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<sst xmlns="http://schemas.openxmlformats.org/spreadsheetml/2006/main" count="17994" uniqueCount="16121">
  <si>
    <t>Statistics:</t>
  </si>
  <si>
    <t>sad</t>
  </si>
  <si>
    <t>Rang: 10-2000</t>
  </si>
  <si>
    <t>happy</t>
  </si>
  <si>
    <t>disgust</t>
  </si>
  <si>
    <t>surprise</t>
  </si>
  <si>
    <t>fear</t>
  </si>
  <si>
    <t>angry</t>
  </si>
  <si>
    <t>Total</t>
  </si>
  <si>
    <t>939724559459215_939744936123844</t>
  </si>
  <si>
    <t>বিদেশী এয়ারলাইন্সদের গাত্রদাহ শুরু হয়ে গেছে অল্রেডী। আগে যে চুতিয়ামিগুলা করে প্যাসেঞ্জারের টাকা খেয়ে আসছিল সেগুলা এখন আর করতে পারতেছেনা। "জনাব হানিফ জাকারিয়া সাহেব, ভাইস প্রেসিডেন্ট - বোর্ড অফ এয়ারলাইন্স রিপ্রেজেন্টেটিভ" কে সম্মানের সাথে উপতা করে দুইটা লাথি মারা হোক। হারামখোরের দল আবার জি টু জি টকিং এর ভাব দেখায়। বিদেশী এয়ারলাইন্সগুলার অনিয়ম দেখেনা । আপ্নাদের স্যালুট ভাই। কোটি মানুষ আপনাদের সাথে আছে।</t>
  </si>
  <si>
    <t>939724559459215_939753796122958</t>
  </si>
  <si>
    <t>এইখানে যে ম্যাজিস্ট্রেট ওনি আমাদের ফাটাকেষ্ট ম্যাজিস্ট্রেট না...... আমাদের ফাটাকেষ্ট স্যারের নাম মোহাম্মদ ইউসুফ, অনেক ইচ্ছে আছে ওনাকে দেখার।</t>
  </si>
  <si>
    <t>939724559459215_939770466121291</t>
  </si>
  <si>
    <t>একজনকে দেখাইসে, আরেকজন মোহাম্মদ ইউসুফ ওরফে সুপারম্যান স্যার দর্শন দেন নি এখনো ;-)</t>
  </si>
  <si>
    <t>939724559459215_939797502785254</t>
  </si>
  <si>
    <t>ভাই যারা সত্যিকারের দয়ালু/ ন্যায়পরায়ন ফাটাকেষ্ট তারা কখনো কাউকে দেখিয়ে কাজ করেন না।</t>
  </si>
  <si>
    <t>939724559459215_939836752781329</t>
  </si>
  <si>
    <t>ওনাকে দেখার অনেক ইচ্ছা তবে না দেখলেও দোয়া রইল ওনার জন্য</t>
  </si>
  <si>
    <t>939724559459215_939869449444726</t>
  </si>
  <si>
    <t>ভাইয়া,,,, আমরা এভাবে ১ জন কে ছোট করে আরেকজন কে বড় না করি,,,, দুজনি প্রাপ্য সম্মানের অংশীদার</t>
  </si>
  <si>
    <t>939724559459215_939728919458779</t>
  </si>
  <si>
    <t>ম্যাজেস্ট্র্যাট কে যাদের দেখার খায়েশ ছিল; তারা এই ভিডিও দেখলে উনাকে দেখতে পাবেন... :)</t>
  </si>
  <si>
    <t>939724559459215_939850906113247</t>
  </si>
  <si>
    <t>৯২টু সম্ভবত ঢাকা বিমান বন্দরের লন্ডন প্রবাসী সুরত মিয়াকে কাষ্টমের লোকেরা পিঠিয়ে মেরেছিল উনার আত্মা এখন শান্তি পাবে কারন উনার হত্যার কোন বিচার হয় নাই, ২০০৮/৯ ঢাকা বিমান বন্দরের লন্ডনের জনপ্রিয় বাংলা টিভির উপস্থাপক ব্যারিষ্টার জনাব রেজওয়ানের দুনো হাত ভেঙ্গে দেওয়া হয়েছিল এই বিমান বন্দরের মানুষরুপি জানোয়ারগুলো ।</t>
  </si>
  <si>
    <t>939724559459215_939752606123077</t>
  </si>
  <si>
    <t>জনাব ভাইস প্রেসিডেন্ট - বোর্ড অফ এয়ারলাইন্স রিপ্রেজেন্টেটিভ সাহেব তো হয়রানির আগে একবারও ঘোষনা দেন নাই যে, আজ থেকে অনির্দিষ্টকালের জন্য যাত্রী হয়রানি শুরু হচ্ছে!! তা লাথি মারার আগে কেন ঘোষনা দিতে হবে। আর প্রতিটি বিদেশি এয়ারলাইন্স যাত্রীসেবার প্রতিশ্রুতি দিয়েই একটা দেশে রেজিস্ট্রেশন করে, যাত্রী হয়রানি নয়। কেউ দিতে ইচ্ছুক না হলে নিজ দেশে গিয়া মাছ মারো।</t>
  </si>
  <si>
    <t>939724559459215_939837339447937</t>
  </si>
  <si>
    <t>ওদের মতো কিছু কুলাঙ্গার আমাদের বড শত্রু</t>
  </si>
  <si>
    <t>939724559459215_939870322777972</t>
  </si>
  <si>
    <t>রাইট</t>
  </si>
  <si>
    <t>939724559459215_939768152788189</t>
  </si>
  <si>
    <t>হানিফ জাকারিয়া ঘোষণা দেয়ার কথা বলছেন, এখানে ঘোষণা দেয়ার কি আছে?!! কোন নতুন আইন করা হলে ঘোষণা দিতে হয় আর যারা আইন না মানে, তাদের শাস্তি দিতে হয়। এটা কি উনি বুঝেনা??!! উনি কিন্তু কথার মাঝে একটা হুমকি দিয়ে দিলেন, 😀😀 বাংলাদেশের চেয়েও কঠিন ভাবে শাসন করা হয় এমন দেশের অভাব নেই, বাংলাদেশে মাত্র শুরু ।( 2010 সালে আমি বাংলাদেশ থেকে কোরিয়া যাই 'চায়না সাউথেনে' আমার টিকেট ছিল "ঢাকা &gt; কুংমিন &gt; বেইজিং &gt; সাংহাই &gt; ইনছ্ন" যখন আমি ইনছ্ন এয়ারপোর্টে লাগেজ খোঁজতে গেলাম তখন এক লোক এসে বললো লাগেজ এখনো আসেনি, কোথায় যাবো সেই ঠিকানা দিতে 3 ঘটনা পরে উনারা লাগেজ দিয়ে আসবে। আমি 3 ঘটনার আগেই পেয়েছি । তাই, সমস্যা দেশের বাইরে না, সমস্যা হল বাংলাদেশে, হানিফ সাহেবের মত লোকদের মাঝে। (এরা বিদেশিদের বুঝায়, এখানে এভাবেই চলবে, তোমাদের ভাবতে হবে না আমরা দেখবো,শুধু টাকাটা ঠিক মতো দিয়ো)😀😀</t>
  </si>
  <si>
    <t>939724559459215_939792369452434</t>
  </si>
  <si>
    <t>মন চায় magistrate যে কয়জন আছেন বিমানবন্দর এ যাওয়া আসার সময় ওনাদেরকে যদি চিনতাম একটু ছালাম করে যেতাম, সবার দিকে তাকাই আর ভাবি উনি কি magistrate নাকী কুচক্রকারী। আশা করি এমন এক সময় আসতেছে যখন আর কুচক্রকারী কথাটা মাথায় আসবে না যদি এই magistrate team বেচে থাকে। আল্লাহ ওনাদের সহায় হোক।</t>
  </si>
  <si>
    <t>939724559459215_939977076100630</t>
  </si>
  <si>
    <t>অনেক ভাল বলছেন ভাই তবে 'খুমাতে' বানান টা ভুল</t>
  </si>
  <si>
    <t>939724559459215_939786609453010</t>
  </si>
  <si>
    <t>ব্যাটা G2G বুঝায়! অরে মোবাইল কোর্টে আইনা ভাই পিএল দেন। কত বড় বেয়াদব, অন্যায় করবে, আবার বলে তাদের আগে থেকে জানতে হবে! আমাদের ডলার কি নকল যে সাদা চাম্রা দেখলে স্যার ম্যাডাম, আর ব্রাঊন চামড়া দেখলে ইউ ব্লাডি পপোল! ২০১১ তে থাইল্যান্ড যাওয়ার সময় ইমিগ্রেশন অফিসার ফাপর নিতে নিছিলো! যেই ইংরেজীতে ২ টা লাইন বলছি, অম্নি ব্যাটা, আপনি জান।! ম্যাজিস্ট্র্যাট সাহেব, আপনাকে ধন্যবাদ দিবো না! জাস্ট এতটুক জানি, আপনি আপনার দায়িত্ব সঠিক ভাবে পালন করতেছেন। আপনি দুনিয়ার অন্যতম সুখী মানুষ! রাতে শান্তি তে খুমাতে পারেন! :)</t>
  </si>
  <si>
    <t>939724559459215_939748129456858</t>
  </si>
  <si>
    <t>উন্নত দেশে কর্মকর্তারা চুরি,চামারি,খারাপ আচরণ করেন না, তবুও তারা ভালো থাকেন,তাদের ও সংসার চলে/ আর আমাদের কর্মকর্তাদের কিছুতেই, কিছু হয় না.</t>
  </si>
  <si>
    <t>939724559459215_939788946119443</t>
  </si>
  <si>
    <t>আপনাদের পেইজটিতে কমেন্টে ছবি আপলোড করার অপশনটি চালু করে দিন। অনেকের উপকারে অাসবে।</t>
  </si>
  <si>
    <t>939724559459215_939845989447072</t>
  </si>
  <si>
    <t>দয়া করে নিউজটা ইউটিউবে দিবেন এবং লিংকটা পোষ্ট করবেন এই পেইজে কারণ আমার কম্পিউটারে এই নিউজের লিংকটা আসতেছে না । ধন্যবাদ ।</t>
  </si>
  <si>
    <t>939724559459215_939792552785749</t>
  </si>
  <si>
    <t>তদন্ত হবে ভাই Arfan Khan</t>
  </si>
  <si>
    <t>939724559459215_939767589454912</t>
  </si>
  <si>
    <t>এখানকার লোকাল রিপ্রেজেন্টিভ অফ বিদেশী এয়ারলাইন্স, সবচেয়ে বেশি চোর । বিমানের চেয়ে বড় চোর । তদন্ত্য করলে সব বের হয়ে আসবে । রান্না বান্না দুনিয়া ।</t>
  </si>
  <si>
    <t>939724559459215_939796969451974</t>
  </si>
  <si>
    <t>বিদেশী এয়ারলাইন্স না আসলেও ক্ষতি নেই, আমাদের দেশে বাংলাদেশ বিমান সহ সব বেসরকারি সংস্থার সেবার মান উন্নত হলে দেশ যেমন লাভবান হবে ঠিক তেমনি আমাদের দেশের জনগন, বিশেষ করে প্রবাসীরা উপকৃত হবে বলে আমি মনে করি।</t>
  </si>
  <si>
    <t>939724559459215_939799402785064</t>
  </si>
  <si>
    <t>ভাল করে এদেরকে চিনে রাখুন আর ফেসবুকে তাদের পরিচয় / ছবি সহ শেয়ার করুন। জনগন তাদের চিনুক। হয়ত একদিন জামাত/ আই, এস অথবা হুজির লোক গলাকেটে জিহাদ করবে 😂😂😂👍🏽</t>
  </si>
  <si>
    <t>939724559459215_939770899454581</t>
  </si>
  <si>
    <t>হানিফ জাকারিয়া ওরফে চুট্টার হুমকি দেইখা হাসি পাইলো! আরে ব্যাটা,তোর মুতু বের করে ফেলবে আমাদের সুপারম্যান ইউসুফ স্যার,ওয়েট কর খালি :v</t>
  </si>
  <si>
    <t>939724559459215_939765682788436</t>
  </si>
  <si>
    <t>বাংলাদেশ টা হচ্ছে লুটের মাল ।চোরবাজ রা দেশ টি কে লুটে খাচ্ছে ।সরকার ই বড় চোর কার কাছে কি কমু।</t>
  </si>
  <si>
    <t>939724559459215_939836099448061</t>
  </si>
  <si>
    <t>আপনার প্রতি অনেক দোয়া, আল্লাহ আপনাকে ভাল রাখুন। অন্যায়ের সাথে কোন আপোষ নয়।</t>
  </si>
  <si>
    <t>939724559459215_940053852759619</t>
  </si>
  <si>
    <t>প্রথম কথা হচ্ছে বাংলাদেশ বিমান মেলবোর্ন যায় না। বাংলাদেশ বিমানের কোন অস্ট্রেলিয়া ফ্লাইট নাই। তার উপর কলকাতা থেকে মেলবোর্ন। বাংলাদেশ বিমানের হাব হচ্ছে ঢাকা। কলকাতা থেকে ফ্লাইট চালাবে কেন?? যারা ঢাকা থেকে অস্ট্রেলিয়া যান, তারা আর যাই হোক কলকাতা যাবেন না। সো কেন জানি মনে হচ্ছে এটা ভুয়া।</t>
  </si>
  <si>
    <t>939724559459215_939989242766080</t>
  </si>
  <si>
    <t>অপ্রাসংগিক, তবুও খুব পছন্দের একটা পেইজ বলে জানতে চাচ্ছি এরকম টা হওয়ার কি কারণ থাকতে পারে, বা এরকমটা সত্য কিনা। https://www.facebook.com/photo.php?fbid=10153832472312269&amp;set=a.10150251565832269.374678.669192268&amp;type=3</t>
  </si>
  <si>
    <t>939724559459215_939767532788251</t>
  </si>
  <si>
    <t>আরে আজব ! চুরি করবি আর ধরলেই তোমগো হুমকি ধামকি শুরু হয়ে গেসে ? হানিফ জাকারিয়া কি কলিকাতার দাদা নাকি ? আওয়ায টা কেমন লাগে যেন ? এই চোর গুলি কে আগে ভিতর ডুকানো উচিত. গতকাল CSO মিসিল করলো আর আজকে এরা... চোরের দল ভারি হয়ে যাচ্চে ...</t>
  </si>
  <si>
    <t>939724559459215_940017576096580</t>
  </si>
  <si>
    <t>হারাম খোরের বাচ্চা,,,,হারামের টাকা বন্ধ হয়ে যাচ্ছে শুনে মাথা খারাপ হয়ে গেছে,,,,ভয় পাইনা,,,,কিসের ভয় দেখাও,,,,? জুজুরর ভয় দেখাও,,,,? গুল্লায় যা,,,,,,</t>
  </si>
  <si>
    <t>939724559459215_939806909450980</t>
  </si>
  <si>
    <t>যদি আপনি আপনার কাজকে স্যালুট করেন , তবে আপনাকে আর কাউকে স্যালুট করতে হবে না। আল্লাহ আপনাদের মঙ্গল করুক। আপনাদের বাবা মা কে ধন্যবাদ আপনাদের মত সুসন্তান কে এই পরিত্যক্ত বাংলায় উপহার হিসেবে দেয়ার জন্য।</t>
  </si>
  <si>
    <t>939724559459215_939869516111386</t>
  </si>
  <si>
    <t>আমি আপনাদের এই পেজটা নিয়মিত ভিজিট করি। আপনাদের পোস্টগুলো অত্যন্ত মনযোগ সহকারে পড়ি। পোস্টগুলো পড়ে মনে হয় আপনাদেরকে যদি অন্তত একটি বার স্যালুট করতে পারতাম মনে শান্তি পেতাম। আমার পক্ষ থেকে যদি স্যালুট গ্রহন করতেন খুশি হতাম।</t>
  </si>
  <si>
    <t>939724559459215_939823846115953</t>
  </si>
  <si>
    <t>জাকারিয়া ছাগুটাকে তিনবেলা উষ্ঠানো দরকার। দুর্নীতি বিরোধী অভিযানে আগে থেকে কেন অভিহিত করা লাগবে? এই ছাগু যে দালাল আর চোর তাতে সন্দেহ নেই।</t>
  </si>
  <si>
    <t>939724559459215_939820719449599</t>
  </si>
  <si>
    <t>ইউসুফ ভাইরে দেখার ইচ্ছা এখনো পূরণ হয় নি, কবে যে দেখব :o</t>
  </si>
  <si>
    <t>939724559459215_939754366122901</t>
  </si>
  <si>
    <t>মুহাম্মাদ ইউসুফ স্যার কে তো দেখলাম না! :-D</t>
  </si>
  <si>
    <t>939724559459215_939793502785654</t>
  </si>
  <si>
    <t>করুন হবে ভাই Mohan Shishu</t>
  </si>
  <si>
    <t>939724559459215_939745886123749</t>
  </si>
  <si>
    <t>এন,টি,ভি আপনারা এগুলো বেশি করে প্রচার করুণ।।।</t>
  </si>
  <si>
    <t>939724559459215_939978799433791</t>
  </si>
  <si>
    <t>গ্রগ্রহণ বানান টা ভুল</t>
  </si>
  <si>
    <t>939724559459215_939980386100299</t>
  </si>
  <si>
    <t>নিতি বানান টা ও</t>
  </si>
  <si>
    <t>939724559459215_939836152781389</t>
  </si>
  <si>
    <t>বিদেশী এয়ারলাইনস আমাদের বেলায় কেন আলাদা নিতি গ্রগ্রহণ করে আমরা কি টাকা কম দেই নাকি</t>
  </si>
  <si>
    <t>939724559459215_939744819457189</t>
  </si>
  <si>
    <t>ধন্যবাদ মিডিয়া।।।।</t>
  </si>
  <si>
    <t>939724559459215_939771556121182</t>
  </si>
  <si>
    <t>হানিফ জাকারিয়া সাহেব, আপনি কি গাধা ? কোর্ট কি আইনের বহির্ভুত কিছু করছে ?</t>
  </si>
  <si>
    <t>939724559459215_939778682787136</t>
  </si>
  <si>
    <t>শেয়ার করেছি</t>
  </si>
  <si>
    <t>939724559459215_939835219448149</t>
  </si>
  <si>
    <t>চুদির পলারা এখন আর চুদুর বুদুর করতে পারেনা তাই G2G চুদায় খানকির পুতরে পাইলে কানের নিচে দিতাম</t>
  </si>
  <si>
    <t>939724559459215_939979496100388</t>
  </si>
  <si>
    <t>২ টা বানান ভুল Mamun Mohammad Mamun</t>
  </si>
  <si>
    <t>939724559459215_939835172781487</t>
  </si>
  <si>
    <t>এন টিভির কালকে একটা পোস্ট এ কোমেন্ট করছি এয়ারপোটের একটা নিউজ করার জন্য</t>
  </si>
  <si>
    <t>939724559459215_939766556121682</t>
  </si>
  <si>
    <t>ধন্যবাদ দিলেও খুবই কম বলা হয় আপনাদের জন্য।(y) (y)</t>
  </si>
  <si>
    <t>939724559459215_939750612789943</t>
  </si>
  <si>
    <t>অনেকদিন আপনাকে দেখার ইচ্ছে ছিল :)</t>
  </si>
  <si>
    <t>939724559459215_939845439447127</t>
  </si>
  <si>
    <t>আজ দুইটার সময় দেখলাম।!</t>
  </si>
  <si>
    <t>939724559459215_939741499457521</t>
  </si>
  <si>
    <t>লাইক দিয়ে সাথে থাকুন :::::::::::::::::::::::: :::::::::::::::::::: https://m.facebook.com/koiademo.tv/</t>
  </si>
  <si>
    <t>939327172832287_939837022781302</t>
  </si>
  <si>
    <t>স্যার যারা হট্রগোল করেছে তারা কি শাস্তি পাওয়ার যোগ্য না?</t>
  </si>
  <si>
    <t>939327172832287_939840529447618</t>
  </si>
  <si>
    <t>স্যার ওদেরকে এভাবে ছেড়ে দেওয়াটা উচিত হচ্ছেনা 😐 spot termination করে দেওয়া উচিত ছিলো বলে সাধারণ জনগণ হিসেবে মনে করি</t>
  </si>
  <si>
    <t>939327172832287_939842152780789</t>
  </si>
  <si>
    <t>বাশ খাওয়া জন্য হট্রগোল করতাছে ।। এয়ারপোর্ট আর আগের এয়ারপোর্ট থাকবো না এখনও এরা সেটা বুঝতাছে না ।।</t>
  </si>
  <si>
    <t>939327172832287_939991766099161</t>
  </si>
  <si>
    <t>ঘুষ খোরের বাচ্চারা দেশটাকে এক বারে শেষ করে দিতে চাচ্ছে। এরা হলো দেশোদ্রহী।ম্যাজিস্ট্রেট স্যারকে অনেক অনেক ধন্যবাদ এবং দোয়া। মানি ব্যাগ থেকে টাকা চুরি তারা সবসময়ই করে কিন্তু বেশির ভাগ মানুষ ভয়ে কিছু বলে না। এয়ারপোর্ট এ এদের আচরণ হল গুন্ডা বা সন্ত্রাসীদের মত। এই সব লুটেরাদের কথা এক টানা ৭ দিন ধরে লিখেও শেষ করা যাবে না। তবে স্যার এদের অল্প কিছু শাস্তি হলেও দেয়া উচিত ছিল, যেটা তাদের প্রাপ্য।</t>
  </si>
  <si>
    <t>939327172832287_939478882817116</t>
  </si>
  <si>
    <t>নিউজ শেয়ার না করে আপনি লিখলে ভাল লাগে, প্লিজ যদি সময় পান নিজে লিখে পোস্ট করবেন। কারন আপনার কাজে যেমন আর্ট আছে, লিখাতো আর্ট আছে। ধন্যবাদ :)</t>
  </si>
  <si>
    <t>939327172832287_939718696126468</t>
  </si>
  <si>
    <t>এই ব্যাটারে চাকুরীচ্যুত করা উচিত।।</t>
  </si>
  <si>
    <t>939327172832287_939779896120348</t>
  </si>
  <si>
    <t>স্যালুট... কিন্তু শাস্তিটা কম হয়ে গেল না!!! আর, মূল কেসের কি হল? যাত্রীর অভিযোগ (মানিব্যাগ থেকে চুরি) কি প্রমান হয়েছে? হলে নিরাপত্তা কর্মী দুজনের শাস্তি কি হল?</t>
  </si>
  <si>
    <t>939327172832287_939334069498264</t>
  </si>
  <si>
    <t>আপনার মতামত ঠিক, আমাদের মধ্যে যাদের আত্মীয়, বন্ধু, পরিচিতজন মিডিয়ায় কাজ করেন তাদেরকে এই পেইজ ও পেইজ পরিচালনকারী দেশপ্রেমিক ভাইদের তত্থ্য দিতে হবে এবং এই আন্দোলনের সাথে একাত্ম করতে হবে।</t>
  </si>
  <si>
    <t>939327172832287_939337289497942</t>
  </si>
  <si>
    <t>সহমত পোষণ করছি</t>
  </si>
  <si>
    <t>939327172832287_939389706159367</t>
  </si>
  <si>
    <t>আমি ও একমত।</t>
  </si>
  <si>
    <t>939327172832287_939725862792418</t>
  </si>
  <si>
    <t>সহমত</t>
  </si>
  <si>
    <t>939327172832287_939838562781148</t>
  </si>
  <si>
    <t>অথবা শেয়ার করতে করতে সবাই খবর গুলা ভাইরাল করে দিলে এমনিতেই তারাই আসবে</t>
  </si>
  <si>
    <t>939327172832287_939871652777839</t>
  </si>
  <si>
    <t>ঠিক বলেছেন</t>
  </si>
  <si>
    <t>939327172832287_939895936108744</t>
  </si>
  <si>
    <t>939327172832287_939328102832194</t>
  </si>
  <si>
    <t>আমার মনে হয় ইলেক্ট্রনিক এবং প্রিন্ট মিডিয়াদের সাথে আপনাদের সার্বক্ষণিক একটা লিয়াজু রাখা উচিত। সমন্নিত উদ্যোগ ছাড়া বেশি দূর যাওয়া কস্ট হবে। ভেতরের খবর গুলো যত বেশি মানুষ জানবে অপরাধিরা তত বেশি ভয়ে থাকবে। wish you all the best to save us...</t>
  </si>
  <si>
    <t>939327172832287_939361942828810</t>
  </si>
  <si>
    <t>প্রথম কথা- যে অভিযোগে সিএসও এর বিরুদ্ধে প্রমাণ পাওয়া গেছে এবং তিনি দোষ স্বীকার করলেন সেখানে "সর্বোচ্চ সতর্কতা" আবার কী? ফৌযদারী কার্যে দোষী ব্যক্তির তো আর চাকরিতে বহাল থাকার কোন সুযোগ থাকে না!!! তাই না? তবে ম্যাজিস্ট্রেট স্যারকে বলতে চাই, আপনি অনেক চাপের মধ্যে থেকেও এতটা করেছেন।এরজন্য একজন নাগরিক হিসেবে আমার কৃতজ্ঞতা, ধন্যবাদ আর সাধুবাদ নিবেন। তবে আমি যা আশংকা করতেছি তা হল - আপনি কবে যেন বদলি হয়ে যান। যেমনে ঘাটাঘাটি শুরু করছেন তাতে খুব বেশিদিন এখানে টিকবেন না আমার মনে হয় তবে আপনার নিজেরও যদি লবি ভাল থাকে তবে চাকরিটা টিকবে আপনার আর হয়তো ভাল জাগায় পোস্টীং হবে কিন্তু প্রশ্নটা হল যে - তারপর কী হবে? আপনার পরের জন কী এভাবে দেখবে বিষয়গুলো?</t>
  </si>
  <si>
    <t>939327172832287_939327876165550</t>
  </si>
  <si>
    <t>দয়া করে সতর্ক না করে সরাসরি চাকুরিচূতি করেন, যাতে করে পরবর্তীতে এধরনের অন্যায় কাজ কেও না করতে পারে। এদের জন্যই আমাদের বিমানবন্দর অরক্ষিত ছিল। আমি গতবার বাংলাদেশ থেকে আসার সময় আমার ব্যাগ থেকেও অনেক গুলো কলম চুরি হয়ে গেছিলো। আমি USA তে আর খুঁজে পাইনি।</t>
  </si>
  <si>
    <t>939327172832287_939361662828838</t>
  </si>
  <si>
    <t>আমিন্</t>
  </si>
  <si>
    <t>939327172832287_939569079474763</t>
  </si>
  <si>
    <t>আমীন</t>
  </si>
  <si>
    <t>939327172832287_939629916135346</t>
  </si>
  <si>
    <t>! দয়া করে বানান ঠিক করুন Babul Akter</t>
  </si>
  <si>
    <t>939327172832287_939669892798015</t>
  </si>
  <si>
    <t>দয়া করে বানান শুদ্ধ করে পড়ুন @ বাংলা বানান ঠিক ওয়ালা</t>
  </si>
  <si>
    <t>939327172832287_939688502796154</t>
  </si>
  <si>
    <t>বানান ভুল কিন্তু সাংঘাতিক বিষয়। ভুল বানান এর কারনে কোন অর্থ কোন জায়গায় গিয়ে লাগবে টের ই পাবেন না। বানান শুদ্ধ করার অভ্যাস গড়ে তুলুন ভাই</t>
  </si>
  <si>
    <t>939327172832287_939718392793165</t>
  </si>
  <si>
    <t>বাংলা বানান ভাউ, আপনে দয়া কইরা অন্য যায়গায় যান। প্লিজ বুরিক্ত কইরেন না।।</t>
  </si>
  <si>
    <t>939327172832287_939897712775233</t>
  </si>
  <si>
    <t>Fazlami korar jaiga pasna&amp;বাংলা বানান</t>
  </si>
  <si>
    <t>939327172832287_939333589498312</t>
  </si>
  <si>
    <t>আমি অনেক ব্যাস্ততার মাঝেও আজকের পুরো বিচার কার্যোক্রমের অপেক্ষায় ছিলাম । আলহামদুলিল্লাহ আমি আপনার বিচার ব্যাবস্থা তথা সাহসের প্রসংসা করছি একই সাথে মহান আল্লাহ্‌ রাব্বুল আলামীনের কাছে প্রার্থনাকরি যেনো আপনার এবং আপনার পরিবার বরগোকে হেফাজোত করেন । ( আমীন )</t>
  </si>
  <si>
    <t>939327172832287_939577696140568</t>
  </si>
  <si>
    <t>অপরাধীদের আশ্রয় দাতা ওই প্রধান নিরাপত্তা কর্মকর্তার সতর্কে খুশি হতে পারলাম না। অন্তত ১ মাস জেল দেয়া যেতো। তার দুইটি অপরাধ, আর্চওয়েতে কর্মরত নিরাপত্তা কর্মীদের আদালতে নাপাঠানো এবং কর্মীদের উস্কানি দিয়ে আদালতের বিরুদ্ধে বিক্ষোভ প্রদর্শন। শুধু চুরির দায়ে যদি কারো দন্ড হয় এবং চাকরি যায়, তাহলে কি প্রধান নিরাপত্তা কর্মকর্তার বড় কোনো দন্ড হওয়া উচিত ছিল না ?</t>
  </si>
  <si>
    <t>939327172832287_939636532801351</t>
  </si>
  <si>
    <t>বানান ঠিক করুন ..২টা বানান ভুল</t>
  </si>
  <si>
    <t>939327172832287_939647709466900</t>
  </si>
  <si>
    <t>ধন্যবাদ মিঃ বাংলা বানান..... ওকে মিঃ মোবাইলে টাইপ করা, তাই বাংলা একটু ভুল হয়.....</t>
  </si>
  <si>
    <t>939327172832287_939689612796043</t>
  </si>
  <si>
    <t>ধন্যবাদ</t>
  </si>
  <si>
    <t>939327172832287_939716776126660</t>
  </si>
  <si>
    <t>সমস্যা কি? নিজেকে খুব পন্ডিত মনে করেন #বানান</t>
  </si>
  <si>
    <t>939327172832287_939720669459604</t>
  </si>
  <si>
    <t>:) :P :) কম পানির মাছ লাপায় বেশি.....</t>
  </si>
  <si>
    <t>939327172832287_940378636060474</t>
  </si>
  <si>
    <t>#বাংলা বানান ঠিক করে লিখুন# মশাই..... বানান তিনটা ভুল ছিল। ভুল সঠিকভাবে ধরতে না পারলে না ধরাটাই উত্তম না ???</t>
  </si>
  <si>
    <t>939327172832287_939381526160185</t>
  </si>
  <si>
    <t>চোরের দশ দিন,,আর গৃহস্তের একদিন,, আল্লাহ আপনাদের সহায় হোক,,, আমরা প্রবাসীরা এয়ারপোর্ট এর ইমিগ্রেশন ও কর্মকর্তাদের কাছে সুন্দর ব্যাবহার চাই... জানওয়ার গুলা কুকুরের মতো আচরন করে,,, স্যার আপনাকে ধন্যবাদ সত্যের সাথে লড়াই করার জন্য ।আমি আপনার জন্য দোয়া করি।</t>
  </si>
  <si>
    <t>939327172832287_939342396164098</t>
  </si>
  <si>
    <t>মাননীয় আদালতের সাহসী পদক্ষেপের জন্য লাখো স্যালুট। ধন্য আপনার জনক জননী। কুকুরের হাজার বাচ্চার চেয়ে বাঘের একটাই শ্রেয়।সবিনয়পূর্বক একটি প্রশ্ন,যাত্রীর মানিব্যাগ এর টাকার ব্যাপারে কি হলো জানাবেন প্লিজ। আল্লাহ আপনাদের সহায় হোক প্রতিটা মুহূর্ত। ধন্যবাদ</t>
  </si>
  <si>
    <t>939327172832287_939606116137726</t>
  </si>
  <si>
    <t>এতদিন জানতাম ঝিকে মেরে বৌকে শেখানো, বৌতো কিছুই শিখে নাই দেখা যায়। স্যারদ্বয় সমীপে, আপনারা আমাদের আশার বাতিঘর। আপনারা নিজেও জানেন না কত শত যুবক যুবতীর অন্তর আলোকিত করছেন আপনারা। বাংলাদেশে অনুসরনীয় কেউ থাকলে আপনারাই আছেন। শুভকামনা।</t>
  </si>
  <si>
    <t>939327172832287_939592332805771</t>
  </si>
  <si>
    <t>আমি ভেবেছিলাম আমাদের একজন মাননীয় মন্ত্রী আছেন , আছে বিবেকের কন্ঠস্বর খবরের কাগজ রা ও । আছে High Court . এবং অন্যান্য মহাশকতিশালী তাদের কার ও কি এয়ারপোরট এর মত সংবেদনশীল স্থানে Demonstration এবং বিশৃংখলা করার জন্য কিছু করনীয় নাই !</t>
  </si>
  <si>
    <t>939327172832287_939334116164926</t>
  </si>
  <si>
    <t>নির্বাহী ম্যাজিস্ট্রেট ইউসুফ স্যার যেন লাদেন কতৃক ট্রেনিং প্রাপ্ত! মরব তবুও নরবনা। এমন হাজার ও ইউসুফ এর জন্ম হউক ’’’’’’“ তবেই বাংলাদেশ এগিয়ে যাবে। অনেক শুভ কামনা । ।</t>
  </si>
  <si>
    <t>939327172832287_939335446164793</t>
  </si>
  <si>
    <t>মাজিস্ট্রেট সাহেব ঐ নিরাপত্তা প্রধানের দুদুক দিয়ে তদন্ত করুন উনি কোথায় থাকে, উনার ছেলে-মেয়েরা কোথায় পড়াশুনা করছে আর তার জীবনযাত্রার মান যদি তদন্ত করেন আরও থলের বিড়াল বের হবে। সুতরাং ওদের ভয় না পেয়ে সাহস করে টুটি চেপে ধরেন দেখবেন ওরা ঝুকে গেছে।</t>
  </si>
  <si>
    <t>939327172832287_939350196163318</t>
  </si>
  <si>
    <t>কিছু দিন আগে (৩০ মার্চ মধ্য রাতে) মালিন্দো এয়ারে করে কুয়ালালাম পুর যাচ্ছিলাম।শেষ মুহূর্তে এক মহিলা (সিকিউরিটির পোষাক পরিহিত)এমন জগন্য,অভব্যও অশালীন আচরন করলেন যা ভাষায় বর্ননা করা যায় না।ঐ টিমের এক জন নিন্ম পদস্হ কর্মচারী আমাকে বললো স্যার বিমান ছেড়ে দিচ্ছে আপনি চলে যান,কুকুরের কাজ কুকুরে করেছে,আপনি তো তেমন না,বিমান ধরেন গিয়ে।ঐ রকম মহিলা( নাকি দানবী?) কি করে এমন গুরুত্ব পূর্ন জায়গাশ কাজ করে ভেবে অবাক হই।এয়ারপোর্ট ম্যাজিস্ট্রেটদের অনেক প্রশংসা শুনেছি।এ ব্যাপারে তাদের দৃষ্টি আকর্ষন করছি এ</t>
  </si>
  <si>
    <t>939327172832287_939343906163947</t>
  </si>
  <si>
    <t>যাত্রীর টাকার ব্যাপারটা কি হলো?? অভিযুক্তদের শাস্তি কি হলো জানতে চাই স্যার। শোনবো জানি তবে তারাতারি মন শোনতে চায়........</t>
  </si>
  <si>
    <t>939327172832287_939374392827565</t>
  </si>
  <si>
    <t>দেশের বাহির থেকে আসার সময় লাগেজ নেওয়ার পরে যে চেকিং হয় সেখানের ভদ্র লোক গুলো কে আর একটু ভদ্রতা শিখতে বলবেন প্লিজ</t>
  </si>
  <si>
    <t>939327172832287_940275859404085</t>
  </si>
  <si>
    <t>শুধু নিরাপওা কর্মকর্তা কেন each and everybody চোর এখানে ! বিমানবন্দর নিয়ে যেমন চোরদের সিন্ডিকেট আছে তেমনি বিমানকে নিয়েও ডাকাতদের সিন্ডিকেট বহুদিন ধরে চলছে, শুধু মাঝেমধ্যে লোক দেখানো দুইচারটা চোর পুলিশ খেলাচলে। বিমানের নামে স্বাধীনতার পরথেকে যে টাকা লোকশান দেয়া হয়েছে তা একসাথে করলে এরকম দশটা বিমান বন্দর বানানো যেত !?বাংলাদেশ বিমান একটা হরীলুটের জায়গা দেখার কেউ নেই, থাকলেও তারমুখ যেকোন ভাবে বন্ধকরে দেয়া হয়।</t>
  </si>
  <si>
    <t>939327172832287_939598682805136</t>
  </si>
  <si>
    <t>মোবাইল কোর্টকে অসহযোগিতা ও কার্যক্রম পরিচালনায় প্রতিবন্ধকতা সৃষ্টির জন্য "চোরের সরদার (প্রধান নিরাপত্তা কর্মকর্তা)"-কে শুধুই সতর্ক করে ছেড়ে দিলেন !! দিরহাম এবং টাকা চোরেরা কি পার পেয়ে গেল ?</t>
  </si>
  <si>
    <t>939327172832287_939670879464583</t>
  </si>
  <si>
    <t>কত্ত বড় সাহস! আদালতে হাজির না হয়ে নিরাপত্তা রক্ষীদের নিয়ে আন্দোলন করে! নিশ্চিত ঐ খোয়া যাওয়া টাকায় এই চোর ডিএসও-সিএসও এর ভাগ ছিল। শালা চোরের মার বড় গলা! প্রশ্ন হচ্ছে ঐ যাত্রী কি তার চুরি যাওয়া টাকা ফেরত পেয়েছে?</t>
  </si>
  <si>
    <t>939327172832287_939382736160064</t>
  </si>
  <si>
    <t>এইসব বড় বড় চোরদের আন্দোলনকে পাত্তা দিবেননা, বিশ্বাস করেন যাদের কারনে দেশের এই অর্থনিতি চাকা ঘুরছে সেই প্রবাসীরা আপনার সাথে আছে.</t>
  </si>
  <si>
    <t>939327172832287_939360786162259</t>
  </si>
  <si>
    <t>মনে হচ্ছে CSO অনেক বড় জ্যাক ওয়ালা। তাই এমন শাস্তিতে খুশী হতে পারলাম না। তাকে সাসপেন্ড বা জেল- জরিমানা হওয়া উচিত ছিল। কারন তার বহু নক্কারজনক ঘটনার সাক্ষী এই এয়ারপোর্ট। কমপক্ষে তার Instant transfer আশা করেছিলাম। সাথে মুচলেকা ভবিষ্যতে এমন ঘটলে সরাসরি Fired frm Job.</t>
  </si>
  <si>
    <t>939327172832287_939691862795818</t>
  </si>
  <si>
    <t>আশা করছি নির্বাহী ম্যাজিস্ট্রেট মুহাম্মদ ইউসুফ সহ তাঁর টিম শুধু আমাদের বিমানবন্দর কেই শুধু জঞ্জাল মুক্ত করবেন না। পরবর্তীতে যেন তাদের এই পরিশ্রম কেউ নষ্ট না করতে পারে সেই জন্য বেশকিছু যোগ্য উত্তরশুরি তৈরী করে যাবেন।</t>
  </si>
  <si>
    <t>939327172832287_939866312778373</t>
  </si>
  <si>
    <t>সাহসিকতার সাথে পরিস্থিতি মোকাবেলার জন্য ধন্যবাদ। তবে এটা কি মোবাইল কোর্টের বিচার হল? কোন অপরাধীরই তো সাজা হয়নি। শুধু গর্জণই হল বর্ষণ আর হলনা।</t>
  </si>
  <si>
    <t>939327172832287_940267119404959</t>
  </si>
  <si>
    <t>এই গুলারে জবাই কইরা ওর রক্ত দিয়া গোসল করাইয়া করব দিত ইচ্ছে করতেছে। কত কস্টের টাকা ওরা বাটপাড়ি কইরা রেখে দেয়। এয়ারপোর্ট এ সকল ধান্ধাবাজী অবিলম্বে বন্ধ করা উচিৎ। প্রবাসীদের যথাযথ সঠিক সেবা দিতে না পারলে অচিরেই দেশ বিপুল পরিমান রেমিটেন্স হারাবে।</t>
  </si>
  <si>
    <t>939327172832287_939528876145450</t>
  </si>
  <si>
    <t>সুন্দর চেহারার নয়-সুন্দর মনের কিছু ভালো বন্ধু চাই! যারা বন্ধু হতে চাও এড করো</t>
  </si>
  <si>
    <t>939327172832287_939769192788085</t>
  </si>
  <si>
    <t>এদের ছবি দিবেন না? খুব দেখতে ইচ্ছে করতেসে চেহারাগুলো, এগুলাই হইতেসে আসল দুর্নীতির আখড়া। জানি আপনার অনেক বাধ্যবাধকতা আছে... এভাবেই চালায় যান।</t>
  </si>
  <si>
    <t>939327172832287_939637866134551</t>
  </si>
  <si>
    <t>এই সিএস ও র দরকার নাই,,,অনতিবিলম্ব এ এরকম করাপ্টেড অফিসার দের ছাটাই করে দেয়া উচিত,,,সাথে সাথে এই হারামীদের চাঁদমুখ খানা মিডিয়ায়য় প্রকাশের অনুরোধ করছি</t>
  </si>
  <si>
    <t>939327172832287_939921476106190</t>
  </si>
  <si>
    <t>সর্বোচ্চ সাজা সতর্কতা! এমন ঠুনকো বিচার কোন বিবেকবান মানুষের কাছে গ্রহণযোগ্য হতে পারে না। ম্যাজিস্ট্রেটের সাহসিকতার জন্য ধন্যবাদ।</t>
  </si>
  <si>
    <t>939327172832287_939564766141861</t>
  </si>
  <si>
    <t>যেগুলো দূর্নিতীর পক্ষে আন্দোলন করেছে তাদের কে ক্রমান্বয়ে বদলী করা উচিত।</t>
  </si>
  <si>
    <t>939327172832287_939604822804522</t>
  </si>
  <si>
    <t>অন্য কোন দেশের ইয়ারপোটের ব্যাপারে আজও কোন কথা শুনি নাই,, খালী আমার দেশের ইয়ার পোটের বদনাম শুনি,,</t>
  </si>
  <si>
    <t>939327172832287_939601096138228</t>
  </si>
  <si>
    <t>শুধুই সতর্ক !! শুয়োরগুলাকেে তাদের প্রিয় খাদ্য খাওয়ানোর জন্য টাট্টিখানায় চুবানো হলে শান্তি পাইতাম।</t>
  </si>
  <si>
    <t>939327172832287_939806409451030</t>
  </si>
  <si>
    <t>দয়া করে কি বলতে পারেন কেউ যদি বিদেশ থেকে কোন উপহার পাঠায় তাহলে ১০০% vat/tax কেন</t>
  </si>
  <si>
    <t>939327172832287_939435712821433</t>
  </si>
  <si>
    <t>আমরা প্রবাসীরা এই উদ্যোগ কে স্বাগত জানাই। চূর বাটপারদের টিকানা যাতে এই বাংলাদেসে না হয়। সেই শুরুটা হউক এয়ারপট তেকে......।</t>
  </si>
  <si>
    <t>939327172832287_940270286071309</t>
  </si>
  <si>
    <t>ওই যাত্রীর খোয়া যাওয়া দিরহাম ও টাকার কি হল? সতর্ক কেন, আদালত হাজির হওয়ার নির্দেশ অমান্য করার দায়ে তাকে কেন জেল দেওয়া হলনা?</t>
  </si>
  <si>
    <t>939327172832287_939535922811412</t>
  </si>
  <si>
    <t>স্যার চোরেরা কি তাদের অভ্যাস পরিবর্তন করতে পারে?এদেরকে সোজা বাড়িতে বৌয়ের কাছে পাঠিয়ে দিবেন।আপনারাই পারবেন ইনশাল্লাহ</t>
  </si>
  <si>
    <t>939327172832287_939991192765885</t>
  </si>
  <si>
    <t>আপনার অবগতির জন্য একটি বিষয় জানাইতেছি এয়ারপোট এ সিভিল এভিউষনের একটি লাগেজ পেকেইজ কাউন্টার আছে ঐ কাউন্টার এ দৈনিক কয়েক হাজার টাকা চুরি হইতেছে। ১টি লাগেজ পেকেজ করতে ৩০০ টাকা সরকার কত্ক ধায্য বিনিময়ে ৩০০টাকার রিসিট দেওয়া হয়। টাকা নিয়ে কোন রিসিট দেওয়া হয় না। রিসিট ছাড়া যে টাকা নেওয়া হচ্ছে ঐ টাকা গুলা হয়তো যে ব্যাকতি কাজ করতেছে সে একা হজম করছে নতুবা উধ্বর্তন কত্পক্ষ সহ সরকারের টাকা লোপাট হচ্ছে বিষয়টি একটু নজর দিবেন দয়া করে। আমি ৩ ঘন্টা বসে ছিলাম ঐ কাউন্টার এর পাশে আর লোট পাট এর দ্শ্য অবাক হয়ে দেখলাম।</t>
  </si>
  <si>
    <t>939327172832287_939754666122871</t>
  </si>
  <si>
    <t>পাকিদের বুলেটের সামনে মাথা উঁচু করে দাড়িয়ে স্বাধীনতার কথা বলেছিল আমাদের বীর বাঙ্গালীরা....তাদের মহান আত্মত্যাগে আজ আমরা স্বাধীন দেশের নাগরিক.......সেইসব বীরের শক্তি ও সাহসকে পূঁজি করে এগিয়ে যান.....অনেক অনেক ধন্যবাদ আপনাকে.....আমরা আছি আপনার সাথে....আমরা আছি ম্যাজিষ্ট্রেট অল এয়ারপোর্টর সা্থে.....</t>
  </si>
  <si>
    <t>939327172832287_939432102821794</t>
  </si>
  <si>
    <t>অমানুষের বাচ্ছা গুলু কে চাকরি নট করে দেন,,কি এমন সাহস আন্দলোন করে,,শালা চুরের দল,,এগুলুরে পিটায় চামড়া তুলে নিতে হবে,,জনতার হাতে ছেড়ে দিন এসব চোর গুলুকে,,</t>
  </si>
  <si>
    <t>939327172832287_939989522766052</t>
  </si>
  <si>
    <t>খুব বেশি দরকার নাই only ৩০ জন ইউসুফ good enough বাংলাদেশ কে দুর্নীতি মুক্ত করার জন্য । hats off you sir.....keep it up.one day i will join with you.</t>
  </si>
  <si>
    <t>939327172832287_939976999433971</t>
  </si>
  <si>
    <t>একা আপনার পক্ষে এ পশু গুলোকে সম্বপর হবে মনে হয় না। তবে আপনার বিভিন্ন পদক্ষেপ এর জন্য আপনি ধন্যবাদ পাওয়ার যোগ্য ।দয়া করে একটু ত্যাগ স্বীকার করে এয়ার পোট এ যাএী হয়রানি বনদ করেন আপনি পারবেন শাস্তি সহ যথাযত ব্যাস্তা নিতেন। আপনাকে অশেষ ধন্যবাদ</t>
  </si>
  <si>
    <t>939327172832287_939598832805121</t>
  </si>
  <si>
    <t>স্যার, যদি দোষী সাব্যস্ত হয় তাহলে কেবলমাত্র সতর্কতা কেন? আমরা চাই এই সব লুটেরা দের দৃষ্টান্ত মুলক শাস্তি?</t>
  </si>
  <si>
    <t>939327172832287_939961482768856</t>
  </si>
  <si>
    <t>আমি এই মানুষ টার বিষয় এ যতই পড়ছি ততই তার প্রতি আমার শ্রদ্ধা বাড়ছে। ততই তাকে দেখতে ইচ্ছা করছে যে এমন মানুষ এখন ও আছে। আপনাকে হাজার সালাম জানাই ভাই। আপনি বেচে থাকবেন হাজার ও মানুষ এর অন্তর এ। আপনার জন্নে হাজার ও মানুষ দোআ করবে.......may ALLAH with you vai jaan</t>
  </si>
  <si>
    <t>939327172832287_939381979493473</t>
  </si>
  <si>
    <t>বাংলদেশে এই একটি গ্রুপ আসার পড় থেকে এই বিমানবন্দরের অবস্থা জিরো থেকে হিরো হয়ে গেছে । যারা নিয়মিত যাতায়াত করেন তারা জানেন কিরকম উন্নত হয়েছে যাত্রী সেবার ও নিরাপত্তা কর্মীদের । আমি এখন দেশে আসলে মোটেও আমার লাগেজ নিয়ে ভয় পাইনা , কারণ আমি জানি আমি আমার প্রতিকার পাবো । ভাইয়া আপুদের অনেক অনেক ধন্যবাদ , বাংলাদেশে একদিন এইসব ভালো মানুষদের কারণে অনেক উন্নতি করবে । আর চোরদের বলছি ভাই বোনেরা ভালোয় ভালোয় ভালো হয়ে জান, তা নাহলে ঐ যে বিচারক। ভাইয়া আপনাদের অনেকে অনেক ভালবাসি । আমি এই বিচারকদের নাম দিয়েছি '' বাংলা রবিন হুড'' ।</t>
  </si>
  <si>
    <t>939327172832287_939637886134549</t>
  </si>
  <si>
    <t>ভূত হবে</t>
  </si>
  <si>
    <t>939327172832287_939404202824584</t>
  </si>
  <si>
    <t>ভুত সর্ষের ভেতরে।চেষ্টা করছেন।চালিয়ে যান।আমরা অন্তত একটা জায়গা পেলাম।একটা প্রতিষ্ঠান পেলাম।সবতো নষ্টদের অধিকারে গেল!</t>
  </si>
  <si>
    <t>939327172832287_939638492801155</t>
  </si>
  <si>
    <t>৫ টা বানান ভুল</t>
  </si>
  <si>
    <t>939327172832287_939678129463858</t>
  </si>
  <si>
    <t>ভাইরে গালির মধ্যে আঞ্চলিকতার টান থাকবোনা তাকি হয়?এইটাও আপনি ধরে ফেলছেন,যামু কই।তবে আপনাকে ধন্যবাদ,বাংলা হগলে কয় কিন্তু শুদ্ধ সুন্দর সুইট বাংলা কয়জনে পারে।ধন্যবাদ</t>
  </si>
  <si>
    <t>939327172832287_939692529462418</t>
  </si>
  <si>
    <t>ধন্যবাদ আপনাকেও ।</t>
  </si>
  <si>
    <t>939327172832287_939525002812504</t>
  </si>
  <si>
    <t>কুইত্তার বাচ্চার সাহস কতো?ওয় চুরি করছে আবার দল ভাড়ি কইরা প্রশাসনের বিরুদ্ধে স্লোগান দেয়।ওরে বাইরায়া বিমানবন্দরের সামনে রোদের মধ্যে চিৎ কইরা ফালায়া রাখা দরকার।</t>
  </si>
  <si>
    <t>939327172832287_939432039488467</t>
  </si>
  <si>
    <t>Good work. Love it. যাত্রী কি তার টাকা ফেরত পাবেন ?</t>
  </si>
  <si>
    <t>939327172832287_939393082825696</t>
  </si>
  <si>
    <t>সেই নিরাপত্তা রক্ষির কি হল যে টাকা চুরি করেছিল?????</t>
  </si>
  <si>
    <t>939327172832287_939333642831640</t>
  </si>
  <si>
    <t>স্যার।সুদু এ টুকুই বলবো।"থাকবো ন্যার এর সংগে"</t>
  </si>
  <si>
    <t>939327172832287_939575206140817</t>
  </si>
  <si>
    <t>সিএসও কে বরখাস্ত করা হোক।তিনি বিমানবন্দরে রাজনীতি শুরু করেছেন।</t>
  </si>
  <si>
    <t>939327172832287_939822162782788</t>
  </si>
  <si>
    <t>কিন্তু সেই টাকার কি হলো?</t>
  </si>
  <si>
    <t>939327172832287_939420722822932</t>
  </si>
  <si>
    <t>দিরহাম অার টাকার কি হল?</t>
  </si>
  <si>
    <t>939327172832287_939436306154707</t>
  </si>
  <si>
    <t>বিচার করা হউক এই পেইজ এবং স্যারের সাথে আছি।</t>
  </si>
  <si>
    <t>939327172832287_939329259498745</t>
  </si>
  <si>
    <t>যার টাকা এবং দিরহাম বেহাত হয়েছিল, সে কিভাবে ক্ষতিপূরণ পাবে ?</t>
  </si>
  <si>
    <t>939327172832287_939343332830671</t>
  </si>
  <si>
    <t>আমাদের আরমড পুলিশ ভাইদেরও সাথে রাখেন, পিটাইয়া পাছা লাল করে ফেলবে। তারাও আপনাদের সাথে ভাল কাজে সায় দিচ্ছে।</t>
  </si>
  <si>
    <t>939327172832287_939330756165262</t>
  </si>
  <si>
    <t>জানতে চাই যারা হ্ট্টগোল করেছে তাদের কী করা হল</t>
  </si>
  <si>
    <t>939327172832287_939905032774501</t>
  </si>
  <si>
    <t>দিরহাম ও টাকার কি হলো? দয়া করে জানাবেন।</t>
  </si>
  <si>
    <t>939327172832287_939507889480882</t>
  </si>
  <si>
    <t>জনাব যারা comments করছেন ঘটনা সঠিক ভাবে জেনে করুন ।</t>
  </si>
  <si>
    <t>939327172832287_939600456138292</t>
  </si>
  <si>
    <t>স্যার , মুল যারা অভিযুক্ত তাদের ব্যাপারে কি সিদ্ধান্ত নিলেন ?</t>
  </si>
  <si>
    <t>939327172832287_939545389477132</t>
  </si>
  <si>
    <t>অনেক অনেক শুভেচ্ছা এবং ধন্যবাদ আপনাকে</t>
  </si>
  <si>
    <t>939327172832287_939499202815084</t>
  </si>
  <si>
    <t>শুধু বলবার আছে এটুকু যে --- ধন্যবাদ । সতর্ক থাকবেন ।</t>
  </si>
  <si>
    <t>939327172832287_939347159496955</t>
  </si>
  <si>
    <t>আপনি এগিয়ে যান এই দোয়াই করছি,</t>
  </si>
  <si>
    <t>939327172832287_940094232755581</t>
  </si>
  <si>
    <t>সাদ্দামের কথা মনে পরে গেল।</t>
  </si>
  <si>
    <t>939327172832287_939330916165246</t>
  </si>
  <si>
    <t>বাহ বাহ বাহ, প্রধান নিরাপত্তা কর্মকর্তা!!! এইদেশে পদে পদে শর্ষের মধ্যে ভুত....</t>
  </si>
  <si>
    <t>939327172832287_939727589458912</t>
  </si>
  <si>
    <t>ঐ লোকের টাকার কি খবর?</t>
  </si>
  <si>
    <t>939327172832287_939815916116746</t>
  </si>
  <si>
    <t>আমাদের বিমান মন্ত্রি ঘুমায় নাকি, তিনি কোথায়।</t>
  </si>
  <si>
    <t>939327172832287_939339239497747</t>
  </si>
  <si>
    <t>বরই লজ্জার বিষয় !!! এত বড় চুর দুর্নীতিবাজ কর্মকর্তা একটা দেশের প্রধান বিমান বন্দরের নিরাপত্তা প্রধান হয়... চি ছি....</t>
  </si>
  <si>
    <t>939327172832287_939718236126514</t>
  </si>
  <si>
    <t>সব বুঝলাম কিন্তুু যাত্রী র টাকার কী হইল?</t>
  </si>
  <si>
    <t>939327172832287_939337982831206</t>
  </si>
  <si>
    <t>এটাতো কোন নিয়ম না যে মানিব্যাগ চেক করবে, বাম হাত দিয়ে একটা চর দিলনা কেন। এদের জন্য সবাই ধাতস্হ্য থাকে এই বুঝি টাকা/ ডলার মেরে দিল। নতুন হলেতো কথাই নেই। প্রবাসী সবাই দেশে যাওয়ার অথবা আসার সময় স্ট্রিক্ট থাকবেন, শুধু ম্যাজিষ্ট্রেট স্যার শাস্তি দিলেই হবেনা।</t>
  </si>
  <si>
    <t>939327172832287_939335602831444</t>
  </si>
  <si>
    <t>আপনি সঠিক ও সৎ পথে রয়েছেন, বিজয় সব সময় সততার হয়। এগিয়ে যান...। এদেশের কোটি কোটি মানুষ আপনাদের পাশে আছে .........।</t>
  </si>
  <si>
    <t>939327172832287_939390862825918</t>
  </si>
  <si>
    <t>সাবাস ! সাবাস ! চালিয়া যান. আমরা আছি আপনাদের সাথে.</t>
  </si>
  <si>
    <t>939327172832287_939383182826686</t>
  </si>
  <si>
    <t>চোরের বাচ্চার সাহস কত বড়!!! এই শুয়োরের বাচ্চাকে এখনও বহিষ্কার করা হচ্ছেনা কেন?? ওয় কি কোন মন্ত্রীর আত্নীয় বিয়া করছে নাকি শালা জামায়াতপ্রেমী???</t>
  </si>
  <si>
    <t>939327172832287_939332966165041</t>
  </si>
  <si>
    <t>সালাম স্যার, সাহসী কতার জন্য আপনাকে হাজার সালাম</t>
  </si>
  <si>
    <t>939327172832287_939462442818760</t>
  </si>
  <si>
    <t>আমরা আছি আপনাদের সাথে। এগিয়ে যান বস।</t>
  </si>
  <si>
    <t>939327172832287_939832509448420</t>
  </si>
  <si>
    <t>🇧🇩জনগুরুত্বপূর্ণ সকল প্রশাসনে শুদ্ধি অভিজান⚔চালিয়ে এমন সকল পালের👹গোদাদের ধরে ধরে বরখাস্ত করলে🐡🐟🐠বাছুর বাচ্চারা স্বয়ংক্রিয়ভাবে স্তব্ধ হয়েযেতে বাধ্য👍🏿 Bansuri M Yousuf ভিশন-২০২১</t>
  </si>
  <si>
    <t>939327172832287_939601936138144</t>
  </si>
  <si>
    <t>ওই যাত্রীর টাকা কই গেল?</t>
  </si>
  <si>
    <t>939327172832287_939753472789657</t>
  </si>
  <si>
    <t>পছন্দ হয়নি!!! কিসের সতর্কতা!!! বিষফোরাটারে লাত্থি মাইরা ডাস্টবিনে ফালাইদিলে খুশি হইতাম😡😡😡😡😡</t>
  </si>
  <si>
    <t>939327172832287_939333052831699</t>
  </si>
  <si>
    <t>শাবাশ! !</t>
  </si>
  <si>
    <t>939327172832287_939716352793369</t>
  </si>
  <si>
    <t>কেউ ই আইনের উরধে নয়। এই কথাটি কাজে দেখানোর জন্য ধন্যবাদ @Magistrate sir...</t>
  </si>
  <si>
    <t>939327172832287_939718059459865</t>
  </si>
  <si>
    <t>তারাই আবার আপনার পিছনে লাগবে বদলি করার জন্য প্রধান নিরাপত্তা শাস্তি নয়ত অন্যত্র বদলি করতে পারেন</t>
  </si>
  <si>
    <t>939327172832287_939360926162245</t>
  </si>
  <si>
    <t>ভাল করে আটকান না হয় আইনের পাক পোকর দিয়ে বের হয়ে যাবে, গভীর জলের মাছ সে চাকরি টা যেন যায় আর আল্লাহর গজব পড়ুক তার উপর আমরা এয়ারপোর্টে গেলে কতো ভাবে যে হয়রানি হয়েছি তা একমাত্র ভুক্তভূগীরাই জানে ।</t>
  </si>
  <si>
    <t>939327172832287_939885216109816</t>
  </si>
  <si>
    <t>আজকে এন টিভি তে আপনাদের কার্যক্রমের প্রতিবেদন দেখলাম ভাল লাগলো। এভাবে শক্ত ভাবে চালিয়ে যান ইনশাআল্লাহ সফল হবেন।</t>
  </si>
  <si>
    <t>939327172832287_939938682771136</t>
  </si>
  <si>
    <t>939327172832287_939891776109160</t>
  </si>
  <si>
    <t>এই শালাদের কুকুরের মত করে পেটানো দরকার!! এইভাবে পয়সা কামিয়ে আজ এরা কোটি কোটি টাকার মালিক। ম্যাজিস্ট্রেট এর সাথে রাজনিতি !!!</t>
  </si>
  <si>
    <t>939327172832287_939392409492430</t>
  </si>
  <si>
    <t>এবার দুর্নীতিবাজদের সরদার ধরা খাইছে। জমবে খেলা। চালিয়ে যান লক্ষ. লক্ষ প্রবাসী আপনাদের সাথে আছে।</t>
  </si>
  <si>
    <t>939327172832287_939958369435834</t>
  </si>
  <si>
    <t>ওর পাছায় বাঁশ দিয়ে বিমান বন্দর গোল চত্তরে খাড়া করে রাখা হোক, তাহলে ওরে দেখে আর দূনীতি করতে সাহস পাবে না !!</t>
  </si>
  <si>
    <t>939327172832287_939768836121454</t>
  </si>
  <si>
    <t>আসল জনিস তো জানতে পারলাম না ??? যে টাকা, দিরহাম নিয়েছিল তার শাস্তি হল কি না ? রান্না বান্না দুনিয়া লাইক দিন ।</t>
  </si>
  <si>
    <t>939327172832287_939905742774430</t>
  </si>
  <si>
    <t>যুগ যুগ ধরে এইসব শয়তানের দল বিমান বন্দরটাকে একটা ইবলিশের আস্তানা বানিয়ে ফেলেছে ! ওখানে নিয়ম আর আইন কানুন বলে কিছুই অবশিষ্ট ছিলনা ! আমার ওয়ালেট থেকে ও টাকা নেয়ার চেষ্টা করেছিল , সফল হয়নি ! মানুষের সেবাকরার জন্য ম্যাজিস্ট্রেট সাহেবকে ধন্যবাদ ! সাবধান ম্যাজিস্ট্রেট সাহেব , শয়তানের দল ভারি , চারদিকে অসত্যের জয় জয়কার !! আল্লাহ্‌ আপনার মঙ্গল করুন!</t>
  </si>
  <si>
    <t>939327172832287_939831252781879</t>
  </si>
  <si>
    <t>এমন কিছু জঘন্য কর্ম আছে যা শুধু জরিমানা বা সতর্ক করলে চলবে না, খাবারে, ঔষধে ভেজাল তার জন্য শুধু জরিমানা? তার অর্থ আপনি মানূষ মারবেন এবং জরিমানা দিয়ে পার পেয়ে যাবেন, কর্তপক্খ কে আরও ভাবতে হবে এবং দৃষ্ঠান্ত মুলক শাস্তির ব্যবস্হা করতে হবে,</t>
  </si>
  <si>
    <t>939327172832287_939851596113178</t>
  </si>
  <si>
    <t>ছিনান বন্ধপনের সব খানকির পোলারা সব চোর. গুস দিয়া চাকরিতে ডুকে তারপর হারাম. খেয়ে পেট মোটা করে মানুসের মমালামালের একটুয়ো মায়া করেনা মাথার ঘাম পায়ে ফেলে জিনিস পদাতিক কিনে নিয়ে আসে আর খানকির পোয়েরা মোন ইচ্ছামত ডিলিয়ে ডিলিয়ে বেলটের মাজে ফালায়</t>
  </si>
  <si>
    <t>939327172832287_939427372822267</t>
  </si>
  <si>
    <t>নিশতে প্রাণ যে করিবে দান ভয় নাই তাহার ভয় নাই ।সতের জয় অবধারিত ।চালিয়ে যান আমরা সকল প্রবাসী আপনার সাথে থাকবো ।</t>
  </si>
  <si>
    <t>939327172832287_939831542781850</t>
  </si>
  <si>
    <t>এটাকে কি বলবো চুরি ,, ডাকাতি ,, চাদাবাজি ,, নাকি ছিনতাই ,, প্রবাসীরা না থাকলে বোঝা যেত মাস কয়দিনে যায় আবার রিজার্ভের রেকর্ড ।।। এরা ঢাকা শহর চাকরি নিতে বড়জোর দুইটা শার্ট আর দুইটা প্যান্ট নিয়ে আসে অথচ বছর শেষ হওয়ার আগেই বিশাল সম্পত্তির মালিক হয়ে যায় অথচ এরা চোর ।।।</t>
  </si>
  <si>
    <t>939327172832287_939694256128912</t>
  </si>
  <si>
    <t>ম্যাজিস্টেট সাহেব আপনি নিঃসন্দেহে ভাল কাজ করছেন কিনতু আশঙ্খা হচ্ছে এই যে, অপরাধকারীরা অনেক শক্তিশালী শেষে তারা না আবার আপনাকে মানহানি বা অন্যকোন সাজানো অর্থ কেলেঙ্কারীতে ফেসে দেয়। পারলে ঐসব অপরাধীকে র‍্যাবদিয়ে গুলি করে করে দেন কারন দুষ্ট গরুর চেয়ে শূণ্য গোয়াল অনেক ভাল। আর এতে আরও একটি লাভ আছে সেটা হল পরবর্তীতে ঐ রকম সেন্সসেটিভ জায়গায় থেকে কেউ পরবর্তীতে এই ধরনের ক্রাইম করার কোন সাহস পাবে না।</t>
  </si>
  <si>
    <t>939327172832287_939807076117630</t>
  </si>
  <si>
    <t>এমন হাজার ও ইউসুফ এর জন্ম হউক ’’’’’’“ তবেই বাংলাদেশ এগিয়ে যাবে। অনেক শুভ কামনা । ।</t>
  </si>
  <si>
    <t>939327172832287_939860746112263</t>
  </si>
  <si>
    <t>ঐ তস্করের চেহারা মোবারক খানা পোষ্ট করে দিন। কিছু তো আর করতে পারবো না, দুর থেকে একটু আমিন আমিন করি।</t>
  </si>
  <si>
    <t>939327172832287_939857296112608</t>
  </si>
  <si>
    <t>একেবারে নাড়িয়ে দিয়েচে গো! \m/ \m/</t>
  </si>
  <si>
    <t>939327172832287_939363702828634</t>
  </si>
  <si>
    <t>আমরা সবাই দোয়া করি</t>
  </si>
  <si>
    <t>939327172832287_939356786162659</t>
  </si>
  <si>
    <t>স্যার আপনাকে ধন্যবাদ সত্যের সাথে লড়াই করার জন্য ।আমি আপনার জন্য দোয়া করি।</t>
  </si>
  <si>
    <t>939327172832287_939857889445882</t>
  </si>
  <si>
    <t>btw, প্রথম-আলু দেখলো না এইটা?!?!? :3 :3 :3</t>
  </si>
  <si>
    <t>939327172832287_939336959497975</t>
  </si>
  <si>
    <t>স্যার সর্বোচ্চ শাস্তি কি সতর্ক করা রাঘব বোয়ালদের ক্ষেত্রে?</t>
  </si>
  <si>
    <t>939327172832287_939919639439707</t>
  </si>
  <si>
    <t>এইটা তো বিমান বন্দর না সদর ঘাট/কমলাপুর রেল স্টেশান।</t>
  </si>
  <si>
    <t>939327172832287_939345859497085</t>
  </si>
  <si>
    <t>দেশের সোনার সন্তান....pls দেশটাকে বাচান</t>
  </si>
  <si>
    <t>939327172832287_939343416163996</t>
  </si>
  <si>
    <t>ব্যাটার চাকরী খাইলেন না কেনো বস?</t>
  </si>
  <si>
    <t>939327172832287_939340746164263</t>
  </si>
  <si>
    <t>জয় বাংলা!!!</t>
  </si>
  <si>
    <t>939327172832287_939392759492395</t>
  </si>
  <si>
    <t>কুত্তা ভোকতা রেহেগা, হামারা ইউসুফ ভাই চালতা রেহেগা :-D</t>
  </si>
  <si>
    <t>939327172832287_939821729449498</t>
  </si>
  <si>
    <t>শষ্য ক্ষেতে ভূভূভূততততততত! সাবধানে চলুন ইউসুফ সাহেব, দয়াল ভরসা৷</t>
  </si>
  <si>
    <t>939327172832287_939361316162206</t>
  </si>
  <si>
    <t>যারা টাকা চুরি করে নিয়েছে তাদের কি শাস্তি হলো ?</t>
  </si>
  <si>
    <t>939327172832287_939381986160139</t>
  </si>
  <si>
    <t>1100 দিরহাম আর 5,500/- টাকার কি হলো ?</t>
  </si>
  <si>
    <t>939327172832287_939744282790576</t>
  </si>
  <si>
    <t>তাহলে সরশের মধ্যেই ভূত । দারুণ ব্যাপার ।</t>
  </si>
  <si>
    <t>939327172832287_939328436165494</t>
  </si>
  <si>
    <t>সুপার বস</t>
  </si>
  <si>
    <t>939327172832287_939393536158984</t>
  </si>
  <si>
    <t>আচ্ছা ঐ দু হারামি টাকা চোরকে পাওয়া যাইনি? বা কোন শাস্তি দেওয়া হয়নি?</t>
  </si>
  <si>
    <t>939327172832287_939565869475084</t>
  </si>
  <si>
    <t>নির্বাহী মাজিস্ট্রেট স্যারকে স্যালুট।।।। এগিয়ে যান স্যার...</t>
  </si>
  <si>
    <t>939327172832287_939565419475129</t>
  </si>
  <si>
    <t>শাবাশ....</t>
  </si>
  <si>
    <t>939327172832287_939954859436185</t>
  </si>
  <si>
    <t>ইয়ু হ্যাভ স্টার্টেড দ্য গেইম---! ক্যারি অন---!</t>
  </si>
  <si>
    <t>939327172832287_939759006122437</t>
  </si>
  <si>
    <t>সরষের মধ্যে ভূত</t>
  </si>
  <si>
    <t>939327172832287_939850396113298</t>
  </si>
  <si>
    <t>দিরহাম আর টাকা কই গেল ?</t>
  </si>
  <si>
    <t>939327172832287_939342706164067</t>
  </si>
  <si>
    <t>বাঘের বাচ্চা</t>
  </si>
  <si>
    <t>939327172832287_939777136120624</t>
  </si>
  <si>
    <t>অসাধারন</t>
  </si>
  <si>
    <t>939327172832287_939866846111653</t>
  </si>
  <si>
    <t>ধন্যবাদ ম্যাজিস্ট্রেট আপনি আপনার কর্মের সঠিক কাজটি করার জন্য।</t>
  </si>
  <si>
    <t>939327172832287_939880306110307</t>
  </si>
  <si>
    <t>ওয়েলডান,ব্রাদার!!</t>
  </si>
  <si>
    <t>939327172832287_939752969456374</t>
  </si>
  <si>
    <t>রাজাকারের ফঁাসি হয় এখন চোরের</t>
  </si>
  <si>
    <t>939327172832287_939898472775157</t>
  </si>
  <si>
    <t>চাকরিচ্যুত করা উচিৎ ছিলো।।</t>
  </si>
  <si>
    <t>939327172832287_939333932831611</t>
  </si>
  <si>
    <t>স্যার কি করলেন এইটা</t>
  </si>
  <si>
    <t>939327172832287_939799196118418</t>
  </si>
  <si>
    <t>বিমান বন্দরের A হইতে Z পর্যন্ত সবাই দোষী</t>
  </si>
  <si>
    <t>939327172832287_939763476121990</t>
  </si>
  <si>
    <t>চোর গুলা কে জেলের ভাত খাওয়ানো দরকার ছিল।</t>
  </si>
  <si>
    <t>939327172832287_939839469447724</t>
  </si>
  <si>
    <t>থলের সাপ বেরিয়েছে তাহলে...!!</t>
  </si>
  <si>
    <t>939327172832287_939960519435619</t>
  </si>
  <si>
    <t>আপনাকে ধন্যবাদ</t>
  </si>
  <si>
    <t>939327172832287_939727076125630</t>
  </si>
  <si>
    <t>ম্যাজিস্ট্রেট স্যার ধন্যবাদ। কিনতু ভয় হয় আপনি ওখানে ঠিকতে পারবেন কিনা।</t>
  </si>
  <si>
    <t>939327172832287_939780022787002</t>
  </si>
  <si>
    <t>নিরাপত্তা প্রধানকে বরখাস্ত করা উচিত।</t>
  </si>
  <si>
    <t>939327172832287_940001219431549</t>
  </si>
  <si>
    <t>তাকে আচ্ছা করে বকে দিয়েছে তো?</t>
  </si>
  <si>
    <t>939327172832287_939959566102381</t>
  </si>
  <si>
    <t>জিয়া বিমানবনদর</t>
  </si>
  <si>
    <t>939327172832287_939400339491637</t>
  </si>
  <si>
    <t>ম্যাজিস্ট্রেট সাহেব দীর্ঘজীবি হৌন :)</t>
  </si>
  <si>
    <t>939327172832287_939338216164516</t>
  </si>
  <si>
    <t>খুশি হলাম তবে পরবর্তী সময়ে তারা যেন আরো বেশি ভয়ংকর হতে না পারে সেদিকটা নজর রাখতে হবে।</t>
  </si>
  <si>
    <t>939327172832287_939725466125791</t>
  </si>
  <si>
    <t>এগিয়ে যান</t>
  </si>
  <si>
    <t>939327172832287_939729339458737</t>
  </si>
  <si>
    <t>ভাই টাকা ও দেহরাম কার ভাগ্রে গেল বুঝলামনা</t>
  </si>
  <si>
    <t>939327172832287_939546819476989</t>
  </si>
  <si>
    <t>যাএীর দিরহাম ওটাকা ফেরত দেওয়া হ‌য়ে‌ছে কিনা স্যার???</t>
  </si>
  <si>
    <t>939327172832287_940300842734920</t>
  </si>
  <si>
    <t>অাপনা‌কে খুন ক‌রে না ফে‌লে অাবার ! অাশা কর‌ি সরকার অাপনা‌দের উপর লক্ষ রাখ‌বে ।</t>
  </si>
  <si>
    <t>939327172832287_939842746114063</t>
  </si>
  <si>
    <t>লাইক দিতে দিতে ক্লান্ত হয়ে গেলাম ;)</t>
  </si>
  <si>
    <t>939327172832287_939944449437226</t>
  </si>
  <si>
    <t>সব জায়গায় একই অবস্থা।</t>
  </si>
  <si>
    <t>939327172832287_939843366114001</t>
  </si>
  <si>
    <t>জিয়া আন্তর্জাতিক বিমানবন্দর করা হোক।</t>
  </si>
  <si>
    <t>939327172832287_939634792801525</t>
  </si>
  <si>
    <t>ঠিক পথেই আছে বলে মনে হচ্ছে</t>
  </si>
  <si>
    <t>939327172832287_939332276165110</t>
  </si>
  <si>
    <t>ওয়েল ডান।</t>
  </si>
  <si>
    <t>939327172832287_939505159481155</t>
  </si>
  <si>
    <t>জাযাকাল্লাহ্ খাইরন। আল্লাহ্ আপনাদের সহায় হন। আমীন।</t>
  </si>
  <si>
    <t>939327172832287_939569879474683</t>
  </si>
  <si>
    <t>আবারো আন্তরিক ধন্নবাদ আপনাদের সবাইকে।</t>
  </si>
  <si>
    <t>939327172832287_939347396163598</t>
  </si>
  <si>
    <t>দয়া করে কখনো মনোবল হারাবেন না।</t>
  </si>
  <si>
    <t>939327172832287_939729076125430</t>
  </si>
  <si>
    <t>ভাই হের ছবিডা কই</t>
  </si>
  <si>
    <t>939327172832287_939904162774588</t>
  </si>
  <si>
    <t>সরিষার মঝেই ভূত।</t>
  </si>
  <si>
    <t>939327172832287_940331669398504</t>
  </si>
  <si>
    <t>ইইউ</t>
  </si>
  <si>
    <t>939327172832287_939830602781944</t>
  </si>
  <si>
    <t>বিমান বনদরে সব চোর।</t>
  </si>
  <si>
    <t>939327172832287_940147086083629</t>
  </si>
  <si>
    <t>সাবাশ</t>
  </si>
  <si>
    <t>939327172832287_939790399452631</t>
  </si>
  <si>
    <t>চল বাংলাদেশ</t>
  </si>
  <si>
    <t>939268136171524_939304592834545</t>
  </si>
  <si>
    <t>আপনি জানেন, ওখানে সবাই চোর? আপনার কি চুরি করেছে?</t>
  </si>
  <si>
    <t>939268136171524_939304986167839</t>
  </si>
  <si>
    <t>^ ইনার জ্বলে কেন? সবাই চোর কে বলসে?</t>
  </si>
  <si>
    <t>939268136171524_939311986167139</t>
  </si>
  <si>
    <t>Latifun Naher ওখানে যারা চোর শুধু তাদেরকেই বলা হয়েছে, মাজিস্ট্রেট সাহেবওতো ওখানে কাজ করেন ওনাকে কি চোর বলা হইছে ?? অবশ্যই নয়। সুতরাং আপনি ভাল হলে আপনাকেও বলা হয় নাই । বোঝা গেল ? আর ওনার কিছু চুরি না হলেও অনেকেরই যে চুরি হইছে এইটা তো অনেকের চাইতে আপনাই ভাল করেই জানার কথা, প্লেইন এন্ড সিম্পল ।</t>
  </si>
  <si>
    <t>939268136171524_939334239498247</t>
  </si>
  <si>
    <t>আমি ও একমত সাইফ খান ভাই এর সাথে,,,,,@ Latifun Naher,,, সি এস ও যদি চোর বা চোরের সহযোগী না হয় তাহলে ম্যাজিস্ট্রেট সাহেব এর কাছে আসতে ভয় কিসের,,,???</t>
  </si>
  <si>
    <t>939268136171524_939380099493661</t>
  </si>
  <si>
    <t>চোরের মার বড় গলা।</t>
  </si>
  <si>
    <t>939268136171524_939273876170950</t>
  </si>
  <si>
    <t>হট্টগোল করার অপরাধে আরো কঠোর শাস্তি দেওয়া হোক,,,,দেশটা আর কতদিন চোরদের হাতে জিম্মি থাকবে,,????</t>
  </si>
  <si>
    <t>939268136171524_939317406166597</t>
  </si>
  <si>
    <t>এয়ারপোর্টের ভিতরেও ট্রেড ইউনিয়ন বানাইছে! একদিন টিভি রিপোর্টে দেখলাম এই প্রধান নিরাপত্তা কর্মী প্রধানমন্ত্রী কে কুটুক্তি করায় ডিমশন পেয়েছিলেন! বিষয় টা একটু দেখবেন মেজিস্টেট সাহেব! কূটনৈতিক তৎপরতাও চালিয়ে যান!</t>
  </si>
  <si>
    <t>939268136171524_939284169503254</t>
  </si>
  <si>
    <t>থাবরাইয়া অইসব নিরাপত্তাকর্মীর দাত ৩৪টা ফালায় দেন। আর ফুটেজ দেখে মার্ক করে নিন, কোন নিরাপত্তাকর্মীর বুকের পাঠা কত বড় আর কার পকেটে কয়টা মন্ত্রী-মিনিস্টার আছে। ফাইনালি, You Tube আর Facebook এ কায়দা মতো আপলোড করে দিন। বাকি কাজ আমাদের।</t>
  </si>
  <si>
    <t>939268136171524_939324366165901</t>
  </si>
  <si>
    <t>চোরদের আঁতে ঘা লেগেছে !এদেশে ভালো কিছু আশা করা যায়না ! আমরা বিমানে উঠার সময় লাস্ট চেকিং এ দায়িত্ব রতদের নজর আমাদের ওয়ালেটের দিকেই থাকে দেখেছি, ছলে বলে শুধু টাকা নেয়ার ধান্ধায় থাকে ! যতসব পিসাচ ! সাবধান ম্যাজিস্ট্রেট সাহেব , আপনার জীবনের উপর ও হুমকি আছে ! কারন , শয়তানের দল ভারি ! আল্লাহ্‌ আপনাকে হেফাজত করুন আমাদের সেবা করার জন্য , আমীন !</t>
  </si>
  <si>
    <t>939268136171524_939280762836928</t>
  </si>
  <si>
    <t>স্যার ওরাত ভদ্র ফ্যামিলীর খান্দানি চোর। ওদের কে বিল গেইট এর কোম্পানিতে কাজ দেওয়া দরকার । চুরি করেও টাকা কমাতে পারবেনা। আসলে কি স্যার হকিন্নীর —————————।</t>
  </si>
  <si>
    <t>939268136171524_939477932817211</t>
  </si>
  <si>
    <t>হট্রগোল যারা করেছে তাদেরকে চাকরি থেকে বহিষ্কার করে নতুনদের সুযোগ দেওয়া হউক।</t>
  </si>
  <si>
    <t>939268136171524_940188336079504</t>
  </si>
  <si>
    <t>৪ টা বানান ভুল</t>
  </si>
  <si>
    <t>939268136171524_939535682811436</t>
  </si>
  <si>
    <t>আপনারা বিমান বনদর এর ছোট ছোট চোরগুলোকে শাসতি না দিয়ে এরকম একটা বরো চোরকে শাসতি দিতে পারলে দেখবেন চুরিও বনদ হবে সব সোজাও হবে</t>
  </si>
  <si>
    <t>939268136171524_939623936135944</t>
  </si>
  <si>
    <t>বানান ঠিক করে লিখুন ...</t>
  </si>
  <si>
    <t>939268136171524_939652892799715</t>
  </si>
  <si>
    <t>ঠিক টা আপনি লিখে দিন,</t>
  </si>
  <si>
    <t>939268136171524_939273769504294</t>
  </si>
  <si>
    <t>আপনি আপনার কাজ চালিয়ে যান, আপনার সাথে প্রতিটি মজলুম প্রবাসীর দোয়া রয়েছে,</t>
  </si>
  <si>
    <t>939268136171524_939300389501632</t>
  </si>
  <si>
    <t>উনি কি চ্যটের বাল আবদুল্লাহ যে উনাকে ডাকা যাবে না। সন্দেহের তালিকা/ উপযুক্ত প্রমান সহ সবাইকে চার্জ করার অধিকার আছে।</t>
  </si>
  <si>
    <t>939268136171524_939283019503369</t>
  </si>
  <si>
    <t>ঐ নিরাপত্তা কর্মকর্তাকে ধরে আচ্ছা মতো ধোলাই করা উচিত ৷ এই চোর ছ্যাচ্চর গুলাই বুক উচিয়ে পাব্লিকের মালামাল ঝেড়ে দিতো ৷</t>
  </si>
  <si>
    <t>939268136171524_939290819502589</t>
  </si>
  <si>
    <t>ভাল কাজ করতে গেলে বাধা আসবেই। সব বাধা উপেক্ষা করে সামনে এগিয়ে যান।প্রবাসী ও দেশবাসী আপনাদের পাশে আছে।</t>
  </si>
  <si>
    <t>939268136171524_939696452795359</t>
  </si>
  <si>
    <t>939268136171524_939307506167587</t>
  </si>
  <si>
    <t>আপনার মতে কি দেশের সব ম্যাজিস্ট্রেট সাধু? খবর নিয়ে দেখেন তারা টাকাকড়ি খায় কিনা</t>
  </si>
  <si>
    <t>939268136171524_939316896166648</t>
  </si>
  <si>
    <t>আপনার মতে কি দেশের সব মানুষ সমান ? খবর নিয়ে দেখেন অনেক ম্যাজিস্ট্রেট আছে বেতন ছাড়া একটা টাকাও নেন না ।</t>
  </si>
  <si>
    <t>939268136171524_939283796169958</t>
  </si>
  <si>
    <t>দেশের সকল ম্যাজিস্ট্রেট ভাইদের দৃষ্টি আকর্ষণ করছি , আপনারা একত্রিত হয়ে এ য়ার পোর্ট ম্যাজিস্ট্রেট দের পাশে দাড়ান । বেয়াদপ গুলোর কঠিন বিচার করেন । এই দেশে অন্যায়ের বিচার করলে , আন্দলনের নামে বিচারকারিকে অপমান করা ফ্যাশন হয়ে গেছে ।</t>
  </si>
  <si>
    <t>939268136171524_939301449501526</t>
  </si>
  <si>
    <t>জরিমানার পাশাপাশি কিছু উত্তম মধ্যম এর ব্যবস্থা থাকলে ভালো হতো স্যার,</t>
  </si>
  <si>
    <t>939268136171524_939396949491976</t>
  </si>
  <si>
    <t>নিরাপত্তার আড়ালে চুরি , চাকরি থেকে অব্যাহতি দেওয়া হোক</t>
  </si>
  <si>
    <t>939268136171524_940190432745961</t>
  </si>
  <si>
    <t>এরা সবাই চোর ।আশা করি এদের সাথে কোন আপোষ করবেনা কতৃপক্ষ।</t>
  </si>
  <si>
    <t>939268136171524_939296719501999</t>
  </si>
  <si>
    <t>চোরদের ছাটাই করা হোক?</t>
  </si>
  <si>
    <t>939268136171524_939287462836258</t>
  </si>
  <si>
    <t>তারপরেও যেন না থামে।</t>
  </si>
  <si>
    <t>939268136171524_939281502836854</t>
  </si>
  <si>
    <t>হালা গো পাছায় খিচ্ছা বারি দেয়ন দরকার । চুরি করবো আবার কিছু কইলে আন্দোলন মারাইব । আমার তরফ থাইকা অগো জানায় দিইয়েন ছোট বেলায় BTV ইর Dark Justice এর একটা পর্বও কিন্তু মিস করি নাই । এই বার কিন্তু dark justice থেরাপি হবে।</t>
  </si>
  <si>
    <t>939268136171524_939294226168915</t>
  </si>
  <si>
    <t>সিএসও এর সাথে যোগাযোগ করা হলে তিনি ব্যস্ততা দেখিয়ে বিষয়টি এড়িয়ে যান - , khub khrap laglo,ai kotha ta shune,,,,,</t>
  </si>
  <si>
    <t>939268136171524_939296499502021</t>
  </si>
  <si>
    <t>মাননীয় নিরাপত্তা কর্মীদের সৎ পথের ইনকাম যে হারে বাধা গ্রস্থ হচ্ছে আপনাদের জন্য ,একটু হট্টগোল তো করবেই ,তাই না?</t>
  </si>
  <si>
    <t>939268136171524_939298369501834</t>
  </si>
  <si>
    <t>গায়ে খুচা লাগছেত তাই ছেত কইরা উঠছে, go ahead best of luck.</t>
  </si>
  <si>
    <t>939268136171524_939291429502528</t>
  </si>
  <si>
    <t>আনদোলনকারি দের ভিডিও ডাউনলোড করে ছেরে দিন, খান্দানি চুরগুলিকে তাদের পরিবার, প্রতিবেশি এবং আমরা সবাই দেখতে পারলে কিছুটা হলেও এদের মুখুস খুলে যাবে,</t>
  </si>
  <si>
    <t>939268136171524_939371749494496</t>
  </si>
  <si>
    <t>কিছু স্বার্থান্বেষণকারী মহল বিমান বন্দর থেকে ম্যাজিস্ট্রেসিকে তুলে দেওয়ার জন্য পায়তারা করছে।</t>
  </si>
  <si>
    <t>939268136171524_939299459501725</t>
  </si>
  <si>
    <t>স্যার এগিয়ে যান আল্লাহ সাথে আছেন সাথে আপনার দুই লাখেরও বেশী বাহীনির আন্তরিকতা আমরা আপনাদের সাথেই আছি।</t>
  </si>
  <si>
    <t>939268136171524_940344576063880</t>
  </si>
  <si>
    <t>নিরাপত্তা প্রধানের ফেবু আইডি টা চাই...... চুরির পয়সার হরামখোর বংশধরদের চিনে রাখা দরকার</t>
  </si>
  <si>
    <t>939268136171524_939360732828931</t>
  </si>
  <si>
    <t>কখনো যেন থেমে যাবেন না...সকল অশুভ কে দমিয়ে রেখে এগিয়ে যান... ভয় ধরিয়ে দেন এই মানুষ নামের হায়েনাদের বুকে... আপনাদের জানাই হাজার সালাম</t>
  </si>
  <si>
    <t>939268136171524_939291466169191</t>
  </si>
  <si>
    <t>কি ব্যাপার আমাদের মন্ত্রি মহোদয় কি ব্যাপার তা জানে না নাকি।।যদি মন্ত্রী সাহেব না জানে তাহলে জানান।।তার পর মন্ত্রী সাব না পারলে প্রধানমন্ত্রী জানান।।।??সব জায়গায় এখন ও জামাত শিবির সক্রিয়।।</t>
  </si>
  <si>
    <t>939268136171524_939288232836181</t>
  </si>
  <si>
    <t>Airport এর সব জায়গায় সি সি ক্যামেরা দিয়ে নজদারি করলে হয়ত চুরি কমতে পারে , তাহলে হয়ত হাতে নাতে চোর ধরা সম্ভাব</t>
  </si>
  <si>
    <t>939268136171524_939299279501743</t>
  </si>
  <si>
    <t>ভাল কাজে বাধা আসবেই, এটা কোন বিষয় নয়। আপনার ভাল কাজ অব্যাহত থাক এটাই আমাদের চাওয়া।</t>
  </si>
  <si>
    <t>939268136171524_939839596114378</t>
  </si>
  <si>
    <t>এদের কারনে আমরা, প্রবাসীরা, বিমান বন্দরে ভয়ে থাকি।এই বুজি জানোয়ার গূলি কামড়ে ধরল।অপরাধীদের কঠীণ হস্তে দমন করুণ।কঠোর শাস্তি প্রদান করুণ। আপনি এগিয়ে যান।</t>
  </si>
  <si>
    <t>939268136171524_939305066167831</t>
  </si>
  <si>
    <t>939268136171524_939360869495584</t>
  </si>
  <si>
    <t>ভাই এই সময়টা একদম পারফেক্ট। আইন যে সবার জন্য সমান তা কাজে প্রমাণ করবেন আরও ভালভাবে। এমন সুযোগ আর নাও আসতে পারে।</t>
  </si>
  <si>
    <t>939268136171524_939280566170281</t>
  </si>
  <si>
    <t>সিএসও ইফতেখার জাহানের অপসারণ চাই</t>
  </si>
  <si>
    <t>939268136171524_939273456170992</t>
  </si>
  <si>
    <t>স্যার একদম বড় চোরের গলায় হাত। wow great</t>
  </si>
  <si>
    <t>939268136171524_939271599504511</t>
  </si>
  <si>
    <t>চোরের বড গলা</t>
  </si>
  <si>
    <t>939268136171524_939270832837921</t>
  </si>
  <si>
    <t>পাশে আছি আপনাদের</t>
  </si>
  <si>
    <t>939268136171524_939297579501913</t>
  </si>
  <si>
    <t>এই ভয়টাই করছিলাম। যাইহোক আপনারা সত্যের পথে অনড় থাকুন। আমাদের দোয়া আপনাদের সাথে আছে।</t>
  </si>
  <si>
    <t>939268136171524_940286129403058</t>
  </si>
  <si>
    <t>এই সেই লোক যে, রাজাকার শিরমণি গু আজমের পরিবার কে গায়ের জোরে ভি আই পি সুবিধা দিয়েছিল! https://www.youtube.com/watch?v=Wts4F0zk_8o</t>
  </si>
  <si>
    <t>939268136171524_939278812837123</t>
  </si>
  <si>
    <t>সি এস ও সাহেব কিঞ্চিত ভাগ পান???</t>
  </si>
  <si>
    <t>939268136171524_939287529502918</t>
  </si>
  <si>
    <t>চোরেরা ও আজকে প্রতিবাদ করতেছে আমরা কোথায় আছি</t>
  </si>
  <si>
    <t>939268136171524_939291276169210</t>
  </si>
  <si>
    <t>মেজিস্ট্রেটকে আরো শক্তিশালী করা হউক এবং হট্রগোল কারীদের সাসপেন্ড করা হউক।</t>
  </si>
  <si>
    <t>939268136171524_939379216160416</t>
  </si>
  <si>
    <t>হট্টগোলকারীদের ভিডিও ফুটেজ দেখে বরখাস্ত করা হোক।</t>
  </si>
  <si>
    <t>939268136171524_939280492836955</t>
  </si>
  <si>
    <t>কঠিন শাস্তির ব্যাবস্থা করেন।</t>
  </si>
  <si>
    <t>939268136171524_939294539502217</t>
  </si>
  <si>
    <t>বড় বড় চোর দের আগে দরা হউক!</t>
  </si>
  <si>
    <t>939268136171524_939288852836119</t>
  </si>
  <si>
    <t>ভাই আইনের প্রতি শ্রদ্ধাশীল না হওয়ার জন্য এই গুলারে বাঁশ দেন ....</t>
  </si>
  <si>
    <t>939268136171524_939784529453218</t>
  </si>
  <si>
    <t>প্রধান নিরাপত্তা চোরকে বরখাস্ত করা উচিত।</t>
  </si>
  <si>
    <t>939268136171524_939336056164732</t>
  </si>
  <si>
    <t>এরা সব খানেই,,,,,,</t>
  </si>
  <si>
    <t>939268136171524_939292919502379</t>
  </si>
  <si>
    <t>যারা হট্রগোল করবে তারাই অাসল অপরাধী ৷</t>
  </si>
  <si>
    <t>939268136171524_939274659504205</t>
  </si>
  <si>
    <t>কোর্ট কল করলে রাষ্ট্রপতি ব্যতীত প্রধানমন্ত্রী থেকে শুরু করে যে কোন ব্যাক্তি কোর্টে হাজির হতে বাধ্য থাকা উচিত। https://docs.google.com/document/d/1Z5NSVFzgVQbcnyW0GV5T4K1mA95924Kip8J0rrWfPww/pub</t>
  </si>
  <si>
    <t>939196576178680_939219566176381</t>
  </si>
  <si>
    <t>আমি আপনার সাথে সহ মত প্রকাশ করছি,ওরা চাইবে একটা বিশৃঙ্খলা করে আপনাদের বাহির করে দিতে.প্লিজ প্লিজ আপনারা যাবেন না দেশে আসার শেষ ভরষাটা নষ্ট করবেন না.</t>
  </si>
  <si>
    <t>939196576178680_940281162736888</t>
  </si>
  <si>
    <t>939196576178680_939199839511687</t>
  </si>
  <si>
    <t>খুবই বিরক্ত এবং সেই সাথে শংকিত হচ্ছি খবরটা পড়ে। আপনারা প্রাণপণে পরিশ্রম করে যাচ্ছেন আমাদের বিমানবন্দরের সুনাম ফিরিয়ে আনতে, একটা সুব্যবস্থা চালু করতে, আমাদের হয়রানী বন্ধ করতে। অথচ এইসব লোকের কারণে আপনাদেরকে বাধার সম্মুখীন হতে হচ্ছে। আমি জানিনা কীভাবে এদের সাথে লড়বেন। তবে আমাদের সবার দোয়া আপনাদের সাথে আছে। অসুর বধ করে সুরের জয় হোক।</t>
  </si>
  <si>
    <t>939196576178680_939206999510971</t>
  </si>
  <si>
    <t>সুবিধাবাদি / ঘুষখোর সব জায়গায় । সিএসও এর ভাগটা নিশ্চয় কমে যাচ্ছে তাই। আইনের চোখে সবাই সমান। আইনের প্রতি বিশ্বাস আমার একেবারেই চলে গিয়েছিল । বর্তমানে বিমানবন্দরের ম্যাজিস্টেটদের কারনে সে বিশ্বাস ক্রমশ আসতে শুরু করেছে। আল্লাহ আপনাদের সৎ, নীতিবান আদর্শ নিয়ে এবং গরীব দু:খী খেটে খাওয়া প্রবাসীদের সহযোগিতায় এগিয়ে আসায় অন্তরের অন্তরস্থল থেকে দোয়া করছি। আমি বিদেশে থাকি প্রায় ১৪ বছর এখনো দেশে যাওয়ার সৌভাগ্য হয়নি। ইনশাআল্লাহ যখন দেশে আসব আপনার/ আপনাদের কদমবুচি নেয়ার জন্য অবশ্যই আসব। আল্লাহ আপনাদের সহায় হোন।</t>
  </si>
  <si>
    <t>939196576178680_939206742844330</t>
  </si>
  <si>
    <t>একমত আছি ।</t>
  </si>
  <si>
    <t>939196576178680_939209119510759</t>
  </si>
  <si>
    <t>চলুন সবাই এখনই ঐ CSO বিরুদ্ধে আওয়াজ তুলি ফেইস বুকে। @ Ahmed Opu / Liton M</t>
  </si>
  <si>
    <t>939196576178680_939210702843934</t>
  </si>
  <si>
    <t>আমিও আছি আপনাদের সাথে</t>
  </si>
  <si>
    <t>939196576178680_939268002838204</t>
  </si>
  <si>
    <t>আছি</t>
  </si>
  <si>
    <t>939196576178680_939280972836907</t>
  </si>
  <si>
    <t>আমি আছি আপনার সঙ্গে ।</t>
  </si>
  <si>
    <t>939196576178680_939283342836670</t>
  </si>
  <si>
    <t>আছি সাথে।।।।</t>
  </si>
  <si>
    <t>939196576178680_939205282844476</t>
  </si>
  <si>
    <t>ওদের সাথে আছে ৪০০/৫০০ জন লোক, আর আপনাদের সাথে আছে কোটি কোটি আমজনতা! যদি কখনো বিপদে পরেন তবে শুধু একটা ইভেন্ট খুলে দিবেন, আমরা আপনাদের হয়ে গলা বাড়াবো।।</t>
  </si>
  <si>
    <t>939196576178680_939204999511171</t>
  </si>
  <si>
    <t>এত দিনে ভাই কাজের মতো কাজ করেছেন।।।। কারন সমস্ত নাটের গুরু ইনি ই।।। হট্টগোল করছে তারাই যারা ফেঁসে যাওয়ার ভয়ে আছে।।।। ভাই সাথে আছি।। আল্লহের কসম সাথে আছি ভাই</t>
  </si>
  <si>
    <t>939196576178680_939208962844108</t>
  </si>
  <si>
    <t>সি এস ও / ডি এস ও যতই ক্ষমতাশালী বা প্রভাবশালী হোক না কেন, তাদের কে ছাড় দেয়া উচিত হবে না। তাদের ও তাদের কর্মী বাহিনীর দূর্নীতি ও প্রভাব খাটানো অাচরনের কারনে বাংলাদেশ এয়ারপোর্ট এর এত বদনাম। ম্যাজিস্ট্রেটদের ধন্যবাদ।</t>
  </si>
  <si>
    <t>939196576178680_939256446172693</t>
  </si>
  <si>
    <t>এখন আপনাকে বদলি করানোর জন্য উঠে পরে লাগবে! তারপর তাদের পছন্দ মত কাউকে আনবে! এই লোক গুলা যে বাটপার তা সবাই জানে! আপনি আপনার আইনের ক্ষমতার সবটুকু ব্যাবহার করে এই ব্যাটাকে মোবাইল কোর্ট বসায় শাস্তি দেন। কিন্তু ভয় একটাই, এদের আবার পলেটিক্যাল লিঙ্ক থাকে। তা ব্যবহার করে আপনারই না কোন ক্ষতি করে। :(</t>
  </si>
  <si>
    <t>939196576178680_939239119507759</t>
  </si>
  <si>
    <t>কোন সন্দেহ নেই এই হট্টগোলের মূল হোতা সিএসও এবং ডিএসও । যেখানে তাদের দায়িত্ব বিমান বন্দরের শৃঙ্খলা ও নিরাপত্তা নিশ্চিত করা , সেখানে তাদের এহেন আচরণ তাদের অযোগ্যতা এবং দূর্নিতি পরায়ণ মনোভাবকেই নির্দেশ করে। আমরা তাদের দৃষ্টান্ত মূলক শাস্তি দাবি করছি ।</t>
  </si>
  <si>
    <t>939196576178680_939565272808477</t>
  </si>
  <si>
    <t>939196576178680_939201802844824</t>
  </si>
  <si>
    <t>ওদের চুরি বন্ধ হয়ে যাচ্ছে। আর সকল চুরির ভাগ ঐ নিরাপত্তা প্রধান পায়। কারণ সে সহযোগীতা না করলে কখনই বিমানবন্দরে চুরি করা সম্ভব নয়। আশাকরি ইউসুফ সাহেব সাহসী পদক্ষেপ নেবেন। সমস্যা মাথায় হলে মাথা কেটে দিন দেখবেন সবকিছু আপনা আপনি ভালো হয়ে গেছে।</t>
  </si>
  <si>
    <t>939196576178680_939339676164370</t>
  </si>
  <si>
    <t>এরকমই কিছু একটা আঁচ করছিলাম। জানতাম মূল সিন্ডিকেটটার উপর হাত পড়লেই এরকম প্রতিক্রিয়া হবে। মূলত এরাই যাত্রী ভোগান্তির অন্যতম কারণ। এই বিষয়ে আপনারা কতটুকু সফল হতে পারেন, সেটাই দেখার বিষয়। তবে জনগণ আপনাদের সাথে থাকবে। নির্ভয়ে কাজ চালান।</t>
  </si>
  <si>
    <t>939196576178680_939232216175116</t>
  </si>
  <si>
    <t>সিএসও হচ্ছে সকল নাটের গুরু। উনি চাইলে বিমানবন্দরের চুরি চামারি ৯০% কমে যেত। কিন্তু নিজেই তো চোরের সর্দার তাই তো বাধাইছে হট্টগোল। Just kick them all bloody rascals.</t>
  </si>
  <si>
    <t>939196576178680_939215836176754</t>
  </si>
  <si>
    <t>939196576178680_939238142841190</t>
  </si>
  <si>
    <t>এরাই হলো আসল খমতাধর হারামি, এদের যদি কিছু করা যেতো? অন্যায়কারীদের কত বড় দুর্সাহস মেজিস্ট্রেটকে পর্যন্ত তাচ্ছিল্য করে তাহলে এবার বুঝুন যাত্রীদের সাথে কেমন আচরন করে? হারামি কুত্তারা ঘু খা মাদারিরা।</t>
  </si>
  <si>
    <t>939196576178680_939234002841604</t>
  </si>
  <si>
    <t>অামি অনুরোধ করবো, এ সমস্ত ঘুমখোর- দূর্নীতিবাজদের হম্ব-তম্বীতে দমে যাবেন না। বরং CSO &amp; DCSO-কে শায়েস্তার ব্যবস্হা করুন। সত্য ও ন্যায়ের পথ বন্ধুর কিন্তু দীর্ঘস্থায়ী। May Allah bless you..help u to straggle &amp; defeat the bloody hells.</t>
  </si>
  <si>
    <t>939196576178680_939701886128149</t>
  </si>
  <si>
    <t>বানান ভুল ৩ টা</t>
  </si>
  <si>
    <t>939196576178680_939212876177050</t>
  </si>
  <si>
    <t>স্যার আপনি আমাদের প্রবাসী দের গৌরব, অতএব আপনার জন্য আমরা প্রবাসী রা তৈরি আছি, ইনশাললাহ আপনি এগিয়ে যান, আর কোন রাগব বোয়াল এবং শয়তান বদমাইশ এয়ারপোট পরিবেশ নসট না করতে পারে, তাই আমরা প্রবাসীরা আপনার সাথে সর্ব সময় আমাদের পাবেন ইনশাললাহ,,</t>
  </si>
  <si>
    <t>939196576178680_939266032838401</t>
  </si>
  <si>
    <t>এমন একটা সময় আসবে সবাই আপনাদের বিরুদ্ধে চলে যাবে, সাজানো কিছু নাটক দেখান হবে, আমরা সব সুশীলরা কর-তালি দেব আর উচ্চস্বরে বলব আপনারাই খারাপ। তাই আগে থেকেই জানাই "স্যালুট স্যার"</t>
  </si>
  <si>
    <t>939196576178680_939217526176585</t>
  </si>
  <si>
    <t>বস আপনি ভয় পাবেন না,ওরা কয়জন আর দেশের ভাল চায় লাখ লাখ,ওরা যেদিন আন্দোলন করবে সেদিন শুধু পাবলিক কে ঢোকার ব্যবস্হা করে দিয়েন দেখেন কি হয় ৷</t>
  </si>
  <si>
    <t>939196576178680_939206826177655</t>
  </si>
  <si>
    <t>939196576178680_939215536176784</t>
  </si>
  <si>
    <t>বাংলাদেশে হাজার হাজার শিক্ষিত বেকার যুবক আছে।জনবলের সমস্যা হবে না।কিন্তু আমারা এই সব চোর বাটপারদের বিমান বন্দরের কোনো কাজে দেখতে চাই না।যারা আমাদের দেশটাকে নিজের পকেট মনে করে। এই চোরের বাচ্চা চোরদের কারনে জাতি হিসেবে আমরা প্রবাসীরা বিশ্বের কাছে মাথা নত করে চলি। আমরা চাই দ্রুত চোর বাটপারদের অপসারণ এবং যোগ্য ও আদর্শবান জনবল নিয়োগ দেয়া হবে ।</t>
  </si>
  <si>
    <t>939196576178680_939280379503633</t>
  </si>
  <si>
    <t>রবীন্দ্র নাথ এর একটি কবিতার লাইন 'সম্মুখে টানিছে মোরে, পশ্চাতে আমি' বিমান বন্দরে যত প্রকার অনিয়ম,দূর্নীতির হোতাতো এরাই। একজন সুইপার সেখানে কয়েক বছরে কোটি কোটি টাকার মালিক বনে যায়।উপরের প্রশ্রয় না থাকলে তো এমন হত না। ম্যাজিস্ট্রেট সাহেবদেরকে নিয়োগ দেয়ার পর হতে এদের মৌরুসি পাট্টায় টান লেগেছে।দেখা যাক কতৃপক্ষ কি ব্যবস্থা নেয়।আমি মোটেও ভালো কিছু আশা করি না।</t>
  </si>
  <si>
    <t>939196576178680_939300746168263</t>
  </si>
  <si>
    <t>কোন হুমকি ধামকি ও রাজনৈতিক অসভ্যতার কাছে নত হওয়া যাবে না। আপনারা আপনাদের আইনগত ক্ষমতা দিয়ে এইসব কুলাঙ্গারদের হাত থেকে সাধারন যাত্রীদের ও দেশের ভাবমূর্তি রক্ষা করতে হবে। আপনারা জানেন এই দেশের যেই আপনাদের কথা জানে সেই আপনাদের সমর্থন দিচ্ছে ও দিবে। so keep it up brothers.............</t>
  </si>
  <si>
    <t>939196576178680_939208982844106</t>
  </si>
  <si>
    <t>চোরের মায়েদের সবসময় বড় গলা থাকে। এখন সব চোরেরা দল বেধেছ আপনাদের তাড়াবে বলে। ফলাফল যা-ই হোক, আমরা আপনাদের ভুলবোনা। রেসপেক্ট।</t>
  </si>
  <si>
    <t>939196576178680_939205409511130</t>
  </si>
  <si>
    <t>অনেক ভয় এ আছি। আপনাদের না জানি কোনদিন বদলি করে দেয়। সবগুলা কুকুর এর জন্ম। এভাবেই বোর্ডিং গেট এ ছিন্তাই করে। ওদের ছবি প্রকাশ করেন। দেখবেন পুব্লিচ এ রাস্তায় পিটায় মেরে ফেলবে।</t>
  </si>
  <si>
    <t>939196576178680_939256789505992</t>
  </si>
  <si>
    <t>দয়া করে হাল ছাড়বেন না। আপনাদের নৈতিকতার কাছে অবশ্যই পরাজিত হবে কুলাঙ্গারের। সকল সৎ মানসিকতাধারী আপনাদের সাথে আছেন। আল্লাহ আপনাদের সাহায্য করবেন।</t>
  </si>
  <si>
    <t>939196576178680_939323399499331</t>
  </si>
  <si>
    <t>সি এস ও সাহেবের মনে রাখা উসিত.. কেউ ই আইনের উর্ধে নন.. তবে বুঝা গেল তিনি একটি সঙ্গবদ্ধ দলের নেতৃতে আছেন... ভবিষ্যতে ঝামেলা করতে পারেন.. সতর্ক থাকতে হবে, আমরা ও মনে রাখলাম</t>
  </si>
  <si>
    <t>939196576178680_939330849498586</t>
  </si>
  <si>
    <t>এয়ারপোর্টের সিএসও প্রতিমাসে অধিনস্তদের ডিউটি রোস্টার তৈরি করেই লাখ লাখ টাকা ইনকাম করে?? ওদের সম্পদের খোজ নিয়ে দেখুন,, বেতন পায় কত?? অার ওদের সম্পদের পরিমান কত????</t>
  </si>
  <si>
    <t>939196576178680_939703969461274</t>
  </si>
  <si>
    <t>বানান ভুল ভাই শারা আদরশো প্রবাসি</t>
  </si>
  <si>
    <t>939196576178680_939242529507418</t>
  </si>
  <si>
    <t>যে যতো বড়ো লোক হোকনা কেনো, স্যার আপনি আপনার দায়িত্ব থেকে পিছপা হবেন না । আপনি যে একজন সৎ ব্যক্তি সেটা বাংলাদেশ সহ শারা দুনিয়া বুঝে গেছে । আপনার নিরলস পরিশ্রম সারা বিশ্বকে জানিয়ে দিয়েছে সোনার বাংলায় আজও সোনার ছেলে আছে । কোন অবস্হাতেই আপনি আপনার সৎ আদরশো থেকে পিছু হঠবেন না । সকল প্রবাসির দোয়া আপনার সাথে আছে ।</t>
  </si>
  <si>
    <t>939196576178680_939242286174109</t>
  </si>
  <si>
    <t>শনিবার এক যাত্রীর মানিব্যাগ থেকে বিমানবন্দর সিকিউরিটিরা জোরপূর্বক টাকা বের করে নেয়। এ খবরের অংশ ।আমাদের কথা হল বিমান বন্দরে বেশী করে সিসি ক্যামেরা লাগিয়ে বড় বড় টিভিতে লাইন দিয়ে জনগনের ও যাত্রীদের প্রদর্শনের ব্যাবস্হতা নিলেত এ সমমস্যার সমাধান হয়ে যায় ।এ ব্যাপারে দেখি বিমান মন্ত্রীর কোন ভূমিকা নেই ।</t>
  </si>
  <si>
    <t>939196576178680_939285306169807</t>
  </si>
  <si>
    <t>আমরা Airport magistrate এর সাথে আছি,থাকবো আপনারা আছে বলে দেশ এগিয়ে যাচ্ছে,</t>
  </si>
  <si>
    <t>939196576178680_939234189508252</t>
  </si>
  <si>
    <t>আমাদের দেশের বিমান বন্দর গুলুতে যারা নিরাপত্তা প্রদানকারি তারাই আসল নিরাপত্তা বিঘ্নকারী। এই সব হারামীদের ফালাই দেয়া উচিত।</t>
  </si>
  <si>
    <t>939196576178680_939207719510899</t>
  </si>
  <si>
    <t>আধার দেখে ভয় পেয়ে ভাই পথ কখনো ছাড়বোনা চলতেই যখন করেছি শুরু চলবই তবে থামবোনা। এগিয়ে যান আমরা আপনাদের সাথে আছি. থাকবো ইনশাল্লাহ</t>
  </si>
  <si>
    <t>939196576178680_939241899507481</t>
  </si>
  <si>
    <t>এই ভয়টায় প্রথম থেকেই আমার মধ্যে ছিল। ম্যাজিস্ট্রেট রা যেভাবে তাদের ভাল কাজের মাধ্যমে কতপিয় খারাপ লোকের কুকর্ম এর পথে বাধা হয়ে দাড়াইতেছে তাতে আমি প্রায় ভাবি এই কীটগুলা কখন কি অঘটন ঘটাইয়া বসে। ম্যাজিস্ট্রেটদের বলব আমরা আপনাদের সাথে আছি, আশা করি আপানারা বিমানবন্দরে সকল অনৈতিক কর্মকান্ড রুখতে সফল হবেন, ইনশাল্লাহ।</t>
  </si>
  <si>
    <t>939196576178680_939600852804919</t>
  </si>
  <si>
    <t>স্যার আপনার নীতি আর্দশর নিযে আপনার কাজ চালিয়ে যান।। দুর্নীতিবাজদের কাছে মাথা নত করবেন না। আমরা প্রবসীরা আপনার জন্য দোযা করি।</t>
  </si>
  <si>
    <t>939196576178680_939285342836470</t>
  </si>
  <si>
    <t>কোর্ট কল করলে রাষ্ট্রপতি ব্যতীত প্রধানমন্ত্রী থেকে শুরু করে যে কোন ব্যাক্তি কোর্টে হাজির হতে বাধ্য থাকা উচিত।</t>
  </si>
  <si>
    <t>939196576178680_939209662844038</t>
  </si>
  <si>
    <t>একজন প্রথম শ্রেণীর সরকারি অফিসারকে মোবাইল কো’ট সাজাদেওয়ার ক্ষমতা রাকে কি?</t>
  </si>
  <si>
    <t>939196576178680_939206102844394</t>
  </si>
  <si>
    <t>উনারে লাথথায়ে মিরপুর চিড়িয়াখানার প্রধান সিকিউরিটি হিসেবে বদলি করানো হোক। যদিও এই সকল মাদারচুদেদের হাতে অবলা পশুপাখিও নিরাপদ না &gt;:( &gt;:( &gt;:( &gt;:( &gt;:(</t>
  </si>
  <si>
    <t>939196576178680_939201609511510</t>
  </si>
  <si>
    <t>আদালত অবমাননার দায়ে সবগুলোর চাকরি যাওয়া উচিত! নইলে আপনারা ভাল কাজ করতে পারবেন না!!!</t>
  </si>
  <si>
    <t>939196576178680_939269892838015</t>
  </si>
  <si>
    <t>যথাযথ কৃতপক্ষের নিকট আবেদন জানাবো আমরা প্রবাসিদের রুই কাতল দের অত্যাচার হতে মুক্তি দিন।আমাদের আশার আলো Magistrates,all airports of bangladesh .আমরা মুক্তি চাই,আমাদের নিরাপদে দেশে আসতে ,যেতে ,দিন।আমাদের টাকায় দেশের উন্নয়ন হয়।</t>
  </si>
  <si>
    <t>939196576178680_939272776171060</t>
  </si>
  <si>
    <t>ঘটনাটি দুখজনক, ইউসুফ ভাই আপনার ব্যাক্তিগত নিরাপত্তার কারনে আপনি সিভিল এভিয়েশনের নিরাপত্তা সুপারভাইজার বিশ্বজিৎ অ্যান্ড এসও মাহমুদা খানম এর নামে স্থানীয় থানায় একটি সাধারন ডায়েরী করে রাখেন, এই শয়তান গুলা আপনার ক্ষতি করতে পারে, দুয়া করি আল্লাহ আপনাদেরকে অই সব শয়তান দের থেকে রক্ষা করুক</t>
  </si>
  <si>
    <t>939196576178680_939212529510418</t>
  </si>
  <si>
    <t>স্যার একেকটা চোরকে ধরে ধরে পেদিয়ে চৌদ্দ শিকের টিকিট ধরিয়ে দিন।আপনারা ভয় পাবেন না আমরা সাধারণ জনতা আছি আপনাদের সাথে।নির্ভয়ে চলুন ..............</t>
  </si>
  <si>
    <t>939196576178680_939286612836343</t>
  </si>
  <si>
    <t>এই নিরাপত্তা কর্মকর্তাগুলার জন্যই আজকে আমাদের বিমানবন্দরকে বিদেশিদের হাতে তুলে দিতে হয়েছে - এদেরকে কিছু একটা হার্ড শাস্তি দেয়া দরকার !!!!</t>
  </si>
  <si>
    <t>939196576178680_939201272844877</t>
  </si>
  <si>
    <t>এই সিএসও কি নিজেকে আইনের উরধে ভাবেন? এত সাহস আহে কোথা থেকে?</t>
  </si>
  <si>
    <t>939196576178680_939201339511537</t>
  </si>
  <si>
    <t>চিনহিত করে এদের শািস্ত দেয়া হোক।</t>
  </si>
  <si>
    <t>939196576178680_939214746176863</t>
  </si>
  <si>
    <t>জুতা দিয়ে পিটিয়ে চামড়া তুলে নেয়া উচিত এইসব বেজন্মাদের । চালিয়ে যাও ম্যাজিস্ট্রেট ।</t>
  </si>
  <si>
    <t>939196576178680_939204816177856</t>
  </si>
  <si>
    <t>CSO ও তার চোর বাটপার সহযোগী গুলো বেশী বাড়া বাড়ি করলে দয়া করে এয়ারপোর্টে উপস্থিত যাএীদের জানিয়ে দিন তখন দেখবেন ঐ চোর বেটাদেরকে উচিৎ শিক্ষা দিয়ে দিবে।</t>
  </si>
  <si>
    <t>939196576178680_939208219510849</t>
  </si>
  <si>
    <t>সিএসও নিজেকে যে অনেক বড় ভাবেন, এটা তার স্পষ্ট প্রমান। এটা খুবই দূর্ভাগ্যজনক। সিএসও, ডিএসও কে কারণ দর্শানোর নোটিশ দিন। তারা যে আইনের উর্ধ্বে নন এটা তাদের মনে করিয়ে দিন। সরকারের কর্মকর্তারা যে জনগণের সেবক, এটা মনে করিয়ে দেন তাদের।</t>
  </si>
  <si>
    <t>939196576178680_939209906177347</t>
  </si>
  <si>
    <t>স্যার সবার রুটি - রুজি ( অবৈধ ) তে টান পড়েছে আপনাদের জন্য একারণে এই অবস্থা।</t>
  </si>
  <si>
    <t>939196576178680_939291272835877</t>
  </si>
  <si>
    <t>ভাই‌রে সব স্থা‌নে চোর বাটপার এবং ওরা সংখ্যায় অ‌নেক বেশী । আপনার মত দু‌য়েকজন সৎ লোক ও‌দের বিরু‌দ্ধে লড়াই করা খুবই ক‌ঠিন । ত‌বে আল্লাহ সৎ লোক‌দের সাহায্য কর‌বেন । আর আমা‌দের মত সাধারণ নাগ‌রিক‌দের আপনার সা‌থে পা‌বেন, সা‌থে পা‌বেন হৃদয় থে‌কে ভালবাসা আর দোয়া ।</t>
  </si>
  <si>
    <t>939196576178680_939215589510112</t>
  </si>
  <si>
    <t>939196576178680_939235059508165</t>
  </si>
  <si>
    <t>কোনরকম একটা ভিডিও করে অনলাইনে ভাইরাল করে দেন। আমরা আওয়াজ তুলব অন্যায়কারীর বিরূদ্বে</t>
  </si>
  <si>
    <t>939196576178680_939217079509963</t>
  </si>
  <si>
    <t>পুরাই আওয়ামীলীগ ব্যাপার স্যাপার।খাও যে যত খেয়ে আর নিয়ে পারো কারন কুত্তার দেশে যে কুত্তাই হবে সেটাই সাভাবিক।</t>
  </si>
  <si>
    <t>939196576178680_939212569510414</t>
  </si>
  <si>
    <t>আপনার শেষের শুরু হয়তো বা, জানি না; আর কয়দিন আপনি থাকবেন ; ওই চোরদের ই তো আজ বাংলাদেশ এ মচ্ছব আজ। ভিডিও টা মুছে ঠিক হয়নি। দরকার পড়লি সিসি ক্যামেরা ফুটেজ দিন।</t>
  </si>
  <si>
    <t>939196576178680_939242139507457</t>
  </si>
  <si>
    <t>কেন সে কি আইনের উরধে ?</t>
  </si>
  <si>
    <t>939196576178680_939216922843312</t>
  </si>
  <si>
    <t>আমাদের প্রবাসীদের দোওয়া ও ভালবাসা আপনাদের সাথে আছে ইনশাআল্লাহ। ঐ সকল খারাপ মানুষ আপনাদের কোন ক্ষতি ই করতে পারবেনা ইনশাআল্লাহ।</t>
  </si>
  <si>
    <t>939196576178680_939210936177244</t>
  </si>
  <si>
    <t>আপনারা ভীত বা বিচলিত হবেন না, বিচলিত হবে তো তারা যারা অসৎ পথে আছে, নিজ দায়িত্ব থেকে কখনো পিছ পা হবেন না, সফল আপনারা হবেন, দুর্নীতিবাজদের সোজা করতে একটুতো বেগ পেতেই হবে।</t>
  </si>
  <si>
    <t>939196576178680_939215222843482</t>
  </si>
  <si>
    <t>প্রয়োজন হলে.. আপনাদের হাজার হাজার শুভাকাঙ্ক্ষী পুরো বিমান বন্দর ঘেরাও করে হট্রগোল করবে,আপনাদের অভিবাদন জানাবে। ✊☝🙌</t>
  </si>
  <si>
    <t>939196576178680_939230619508609</t>
  </si>
  <si>
    <t>অসত কর্মকর্তারা এরকম একটা শো-ডাউন করতে চাইবে জানতাম। আপনি কাজ চালিয়ে যান বড় ভাই। আমরা আপনার সাথে আছি</t>
  </si>
  <si>
    <t>939196576178680_939354576162880</t>
  </si>
  <si>
    <t>খারাপ লোকে দেশটা ভরে যাচ্ছে... তাদের মাঝে আপনাদের এই উদ্যোগ অবশ্যই সাহসী পদক্ষেপ... আপনাদের সাথে আছি.. :)</t>
  </si>
  <si>
    <t>939196576178680_939206902844314</t>
  </si>
  <si>
    <t>এর বিরুদ্ধে কি ব্যবস্থা নেয়া হলো জানতে চাই।</t>
  </si>
  <si>
    <t>939196576178680_939209136177424</t>
  </si>
  <si>
    <t>আমাদের যদি কিছু করার থাকে তো বলবেন।</t>
  </si>
  <si>
    <t>939196576178680_939206452844359</t>
  </si>
  <si>
    <t>ঢাকা বিমানবন্দরে কম’রতদের মধ্যে যাহারা ঘুষখোর চোর বাটপাড় তাহাদের পথের কাটা হলেন আপনারা। ঐসব রাজাকারদের বিরুদ্ধে যুদ্ধ চালিয়ে যান। বন্দরটাকে রাজাকার মুক্ত করেন।</t>
  </si>
  <si>
    <t>939196576178680_939283959503275</t>
  </si>
  <si>
    <t>939196576178680_939210306177307</t>
  </si>
  <si>
    <t>সব কয়টারে এয়ারপোট থেকে লাথি মেরে বের করে দেন</t>
  </si>
  <si>
    <t>939196576178680_939236589508012</t>
  </si>
  <si>
    <t>ভালো, ন্যায় ও মহৎ কাজে বাধা আসবেই; আশা করি আপনারা দমে যাবেন না...আল্লাহ আপনাদের হেফাজত করবেন!</t>
  </si>
  <si>
    <t>939196576178680_939206682844336</t>
  </si>
  <si>
    <t>অধিকার বুঝে নেওয়ার, বিপদের বন্ধু হিসেবে পাওয়া যাবে ওদের। সঙ্গে থাকুন। ভালো থাকুন। Nasir Uddin</t>
  </si>
  <si>
    <t>939196576178680_939339376164400</t>
  </si>
  <si>
    <t>ভদ্রভাবে এদের মতো *অস্রাব্য-বিশেষণ*দেরকে হ্যান্ডল করা আর সম্ভব বলে মনে হয় না। লাঠিপিটা করে summary dismissal করা দরকার এইসব অকাজের/কূকাজের 'সিকিউরিটি'দের।</t>
  </si>
  <si>
    <t>939196576178680_939287326169605</t>
  </si>
  <si>
    <t>আবার যদি সালারা প্রতীবাদ করে তাইলে ফেইসবুকে সিমপ্লি একটা পোষ্ট দিয়া দিয়েন। দেইখেন সাধারণ মানুষ তাদের কি হাল করি। সবসময় পাশে আছি, থাকবো ইনশা আল্লাহ</t>
  </si>
  <si>
    <t>939196576178680_939271566171181</t>
  </si>
  <si>
    <t>আসুন সবাই এক হয়ে প্রতিবাদ করি.... মেজিস্টেট সাহেবদের তাদের কাজ করতে দিতে হবে, চোরদের বিমান বন্দর থেকে বিতারিত করতে হবে।</t>
  </si>
  <si>
    <t>939196576178680_939311659500505</t>
  </si>
  <si>
    <t>ডিএসও মাহমুদা খানম সহ সকল দায়িত্বরত নিরাপত্তা কর্মীদের চাকুরীচুত্য করতে হবে।এর কোন বিকল্প নেই।আইন তার নিজস্ব গতিতে চলবে এটাই নিয়ম আইনের উর্ধে কেউ নয় তা প্রয়োজনে আইনমন্ত্রী নিজে এসে প্রমান করবে</t>
  </si>
  <si>
    <t>939196576178680_939219759509695</t>
  </si>
  <si>
    <t>ভাবতে কষ্ট হয়, এটা একটা আন্তর্জাতিক বিমানবন্দর</t>
  </si>
  <si>
    <t>939196576178680_939239236174414</t>
  </si>
  <si>
    <t>ভাইজানরা, মনেহয় আর পারবেন না। আকাশে অনেক ক্ষুধার্ত শকুন উড়ছে। প্রধানমন্ত্রীর নজরে আসবে না,উনি আগামী কয়েক মাস পুত্রেকে নিয়ে বেস্ত থাকবেন।</t>
  </si>
  <si>
    <t>939196576178680_939206559511015</t>
  </si>
  <si>
    <t>বড় চোরকে আগে দরতে হবে, ওদে সিকিউরিটি দেওয়া লাগবে না,এপিবিএন হলেই চলবে।</t>
  </si>
  <si>
    <t>939196576178680_939274692837535</t>
  </si>
  <si>
    <t>বাংলাদেশের আসল ছবি .... সামনে সৎ ম্যজিস্ট্রেটদের বদলি করা হবে। এর পরে দুর্নীতিবাজ ম্যজিস্ট্রেট আসবে। স্রোতে গা ভাসিয়ে দিবে। আমরা তাদের গালি দেব। আসলে সিস্টেমটাই নোংরা। যাই হোক, আমরা আশাবাদী ছিলাম, আছি, থাকবো।</t>
  </si>
  <si>
    <t>939196576178680_939257802839224</t>
  </si>
  <si>
    <t>সিএসও এর আচরনের কথা শুনে মনে হচ্ছে তিনি হলে ডাকাতদের র্সদার,</t>
  </si>
  <si>
    <t>939196576178680_939378012827203</t>
  </si>
  <si>
    <t>সাধারণ অপরাধীদের বিরুদ্ধে যুদ্ধ করার চেয়ে সিস্টেম এবং 'সিস্টেমের এক্সপ্লয়েটর'দের বিরুদ্ধে যুদ্ধ করা অনেক কঠিন। এই কঠিন কাজটি আপনি নিরন্তর করে চলেছেন। আপনাকে অনেক নবীনই আদর্শ মানে। আল্লাহ আপনাকে আরো অনেকদিন আমাদেরকে সার্ভ করার সু্যোগ দিন।</t>
  </si>
  <si>
    <t>939196576178680_939263022838702</t>
  </si>
  <si>
    <t>খুবই দুখের ব্যাপার অনেক দিন যাবত শংকিত ছিলাম কখন কি হয়ে যায় ,সৎ মানুশের ভাত নেই ত আমাদের দেশে</t>
  </si>
  <si>
    <t>939196576178680_939322182832786</t>
  </si>
  <si>
    <t>939196576178680_939290786169259</t>
  </si>
  <si>
    <t>কালকেই কি Magistrates দের সমর্থনে ১০০০ খানেক লোক বিমান বন্দরে হাজির হওয়া সম্ভব।কে কে হাজির হতে আগ্রহী..................আমি ২/৩ জন হাজির করতে পারবো</t>
  </si>
  <si>
    <t>939196576178680_939254169506254</t>
  </si>
  <si>
    <t>পরবর্তী আপঢেট এর অপেক্ষায় থাকলাম, আশা করি এই চুর এর সরদার এর উপযুক্ত শাস্তি দেখতে পারব। all the best sir</t>
  </si>
  <si>
    <t>939196576178680_939251969506474</t>
  </si>
  <si>
    <t>আগেও বলেছি আজ আবার বলি, সব কয়টা চুর এর ছবি বড় করে টার্মিনাল এর গেইট এ টানিয়ে দেন, দিয়ে লিখে দেন " চুর হতে সাবধান "</t>
  </si>
  <si>
    <t>939196576178680_939868349444836</t>
  </si>
  <si>
    <t>এই কঠিন যুদ্ধ চালিয়ে যেতে হবে। ভয় পেলে চলবে না। এই দুর্নীতিবাজদের বিষদাঁত উপড়ে ফেলতে হবে।</t>
  </si>
  <si>
    <t>939196576178680_939268336171504</t>
  </si>
  <si>
    <t>২০১৫ সালের ৯ এপ্রিল যুদ্ধাপরাধী গোলাম আযমের স্ত্রী-পুত্রকে বিমানবন্দরে ভিআইপি প্রটোকল দেন ইফতেখার জাহান হোসেন। হাইকোর্ট সে সময়ে ইফতেখার জাহান হোসেনের বিরুদ্ধে প্রশাসনিক ব্যবস্থা নিতে রুল জারি করেন। অথচ আজ সেই কর্মকর্তাই হযরত শাহজালাল আন্তর্জাতিক বিমানবান্দরের চিফ সিকিউরিটি অফিসার হিসেবে দায়িত্ব পালন করছেন। মূলত হযরত শাহজালাল আন্তর্জাতিক বিমানবন্দরের গোপন বিষয়াদি ও তথ্য জামায়াত-বিএনপিকে পৌছে দেয়াই এই কর্মকর্তার কাজ বলে জানা যায় গোয়েন্দা সূত্রে। বেবিচকের চেয়ারম্যান এয়ারভাইস মার্শাল এম সানাউল হক এবং বিমান পরিবহন ও পর্যটন মন্ত্রণালয়ের সচিব খোরশেদ আলমকে বদল করা হলেও বহাল তবিয়তে রয়েছেন সিএসও ইফতেখার জাহান হোসেন। নিরাপত্তা ইস্যুতে যুক্তরাজ্যে সরাসরি কার্গো যাতায়াত বন্ধ হওয়ার পর গোয়েন্দা সংস্থার এক প্রতিবেদনে উঠে এসেছে এসব তথ্য। এক্সপোর্ট কার্গোর কিছু অসাধু কর্মকর্তার যোগসাজশে ইফতেখার জাহান হোসেন কার্গো নিরাপত্তা বিষয়ে নানা নেতিবাচক প্রভাব ফেলেছেন বলে অভিযোগ উঠেছে শাহজালাল আন্তর্জাতিক বিমানবন্দরের বিভিন্ন মহলে। শুধু তাই নয়, এই ইফতেখার জাহান হোসেন জোট সরকারের আমলের ১০ ট্রাক অস্ত্র মামলার সাজাপ্রাপ্ত আসামি জেনারেল সাদিক হাসান রুমির শ্যালক। বেবিচক সূত্রে জানা যায়, ২০১১ সালে হযরত শাহজালাল আন্তর্জাতিক বিমানবন্দরে কর্মরত থাকা অবস্থায় প্রধানমন্ত্রী শেখ হাসিনাকে নিয়ে ব্যাঙ্গাত্মক মন্তব্য করে জাহান। এরপর তৎকালীন বিমান ও পর্যটন সচিব আতাহারুল ইসলামের নির্দেশে তাকে সিভিল এভিয়েশন ট্রেইনিং সেন্টারে বদলি করা হয়। কিন্তু পরবর্তীতে সিভিল এভিয়েশন কোনো এক অজানা কারণে ফের তাকে সিএসও পদে পদায়ন করে। গোয়েন্দা সূত্র জানায়, নানা সময়ে বিভিন্ন যুদ্ধাপরাধী, বিএনপি-জামায়াতের নেতাকর্মীদের বিধি বর্হিভূত প্রটোকল দিয়ে আসছেন এই কর্মকর্তা। একাধিকবার স্বরাষ্ট্র মন্ত্রণালয় থেকে বেসামরিক বিমান চলাচল কর্তৃপক্ষকে যুদ্ধাপরাধীদের সাথে সংশ্লিষ্টদের কড়া নজরদাড়িতে রাখার নির্দেশ দিলেও কোনো এক অজানা কারণে বেবিচক থেকে বিশেষ সুবিধা দেয়া হয় ইফতেখার জাহান হোসেনকে। তবে এসব বিষয় নিয়ে মুখ খুলতে নারাজ বেবিচকের কর্মকর্তারা। হযরত শাহজালাল আন্তর্জাতিক বিমানবন্দরের পরিচালক গ্রুপ ক্যাপ্টেন জাকির হাসানের সাথে যোগাযোগ করা হলে তিনি মিটিং আছে বলে বিষয়টি এড়িয়ে যান। অন্যদিকে সিএসও ইফতেখার জাহান হোসেনের সাথে একাধিকবার যোগাযোগের চেষ্টা করা হলেও তা সম্ভব হয়নি। বেবিচকের এক উচ্চ পদস্থ কর্মকর্তা জানান, ২০০৪ সালে জোট সরকারের বিমান মন্ত্রী মীর নাসির ও তৎকালীন একটি গোয়েন্দা সংস্থার মহাপরিচালক ১০ ট্রাক অস্ত্র মামলার সাজাপ্রাপ্ত আসামি জেনারেল সাদিক হাসান রুমির বিশেষ সুপারিশে নামমাত্র পরীক্ষার মাধ্যমে নিরাপত্তা কর্মকর্তা হিসেবে সিভিল এভিয়েশনে যোগদান করেন ইফতেখার জাহান হোসেন।</t>
  </si>
  <si>
    <t>939196576178680_939274109504260</t>
  </si>
  <si>
    <t>ওদের সবাইকে একসাথে বের করে দেন চাকরি থেকে, বাংলাদেশে জনবলের অভাব হবে না। হাজার হাজার বেকার মানুষ আছে তাদের কাজের জায়গা হবে। এদের কাজ দিলে হাজার হাজার পরিবারের দোয়া পাওয়া যাবে। আর নয়তো এদের জনগনের হাতে ছেড়ে দিন।</t>
  </si>
  <si>
    <t>939196576178680_939571526141185</t>
  </si>
  <si>
    <t>চোর এর দলের লিডার ধরা খাইলে ছামছা রা ত হট্টগোল করবেই। বড় চোর যদি ধরা খাইয়া যায়, তাইলে ছোট চোরের চা খাওয়ার পয়সা আইব কেমনে?</t>
  </si>
  <si>
    <t>939196576178680_939281446170193</t>
  </si>
  <si>
    <t>সব চোরের দল গুলোর আবার গোরা থেকে মুসলমানি করে দেওয়া দরকার যাতে করে সারা জীবন মনে করে এইটা চুরির ফল।</t>
  </si>
  <si>
    <t>939196576178680_939248679506803</t>
  </si>
  <si>
    <t>সব গুলো হলো চোরের দল।জানি না পারবেন কিনা ওদের সাথে।এই চোরদের জন্য আমাদের এয়ারপোর্ট এর এই অবস্থা। অন্য দেশের এয়ারপোর্ট গুলো গুলো দেখলে খারাপই লাগে,আমাদের এয়ারপোর্ট এর কথা চিন্তা করলে।এই চোর গুলার জন্য আজ এই অবস্থা।বিদেশ থেকে কেও জখন আসে সবাই খুব ভয়ে থাকে,কি না কি হয়, এই চোর গুলারে বাধ্যতামূলক অবসরএ পাঠাইতে হবে।</t>
  </si>
  <si>
    <t>939196576178680_939248062840198</t>
  </si>
  <si>
    <t>আইনের চোখে সবাই সমান। আইনের প্রতি বিশ্বাস আমার একেবারেই চলে গিয়েছিল । বর্তমানে বিমানবন্দরের ম্যাজিস্টেটদের কারনে সে বিশ্বাস ক্রমশ আসতে শুরু করেছে। আল্লাহ আপনাদের সৎ, নীতিবান আদর্শ নিয়ে এবং গরীব দু:খী খেটে খাওয়া প্রবাসীদের সহযোগিতায় এগিয়ে আসায় অন্তরের অন্তরস্থল থেকে দোয়া করছি। আমি বিদেশে থাকি প্রায় ১৪ বছর এখনো দেশে যাওয়ার সৌভাগ্য হয়নি। ইনশাআল্লাহ যখন দেশে আসব আপনার/ আপনাদের কদমবুচি নেয়ার জন্য অবশ্যই আসব। আল্লাহ আপনাদের সহায় হোন।</t>
  </si>
  <si>
    <t>939196576178680_939260129505658</t>
  </si>
  <si>
    <t>মনে হয় আর আপনারা কাজ করতে পারবেন না। কারন তারা হট্টগোল করে যাত্রীর টাকা ছিনতাই করার লাইসেন্স পেয়ে গেছে।</t>
  </si>
  <si>
    <t>939196576178680_939201749511496</t>
  </si>
  <si>
    <t>অশেষ দোআ রইলো! আপনাদের ভাল ইচ্ছেগুলো পূরণ হোক</t>
  </si>
  <si>
    <t>939196576178680_939219369509734</t>
  </si>
  <si>
    <t>পুরা দেশ কে এইভাবে এরা গিলে খাচ্ছে ।</t>
  </si>
  <si>
    <t>939196576178680_939201202844884</t>
  </si>
  <si>
    <t>সিএসও জড়িত কিনা সন্দেহ আছে</t>
  </si>
  <si>
    <t>939196576178680_939197902845214</t>
  </si>
  <si>
    <t>আগের হেডলাইনটা ভালো ছিল। চোরের মায়ের বড় গলা।</t>
  </si>
  <si>
    <t>939196576178680_939251496173188</t>
  </si>
  <si>
    <t>অফিশিয়ালি তাদের কারনটা বলেছিলেন আশা করি</t>
  </si>
  <si>
    <t>939196576178680_939210652843939</t>
  </si>
  <si>
    <t>আপনাদের পুলিশ/RAB দেয় নাই.....কান ধইরা থাপ্রাইতে থাপ্রাইতে আনার লোক নাই......</t>
  </si>
  <si>
    <t>939196576178680_939204472844557</t>
  </si>
  <si>
    <t>চোর দের বড় ভাই সিএসও</t>
  </si>
  <si>
    <t>939196576178680_939202469511424</t>
  </si>
  <si>
    <t>কঠোর ব্যবস্থা নেওয়া উচিত । শাস্তি দিতে হবে না হলে অপকর্ম বাড়বে</t>
  </si>
  <si>
    <t>939196576178680_939215779510093</t>
  </si>
  <si>
    <t>কারো কাছে কি CSO এর নাম্বার আছে। প্লিজ শেয়ার করুন।</t>
  </si>
  <si>
    <t>939196576178680_939201862844818</t>
  </si>
  <si>
    <t>চোরের মার বরগলা</t>
  </si>
  <si>
    <t>939196576178680_939205806177757</t>
  </si>
  <si>
    <t>জনাব ম্যাজিষ্ট্রট সাহেব, কাঁচা কঞ্চি দিয়ে ওদের পিটাতে হবে৷</t>
  </si>
  <si>
    <t>939196576178680_939219289509742</t>
  </si>
  <si>
    <t>সব গুলো কে পিটিয়ে মেরে বাহিরে পালিয়ে দেওয়া হোক</t>
  </si>
  <si>
    <t>939196576178680_939217209509950</t>
  </si>
  <si>
    <t>গুড গুড! স্বরূপ প্রকাশ পাইতেছে!</t>
  </si>
  <si>
    <t>939196576178680_939302119501459</t>
  </si>
  <si>
    <t>কঠিন কোন পদক্ষেপ নিতে না পারলে অন্তত অল্প কিছু জরিমানা করে দিন যেন ক্যরিয়ারে একটা লাল দাগ পড়ে যায়৷</t>
  </si>
  <si>
    <t>939196576178680_939214512843553</t>
  </si>
  <si>
    <t>সব গুলা জানোয়ার বিনা নোটিশে পাব্লিকের হাতে হন ধোলায়ের ব্যবস্থা নেয়া হোক😫</t>
  </si>
  <si>
    <t>939196576178680_939257516172586</t>
  </si>
  <si>
    <t>আমরা প্রবাসীরা সব সময় আছি</t>
  </si>
  <si>
    <t>939196576178680_939247822840222</t>
  </si>
  <si>
    <t>যত হট্ট গুল করক না কেন ছার দিবেন না</t>
  </si>
  <si>
    <t>939196576178680_939213512843653</t>
  </si>
  <si>
    <t>আপনারা এগিয়েছে</t>
  </si>
  <si>
    <t>939196576178680_939304879501183</t>
  </si>
  <si>
    <t>চোরের মায়ের বড় গলা । এগিয়ে জান জনগন আপনাদের সাথে আছে</t>
  </si>
  <si>
    <t>939196576178680_939268072838197</t>
  </si>
  <si>
    <t>এখানে হেরে যাওয়ার যথেষ্ট সন্দেহ আছে।</t>
  </si>
  <si>
    <t>939196576178680_939206479511023</t>
  </si>
  <si>
    <t>আমরা আছি আপনাদের সাথে, এগিয়ে যান ।</t>
  </si>
  <si>
    <t>939196576178680_939215792843425</t>
  </si>
  <si>
    <t>সি এস ও / ডি এস ও হইছে আর airport কে ওদের বাবার সম্পদ বানিয়ে নিছে।</t>
  </si>
  <si>
    <t>939196576178680_939262316172106</t>
  </si>
  <si>
    <t>সিএসও, ডিএসও এর ছবি চাই। এদের ও শাস্তি চাই।</t>
  </si>
  <si>
    <t>939196576178680_939363346162003</t>
  </si>
  <si>
    <t>এক কথায় বলব এগিয়ে যান , চোরেরা যত বড়ই হোক পতন তাদের হবেই হবে</t>
  </si>
  <si>
    <t>939196576178680_939241309507540</t>
  </si>
  <si>
    <t>স্বার্থে টান পড়লো নাকি!!!</t>
  </si>
  <si>
    <t>939196576178680_939269492838055</t>
  </si>
  <si>
    <t>আপনাদের নিয়ে খুবই ভয় হয়। :'(</t>
  </si>
  <si>
    <t>939196576178680_939286249503046</t>
  </si>
  <si>
    <t>বাড়া ভাতে ছাই দিয়েছেন গো।।।।</t>
  </si>
  <si>
    <t>939196576178680_939252119506459</t>
  </si>
  <si>
    <t>খুবই দুঃখের বিষয়।।</t>
  </si>
  <si>
    <t>939196576178680_939235152841489</t>
  </si>
  <si>
    <t>বাবা যখন ছোর। ছেলে মেয়েরা কি ভালো হবে।</t>
  </si>
  <si>
    <t>939196576178680_939645092800495</t>
  </si>
  <si>
    <t>চাকরি পেতে ঘুষ দিয়েছিল।</t>
  </si>
  <si>
    <t>939196576178680_939270352837969</t>
  </si>
  <si>
    <t>তাহারা কি আইনের ঊর্ধে?</t>
  </si>
  <si>
    <t>939196576178680_939256282839376</t>
  </si>
  <si>
    <t>পালাবে কোথায়।</t>
  </si>
  <si>
    <t>939196576178680_939302046168133</t>
  </si>
  <si>
    <t>উনাদের জন্য কি আইন আলাদা।</t>
  </si>
  <si>
    <t>939196576178680_939258126172525</t>
  </si>
  <si>
    <t>পালের গোদাকে তলব!!!!</t>
  </si>
  <si>
    <t>939196576178680_939268009504870</t>
  </si>
  <si>
    <t>যদি কোন সাহায্য করতে পারি বলবেন।</t>
  </si>
  <si>
    <t>939196576178680_939338992831105</t>
  </si>
  <si>
    <t>ওদের আতে ঘা লাগলো মনে হয়।</t>
  </si>
  <si>
    <t>939196576178680_939263216172016</t>
  </si>
  <si>
    <t>ঝামেলা না রাখাই ভাল</t>
  </si>
  <si>
    <t>939196576178680_939256299506041</t>
  </si>
  <si>
    <t>রক্ত নয়,,, দরকার হলে জান টা (প্রাণ) দিয়ে দেব, এগিয়ে যাও,,,,</t>
  </si>
  <si>
    <t>939196576178680_939231192841885</t>
  </si>
  <si>
    <t>পানিসমেন্ট কেন দিলেন না</t>
  </si>
  <si>
    <t>939196576178680_939217669509904</t>
  </si>
  <si>
    <t>অবশ্যই না ।</t>
  </si>
  <si>
    <t>939196576178680_939210772843927</t>
  </si>
  <si>
    <t>অতএব আপনারা হার মানলেন ?</t>
  </si>
  <si>
    <t>939196576178680_939280576170280</t>
  </si>
  <si>
    <t>এত খারাপের মাঝেও ভাল কাজ গুলো করে যাছেন স্যালুট।</t>
  </si>
  <si>
    <t>939196576178680_939361886162149</t>
  </si>
  <si>
    <t>দোয়া রইল,,,,,,</t>
  </si>
  <si>
    <t>939196576178680_939312502833754</t>
  </si>
  <si>
    <t>সব চোর শালাদের বড় গলা !!!!!!!!</t>
  </si>
  <si>
    <t>939196576178680_939222259509445</t>
  </si>
  <si>
    <t>সবার জবাবদিহীতা থাকতেই হবে।</t>
  </si>
  <si>
    <t>939196576178680_939209822844022</t>
  </si>
  <si>
    <t>শেখ হাসিনার নজরে আনুন সংবাদটি</t>
  </si>
  <si>
    <t>939196576178680_939446182820386</t>
  </si>
  <si>
    <t>শয়তানের দল বড় থাকলেও ক্ষণস্থায়ী ।</t>
  </si>
  <si>
    <t>939196576178680_939344302830574</t>
  </si>
  <si>
    <t>আপানাদের কাজ আপনারা করেন সার ধন্যবাদ</t>
  </si>
  <si>
    <t>939196576178680_939253392839665</t>
  </si>
  <si>
    <t>এইবার আসল জায়গায় হাত পড়ছে তো!</t>
  </si>
  <si>
    <t>939196576178680_939215246176813</t>
  </si>
  <si>
    <t>খানা বন্ধ হয়ে যাচ্ছে তাই এরকম করতেছে stupid গুলা</t>
  </si>
  <si>
    <t>939196576178680_939277169503954</t>
  </si>
  <si>
    <t>রক্ষক নামের এই ভক্ষক দের জন্য আজ এই অবস্থা আপনি এগিয়ে যান স্যার</t>
  </si>
  <si>
    <t>939196576178680_939199466178391</t>
  </si>
  <si>
    <t>জামাতি এখনো আছে, শেইম অন আস।</t>
  </si>
  <si>
    <t>939196576178680_939303392834665</t>
  </si>
  <si>
    <t>লাইনে আসতেই হবে...</t>
  </si>
  <si>
    <t>939196576178680_939934259438245</t>
  </si>
  <si>
    <t>CSOকে বহিস্কার করা উচিত</t>
  </si>
  <si>
    <t>939196576178680_939259469505724</t>
  </si>
  <si>
    <t>আশাকরি সি সি টিভি ফুটেজটা আছে আসামীদের চিহ্নিত করার জন্যে ..</t>
  </si>
  <si>
    <t>939196576178680_939274759504195</t>
  </si>
  <si>
    <t>939196576178680_939280479503623</t>
  </si>
  <si>
    <t>শেম বাংলাদেশ ।</t>
  </si>
  <si>
    <t>939195189512152_939238436174494</t>
  </si>
  <si>
    <t>এত কিছুর পরও এই ক্রিমিনাল কিভাবে বিমানবন্দরে কিভাবে থাকে। এই পেইজে পররাষ্ট্র প্রতিমন্ত্রী আছেন। তার দৃষ্টি আকর্ষণ করছি।</t>
  </si>
  <si>
    <t>939195189512152_939840716114266</t>
  </si>
  <si>
    <t>পাপ বেশী হলে আপনা আপনি ফুটে যায় ....</t>
  </si>
  <si>
    <t>939195189512152_939886456109692</t>
  </si>
  <si>
    <t>বাহ ,তাহলে তো উনি বেশ ক্ষমতাধর ব্যাক্তি ।এই page এ মাননীয় পররাষ্ট্র মন্ত্রী , আছেন, উনিও দেখবেন আশা করি , এই বিষয়টি ।</t>
  </si>
  <si>
    <t>939195189512152_939198112845193</t>
  </si>
  <si>
    <t>939195189512152_939207376177600</t>
  </si>
  <si>
    <t>স্যার, চোরের দল শক্তিশালী । তাদেরকে একটা একটা করে সাজা দিয়ে ধীরে ধীরে এদের শক্তি দূর্বল করে দিতে হবে । আপনার এ উদ্যোগ শুধু দেশে নয় বহির্বিশ্বে সকল বাংলাদেশীর কাছে সমাদৃত হচ্ছে । এগিয়ে যান জয় সত্যের হবেই হবে ।</t>
  </si>
  <si>
    <t>939195189512152_939202122844792</t>
  </si>
  <si>
    <t>ম্যাজিস্ট্রট সাহেব, এই সব চোরগুলিকে ধরে ঢাকার কেন্দ্রীয় কারাগারের সিধেল চোরদের ওয়ার্ডে পাঠিয়ে দেন । এখনি শুদ্ধি অভিযান চালানোর সঠিক সময় । You are doing wonderful job. Well done honorable Magistrate. Just go ahead. We are with you. We are proud of you.</t>
  </si>
  <si>
    <t>939195189512152_939206602844344</t>
  </si>
  <si>
    <t>939195189512152_939215212843483</t>
  </si>
  <si>
    <t>স্যার আমরা প্রবাসীরা আপনার সাথে আছি, দয়া করে মাননীয় প্রধান মন্ত্রির নজর নিয়ে আসেন সকল সাংবাদিক ভাই দের অনুরত প্লিজ,,,,আমরা চোর বাটপার বদমাইশ এয়ারপোর্ট দেখতে চাই না,, প্রবাসী দের কসেটর টাকা এই চোর বাটপার দের আর দিতে চাই না,,তাই এদের কঠিন সাজা দাবি জানাই,,,</t>
  </si>
  <si>
    <t>939195189512152_939219199509751</t>
  </si>
  <si>
    <t>আদালত অবমাননা করার সাহস এরা কোথায় পায়?? আপনারা এগিয়ে চলেন স্যার আমরা প্রতিটা প্রবাসি আপনাদের সাথে আছি।সিসিটিভি ফুটেজ থেকে প্রমান বের করে প্রতিটা হট্টগোলকারীদের বিচারের আওতায় আনুন প্লিজ।জনতা আপনাদের পাশে আছে।</t>
  </si>
  <si>
    <t>939195189512152_939306059501065</t>
  </si>
  <si>
    <t>রাইট কথা বলছেন ভাই</t>
  </si>
  <si>
    <t>939195189512152_939312906167047</t>
  </si>
  <si>
    <t>ধন্যবাদ ভাই</t>
  </si>
  <si>
    <t>939195189512152_939215846176753</t>
  </si>
  <si>
    <t>আমাদের দেশে হাজার হাজার যুবক ডিগ্রীধারী বেকার এই সব চোর দের বাহির করে নতুনভাবে সিকিউরিটি নিয়োগ দেয়া হউক</t>
  </si>
  <si>
    <t>939195189512152_939220006176337</t>
  </si>
  <si>
    <t>আপনারা যা করছেন ঠিক আছে স্যার, আপনাদের সালাম এদের মুখ উন্মুচিত করার জন্য, আমরা যারা প্রবাসে বসে শুনি যে দু জন ভালো ম্যাজিজটেড আসছে, আর চোর বাটপার দের ধরছে আইন সম্মত সব কাজ করছে, এখন যে কোন সময়ের চেয়ে মালামাল চুরি কম হয়, আর যে কোন অভিযোগ দিলে তার সমাধা তারা তারাতারিই করে দেন, আমরা এই সব কথা শুনে যে কি পরিমান খুশি হয়েছি, বলার ভাষা নেই, আর এই জন্য ই ওই চোর ইফতেখার জাহান হোসেন, সব জাহানের চোর, এর মাথা খারাপ হয়েছে আপনারা ওই সব চোরের সারগেত চেচামেচি পিছু পা হবেন না আপনাদের কাজ চালিয়ে যান এটা আমরা প্রবাসিরা চাই স্যার, আর বিমানবন্দর এর সব, জাহানের চোর ওই, ইফতেখার জাহান হোসেন চোর কে চাকরিক্ষেত্র থেকে আব্যহতি দিন, আমরা প্রবাসি রা আপনাদের আছি আরা চোরের দল কয় জন, আমরা প্রবাসিরা প্রায় এক কোটি ,প্রাত্যকে চায় যেন ওই সব চোর বাটবার মুক্তো একটা সুন্দর বিমানবন্দর আমার মনে হয় এটা সবাই চায়, আপনাদের সব পদক্ষেপের জন্য আপনাদের সালাম জানাই, আপনাদের কারনেই আনেক গরিব ভাই, বা তার পরিবার বা তার মা বাবার মুখে এক টুকরো হাসি ফুটাতে পারছেন এটাই সব সন্তান চান যখন কোন ভাই বিদেশ থেকে মা বাবা জন্য কিছু নিয়ে আসেন কত আশা নিয়ে, আর ওইসব মালামাল যখন বিমানবন্দর এর চূরি হয়ে যায় তখন তার মনের অবস্থা কি হয় আল্লাহ্‌ ই যানেন , আর এখন ওই সব মাল চুরি করে ধরা খাচ্ছে, আর যার মাল সে ফেরত ও পায় তখন তার মুখে কি হাসি কি আনন্দ আপনারা ই ভালো যানেন,আপনারা ই আমাদের আশার আলো এগিয়ে যান এখন বিমানবন্দর এর আস্থার আপর নাম বিমানবন্দর ম্যাজিস্ট্রেট, সালাম আপনাদের চালিয়ে যান</t>
  </si>
  <si>
    <t>939195189512152_939241752840829</t>
  </si>
  <si>
    <t>939195189512152_939205442844460</t>
  </si>
  <si>
    <t>আদালত এর সামনে সি সি ক্যামেরা নাই? না থাকলে তাড়াতাড়ি লাগান দরকার। :) আদালত এর ভেতরে বাহিরে অন্তরে অন্তরে ক্যামেরা লাগান হ্রদয় জুড়ে...... :) এই চোর দের সবাই চেনা দরকার... :)</t>
  </si>
  <si>
    <t>939195189512152_939219709509700</t>
  </si>
  <si>
    <t>জনাব magistrate সাহেব আপনার নিরাপত্তা রক্ষী নাই, ওনারা মাননীয় আদালতের সামনে এই ভাবে হট্টগোল কেমনে করতে পারে, এই চোরের দল কে জেলখানার ভিতরে বন্দী করে রাকেন,</t>
  </si>
  <si>
    <t>939195189512152_939350306163307</t>
  </si>
  <si>
    <t>এই আচরণ প্রমাণ করে যে সে (ইফতেখার) চোরদের ইন্ধনদাতা, নইলে বুক ফুলিয়ে আদালতে গিয়ে চোর দমনের প্রতিশ্রুতি দিত!</t>
  </si>
  <si>
    <t>939195189512152_939208869510784</t>
  </si>
  <si>
    <t>ঐ নিরাপত্তা প্রধানই সকল চুরির হোতা। ওনাকে যথাযথ আইনি প্রক্রিয়ায় এনে বিচার করা হোক। আশাকরি অন্যায়ের কাছে নতি শিকার করবেন না।</t>
  </si>
  <si>
    <t>939195189512152_939240432840961</t>
  </si>
  <si>
    <t>ছোট ছোট ছ্যাঁচরা চোর দের থেকে বড় বড় ডাকাত দের দিকে নজর দিতে হবে বেশি করে।তা না হলে তেমন কোন সাফল্য আসবে বলে মনে করিনা। এই পযন্ত উচ্চ পযায়ে কাউকে ধরে আইনের আশ্রয়ে নেয়া হয়ছে বলে শুনিনি বা জানিনা। কারন মাথা থেকে পচন না ঠেকাতে পারলে " পা " এর পচন ঠেকিয়ে লাভ কি ???? ভেবে দেখবেন।। তার পরেও যা করছেন তা মন্দের ভালো। ধন্যবাদ আপনাদের কে।</t>
  </si>
  <si>
    <t>939195189512152_939249552840049</t>
  </si>
  <si>
    <t>এতো দিন পরে আমার মনে হয় পালের গোদার গায়ে হাত পড়েছে তাইতো এতো রাগ ঢাগ । স্যার আমরা প্রবাসিরা আপনার কাছে বিনীত অনুরোধ জানাচ্ছি আপনি কোন অবস্থাতেই আপনার দায়িত্ব থেকে পিছু হঠবেন না । আমি মনে করি এটায় চোরের মায়ের গলাকে ছোট করার সুবর্ণ সুযোগ ।</t>
  </si>
  <si>
    <t>939195189512152_939197889511882</t>
  </si>
  <si>
    <t>ভাই ঘাড় ধরে সব কয়টারে জেলে দেন, বাংলাদেশে ভাল মানুষের অভাব নেই। অনেক সৎ যোগ্য মানুষ তাদের চাকরি নিতে পারবে। :) জয় বাংলা, আপনারা এগিয়ে যান। এগিয়ে যাবে বাংলাদেশ।</t>
  </si>
  <si>
    <t>939195189512152_939273469504324</t>
  </si>
  <si>
    <t>টোটাল কতজন প্রবাসী আছে তার সঠিক তথ্য কারো কাছে নেই, কিন্তু কয়জন সিকিউরিটি অফিসার আছে, তা সবাই জানে। অগনিত সেই প্রবাসীরা আপনাদের সাথে আছে, আপনাদের শক্তি।</t>
  </si>
  <si>
    <t>939195189512152_939458832819121</t>
  </si>
  <si>
    <t>এত কিছুর পরেও বিনানবন্দরের চীফ সিকিউরিটি অফিসারকে বরখাস্ত করে না কেন?</t>
  </si>
  <si>
    <t>939195189512152_940232429408428</t>
  </si>
  <si>
    <t>কেমন নিরাপত্তা দিচ্ছেন আপনারা ,৮পাশ আনসার কাধেঁ থাকা থ্রি নট থ্রি ,আর্মড় পুলিশ যাদের কোন বাস্তব আভিগ্ঘতা নেই ..এই হল নিরাপত্তা যাদের কাজ হল ৫০/১০০টাকা ধান্দা করা ..হবে না হবে না এইভাবে হবে না ..বিমান বন্দরের নিরাপত্তার জন্য বিশেষায়িত সোয়াত অথবা সেনা ,বিমান,নৌ বাহিনীর সম্মনিত বাহিনী ব্যবহার করা দরকার তাহলে প্রকৃত ভাবে নিরাপদ করা যাবে না হয় অদূর ভবিষত্‍এ বিমানবন্দর সমূহ হুমকির মুখে পড়বে</t>
  </si>
  <si>
    <t>939195189512152_939573866140951</t>
  </si>
  <si>
    <t>এই ধরনের লোকজন বিমান বন্দরকে তাদের বাপ-দাদার সম্পত্তি মনে করেন আর অন্যায় করতে থাকেন। শক্ত হাতে এদেরকে দমন করতে হবে। দেশের কোটি কোটি জনসাধারন আপনাদের সাথে আছে। আল্লাহর সাহায্যও ন্য্যয়ের সাথেই থাকে। আপনারা নির্ভয়ে এগিয়ে যান। ইন শা আল্লাহ জয় আপনাদের সুনিশ্চিত।</t>
  </si>
  <si>
    <t>939195189512152_940138049417866</t>
  </si>
  <si>
    <t>স্যার, আপনি হারলে বাংলাদেশ হারবে। এদেরকে আদালত অবমাননার শাস্তি আর চুরির শাস্তি দুইটা মিলাইয়া ওদের চাকুরী থেকে বহিস্কার করে জেলে পাঠানোর ব্যবস্থা করুন।</t>
  </si>
  <si>
    <t>939195189512152_940230249408646</t>
  </si>
  <si>
    <t>আপনার এই প্রচেষ্টা ভাইরাল হোক সব সেক্টরে। পেটেতো দেয়া হয়েছে এবার পিঠে পড়ুক নিয়মনীতির চাবুক। অনেক শুভকামনা।</t>
  </si>
  <si>
    <t>939195189512152_939423582822646</t>
  </si>
  <si>
    <t>স্যার সত্যর জয় হবে কিন্তুু সমস্যা ঐ যে ব....ড় ভাই । এগিয়ে যান আল্লাহ্ সহায়..</t>
  </si>
  <si>
    <t>939195189512152_939267902838214</t>
  </si>
  <si>
    <t>যখন যেখানে কেউ ভালো কাজ করতে যাবে (বিশেষ করে আমাদের দেশে)তখন সেই কাজে বাধা আসবেই ।বাধা বিপওি কে দুরে ঠেলে সামনের দিগে এগিয়ে যাওয়াই হোক আপনাদের লক্ষ্য ও উদ্দেশ্য ।</t>
  </si>
  <si>
    <t>939195189512152_939207236177614</t>
  </si>
  <si>
    <t>ওদের বড় গলা হলে, আমরা যারা আপনাদের পাশে আছি, তাদের ও গলার আওয়াজ ও কিন্তু কম না। তাই, ভয় পাবেন না, আমরা আছি আপনাদের পাশে।</t>
  </si>
  <si>
    <t>939195189512152_939209569510714</t>
  </si>
  <si>
    <t>বিমানবন্দরের ভিতরে দায়িত্বে থেকে যারা বিভিন্ন অপরাধমূলক কাজ তথা দুর্নীতিতে জড়ায় তাদের একটা গ্রুপ রয়েছে এবং এই গ্রপের মধ্যে বেশ কিছু কর্মকর্তা ও রয়েছে এবং তাদের পিছনে রয়েছে কিছু রাজনৈতিক ক্ষমতাসীন ব্যক্তিবর্গ ।</t>
  </si>
  <si>
    <t>939195189512152_939207416177596</t>
  </si>
  <si>
    <t>আমরা আশা করি আপনাদের কাজকর্ম ঠিক মতো চালিয়ে যাবেন।এসব চোর বাটপারদের পকেট একটু খালি যাচ্ছে তাই ওদের মাথা খারাপ।আমরা প্রবাসীরা আপনাদের সাথে আছি এবং থাকব ইনশাআল্লাহ।আমরা চাই এই সব চোর বাটপারদের চূড়ান্ত শাস্তি এবং নিরপরাধ রেমিটেন্স যোদ্ধাদের নিরাপদ যাতায়াত নিশ্চিত করতে।</t>
  </si>
  <si>
    <t>939195189512152_940202152744789</t>
  </si>
  <si>
    <t>এখনো অনেক কিছু ঘটে যা আপনারা জানেন না, তাই কোন অন্যায় কে ছোট করে দেখা যাবে না.....</t>
  </si>
  <si>
    <t>939195189512152_939251376173200</t>
  </si>
  <si>
    <t>আপনারা কখনোও থামবেন না। আপনাদের সাথে জনগণ আছে। কোনো চাপে মাথা নত করবেন না। ম্যাজিস্ট্রেটদের টুপিখোলা অভিবাদন জানাই।</t>
  </si>
  <si>
    <t>939195189512152_939256402839364</t>
  </si>
  <si>
    <t>উপৱ থেকে ধৱে জেলে দেন, দেখবেন ছোট মাছ গুলো মৱে পচেঁ গেছে, এই কুকুৱ গুলোৱ জনন দেশে আসা মশকিল হয়ে যায়</t>
  </si>
  <si>
    <t>939195189512152_939220959509575</t>
  </si>
  <si>
    <t>বেশ কয়েকদিন ধরে বিমানবন্দর নির্বাহী ম্যাজিস্ট্রেট আদালত তেলচুরিসহ নানা চুরির অপরাধে বিমানের বেশ কয়েকজনকে নানা মেয়াদে সাজা দিয়েছেন। এ নিয়ে সংশ্লিষ্টদের মধ্যে ক্ষোভ দানা বাঁধছিল। সোমবার তারই প্রকাশ ঘটলো</t>
  </si>
  <si>
    <t>939195189512152_939206382844366</t>
  </si>
  <si>
    <t>উনারে লাথথায়ে মিরপুর চিড়িয়াখানার প্রধান সিকিউরিটি হিসেবে বদলি করানো হোক। যদিও এই সকল মাদারচুদেদের হাতে অবলা পশুপাখিও নিরাপদ না &gt;:( &gt;:( &gt;:(</t>
  </si>
  <si>
    <t>939195189512152_939204009511270</t>
  </si>
  <si>
    <t>আমি ম্যাজিস্ট্রেট মহোদয়দের স্বাধীনভাবে কর্মপরিচালনার পরিবেশ নিয়ে শঙ্কিত!</t>
  </si>
  <si>
    <t>939195189512152_939198652845139</t>
  </si>
  <si>
    <t>ভালো কাজে বাধা আসবেই।তবু ও এগিয়ে যেতে হবে।go ahead pls....</t>
  </si>
  <si>
    <t>939195189512152_939235299508141</t>
  </si>
  <si>
    <t>সবাইকে অনুরোধ করছি, সবাই পোষ্টটি পররাষ্ট্রমন্ত্রী/ পররাষ্ট্রমন্ত্রী প্রতিমন্ত্রীর/ প্রবাসী কল্যাণ মন্ত্রীদের FB wallএ ট্যাগ করুন বেশী বেশী...</t>
  </si>
  <si>
    <t>939195189512152_939238579507813</t>
  </si>
  <si>
    <t>939195189512152_939884006109937</t>
  </si>
  <si>
    <t>ভাবুন এবার, ওদের কত বড় সাহস ! ওরা যদি আপনাদের সাথেই এরকম আচরন করে , তাহলে আমাদের সাথে কি রকম ব্যবহার করে , একটু আঁচ করুন, please , আপনারা আদালত সরিয়ে নিবেন না, শত বাঁধা আসুক।অন্যায় এর বিরুদ্ধে প্রতিবাদ করছেন এবং এর প্রতিকার ও করেছেন, অনেক মানুষের মুখে হাসিও ফুটিয়েছেন. আপনাদের কার্যক্রম দেখে মানুষ সাহস নিয়ে কথা বলে ।যদি আপনারা আদালত গুটিয়ে ফেলেন ক্ষুর্ধাত নেকড়ের মতো এরা ঝাপিয়ে পড়বে , শুধু ওত পেতে বসে আছে, পরিশেষে দোয়া করছি আপনাদের জন্যে , সব সময় সুস্থ ও ভালো , থাকুন &amp; সাহস ও সৎ ভাবে যেন কাজ করতে পারেন। প্রশাসন আপনাদের সাহায্য করবে , এই প্রত্যাশা করছি।</t>
  </si>
  <si>
    <t>939195189512152_939231972841807</t>
  </si>
  <si>
    <t>খালি চোর না । এরা রেজিস্টার কৃত মহা চোর ।</t>
  </si>
  <si>
    <t>939195189512152_939218629509808</t>
  </si>
  <si>
    <t>শালারা A-Z পর্যন্ত চোর। তাই ভালো মানুষ এখানে কাজ করতে পারে না! আপনাদের উপর আল্লাহর রহমত বর্ষিত হোক। ।</t>
  </si>
  <si>
    <t>939195189512152_939201346178203</t>
  </si>
  <si>
    <t>এই বড় চোরের বাচ্চার ছবি প্রকাশ করা হোক। চোরের বাচ্চা চোর!!!</t>
  </si>
  <si>
    <t>939195189512152_939209046177433</t>
  </si>
  <si>
    <t>সালা চোর। স্যার এদের ভাল করে শাস্তি দিতে হবে।</t>
  </si>
  <si>
    <t>939195189512152_939608679470803</t>
  </si>
  <si>
    <t>চিপ সিকিউরিটি অফিসার কে কি শাস্তির আওতায় আনা হবে।</t>
  </si>
  <si>
    <t>939195189512152_940233712741633</t>
  </si>
  <si>
    <t>সিকিউরিটি সুপারভাইসার বিশ্বজিৎ দাস এরা কারা বোঝেন কিছু ? এই চোরেরা ভারতের তাবেদার সরকারের দালাল</t>
  </si>
  <si>
    <t>939195189512152_939686042796400</t>
  </si>
  <si>
    <t>কি আর করবেন স্যার, দেশটা ওদের হাতে তুলে দিয়ে চলেন পালিয়ে যাই</t>
  </si>
  <si>
    <t>939195189512152_939196639512007</t>
  </si>
  <si>
    <t>ভাল কাজে বাধা আসবেই ইউসুফ ভাই শুধু আপনি ঠিক থাকলেই হয়।</t>
  </si>
  <si>
    <t>939195189512152_939323946165943</t>
  </si>
  <si>
    <t>তার মানে চোরচক্র কে চুরি করতে দিতে হবে. মগের মুল্লুক</t>
  </si>
  <si>
    <t>939195189512152_940262912738713</t>
  </si>
  <si>
    <t>ঐ ব্যাটাকে ধরে এয়ারপোর্টের সামনে গোল চক্করে ছেড়ে দিন পাবলিক সোজা করে দিবে</t>
  </si>
  <si>
    <t>939195189512152_939246666173671</t>
  </si>
  <si>
    <t>ভাল কাজে বাধা আসবে,ভয়ের কোন কারণ নেই সামনে এগিয়ে যান।</t>
  </si>
  <si>
    <t>939195189512152_939220852842919</t>
  </si>
  <si>
    <t>এই কুলাঙ্গার গুলোর ফটো দেন, যেখানে দেখি সেখানে শায়েস্তা করবো।</t>
  </si>
  <si>
    <t>939195189512152_939209902844014</t>
  </si>
  <si>
    <t>আমরা আশা করি স্যার আপনি থেমে যাবেন না,সবাই আপনাদের সাথে আছে।</t>
  </si>
  <si>
    <t>939195189512152_940246326073705</t>
  </si>
  <si>
    <t>এই চোরেরে চাকরি দিছে কোন চোর????</t>
  </si>
  <si>
    <t>939195189512152_939205572844447</t>
  </si>
  <si>
    <t>939195189512152_939224089509262</t>
  </si>
  <si>
    <t>ভাই মাথানত করবেন না এই হারামি গুলার কাছে।</t>
  </si>
  <si>
    <t>939195189512152_939611339470537</t>
  </si>
  <si>
    <t>কারনটা যে চোরে চোরে মাসতুতো ভাই, তাই গলাটা একটু বড় হবেই।</t>
  </si>
  <si>
    <t>939195189512152_939621052802899</t>
  </si>
  <si>
    <t>যে কোন মুল্যে এদের দমন করা দরকার।</t>
  </si>
  <si>
    <t>939195189512152_939200479511623</t>
  </si>
  <si>
    <t>সবাইকে চাকরি থেকে বরখাস্ত করা হোক</t>
  </si>
  <si>
    <t>939195189512152_939207382844266</t>
  </si>
  <si>
    <t>ছালা দের কে পেদিয়ে বৃন্দাবন পাঠিয়ে দিন স্যার</t>
  </si>
  <si>
    <t>939195189512152_939236959507975</t>
  </si>
  <si>
    <t>মন খারাপ করবেন না ভাই ভয় পাবেন না আল্লাহর উপর ভরসা রাখুন ঈন শা আল্লাহ</t>
  </si>
  <si>
    <t>939195189512152_939241146174223</t>
  </si>
  <si>
    <t>এদের শক্ত হাতে দমন করতে হবে..</t>
  </si>
  <si>
    <t>939195189512152_939206312844373</t>
  </si>
  <si>
    <t>এদের শাস্তি হতেই হবে।</t>
  </si>
  <si>
    <t>939195189512152_939677139463957</t>
  </si>
  <si>
    <t>এদের ক্ষমা !! এরা কিন্তু ক্ষমা করবে না সময় মত । কথাটা ভুললে চলবে কিভাবে ?</t>
  </si>
  <si>
    <t>939195189512152_939205272844477</t>
  </si>
  <si>
    <t>একদম ঠিক বলেছেন তয় গলাটা আর একটু টেনে ধরুন।।।</t>
  </si>
  <si>
    <t>939195189512152_939215722843432</t>
  </si>
  <si>
    <t>939195189512152_939283976169940</t>
  </si>
  <si>
    <t>939195189512152_939590142805990</t>
  </si>
  <si>
    <t>আমরা সব সময় আপনার পক্ষে আছি। ওরা (সিভিল এভিয়েশন) আপনার বিপক্ষে যদি ১০০ জন আসে, আমরা আপনার পক্ষে আসব ১০০০০০জন। স্যার আপনি এগিয়ে যান। আমাদের এয়ারপোর্ট কে কলঙ্কমুক্ত করুন।</t>
  </si>
  <si>
    <t>939195189512152_939212972843707</t>
  </si>
  <si>
    <t>ইচ্ছে করছে ওই সিকিউরিটি চিফকে ধরে চামড়া ছাড়িয়ে লবন লাগিয়ে দিতে।কিন্তু আমাদের মত সাধারন মানুষদের ক্ষমতার পরিধি যে নগন্য!আপনাদেরকে সমর্থন করা ও আপনাদের কাজগুলো মানুষকে জানানো ছাড়া বেশি কিছু যে করতে পারিনা! আপনাদের সাথে আছি সবসময়,সর্বাবস্থায়। এগিয়ে যান ভাইয়েরা.. সব বাঁধা তুচ্ছ করে..</t>
  </si>
  <si>
    <t>939195189512152_939239896174348</t>
  </si>
  <si>
    <t>যা আশংকা করেছিলাম তাই হতে যাচ্চে। কারন চোরের সংখ্যাই বেশি। এখন আমরা কিভাবে সহযোগীতা করতে পারি?</t>
  </si>
  <si>
    <t>939195189512152_939266162838388</t>
  </si>
  <si>
    <t>বিমানবন্দরের মত এমন বিচার যদি দেশে ৫০% ও করা যেত ৫ বছরের মধ্যে দেশের চেহারা পাল্টে যেত।</t>
  </si>
  <si>
    <t>939195189512152_939227649508906</t>
  </si>
  <si>
    <t>এই দেশে ভাল কিছু করতে গেলে বিক্ষোভের মুখে পরতে হয় !!! চোরের ঔষধ মাইর । মাইরের উপরে ঔষধ নাই ।</t>
  </si>
  <si>
    <t>939195189512152_939349022830102</t>
  </si>
  <si>
    <t>প্রচন্ড রাগ, ক্ষোভ ও ভয় হচ্ছে! আদালত অবমাননা, কিন্তু চোরের দল যে শক্তিশালী!!</t>
  </si>
  <si>
    <t>939195189512152_939248979506773</t>
  </si>
  <si>
    <t>শাহি জালাল বিমান বন্দরে যারা কাজ করে পরিছন্ন কমি সহ সবাই দুনিতিতে আক্রান্ত ।তারা ছিনতাই কারিদের চেয়েও ভয়ংকর।</t>
  </si>
  <si>
    <t>939195189512152_939283552836649</t>
  </si>
  <si>
    <t>এবার রুই কাতলার পালা অতএব সাধু সাবধান । Airport এর ভিতরে বিশৃঙ্খলা সৃস্টির মহানায়ক দের ব্যাপারে সরকার এর কি কিছু ই করনিয় নাই । মন্ত্রী কি করে ? মহামান্য দের ঘাড় ধরা দরকার ।</t>
  </si>
  <si>
    <t>939195189512152_939223216176016</t>
  </si>
  <si>
    <t>বর সারদের বিরুদ্ধে কি ব্যাবস্থা নিলেন সেটাত বল্লেননা।</t>
  </si>
  <si>
    <t>939195189512152_940269299404741</t>
  </si>
  <si>
    <t>অভিনন্দন। আমরা কিন্তু নৈতিকতার শেষ ধাপে দাঁড়িয়ে আছি। আপনারা অগ্রগামী হোন ।</t>
  </si>
  <si>
    <t>939195189512152_939850352779969</t>
  </si>
  <si>
    <t>গালে জুতা মারা দরকার</t>
  </si>
  <si>
    <t>939195189512152_939220386176299</t>
  </si>
  <si>
    <t>বলা দরকার ডাকাতের মার বড় গলা</t>
  </si>
  <si>
    <t>939195189512152_939787462786258</t>
  </si>
  <si>
    <t>এদের বিরুদ্ধে কঠোর ব্যবস্তা নেওয়া হোক।</t>
  </si>
  <si>
    <t>939195189512152_939360209495650</t>
  </si>
  <si>
    <t>সত্যর জয় হবেই। ইন সাহ্ আল্লাহ</t>
  </si>
  <si>
    <t>939195189512152_939259529505718</t>
  </si>
  <si>
    <t>সব ঠিক হয়ে যাবে এয়ারপোট টা লীজ দিয়ে দিলে</t>
  </si>
  <si>
    <t>939195189512152_939334309498240</t>
  </si>
  <si>
    <t>সবাইকে আইনের আওতায় আনা উচিত।</t>
  </si>
  <si>
    <t>939195189512152_939968359434835</t>
  </si>
  <si>
    <t>www.facebook.com/aviation.bangladesh নিউজ পাওয়া যাচ্ছে এই পেজেও...</t>
  </si>
  <si>
    <t>939191149512556_939223246176013</t>
  </si>
  <si>
    <t>হট্রগোল আর পরিস্থিতি ঘোলাটে করে নির্বাহী মেজিস্ট্রটকে ভয় দেখিয়ে দূর্নীতি করতে চায় । আপনারা বীরের সন্তান। ভয় পাবেননা, জনগন আপনাদের সাথে আছে। দূর্নীতিবাজরা লম্পট, এরা দেশ ও জনগনের শত্রু।</t>
  </si>
  <si>
    <t>939191149512556_939694906128847</t>
  </si>
  <si>
    <t>'কয়েকজনি' বানান টা ভুল Ibrahim ভাই</t>
  </si>
  <si>
    <t>939191149512556_939196299512041</t>
  </si>
  <si>
    <t>সব গুলা জাত চোর । আমাদের বাসায় বিমানবন্দরে কাজ করে এই রকম ভাড়াটিয়া কয়েকজনি ছিল । এরা ঘরের শুটকি পর্যন্ত বিমানবন্দর থেকে আনে ।</t>
  </si>
  <si>
    <t>939191149512556_939196536178684</t>
  </si>
  <si>
    <t>ভাই গানটা আপনার জন্য -স্বার্থ খানি ব্যর্থ হলে প্রেমপ্রীতি হয় শেষ,মিএ তখন শত্রু হয়ে ধরে অন্য বেশ। বাড়ছে নাকো ভালোর সং্খ্যা, বাড়ছে শুধু পাপ। সু্যোগ বুঝে পরের সুখে মারবে কখন ঝাপ। বাঘের পিছে বাঘ লাগেনা, সাপের পিছে সাপ। হিংস্র মানুষ পিছ ছাড়েনা রাখে থাবার ছাপ। যায় না চেনা বাহির থেকে যখন থাকে চুপ। মনের মাঝে বনের স্বভাব অনেকের ভিন্ন রুপ। ভালোর মধ্যে মন্দ ঢুকে দেয় যে নানা চাপ,সু্যোগ খুজে পরের সুখে মারবে কখন ঝাপ। হিংসা - বিবেধ ভুলে এসো গান মিলনের গান। দেশ গড়ার মহান লক্ষ্যে মিলাই সবাই কাঁধ,কাঁধের মাঝে পার হবে সকল সফলতার ধাপ।</t>
  </si>
  <si>
    <t>939191149512556_939196119512059</t>
  </si>
  <si>
    <t>939191149512556_939698056128532</t>
  </si>
  <si>
    <t>939191149512556_939195949512076</t>
  </si>
  <si>
    <t>ম্যাজিস্ট্রেট সাহেব চমৎকার কাজ করছেন, এজন্য ধন্যবাদ জনাবকে । এই সব চোর ছ্যাচ্চর গুলিকে জেলে পাঠানোর মাধ্যমে শুদ্ধি অভিযান শুরু হোক ।</t>
  </si>
  <si>
    <t>939191149512556_939198346178503</t>
  </si>
  <si>
    <t>আপনার আন্দোলন কে স্বাগত জানাই। চালিয়ে যান। যদি বাধা আসে তাহলেই বুঝবেন আপনি সার্থক। আর বিশেষ করে এয়ারপোর্ট পুলিশ দের একটু সাইজ করেন। এরা সবচেয়ে বেশি চোর। শুভকামনা রইলো।</t>
  </si>
  <si>
    <t>939191149512556_939195539512117</t>
  </si>
  <si>
    <t>চোরে চোরে মাস্তুত ভাই, ভদ্রলোকের ভদ্র কাজে হট্রগোল! সবকয়টারে ধরে প্যান্ট খুলে ছেড়ে দিতেন :p</t>
  </si>
  <si>
    <t>939191149512556_939195716178766</t>
  </si>
  <si>
    <t>সব গুলা রে বিমান বন্দরের সামনে রাস্তায় ছাইড়া দেন... পাবলিক দেখবো নে !!!</t>
  </si>
  <si>
    <t>939191149512556_939208099510861</t>
  </si>
  <si>
    <t>কোর্টের সামনে দাড়ানো ও কোনো বিক্ষোপ করা , আদালত অবমাননা , তাদের বিরদ্ধে শৃংকলাজনিত ব্যবস্তা নেয়া উচিত।</t>
  </si>
  <si>
    <t>939191149512556_939674756130862</t>
  </si>
  <si>
    <t>চুরি করতে করতে এদের স্বভাব নষ্ট হয়ে গেছে 100%</t>
  </si>
  <si>
    <t>939191149512556_939206862844318</t>
  </si>
  <si>
    <t>সবাই কে বরখাস্ত করলে সব ঠান্ডা হয়ে যেত , চুরি করতে করতে এদের স্বভাব নষ্ট হয়ে গেছে</t>
  </si>
  <si>
    <t>939191149512556_939206812844323</t>
  </si>
  <si>
    <t>939191149512556_939284029503268</t>
  </si>
  <si>
    <t>939191149512556_939205889511082</t>
  </si>
  <si>
    <t>এত দিনে ভাই কাজের মতো কাজ করেছেন।।।। কারন সমস্ত নাটের গুরু ইনি ই।।। হট্টগোল করছে তারাই যারা ফেঁসে যাওয়ার ভয়ে আছে।।।। ভাই সাথে আছি।। আল্লহের কসম সাথে আছি ভাই।।।।।।।</t>
  </si>
  <si>
    <t>939191149512556_939697352795269</t>
  </si>
  <si>
    <t>বানান ভুল আছে ৩ টা ....সাধু চলিত মিশ্রিত</t>
  </si>
  <si>
    <t>939191149512556_939196916178646</t>
  </si>
  <si>
    <t>ভাহই আহস্তে বলেন,,,,,,! যে মোটা মোটা মাথার কথা কন,,,,,এরা তো আপনের ১৩ টা বাজাইবই সাথে আমরারও ১২ টা বাজবো।কারন,আমরা আপনার মতো একজন সেবক কে হারায়ে ফেলবো......</t>
  </si>
  <si>
    <t>939191149512556_939197229511948</t>
  </si>
  <si>
    <t>বুঝা গেল সব চোরের লিডার সে জেলে নিয়ে ডিম থেরাপি দেন ঠিক হয়ে যাবে আর কিছু লোক দেখে দেখে চাটাই করেন চোরের শক্তি হ্রাস পাবে ।</t>
  </si>
  <si>
    <t>939191149512556_939204212844583</t>
  </si>
  <si>
    <t>পুরাতন চুর গুলিকে বের করে নতুন দের নিয়োগ দেয়ার সময় এসেছে, চুরের মুলহুতা টাকে সবার আগে জেলে ভরা উচিৎ, প্রবাসী দের জন্য এরা এক একটা লাইসেন্স ধারী সন্ত্রাসী।</t>
  </si>
  <si>
    <t>939191149512556_939215819510089</t>
  </si>
  <si>
    <t>939191149512556_939257176172620</t>
  </si>
  <si>
    <t>বিমানবন্দরের প্রধান নিরাপত্তা কর্মকর্তার বিরুদ্ধে আইনানুগ সর্বোচ্চ ও কঠিন শাস্তি দেওয়ার অনুরোধ জানাই। ম্যাজিস্ট্রেট চোর ধরে শাস্তি দেওয়ায় সব চোর ঐক্যবদ্ধ হয়েছে। চোরদের কাছে আপনি কোনভাবেই হেরে যেতে পারেন না।</t>
  </si>
  <si>
    <t>939191149512556_939242829507388</t>
  </si>
  <si>
    <t>939191149512556_939207892844215</t>
  </si>
  <si>
    <t>সবগুলা কে ছাটাই করা হোক। চোরের জাত চোর সব। কুত্তার বাচ্ছা গুলার জন্য পরিবেশটাই নষ্ট হয়ে গেছে</t>
  </si>
  <si>
    <t>939191149512556_939272262837778</t>
  </si>
  <si>
    <t>চোর কর্মচারী আর কত জন আপনি শুধু চলতি ফ্লাইটের যাত্রীদের আহ্বান করবেন দেখবেন চোর ছাইরাদে মা কাইন্দাবাছি বলে পালাবে আপনার শক্তি এককোটি প্রবাসী</t>
  </si>
  <si>
    <t>939191149512556_939219309509740</t>
  </si>
  <si>
    <t>আপনারা এগিয়ে যান, আপনারাই এ জাতির শ্রেষ্ঠ সন্তান দের একজন। আল্লাহ আপনাদের সহায় হোন।</t>
  </si>
  <si>
    <t>939191149512556_939728272792177</t>
  </si>
  <si>
    <t>পুরো বিষয়টি প্রধান মন্ত্রীর নজরে আনা প্রয়োজন। mr magistrate , you r right way.</t>
  </si>
  <si>
    <t>939191149512556_939698416128496</t>
  </si>
  <si>
    <t>939191149512556_939459329485738</t>
  </si>
  <si>
    <t>চোর মার বড়ো গালা এইটা সব সময় থাকে কতো বড়ো চোর দেখছনি এখনই সময় এদের বিমান বন্দর থেকে বের করে দেওয়া যারা প্রবাসে আছে তারা সবাই সাহায্যে ওকে আমাদের জন্য বিমান বন্দর চোরদের জন্য নয়</t>
  </si>
  <si>
    <t>939191149512556_939196459512025</t>
  </si>
  <si>
    <t>পরপর কয়েকটি চুরির ঘটনায় হযরত শাহজালাল আন্তর্জাতিক বিমানবন্দরের চিফ সিকিউরিটি অফিসারকে তলব করেছিলেন নির্বাহী ম্যাজিস্ট্রেট। কিন্তু হাজিরা না দিয়ে উল্টো লোকজন এনে আদালতের সামনে বিক্ষোভ করেছেন ওই কর্মকর্তা। এসময় সেই দৃশ্য সাংবাদিকরা ক্যামেরায় ধারণ করতে গেলে ক্যামেরা ছিনিয়ে নিয়ে ছবি মুছে দেয়া হয়েছে। ঘটনার বর্ণনা দিয়ে বিমানবন্দর নির্বাহী ম্যাজিস্ট্রেট মো. ইউসুফ বলেন, শনিবার এক যাত্রীর মানিব্যাগ থেকে বিমানবন্দর সিকিউরিটিরা জোরপূর্বক টাকা বের করে নেয়। এই বিষয়টি জানার জন্য আজ (সোমবার) বেলা সাড়ে ১২টায় চিফ সিকিউরিটি অফিসার ইফতেখার জাহানকে তলব করা হয়। কিন্তু তিনি আদালতে এ নির্দেশনা অগাহ্য করে এক ঘণ্টা বিলম্বে শতাধিক সিকিউরিটি অফিসারকে সঙ্গে নিয়ে আদালতের সামনে স্লোগান দেন। এসময় তার সঙ্গে থাকা শ্রমিকরা আদালতকে তুচ্ছ-তাচ্ছিল্য করে স্লোগান দিতে থাকে। এই দৃশ্য উপস্থিত সাংবাদিকরা ক্যামেরায় ধারণ করতে গেলে বিমানবন্দর সিভিল অ্যাভিয়েশনের সিকিউরিটি সুপারভাইসার বিশ্বজিৎ দাস জোরপূর্বক ক্যামেরা থেকে ছবি মুছে দেন। ঘটনার শিকার বাংলাদেশের প্রথম সারির অনলাইন নিউজপোর্টালের একজন সাংবাদিক নাম প্রকাশ না করার শর্তে অভিযোগ করেন, ‘ভ্রাম্যমাণ আদালতের সামনে সিকিউরিটিদের বিক্ষোভ প্রদর্শনের চিত্র ক্যামেরায় ধারণ করতে গেলে চিফ সিকিউরিটি অফিসার আমায় বাধা দেন। এমনকি আমার ক্যামেরা থেকে তিনি জোরপূর্বক ওইসব ছবি মুছে দেন।’ এ ব্যাপারে জানতে চিফ সিকিউরিটি অফিসার ইফতেখার হাসানের সঙ্গে মোবাইলে যোগাযোগ করা হলেন তিনি বলেন, ‘আমি এখন মিটিং এ আছি। এসব বিষয়ে পরে কথা বলবো।’ এই বলেই তিনি কলটি কেটে দেন। উল্লেখ্য, বেশ কয়েকদিন ধরে বিমানবন্দর নির্বাহী ম্যাজিস্ট্রেট আদালত তেলচুরিসহ নানা চুরির অপরাধে বিমানের বেশ কয়েকজনকে নানা মেয়াদে সাজা দিয়েছেন। এ নিয়ে সংশ্লিষ্টদের মধ্যে ক্ষোভ দানা বাঁধছিল। সোমবার তারই প্রকাশ ঘটলো বলে মনে করা হচ্ছে।http://www.banglamail24.com/news/146319</t>
  </si>
  <si>
    <t>939191149512556_939269302838074</t>
  </si>
  <si>
    <t>939191149512556_939194402845564</t>
  </si>
  <si>
    <t>পাছায় বারি দেন ধইরা । মাইরের উপর ওষুধ নাই।</t>
  </si>
  <si>
    <t>939191149512556_939193882845616</t>
  </si>
  <si>
    <t>এইত্তো লেঞ্জে পা পড়লে সবারই একই ফোঁস...! o.O &gt;:o</t>
  </si>
  <si>
    <t>939191149512556_939193082845696</t>
  </si>
  <si>
    <t>হুম...সব শেয়ালের এক রা।</t>
  </si>
  <si>
    <t>939191149512556_939194486178889</t>
  </si>
  <si>
    <t>চোরের মায়ের বড় গলা!!!</t>
  </si>
  <si>
    <t>939191149512556_939698086128529</t>
  </si>
  <si>
    <t>ঘলা বানান ভুল</t>
  </si>
  <si>
    <t>939191149512556_939698839461787</t>
  </si>
  <si>
    <t>বাংলা বানান ঠিক করে লিখুন thx vai naki apu .. :)</t>
  </si>
  <si>
    <t>939191149512556_939195066178831</t>
  </si>
  <si>
    <t>চোরে মায়ের বড় গলা..... ইউসুফ ভাই আপনি আপনার কাজ চালিয়ে যান</t>
  </si>
  <si>
    <t>939191149512556_939195792845425</t>
  </si>
  <si>
    <t>শাহজালালের সিকুরিটিরা প্রমাণ করলো সব চুরির পেছনে তাদের হাত আছে...</t>
  </si>
  <si>
    <t>939191149512556_939197686178569</t>
  </si>
  <si>
    <t>লাইত্থাইয়া বের করেন স্যার এগুলোরে</t>
  </si>
  <si>
    <t>939191149512556_939198452845159</t>
  </si>
  <si>
    <t>সবকটাকে জেলে পাঠান</t>
  </si>
  <si>
    <t>939191149512556_939195552845449</t>
  </si>
  <si>
    <t>এই ভয়েই ছিলাম. সব শিয়ালের এক রা. একবার ডাক দেন আমাদের কে আইসা পিডায়.</t>
  </si>
  <si>
    <t>939191149512556_939201236178214</t>
  </si>
  <si>
    <t>গ্যাং টা ভেঙ্গে দিন!!!আমরা আছি আপনার সঙ্গে!</t>
  </si>
  <si>
    <t>939191149512556_939194546178883</t>
  </si>
  <si>
    <t>Next .........ইফতেখার জাহান ও ডিউটি অফিসার নাসিমা বেগম</t>
  </si>
  <si>
    <t>939191149512556_939195389512132</t>
  </si>
  <si>
    <t>ভাল কাজে বাধা আসবে!!!</t>
  </si>
  <si>
    <t>939191149512556_939257739505897</t>
  </si>
  <si>
    <t>সব গুলো কে লাথি মেরে বাহিরে পাঠানো হোক হারামীর দল</t>
  </si>
  <si>
    <t>939191149512556_939206896177648</t>
  </si>
  <si>
    <t>লুঙ্গিডা মালকোইচ্চা দিয়া বালু দিয়া হাতডারে খসখইস্যা কইরা বড্ডা বোয়ালডারে জাপটাইয়া ধইরেন ভাই।</t>
  </si>
  <si>
    <t>939191149512556_939205739511097</t>
  </si>
  <si>
    <t>939191149512556_939407482824256</t>
  </si>
  <si>
    <t>মাহমুদা খানম মুটকি রে ভালো করে চিনি।</t>
  </si>
  <si>
    <t>939191149512556_939199479511723</t>
  </si>
  <si>
    <t>বড় চোরকে আগে দরা উচিত!</t>
  </si>
  <si>
    <t>939191149512556_939205566177781</t>
  </si>
  <si>
    <t>939191149512556_939258536172484</t>
  </si>
  <si>
    <t>কথায় বলে চোরে চোরে খালাত ভাই</t>
  </si>
  <si>
    <t>939191149512556_939203659511305</t>
  </si>
  <si>
    <t>চোরের মার বড় গলা, এটাই স্বাভাবিক , আপনার কাজ চালিয়ে যান</t>
  </si>
  <si>
    <t>939191149512556_939271369504534</t>
  </si>
  <si>
    <t>ভাই আমরা আছি আপনাদের সাথে। আপনারা এগিয়ে জান।</t>
  </si>
  <si>
    <t>939191149512556_939313986166939</t>
  </si>
  <si>
    <t>আহ কি দূঃখের বিষয়। স্যার এগিয়ে যান</t>
  </si>
  <si>
    <t>939191149512556_939201839511487</t>
  </si>
  <si>
    <t>বাইন্ধা ঝুলাইয়া দেন। সব গুলা চোর।</t>
  </si>
  <si>
    <t>939191149512556_939332209498450</t>
  </si>
  <si>
    <t>Rights.....ম্যাজিস্ট্রেট মুহাম্মদ ইউসুফ is the good man....</t>
  </si>
  <si>
    <t>939191149512556_940282019403469</t>
  </si>
  <si>
    <t>939061942858810_939077749523896</t>
  </si>
  <si>
    <t>যারা এই পেজের সাথে অনেকদিন থেকেই আছেন তাদের কাছে এটা কোন নিউজ না নিউজ হবে এইটা "অপরাধ দমনে অসামান্য ভূমিকা রাখায় একুশে পদক পেলেন বিমানবন্দর ম্যাজিস্ট্রেটরা" আর সেইদিন টাকঢুম দিয়া নাচুম!!!!</t>
  </si>
  <si>
    <t>939061942858810_939153272849677</t>
  </si>
  <si>
    <t>চাকুরী নিয়ে বিদেশ যাবেন? কিন্তু কিভাবে যাবেন? প্রশিক্ষণ কোথায় পাবেন ? কত টাকা খরচ হবে ? কোন দেশে এখন চাকুরীর চাহিদা আছে ? এইসব প্রশ্নের উত্তর জানতে চোখ রাখুন বাংলাদেশে টেলিভিশন এ । অভিবাসীদের সাফল্য ও সংগ্রাম নিয়ে বাংলাদেশ টেলিভিশন এর নিয়মিত প্রযোজনা “অভিবাসী” দেখুন আজ সন্ধ্যা 06:35 মিনিটে ।</t>
  </si>
  <si>
    <t>939061942858810_939700076128330</t>
  </si>
  <si>
    <t>মেঘদূত হবে ভাই</t>
  </si>
  <si>
    <t>939061942858810_939069946191343</t>
  </si>
  <si>
    <t>বিমান এ বসে beautiful Bangladesh এর একটা প্রতিবেদন দেখলাম ২-৩ মিনিট হবে। এটা ফেসবুক এ upload করবেন please তাহলে সবাই দেখতে পাবে. very nice. এটা দেখেছিলাম মেঘদুত বিমান এ।</t>
  </si>
  <si>
    <t>939061942858810_939067249524946</t>
  </si>
  <si>
    <t>স্যালুট ম্যান !</t>
  </si>
  <si>
    <t>939061942858810_939186359513035</t>
  </si>
  <si>
    <t>আজকে একটা ভালো উদ্দ্যেগের মৃত্যু হচ্ছে!!</t>
  </si>
  <si>
    <t>939061942858810_939062786192059</t>
  </si>
  <si>
    <t>938585819573089_938592646239073</t>
  </si>
  <si>
    <t>938585819573089_938626889568982</t>
  </si>
  <si>
    <t>৩০০ টাকা জুলুম হয়ে যায় -_- আগে যখন ২০০ টাকা ছিল ওইটাই বেটার ছিলো</t>
  </si>
  <si>
    <t>938585819573089_938628386235499</t>
  </si>
  <si>
    <t>৩০০ টাকাই ঠিক আছে</t>
  </si>
  <si>
    <t>938585819573089_938647382900266</t>
  </si>
  <si>
    <t>সবাই ঢুকলে প্রবলেম। তার মানে পকেট ভারীওয়ালারাই এখানে সভ্য ও নিরাপদ বলে বিবেচিত হবে? "ফকির প্রবেশ" না হয় মেইন রোড থেকে বন্ধ করে দেয়া হল।</t>
  </si>
  <si>
    <t>938585819573089_938744692890535</t>
  </si>
  <si>
    <t>৩০০ টাকা দিয়ে ভেতরে ঢোকার কোনো মানে হয় না। শুধু শুধু টাকা নষ্ট</t>
  </si>
  <si>
    <t>938585819573089_938761959555475</t>
  </si>
  <si>
    <t>ঠিকই আছে ১ জন বিদেশে গেলে তারে আগাইয়া দিয়ে সাথে আছে ৩০ জন। এলাকা জ্যাম কইরা গেলে। ৩০০ টাকার ভয়ে কম আসবে</t>
  </si>
  <si>
    <t>938585819573089_938976029534068</t>
  </si>
  <si>
    <t>খামাখা টাকা নষ্ট করার কি দরকার!</t>
  </si>
  <si>
    <t>938585819573089_938991876199150</t>
  </si>
  <si>
    <t>উন্নত দেশে টাকা দিয়ে কেউ এয়ারপোর্ট ঢুকবে? মানুষের খেয়ে আর কাম নাই এয়ারপোর্ট এ গিয়ে বসে থাকবে? তাও আবার টিকেট কেটে! যাক, তবে আমাদের দেশে টিকেট ছাড়া ফ্রি করলে এয়ারপোর্ট আবার গোয়াল ঘর হতে বেশি দিন লাগবেনা!</t>
  </si>
  <si>
    <t>938585819573089_938586562906348</t>
  </si>
  <si>
    <t>আজকের দিনের সবচাইতে ভাল সংবাদ স্যার! এখন থেকে যে কেউ ভিতরে ঢুকতে পারবে স্যার! টিকেটের দাম কি ৩০০ টাকা নাকি কম বেশী করা হয়েছে স্যার?</t>
  </si>
  <si>
    <t>938585819573089_938773502887654</t>
  </si>
  <si>
    <t>এখনও নাই। পরিকল্পনা আছে।</t>
  </si>
  <si>
    <t>938585819573089_939427736155564</t>
  </si>
  <si>
    <t>Magistrates, All Airports of Bangladesh স্যার আপনাদের মত active ও honest কাউকে সেট করেন as early as possible 😊 আর সহ্য হয়না ওদের অত্যাচার</t>
  </si>
  <si>
    <t>938585819573089_939234132841591</t>
  </si>
  <si>
    <t>নামইই ত বেবিচক</t>
  </si>
  <si>
    <t>938585819573089_938652746233063</t>
  </si>
  <si>
    <t>আর কোন দেশে এভাবে টাকা দিয়ে ঢুকতে হয় তা জানি না। আমার চোখে পড়ে নি। বরং যা দেখেছি, সব উন্মুক্ত। নিরাপত্তাই যদি ইস্যু হয়, তাহলে নিয়ম করা যেতে পারে NID বা Passport ব্যবহার করে পরিচয় নিশিত করে যে কেউ ঢুকতে পারবে। ৩০০ টাকার মত চড়া একটা ফি এর কোনও অর্থ নেই। এই এয়ারপোর্টে কোনো সার্বিক সুবিধা নেই। ফ্লাইটের তালিকা দেখার জন্য এখানে ২০০ মনিটর থাকার কথা ছিল। আছে ৫/৬ টা তাও উপর তলায় যার দুই টা মাত্র ঠিক মত কাজ করে!! বাহিরে ইনফো ডেস্ক থাকার কথা ছিল ২০/৩০ টা। খালি কাঁচে ঘেরা দু'টো ঘর দেখা যায় যার ভিতর মানুষের মত দু'একজন দেখা গেলেও কোনো প্রশ্নের উত্তরে নির্বাক গাধার মত অন্য দিকে তাকায়। ৩০০ টাকা কিসে যায়? (প্রতিঃ বেবিচক ম্যানেজমেন্ট)</t>
  </si>
  <si>
    <t>938585819573089_938598876238450</t>
  </si>
  <si>
    <t>চমৎকার। শেষবার দেশে গিয়ে খুব ঝামেলায় পড়েছিলাম। কথা ছিল ভাইয়া এসে গ্রহণ করবেন বিমানবন্দর থেকে। প্রায় এক ঘন্টা পর তাঁকে খুঁজে পেয়েছিলাম। ফিরে আসার দিন আরও ঝামেলা। সদ্য বিয়ে করা বৌকে নিয়ে পার্কিংয়ে প্রায় দুই ঘন্টা অতিবাহিত করেছি নোংড়া আর আবর্জনার মাঝে। হয়তো আরও খানিকক্ষন একসাথে থাকতে পারতাম, পারিনি। কেনো ঐ ব্যবস্থা নেয়া হয়েছিল সেটা এখনও জানি না। যাই হোক, এটা একটা সুসংবাদ।</t>
  </si>
  <si>
    <t>938585819573089_938774372887567</t>
  </si>
  <si>
    <t>স্যার আরোও একটা জিনিস আছে! আমার মনে হয় যার কোনো ব্যাবহার নাই শুধু যাএী হয়রানি । দেশে আসা এবং যাওয়ার সময় যেই ফরম টা দেওয়া হয় নাম, পাসপোর্ট নং জন্ম তারিখ ফ্লাইট নং পূরণ করার জন্য। যেহেতু আমার পাসপোর্ট ডিজিটাল আমার সব কিছু তো পাসপোর্টেই আছে পারলে এটাও তুলে নিন স্যার । ডিজিটাল দেশ বলে কথা"""""""""""""""</t>
  </si>
  <si>
    <t>938585819573089_938587509572920</t>
  </si>
  <si>
    <t>স্যার পুরা ওপেন না করে শর্ত সাপেক্ষে প্রবেশাধিকার দিলেই ভাল। যেমন বিদেশগামী যাত্রীদের অন্তত ২/১ জন সব্জনকে মেইন গেইট পর্যন্ত যাওয়ার অনুমতি দেয়া হোক।</t>
  </si>
  <si>
    <t>938585819573089_938597629571908</t>
  </si>
  <si>
    <t>মধ্যপ্রাচ্যের দেশ দুবাই, কাতারে ও প্যাসাঞ্জারের সাথে বোর্ডিং পাস নেয়ার কাউন্টার পর্যন্ত যাওয়া যায়। কারন সবাই সচেতন। বাংলাদেশের মানুষগুলো সচেতন হলে বাংলাদেশের এয়ারপোর্ট গুলোতে দর্শনার্থী প্রবেশাধিকারে কোন সমস্যা হওয়ার কথা না।</t>
  </si>
  <si>
    <t>938585819573089_938683796229958</t>
  </si>
  <si>
    <t>ডিফেন্স স্টাফ পরিচয় দেয়া সত্তেও, কার্ড প্রদর্শন করা সত্তেও, ভাইকে বিদায় জানাতে ঢুকতে দেয়া হয়নি৷ কেন জানতে পারি? (15-4-16)</t>
  </si>
  <si>
    <t>938585819573089_938660876232250</t>
  </si>
  <si>
    <t>ভাদাইম্যা আদমের একটা বেড়ানির জায়গা বাড়লো! কড়াকড়ির ভিতরেই মালপত্র নিয়া বাইরাইতে জান বাইরাইয়া যায়! এইডা কি করলা মাম্মা!</t>
  </si>
  <si>
    <t>938585819573089_938589072906097</t>
  </si>
  <si>
    <t>১ সপ্তাহের জন্য এই সুযোগ টি পেলাম না । ১ সপ্তাহ আগে দেশ থেকে চলে এলাম। ২ বার এই সুযোগটি হতে বঞ্ছিত হলাম। যাই হোক এই সুযোগ টি আবার সবার জন্য করে দেয়ায় ধন্যবাদ জানাই। Best wishes for everybody. Good Luck .</t>
  </si>
  <si>
    <t>938585819573089_938656336232704</t>
  </si>
  <si>
    <t>বিশেষ অনুরুদ ক্রমে আবেদন করিতেছি চটগ্রাম এয়ার পোটে ইমেগ্রেশন আরো জন বহুল করলে বাহির থেকে আসা যাত্রীদের দুভোগ লাগব হবে। কেন না দীঘ লাইনে দাড়িয়ে থাকতে হয় । ইমিগ্রেশন পুলিশ নিজ ইচ্চায় কাজ করে কাহারো প্রতি সুলভ আচরন করে না &lt;&gt;&lt;&gt;</t>
  </si>
  <si>
    <t>938585819573089_938586486239689</t>
  </si>
  <si>
    <t>না দেওয়াটাই ভাল ছিল এবং সাথে ট্যাক্সি স্টান্ডটা আর ও একটু শৃঙ্খল করলে ভাল হত।</t>
  </si>
  <si>
    <t>938585819573089_938966096201728</t>
  </si>
  <si>
    <t>যাত্রির সাথে যদি ২জন আসে? আমি গতকাল রাতে আসলাম। আমার সাথে ২জন ছিল, একজন কে নামিয়ে দিয়েছিল। বলেছিলাম, আমার এমনিতেই সময় কম, ২মিনিট এর বেশি আমি ই দাঁড়াতে পারবনা। কিন্তু, তাও, একজন কে নামতেই হল। আসলে নিয়মটা কি?</t>
  </si>
  <si>
    <t>938585819573089_938621226236215</t>
  </si>
  <si>
    <t>CCTV দিয়ে কড়াকড়ি করা উচিত.. এইসব গুরুত্বপূর্ণ এলাকায় সব বিষয়ে সার্বক্ষণিক নজরদারী করা জরুরি..</t>
  </si>
  <si>
    <t>938585819573089_938663652898639</t>
  </si>
  <si>
    <t>আমার কাছে রাতে সিনজি নিয়ে উপরে উঠার সময় পুলিশ একশশ টাকা ঘুস নিয়েছিল। দুমাস আগে...</t>
  </si>
  <si>
    <t>938585819573089_938587002906304</t>
  </si>
  <si>
    <t>আপনারা এখনো দুইজন ই আছেন? ৮ জন চাইছিলেন। পান নাই? সরকারের কোন দপ্তরে আমরা আর ও ৬ জন হাকিম চাই, এই দাবিটুকু জানাইতে পারি?</t>
  </si>
  <si>
    <t>938585819573089_938973422867662</t>
  </si>
  <si>
    <t>আমি যখন আসলাম তখন ই নিষেধাজ্ঞা টা ছিল। কিতু আগের রাত এ এয়ারপোর্ট এ গেলাম কিন্তু কোন নোটিশ দেখলাম না।</t>
  </si>
  <si>
    <t>938585819573089_938590849572586</t>
  </si>
  <si>
    <t>তার মানে বলতে চাচ্ছেন- যাত্রীর সাথে লোক ভেতরে যেতে পারবে?তবে তো ভাল,,,ধন্যবাদ বস</t>
  </si>
  <si>
    <t>938585819573089_938932352871769</t>
  </si>
  <si>
    <t>মনে হয় এক মাত্র বাংলাদেশের এয়ারপোর্টেই ঢুকতে টিকিট লাগে...আবার প্রতি বছর এই খাতেই লোকসান.এই বছর অবশ্য কোটি টাকা ব্যয়ে নতুন টয়লেট হইছে আগের চেয়ে পরিষ্কার. বিড়াল ও অনেক মশা অনেকের হাতে দেখলাম মশা মারার ব্যাট .</t>
  </si>
  <si>
    <t>938585819573089_938644849567186</t>
  </si>
  <si>
    <t>বহিরাগমন টার্মিনালের শুরুথেকে ইমিগ্রেশন ডেস্কের শেষ পর্যন্ত যাত্রিদের জন্য কোনো রিফ্রেশমেন্ট এবং ল্যাভেটরির ব্যাবস্হা থাকা উচিত নয় বাংলাদেশে.......</t>
  </si>
  <si>
    <t>938585819573089_938625029569168</t>
  </si>
  <si>
    <t>আমাদের ভোটার আইডি কাট কবে ইশু করবে?</t>
  </si>
  <si>
    <t>938585819573089_938595192905485</t>
  </si>
  <si>
    <t>কারণ আমরা ইয়োরোপীয় না☺</t>
  </si>
  <si>
    <t>938585819573089_938625362902468</t>
  </si>
  <si>
    <t>নিজেকে পরিবরতন করুন</t>
  </si>
  <si>
    <t>938585819573089_938591982905806</t>
  </si>
  <si>
    <t>আমি তো ইউরোপের অনেক বিমান বন্দর দেখেছি কোন টা ই ঢাকার মত না ! কিন্তু এমন কেন ঢাকা</t>
  </si>
  <si>
    <t>938585819573089_938728109558860</t>
  </si>
  <si>
    <t>Magistrates, All Airports of Bangladesh স্যার, বিগত দিনগুলোতে আপনারা অনেক ভাল ভাল কাজ করছেন, বিভিন্ন প্রয়োজনীয় ব্যবস্থা নিচ্ছেন যা সত্যিই প্রশংসার দাবীদার। কিন্তু যাত্রীদের সি অফ করতে যারা সাথে আসেন তাদের রাস্তায় নামিয়ে দেওয়াটা কতটা শোভনীয় আশা করছি ভেবে দেখবেন। বিমানবন্দর কার বাসা-বাড়ি নাহ যে লোকজন সেখানে রাত-দিন কাটাবে। মাত্র কিছুক্ষণের ব্যাপার। পৃথিবীর কোথাও এই রকম করে কিনাহ আমার জানা নাই। গত ২৯ ফেব্রুয়ারি বাংলাদেশে মাত্র ১০ দিনের সেমেস্টার ব্রেক শেষ করে মালায়শিয়া এসেছি। বলতে পারেন একরকম মেইন রোডে আমার ছোট ভাইকে নামিয়ে দিতে হয়েছে। যেহেতু সেটা রাস্তায় গাড়ি থেকে নেমে ছোট ভাইকে হাগ করবো সে সুযোগও হয়নি। আমার বন্ধুর অবস্থা আরও খারাপ। গাড়িতে ড্রাইভার, ওর বাবা ও হাজব্যান্ড। কাকে ছেড়ে কে আসবে। শেষে ওর বাবাই বাকিদের নামিয়ে দিয়ে নিজেই মেয়েকে সি অফ করেছেন। (Pathetic) আমাদের দেশের জনসাধারণ নিয়মনীতি ভালই মানেন। যদি আপনাদের নিরাপত্তা বিঘ্নিত হয় তাহলে তাদের কি করতে হবে, কি করা যাবে তা শেখান। অন্যান্য বিষয়ের মত মাথা ব্যাথা হলে মাথাই কেটে ফেলার সিধান্ত নেওয়ার প্রথা কবে যে বাদ দেওয়া হবে আল্লাহই ভাল জানেন। বিমানবন্দরের নিরাপত্তায় ব্রিটিশ বিশেষবাহিনীকে নিয়োগে যে খরচ হচ্ছে তা জনসাধারণ থেকেই তুলে নেওয়ার জন্যই কি সাময়িক নিষেধাজ্ঞা অর্থের বিনিময়ে শিথিল করা হল...???</t>
  </si>
  <si>
    <t>938585819573089_938828439548827</t>
  </si>
  <si>
    <t>তবে দর্শনার্থী প্রবেশের নামে কোন রকমের দালালদের দেখতে চাই না, ধন্যবাদ ।</t>
  </si>
  <si>
    <t>938585819573089_938590882905916</t>
  </si>
  <si>
    <t>কিন্তু সুন্দর একটা নিয়ম ও শৃন্খলা নিদ্ধারন করা উচিৎ যাতে</t>
  </si>
  <si>
    <t>938585819573089_938621906236147</t>
  </si>
  <si>
    <t>শাহ আমানত,চট্টগ্রাম এর কি হবে? দর্শক গ্যালারী ও কনকোর্স হল কি খোলা হবে? @ Magistrates,all Airports of Bangladesh.</t>
  </si>
  <si>
    <t>938585819573089_938627482902256</t>
  </si>
  <si>
    <t>আমাদের বাংলাদেশে এয়ারপোর্ট এর ভিতর ঢুকতে টাকা লাগে ৩০০ আর অনান্য দেশে ফ্রি , অনান্য দেশের মত বাংলাদেশ এই নিয়ম পরিবর্তন করলে ভাল হতো Magistrates, All Airports of Bangladesh</t>
  </si>
  <si>
    <t>938585819573089_938586702906334</t>
  </si>
  <si>
    <t>ধন্যবাদ। অনেকের উপর হবে।</t>
  </si>
  <si>
    <t>938585819573089_938594539572217</t>
  </si>
  <si>
    <t>নিশেদাজ্ঞা তো ভাল ছিল জাত্রি হয়রানি আবার বারবে,,</t>
  </si>
  <si>
    <t>938585819573089_938637932901211</t>
  </si>
  <si>
    <t>সুসংবাদ।</t>
  </si>
  <si>
    <t>938585819573089_938587159572955</t>
  </si>
  <si>
    <t>কুতায়</t>
  </si>
  <si>
    <t>938585819573089_938668922898112</t>
  </si>
  <si>
    <t>সুষ্ট শৃংখলার প্রতি নজর দারী যেন থাকে</t>
  </si>
  <si>
    <t>938585819573089_938587079572963</t>
  </si>
  <si>
    <t>অত্যন্ত ভালো সংবাদ!!</t>
  </si>
  <si>
    <t>938585819573089_938592856239052</t>
  </si>
  <si>
    <t>খুবই ভাল সংবাদ</t>
  </si>
  <si>
    <t>938585819573089_938669539564717</t>
  </si>
  <si>
    <t>তিন দিন আগে কেন করলে না !</t>
  </si>
  <si>
    <t>938585819573089_938586392906365</t>
  </si>
  <si>
    <t>ভাল</t>
  </si>
  <si>
    <t>938585819573089_939420479489623</t>
  </si>
  <si>
    <t>একজন জানতে চাইছেন, আপনাকে দেখতে যাবার টিকেট কত?</t>
  </si>
  <si>
    <t>938202139611457_938219029609768</t>
  </si>
  <si>
    <t>জী না ম্যাডাম আপনারা অল্পতেই আশাবাদী হয়ে যান!!!তারা যদি সত্যি ভূল বুঝতে পারতো তাহলে এতো ঘটনা ঘটে যাওয়ার পর আপনার কাছে ক্ষমা চেতো না।খবর নিয়ে দেখেন এই ভূল তারা এখনো করতেছে,আপনি lucky যে বিচার পেয়েছেন😔😔😔 **ধন্যবাদ Magistrate সাহেবদের ওনারা আছেন বলে একটু আলো দেখতে পাই</t>
  </si>
  <si>
    <t>938202139611457_938212119610459</t>
  </si>
  <si>
    <t>ঠেলার নাম বাবাজী!!....! আজকে একজনকে বাংলাদেশ বিমানের টিকেট নিয়ে দিলাম শুধু আপনাদের সেবা দেখে..!! হয়রানির ভয়ে নিতে রাজি ছিলনা তিনি!!</t>
  </si>
  <si>
    <t>938202139611457_938366979594973</t>
  </si>
  <si>
    <t>তাদের আন্তর্জাতিক রুটে একবার ভ্রমণ করেছিলাম। কর্মীদের দুঃখজনক আচরণ, অনভিজ্ঞতা এবং আকাশ পথে ভীতিকর একটি অভিজ্ঞতার কারণে ভবিষ্যতে কোনদিন রিজেন্টে ভ্রমণ না করার নিয়ত করেছি এবং বন্ধুদের পরামর্শ দেই তাদের সার্ভিস না নেওয়ার জন্য।</t>
  </si>
  <si>
    <t>938202139611457_938263282938676</t>
  </si>
  <si>
    <t>এটা কেবলমাত্র এবং শুধুই কেবলমাত্র অল এয়ারপোর্টস ম্যাজিস্ট্রেট এর কল্যানে সম্ভব হয়েছে।</t>
  </si>
  <si>
    <t>938202139611457_938271952937809</t>
  </si>
  <si>
    <t>ঈদের ২ দিন আগে বাড়ি গেলাম বিমানে চওরা মুল্য দিয়ে,অথচ বিমানে উঠে দেখি ৮ টা সিট খালি,আবার শুনি অনেকে বাংলাদেশ এয়ারলাইনসে নাকি টিকেট পায়না,,,,,,</t>
  </si>
  <si>
    <t>938202139611457_938211962943808</t>
  </si>
  <si>
    <t>ভাই...আপনারা আসার পর থেকে এয়ারপোর্ট এ মানুষ অনেক নিশ্চিন্ত থাকে....কিন্তু আমাদের রাস্তায় অযথা পুলিশী হইরানি থেকে রক্ষা করবে কে....আপনাদের মত একটা টীম থাকলে রাস্তাঘাট অনেক নিরাপদ হতো....plz কিছু একটা করেন নিরীহ মানুষদের জন্য..শুধু রাজনৈতিক backup থাকলে রেহাই পাচ্ছে...নইলে blackmail পাওয়ার র missuse করে ....</t>
  </si>
  <si>
    <t>938202139611457_938341852930819</t>
  </si>
  <si>
    <t>বেশি কিছু আশা করা ভুল....</t>
  </si>
  <si>
    <t>938202139611457_938227432942261</t>
  </si>
  <si>
    <t>এত ভালো ভালো পোস্ট দেখলে খুবই ভালো লাগে, এমন করে যদি আমাদের দেশের সকল অন্যায়ের প্রতিকার পাওয়া যেত।</t>
  </si>
  <si>
    <t>938202139611457_938406966257641</t>
  </si>
  <si>
    <t>লাগেজ কাটা কর্মচারী দের শাস্তি দিতে পারলে তবে মেজিসটেরেট গন স্মরণীয় হয়ে থাকবেন।</t>
  </si>
  <si>
    <t>938202139611457_938398776258460</t>
  </si>
  <si>
    <t>এটা শুধু ম্যাজিস্ট্রেট সাহেবের জন্য সমাধান হয়েছে না হলে তারা যাত্রির সঙ্গে যোগাযোগই করত না।</t>
  </si>
  <si>
    <t>938202139611457_938340762930928</t>
  </si>
  <si>
    <t>সবাইকে তো ফেরেশতা বানিয়ে ফেলছেন !! দেখেন, আপনারা আবার শয়তানের নজরে পড়ে না যান...</t>
  </si>
  <si>
    <t>938202139611457_938436196254718</t>
  </si>
  <si>
    <t>আপনার husband কি করে ,Madam?? যাদের শক্তিশালী husband নাই তারাও কি আপনার মত আশাবাদী হতে পারবে ??</t>
  </si>
  <si>
    <t>938202139611457_940274056070932</t>
  </si>
  <si>
    <t>এভাবে চলতে থাকলে, সাধারণ মানুষ অনেক উপকৃত হবেন। ম্যাজিস্ট্রেট সাহেব যেন উনার কাজ এইভাবেই করতে থাকেন। আল্লাহ্‌ উনাকে দীর্ঘজীবী করুন।</t>
  </si>
  <si>
    <t>938202139611457_938619649569706</t>
  </si>
  <si>
    <t>আমার wife এর ঢাকা কলকাতা টিকেট Mr. থেকে Ms. করাতে আমার পুরো 1 দিন দেন দরবার করতে হয়েছে! দেশি airlines এর এমন service, খুবই আশাহত করে!</t>
  </si>
  <si>
    <t>938202139611457_938209769610694</t>
  </si>
  <si>
    <t>উনি তো সব পেলো,,,,,,তা পাওনা তো ধন্যবাদ ছাড়া কিছুই দিতে পারমুনা তাই ধন্যবাদ টুকুই গ্রহন করোন</t>
  </si>
  <si>
    <t>938202139611457_938206396277698</t>
  </si>
  <si>
    <t>শুধু আপনাদের জন্যই বিমান ভ্রমন জনপ্রিয় হচ্ছে</t>
  </si>
  <si>
    <t>938202139611457_938212609610410</t>
  </si>
  <si>
    <t>ফেচবুকে অসাম নামে একটি বাটন খুব দরকার. এগিয়ে যান.</t>
  </si>
  <si>
    <t>938202139611457_938205946277743</t>
  </si>
  <si>
    <t>দেশী...</t>
  </si>
  <si>
    <t>938202139611457_938206959610975</t>
  </si>
  <si>
    <t>একবার উঠছিলাম। বিমানবালার "হ্যাডম " দেইখ্যা মাফ চাইছি। :-/</t>
  </si>
  <si>
    <t>938202139611457_938207442944260</t>
  </si>
  <si>
    <t>লোল</t>
  </si>
  <si>
    <t>938202139611457_938205279611143</t>
  </si>
  <si>
    <t>রিজেন্ট এয়ারওয়েজ কি বাংলাদেশি নাকি বিদেশি.......?</t>
  </si>
  <si>
    <t>938202139611457_938206186277719</t>
  </si>
  <si>
    <t>জরিমানা থেকে বেঁচে গেল!</t>
  </si>
  <si>
    <t>938202139611457_938212569610414</t>
  </si>
  <si>
    <t>আপনাকে বড় কোন পদে দেখতে চাই।</t>
  </si>
  <si>
    <t>938202139611457_938209999610671</t>
  </si>
  <si>
    <t>লিটন এর ফ্লাটা উঠুম ভাবতাছি</t>
  </si>
  <si>
    <t>938202139611457_938262392938765</t>
  </si>
  <si>
    <t>ভালো লাগে, এই সব সত্য ঘটনা গুলো শুনতে</t>
  </si>
  <si>
    <t>938202139611457_938400502924954</t>
  </si>
  <si>
    <t>কথায় বলে ঠেলার নাম বাবাজী</t>
  </si>
  <si>
    <t>938202139611457_938212006277137</t>
  </si>
  <si>
    <t>আইন বরোলোকের জনন খোলা আকাশের মতো গরিবের জনন মাকরোশার জালের মতো .শবাই জদি আপনার মতো হতো.sir..</t>
  </si>
  <si>
    <t>938202139611457_938275029604168</t>
  </si>
  <si>
    <t>কি যে এক আজব দেশে বাস করি আমরা প্লেনে চরলে ও লোকাল বাসের সাভিস পাই।</t>
  </si>
  <si>
    <t>938202139611457_938408909590780</t>
  </si>
  <si>
    <t>এই পেজ এর cover photo তে দেয়া আছে।</t>
  </si>
  <si>
    <t>938202139611457_938272149604456</t>
  </si>
  <si>
    <t>Magistate সাহেব এর ফোন নামবার কোথায় পাওয়া যাবে</t>
  </si>
  <si>
    <t>938202139611457_938205159611155</t>
  </si>
  <si>
    <t>এই নিউজ গুলো বেশী বেশী শেয়ার করে সবাই কে জানালে অনেক মানুষ উপকার পাবে ঠিক জায়গায় বিচার দিতে পারবে</t>
  </si>
  <si>
    <t>938202139611457_938430722921932</t>
  </si>
  <si>
    <t>আস্তে আস্তে সবাই লাইনে আসবে।</t>
  </si>
  <si>
    <t>938202139611457_939220632842941</t>
  </si>
  <si>
    <t>ডোমেস্টিক ফ্লাইটে সব সিটই একই টাইপের, সেই একই খাবার, একই ফ্যাসিলিটি তারপরও টিকিটের দামে ভ্যারিয়েশন কেন? শেষ সময়ে বা ঈদের সময়ে 4000 টাকার টিকিট 10000 হয়ে যায়। এয়ারলাইন্সের এই কর্মকান্ড কি বৈধ নাকি আইনের মারপ্যাঁচ</t>
  </si>
  <si>
    <t>938202139611457_938213829610288</t>
  </si>
  <si>
    <t>খুবই হতাশাজনক। সেবার নামে কি দিচ্ছে এই প্রতিষ্ঠানগুলো? ঠেলার নাম বাবাজি.... কট খাবার পর জিএম, এজিএম রা ফোনে ক্ষমা চায়। লজ্জা... লজ্জা....</t>
  </si>
  <si>
    <t>938202139611457_938478579583813</t>
  </si>
  <si>
    <t>বিমান বন্দর ব্যাবহার এখনও করতে হয় নি, তাই এখনও বিমান সম্পর্কিত কোন ঝামেলার অভিজ্ঞতা নেই। তবে Magistrates, All Airports of Bangladesh এই পেজ এর ডেইলি আপডেট পরে এইটুকু আশ্বস্ত হতে পারছি যে, হয়ত কোন ঝামেলায় পড়লে সাহায্য চাইবার মত কিছু আছে এবং সাহায্য করবার মত কেউ আছে। অনেক ধন্যবাদ আপনাদের। অন্য সকল পরিবহনেও আপনাদের মত দায়িত্ববান অফিসারদের চাই :)</t>
  </si>
  <si>
    <t>938202139611457_938209189610752</t>
  </si>
  <si>
    <t>বাংনিউজ২৪ ডট কমের একজন সাংবাদিক সাজেদা সুইটি তো রচনাই লিখে ফেলেছিলো এই রিজেন্টকে নিয়ে। এখন দেখতে পাচ্ছি তারা সেই রচনাটি সরিয়ে ফেলেছে। তবে সেই রচনার নিদর্শনটা এখনোও ফেসবুকে রয়ে গেছে। https://www.facebook.com/banglanews24/posts/772314402791108</t>
  </si>
  <si>
    <t>938202139611457_938204699611201</t>
  </si>
  <si>
    <t>এ গুলো এই ভাল মানুষ টার আবদান ওনারা পারবে আমাদের কে দেশকে পালটে দিতে</t>
  </si>
  <si>
    <t>938202139611457_938595169572154</t>
  </si>
  <si>
    <t>রিজেন্ট এয়ার এর সিলেটগামী প্লেনের সীট আর তুরাগ বাসের সীট কোন পার্থক্য নাই</t>
  </si>
  <si>
    <t>938202139611457_938243302940674</t>
  </si>
  <si>
    <t>বিদেশের বিমানবন্দরে বাংলাদেশ বিমান যে হয়রানী করে তার বিচার কে করবে?</t>
  </si>
  <si>
    <t>938202139611457_938432356255102</t>
  </si>
  <si>
    <t>ঠ্যালার নাম বাবাজি।</t>
  </si>
  <si>
    <t>938202139611457_938364676261870</t>
  </si>
  <si>
    <t>আমরাও একদিন পারবো</t>
  </si>
  <si>
    <t>938202139611457_938264096271928</t>
  </si>
  <si>
    <t>... নাম বাবা‌জি!</t>
  </si>
  <si>
    <t>938202139611457_938354829596188</t>
  </si>
  <si>
    <t>জ্বী না ম্যাডাম, রিজেন্টের উর্ধ্বতন কর্তৃপক্ষের কথা বাদদেন ওনাদের অফিসের পিয়ন ও ( সব এয়ার লাইন্সের ই একই অবস্থা ছিল) আপনাকে ধন্যবাদ তো দূরের কথা এই বিষয়ে কথা বলার সুযোগ ই দিত না, যদি না আমাদের এই Magistrates,All Airports of Bangladesh নামক পেজ আর কিছু নিষ্ঠাবান অফিসার না থাকত।।।।। হায় রে বাঙালী ( আফসোস করে বললাম) ধন্যবাদ টা কে পাওয়ার যোগ্য আর দেয় কাদের।।।। ভাই ফীল এগেই প্রাঊড টু সী ইউ পিপল আর ডুইং এ গ্রেট জব।।। হুস আর গীভ ইউ রেস্পেক্ট/ থ্যাংক্স ইটস ডাজেন্ট মেটার বাট উই পিপল আর রিয়েলি গ্লেড,,,,,, ,,, থ্যাংস্ক ফ্রম মাই হার্ট ( বি:দ্র: হয়তো প্রত্যক্ষ না হোক পরোক্ষ ভাবে হলে ও ওই যাত্রী আপনাদের ধন্যবাদ টা দিয়েছেন,, যা আমি বুঝতে পারি নাই,,।।। সে জন্য দু:ক্ষিত)</t>
  </si>
  <si>
    <t>937584776339860_937649696333368</t>
  </si>
  <si>
    <t>Shahjalal internationsl airport in Bsngladedh এইখানে যদি এধরনের চুরি বাটপারি হয় তবে আর বলার কিছু থাকে না ---অনেক টা খারাপ লাগে আমার দেশের ইন্টারন্যাশনাল একটা এয়ারপোট এ ধরনের চুরি বাটপারি হয়।</t>
  </si>
  <si>
    <t>937584776339860_937659046332433</t>
  </si>
  <si>
    <t>জনাব, চট্টগ্রাম শাহ আমানত আন্তর্জাতিক বিমান বন্দরে কোন মেজিট্রেট দায়িত্বে আছেন কিনা যদি থাকে ওনার নাম্বার ও ফেসবুক পেজ থাকলে সব কিছু আপনাদের এ পেজে উল্লেখ করার অনুরোধ রইল।</t>
  </si>
  <si>
    <t>937584776339860_937591259672545</t>
  </si>
  <si>
    <t>বিমান বন্দরে তেল চোর,লাগজচোর, স্বর্ণচোর কোন চোর যেন না থাকে আপনারা সে ব্যবস্হা করবেন এটাই আমাদের কামনা।আশাকরি শাহজালাল বিমান বন্দর হবে চোর মুক্ত,দূর্নীতি মুক্ত।</t>
  </si>
  <si>
    <t>937584776339860_937648729666798</t>
  </si>
  <si>
    <t>দয়া করে এদের ছবি সামাজিক যোগাযোগ মাধম্য প্রকাশ করুন যাতে করে এদের সমাজের সকলে চিনতে পারে।</t>
  </si>
  <si>
    <t>937584776339860_937664306331907</t>
  </si>
  <si>
    <t>আমার ভগ্নীপতির আছে। সৌদি থেকে পাঠালে এয়ারপোর্ট এ আটকে যায়।</t>
  </si>
  <si>
    <t>937584776339860_937642463000758</t>
  </si>
  <si>
    <t>স্যার, প্লিজ প্রবাসীদের আটকে পড়া মালামাল ছাড়ার ব্যবস্থা করুন। আমাদের কষ্টার্জিত টাকায় কেনা মাল এভাবে পড়ে থাকতে দেখলে মনে কষ্ট লাগে।</t>
  </si>
  <si>
    <t>937584776339860_937639039667767</t>
  </si>
  <si>
    <t>কি না চুরি করে... বিমানের অবনতি কি এমনিতে... দেশের জিনিস লোটপাট করার জন্যে পিয়ন থেকে ম্যনেজার পর্যন্ত তক্কে তক্কে থাকে... অসংখ্য ধন্যবাদ ভাই আপনাদের... সমাজের এ সমস্ত রক্তচোষা পরজীবিদের বের করে শাস্তি দেবার জন্যে... আফসোস সব সেক্টরে এমন এক-দুইজন কেন নাই!!</t>
  </si>
  <si>
    <t>937584776339860_937619589669712</t>
  </si>
  <si>
    <t>কোনদিন জানি শুনি বিমান চোরি হইয়া গেছে।মাশআল্লাহ যেইভাবে চোর ধরা শুরু করছেন।এই চোরদের কাছে মনে হয় কোন কিছুই অসম্ভব নয়। তবে চোরের মায়েরা সাবধান,আপনার পোলাপাইনদের সাবধান কইরা দিয়েন,অহন কিন্তুু আগের দিন নাই। পরে এমন comments দেমু পোলার আব্বার নাম ভুইলা যাইব কিন্তুু</t>
  </si>
  <si>
    <t>937584776339860_938318692933135</t>
  </si>
  <si>
    <t>দুনিয়ার সব চোর চোট্টা কি বিমানেই চাকুরী করে। চাকুরী দেওয়ার সময় কি যোগ্যতা দেখে দিয়েছিলো?</t>
  </si>
  <si>
    <t>937584776339860_937834686314869</t>
  </si>
  <si>
    <t>কি আর করবে,সোনা চুরি করে ধরা পরে যায় তাই এখন তেল এবং মবিল চুরি করে। জানিনা এরপরে বিমানের ইনজিন চুরি করে কিনা কারন পাইলটরা সহযোগিতার হাত বাড়িয়ে ভাগ নিবে।</t>
  </si>
  <si>
    <t>937584776339860_937924719639199</t>
  </si>
  <si>
    <t>স্যার আপনি সাবধানে থাকবেন নয়ত চোরেরা একদিন আপনাকে চুরি করে নাগালের বাইরে পাঠিয়ে দিতে পারে 😀 অনেক অনেক দোয়া রইল আপনার জন্য ভাল থাকবেন</t>
  </si>
  <si>
    <t>937584776339860_937642546334083</t>
  </si>
  <si>
    <t>এরা ছ‌ড়ি‌য়ে অা‌ছে দে‌শের সব অ‌ফি‌সে। অার তাই‌তো সরকারী বেসরকারী ট্রেন, বাস, গাড়ী , এমন‌কি হোন্ডা গু‌লো, ম‌বি‌লের অভা‌বে নষ্ট হ‌য়ে যা‌চ্ছে। নষ্ট হ‌য়ে গে‌ছে । যেগু‌লো অা‌ছে, সেগু‌লি ,‌ছে‌ড়ে দে মা কে‌দে বা‌চি, অবস্থা । অা‌মি যতদূর জা‌নি। পাচ বছ‌রেও ম‌বিল বদলা‌নো হয়না । ড্রাইভার/ই‌ন্জি‌নিয়াররা বি‌ক্রি ক‌রে দেন । এখন তো সব অ‌ফি‌সেই সি‌সি টি‌ভি ক্যা‌মেরা অা‌ছে । নিয়‌মিত ক্যা‌মেরার সাম‌নে ৩ জন কর্মকর্তা স্বাক্ষর কর‌বেন এবং গাড়ী‌তে ম‌বিল ঢাল‌বেন। ব্যবহৃত ম‌বি‌লের বোলত সবার সাম‌নে নষ্ট কর‌তে হ‌বে। এগু‌লো নিয়‌মিত রে‌জিস্টার কর‌তে হ‌বে। অার শা‌স্তি ১ বছর না , ১০ বছর কর‌তে হ‌বে। বাচ‌াঁন দে‌শের সম্পদ।</t>
  </si>
  <si>
    <t>937584776339860_937651336333204</t>
  </si>
  <si>
    <t>পেইজটা নেশার মত হয়ে যাচ্ছে...! ঝামেলা হয়ে যাচ্ছে!!! অতি ভাল লাগলে যা হয়!!!!</t>
  </si>
  <si>
    <t>937584776339860_937636026334735</t>
  </si>
  <si>
    <t>কবে যে শুনবো বিমান এর পেট থেকে তেল চুরি করছে !!!!</t>
  </si>
  <si>
    <t>937584776339860_937665632998441</t>
  </si>
  <si>
    <t>আমাদের দেশের ব্যংক ঢাকাতদের খবর কি</t>
  </si>
  <si>
    <t>937584776339860_937586093006395</t>
  </si>
  <si>
    <t>খা খা খা আরাম এর খাওন থুইয়া বেরাম এর খাওন খাঁ।</t>
  </si>
  <si>
    <t>937584776339860_938044286293909</t>
  </si>
  <si>
    <t>ফ্লাইট ছাড়ার ১ ঘণ্টা আগে বিমান বন্দরে গেলে কি কোন প্রবলেম হবে?</t>
  </si>
  <si>
    <t>937584776339860_937602269671444</t>
  </si>
  <si>
    <t>তেলটাও চুরি করতে হয় 😕</t>
  </si>
  <si>
    <t>937584776339860_937657486332589</t>
  </si>
  <si>
    <t>আপনি চালিয়ে যান যা হবার পরে দেখা যাবে</t>
  </si>
  <si>
    <t>937584776339860_937613259670345</t>
  </si>
  <si>
    <t>গ্রেট।।।। ইটস রিয়েলি গ্রেট।।।। তবে ভাই আপনারা কিন্তু এখন কঠিন সমস্যার মুখোমুখি হবেন।।।কারন এত দিনে জায়গা মতো হাত দিছেন।।। বি:দ্র: ভাই ভয় নাই, পাশে ছিলাম আছি আর থাকব।।।</t>
  </si>
  <si>
    <t>937584776339860_937638126334525</t>
  </si>
  <si>
    <t>যাই হউক বিমান তো চুরি হয়নি 😅</t>
  </si>
  <si>
    <t>937584776339860_937585419673129</t>
  </si>
  <si>
    <t>খুশী হলাম</t>
  </si>
  <si>
    <t>937584776339860_937612413003763</t>
  </si>
  <si>
    <t>বাঁশের কনচি দিয়া চোরদেরকে পাছায় পিটান দরকার।</t>
  </si>
  <si>
    <t>937584776339860_937637416334596</t>
  </si>
  <si>
    <t>লোম বাছতে কম্বল উঝার। নতুন কম্বল দরকার।</t>
  </si>
  <si>
    <t>937584776339860_937661962998808</t>
  </si>
  <si>
    <t>আবার তোরা মানুষ হ,,,</t>
  </si>
  <si>
    <t>937584776339860_937588156339522</t>
  </si>
  <si>
    <t>মার ছক্কা,,,,</t>
  </si>
  <si>
    <t>937584776339860_937601113004893</t>
  </si>
  <si>
    <t>কতো চোর আছে এই বিমান বন্দরে কে�উ বলতে পারবে না হায়রে দেশ</t>
  </si>
  <si>
    <t>937572663007738_938046592960345</t>
  </si>
  <si>
    <t>Uzzal Sarkar ভাই ভুল ইংরেজী ব্যবহার না করে সঠিক বাংলা ব্যবহার করা উচিত।</t>
  </si>
  <si>
    <t>937572663007738_937791479652523</t>
  </si>
  <si>
    <t>বোয়াল, কৈ, পুঁটি কেউই বাদ পড়লে স্মরণ করে দিবেন প্লিজ।</t>
  </si>
  <si>
    <t>937572663007738_937829956315342</t>
  </si>
  <si>
    <t>অসাধারণ রিপ্লাই।</t>
  </si>
  <si>
    <t>937572663007738_937832369648434</t>
  </si>
  <si>
    <t>বস কৈ, শিং, মাগুর, টেংরা সাবধানে ধরবেন ।</t>
  </si>
  <si>
    <t>937572663007738_937833286315009</t>
  </si>
  <si>
    <t>স্যার প্রতিনিয়ত চিন্তা করি কখন জানি স্ট্যাটাস দেন যে আজ থেকে কার্যক্রম বন্দ।অনুরোধ থাকবে পেজটা চালানোর জন্য শেষ পর্যন্ত লড়াই করবেন।we are with you go ahead sir....</t>
  </si>
  <si>
    <t>937572663007738_937862426312095</t>
  </si>
  <si>
    <t>বাইন মাছডি টেরাই করেন না ক্যারে??????</t>
  </si>
  <si>
    <t>937572663007738_937651222999882</t>
  </si>
  <si>
    <t>নজর একটু উচু করুন ভাই Magistrates, All Airports of Bangladesh , রাঘব বোয়ালের দিকে হাত বাড়ান l আমার বিশ্বাস আপনিই পারবেন l All the best dear . .... তাই বলে এদের ছাড় নয় অবশ্যই l</t>
  </si>
  <si>
    <t>937572663007738_937799836318354</t>
  </si>
  <si>
    <t>থাকবে না</t>
  </si>
  <si>
    <t>937572663007738_937584869673184</t>
  </si>
  <si>
    <t>এদের চাকরি থাকবে না বাতিল?</t>
  </si>
  <si>
    <t>937572663007738_937590009672670</t>
  </si>
  <si>
    <t>হাসতেই আছি আপু... :D</t>
  </si>
  <si>
    <t>937572663007738_937596729671998</t>
  </si>
  <si>
    <t>চোরে ভরা ছিল... কিন্ত এখন দিন বদলাচ্ছে! এভাবে চলতে থাকলে এক সময় আসবে, ম্যাজিস্ট্রেটদের কোন কাজই থাকবে না...। ইনশাল্লাহ।</t>
  </si>
  <si>
    <t>937572663007738_937599679671703</t>
  </si>
  <si>
    <t>খুব হাসলাম,</t>
  </si>
  <si>
    <t>937572663007738_937679279663743</t>
  </si>
  <si>
    <t>টিক বলেছো</t>
  </si>
  <si>
    <t>937572663007738_937582893006715</t>
  </si>
  <si>
    <t>বিমান বন্দর টা চোরে ভরে গেছে কোনদিন জানি শুনি বিমান ই চোরি করে বেচে দিছে :3 btw a big thanks to Magistrates, All Airports of Bangladesh really great work we can be proud of u :)</t>
  </si>
  <si>
    <t>937572663007738_937585863006418</t>
  </si>
  <si>
    <t>সবুজ সংকেত পেয়েছেন কারণ ব্রিটেন আল্টিমেটাম দেয়ার পর সব নড়েচড়ে বসেছে। ব্রিটেনের পাওয়ার আগের মত না থাকতে পারে কিন্তু তারা যদি বিমান ল্যান্ডিং বন্ধ করে দেয় বাংলাদেশের তাহলে সবাই বন্ধ করে দিবে একসাথে। এই জন্যই উনি এখনো ভালভাবে কাজ করতে পারছেন।</t>
  </si>
  <si>
    <t>937572663007738_937588729672798</t>
  </si>
  <si>
    <t>লোল.. মানুষের জন্য মানুষ.. ভাই এখন বাজারে তারী বেচতে বেচতে সবাইকে তারী ব্যাপারী মনে করছেন..?!!এটা ঠিক নয়..😂</t>
  </si>
  <si>
    <t>937572663007738_937592363005768</t>
  </si>
  <si>
    <t>অনেকদিন পর নতুন টিভি নতুন ঘরি দেখলুম।</t>
  </si>
  <si>
    <t>937572663007738_937615333003471</t>
  </si>
  <si>
    <t>Ahsan Ahmed দাদা , ব্রিটেন এই কয়েকদিন ধরে একটু গরম। কিন্তু ইউসুফ ভাই সেই কবে থেকেই যে গরম সেটা সবাই জানেন । কাউকে খুশি করার জন্য এসব করেন না</t>
  </si>
  <si>
    <t>937572663007738_937620483002956</t>
  </si>
  <si>
    <t>আমি মুসলিম ভাই, Mazedul Hoque Ove, এনিওয়ে আমি বলিনাই উনি কারো নির্দেশে করতেছেন। আমি বোঝাতে চেয়েছি এতদিন ধরে এভাবে কাজ করতে পারছেন উপর থেকে গ্রীন সিগনাল পেয়েছেন বলেই। তা না হলে এয়ারপোর্টের চ্যালারা এতদিনে টাকা খাইয়ে উনাকে এখান থেকে অন্য জায়গায় পোস্টিং করে দিত।</t>
  </si>
  <si>
    <t>937572663007738_937625246335813</t>
  </si>
  <si>
    <t>ব্রিটেন কি বলল তাতে কি আসে যায়,,উনারা এই কাজ করে আসছেন এর অনেক আগে থেকেই.....কিন্তু উনাদের জন্য আসলেই অনেক চিন্তা হয়....ভালো মানুষ আমাদের দেশে, সমাজে বেশি দিন টিকে থাকতে পারেনা.... আর উনারা তো সব গুলার ভাত মাইরা দিতাছেন...... আমাদের ঈমান তো দুর্বল...অনিয়মের বিরুদ্ধে দুই/চারটা কথা বইলাই ক্ষান্ত দেই.... অনেক সময় বলি ও না..... কিন্তু উনারা সত্যিকারের কাজ করে দেখাচ্ছেন.... আপনাদের জন্য অনেক অনেক দোয়া ও শুভকামনা.....</t>
  </si>
  <si>
    <t>937572663007738_937625363002468</t>
  </si>
  <si>
    <t>Ahsan Ahmed ভাই , উনার আগে যিনি ছিলেন তাকে খাগড়াছড়ি বদলি করা হয়েছে গতবছর । তাইলে গ্রিন সেগ্ন্যাল কিভাবে পেলেন ? উনিও ইউসুফ ভাই এর মতই ছিলেন ।</t>
  </si>
  <si>
    <t>937572663007738_937628609668810</t>
  </si>
  <si>
    <t>আপনি নিজেই এখন বলছেন অলরেডি একজনকে খাগড়াছড়ি পাঠানো হয়েছে তার মানে তো সব পরিষ্কার উনি এখানে এতদিন ধরে কাজ করতে পারছেন কারণ গ্রীণ সিগনাল আছে বলেই তা না হলে অসৎ কোন ম্যাজিস্ট্রেটকে নিয়ে আসা হত। বাংলাদেশে ব্যাকাপ ছাড়া কেউ বেশিদিন সৎভাবে এক জায়গায় কাজ করতে পারে না এটা তো বুঝেন। Mazedul Hoque Ove</t>
  </si>
  <si>
    <t>937572663007738_937630289668642</t>
  </si>
  <si>
    <t>ভাই। এখানে কেউ কাউকে গ্রিন সিগন্যাল দেয় না । ম্যাজস্ট্রেটদের কাজই এইটা । গ্রিন সিগন্যাল দিলে সবাইকে দিবে । একজনকে খাগড়াছড়ি পাঠাবে কেন ?</t>
  </si>
  <si>
    <t>937572663007738_937647766333561</t>
  </si>
  <si>
    <t>তাহলে শুধুমাত্র ঢাকাতেই কেন হচ্ছে? সিলেটে হয় না কেন?</t>
  </si>
  <si>
    <t>937572663007738_937582823006722</t>
  </si>
  <si>
    <t>স্যার আপনি উপরের কোন সবুজ সংকেত পেয়ে এত ভাল ভাল কাজ করে চলেছেন? যদি সবুজ সংকেত পেয়ে কাজ করেন আলহামদুলিল্লাহ্‌ । আর যদি আপনার বিবেকের ন্যায় বিচার কার্যকর করার জন্য আইনের শাসনের জন্য করে থাকেন আপনার জন্য খুব চিন্তিত । কারণ এই দেশে ভাল মানুষ বেশীক্ষণ হয় না । আপনার জন্য সব সময় শুভ কামনা ।</t>
  </si>
  <si>
    <t>937572663007738_937611346337203</t>
  </si>
  <si>
    <t>উড়ন্ত বিমানের লেজের সাথে দড়ি বেধে এদের ঝুলিয়ে দেওয়া হোক! :D ফাইজলামি হুহ &gt;_&lt; ধন্যবাদ মেজিস্ট্রেট বাহিনী। আপনাদের দেখে বাকী সেক্টরগুলো যদি কোনদিন জেগে ওঠে... সেদিন আপনাদের নিশ্চয় সবচাইতে বড় জয়টা হবে। ফি-আমানিল্লাহ! আপনাদের এবং আপনাদের পরিবারের জন্য অনেক দোয়া :)</t>
  </si>
  <si>
    <t>937572663007738_937587059672965</t>
  </si>
  <si>
    <t>ভিক্ষা চাই না মা কুত্তা সামলা৷ ভাই পুরস্কার চাই না, দোয়া করেন যেন উনাদের উপর কোন বদ(মিনিস্টার/নেতা) লোকের নজর না পড়ে৷</t>
  </si>
  <si>
    <t>937572663007738_937588019672869</t>
  </si>
  <si>
    <t>মন্ত্রী-মিনিষ্টার সবাই এয়ারপোর্ট এ কোন এক সময় ঝামেলায় পড়ছে/পড়ছিলো / তাদের আপন কেউ হয়রানি হইছে সুতরাং সেভাবে কোন ক্ষতি হবে না। দোয়া রইলো :-)</t>
  </si>
  <si>
    <t>937572663007738_937646096333728</t>
  </si>
  <si>
    <t>ভাই শূন্য একটা কমান ' এত দিন বাঁচবেন না উনি 😂😂😂😂😂</t>
  </si>
  <si>
    <t>937572663007738_937648316333506</t>
  </si>
  <si>
    <t>মিসটেক ভাইয়া Sami Ahmed</t>
  </si>
  <si>
    <t>937572663007738_937581726340165</t>
  </si>
  <si>
    <t>যেভাবে এক্টিভিটি দেখাচ্ছেন, আমি শিওর ২০১৬-১৭ এর সেরা ম্যাজিস্ট্রেট হয়ে যাবেন। শুভকামনা :-)</t>
  </si>
  <si>
    <t>937572663007738_937662429665428</t>
  </si>
  <si>
    <t>স্যালুট ঐ নিরাপত্তা রক্ষীকে। মাননীয় ভ্রাম্যমাণ আদালত,আমি আপনাদের আদালতের সাফল্য প্রকাশের পর পর আপনাদের ফেসবুক পেজে এক কমেন্টে লিখেছিলাম আপনারা আজ হয়ত সংখ্যায় কম কিন্তু আপনাদের সততার কারণে এই দল বড় হতে থাকবে। আজ দেখুন চারদিক থেকে আপনাদের দলে যোগ দিচ্ছে একের পর এক। আসলে ওরা এতদিন সততা দেখানোর মত সাহস ও পরিবেশ পায়নি। ধন্যবাদ মাননীয় আদালত আপনাদেরকে এই ধরনের পরিবেশ সৃষ্টির জন্য। আল্লাহ আপনাদের হায়াত দান করুক। আমীন।</t>
  </si>
  <si>
    <t>937572663007738_937688112996193</t>
  </si>
  <si>
    <t>ওনি দায়িত্বপালন করছেন এয়ার পোর্টে, ওনার দায়িত্ব ওনি সঠিক ভাবে পালন করেন। ব্যাংক ডাকাতির ব্যাপারে আপনি কি করেছেন?</t>
  </si>
  <si>
    <t>937572663007738_937719542993050</t>
  </si>
  <si>
    <t>রহিমূল হক সাহেব, লেখাটা মনে হয় খুব ভালো করে আপনি পড়েননি, লেখার শেষের দিকে আমি কি বলেছি তা হয়ত আপনি বুঝতে পরেননি I ধন্যবাদ I</t>
  </si>
  <si>
    <t>937572663007738_937646476333690</t>
  </si>
  <si>
    <t>আন্নে কিয়া শুরু কৈইচ্ছেন, আন্নের কি মাতা টাতা খারাপ অইয়া গেছেনি, আন্নের জালায় বেবাকতের ঘুম টুম দেহি হারাম হই গেছে, আল্লাহর কছম আন্নে এট্টু থামেন তো দেহি I বেবাকতের রিজিকের উর আন্নে হাত দিয়েন না, খোদার গজব পইরব আন্নের উয়র I বেগ্গুন মানুষেরে একবার ডাহি আনি একবার কইরা ওয়ানিঙ্গ দেওন যায় না ? আন্নের মায়া দয়া দেহি এট্টুও নাই I আন্নের কি চোহে ছানি পইচ্ছে নি, বেবাকতে মিল্লা ডাহাতি কইত্তেছে, আর আন্নে আছেন চোরগো হিছে, ব্যংকেতুন এতো গুলা টাহা লইয়া গেলো, আন্নে তহন কনডে আছিলেন ? চাই আন্নের হেডম আচ্ছে নি, পাইল্লে হেতগো ধরেন দেহি I (একটু ম্যাজিস্ট্রেট সাহেব এর মতো মজা নেয়ার প্রচেষ্টা )</t>
  </si>
  <si>
    <t>937572663007738_938397166258621</t>
  </si>
  <si>
    <t>ভাই তৈল না, মবিল ১ গেলন এর দাম ১৫০০টাকা</t>
  </si>
  <si>
    <t>937572663007738_937624866335851</t>
  </si>
  <si>
    <t>ওম সোহা সোহা,মনে হইতাছে তেল পূজা হইতাছে। হেগ কি দোষ সারা জীবন ইলিশ মাছ সারিষার তেল, সয়াবিন তেল দিয়া ভাইজা খাইছে। এইবার মনে হয় বিমানের তেল দিয়া খাইতে মনে চাইছিল। আহারে সোনার ইলিশরে আমি তোমার নাম লইয়া কান্দিরে...........</t>
  </si>
  <si>
    <t>937572663007738_937724136325924</t>
  </si>
  <si>
    <t>ঢাকার আন্তর্জাতিক বিমানবন্দরটি চোরের আখড়া। এ ধারা চালু থাকলে আশা করা যায় এই চোরের জঞ্জাল থেকে বিমানবন্দর মুক্ত হবে। যাত্রীদের মালামাল চুরি, লাগেজ পেতে বিলম্ব সহ আনো নানা হয়রানি থেকে মুক্ত হবে। Well done! Keep it up!</t>
  </si>
  <si>
    <t>937572663007738_937590176339320</t>
  </si>
  <si>
    <t>চল বহুদুর বাংলােদশ,,, স্যার আপনার জন্য ভালবাসা ছাড়া আমাদের আর কিছু নাই,,,, দেশকে বাচঁতে সাহায্য করুন,,স্যার,, স্যলুট আপনাকে,,,,</t>
  </si>
  <si>
    <t>937572663007738_937652936333044</t>
  </si>
  <si>
    <t>হাহাহা</t>
  </si>
  <si>
    <t>937572663007738_937608189670852</t>
  </si>
  <si>
    <t>এইগুলারে লুব্রিকেটরসহই সাকা চৌধুরীর সেলে পাঠায়ে দেয়া উচিত ছিলো। ফাসির পরে এই প্রথমবারের মতো সাকারে মিস করতেছি ... হা হা হা</t>
  </si>
  <si>
    <t>937572663007738_937590213005983</t>
  </si>
  <si>
    <t>মফিজুল ইসলাম ভাইকে সালাম এবং শুভেচ্ছা সৎ মানুষের কাতারে নিজেকে উন্নিত করার জন্য। প্রত্যেক সৎ মানুষই দেশের একটি করে স্তম্ভ। আর এই স্তম্ভ যত বাড়বে দেশের উন্নয়নের ভীত তত শক্ত হবে।</t>
  </si>
  <si>
    <t>937572663007738_937596693005335</t>
  </si>
  <si>
    <t>যে হারে চোর বাড়তেছে, না জানি কোন দিন শুনতে হয় চোরেরা বিমান বন্দরটাই নিলামে তুলছে ;)</t>
  </si>
  <si>
    <t>937572663007738_937591049672566</t>
  </si>
  <si>
    <t>সবাই ৰেশি ৰেশি শেয়াৱ কৱেন,যেনো চোৱেৱ চোদ্দগূস্টি জানতে পাৱে তাৱা কত ৰৱ চোৱৱৱ,,,</t>
  </si>
  <si>
    <t>937572663007738_937885769643094</t>
  </si>
  <si>
    <t>লুব্রিক্যান্ট এদের খাওয়াইয়া দেন এরাই বাইচা থাকুক যন্ত্রপাতি আর বাইচা কি করবে!!</t>
  </si>
  <si>
    <t>937572663007738_937628176335520</t>
  </si>
  <si>
    <t>এক বিমানবন্দরেই যদি এও চোর থাকে, তাহলে এবার চিন্তাকরেন পূরো বাংলাদেশের কি অবস্থা...!!!</t>
  </si>
  <si>
    <t>937572663007738_937659986332339</t>
  </si>
  <si>
    <t>শাহজালাল বিমানবন্দর যেমন সোনার খনি,তেমনি চোরের ও খনি। আশা করি আপনারা এই বদনাম মুছতে পারবেন একদিন :-)</t>
  </si>
  <si>
    <t>937572663007738_938028966295441</t>
  </si>
  <si>
    <t>এই অফিসার টা কে খুব কাছে থেকে সকাল বিকাল দেখি। অসম্ভব একজন ভাল আর সৎ মানুষ। বিমানের এই রকম কয়েকজন বাঘ থাকলে, আজ বিমান দুনিয়ার সেরা এয়ারলাইন্স হত।</t>
  </si>
  <si>
    <t>937572663007738_937640029667668</t>
  </si>
  <si>
    <t>937572663007738_937643926333945</t>
  </si>
  <si>
    <t>মফিজ ভাই আপনাকে অসংখ্য ধণ্যবাদ এই দুঃসাহসিক কাজের জন্য। ম্যাজিস্ট্রেট সাহেবকেও ধন্যবাদ।</t>
  </si>
  <si>
    <t>937572663007738_937665769665094</t>
  </si>
  <si>
    <t>তাদের ইঞ্জিনে সমস্যা আছে এক বছরের পাশাপাশি প্রত্যেকের সামনে রাখা মবিল গুলো তাদের ইঞ্জিনে ঢেলে দেওয়া উচিত।</t>
  </si>
  <si>
    <t>937572663007738_937645249667146</t>
  </si>
  <si>
    <t>বাংলাদেশ বিমান না বলে কানকির বিমান বললে আরও বেশি খুশি হইতাম। লজ্জা লাগে বাংলাদেশ বিমান বললে কারন চোর চাট্টা যত আছে সবই এই বিমানে চাকরি দিয়েছেন বাংলাদেশ সরকার।</t>
  </si>
  <si>
    <t>937572663007738_937877439643927</t>
  </si>
  <si>
    <t>সবই ছিল কিন্তু দেখার কেউ ছিল না। এখন যাত্রীদের প্রত্যাশা বাড়ছে, দায়িত্বশীলরা সঠিক পথে আসুন। তাহলে সবাই ভাল থাকবে।</t>
  </si>
  <si>
    <t>937572663007738_937988856299452</t>
  </si>
  <si>
    <t>যেসব চৌধুরী সাহেবরা এয়ারপোর্ট কন্ট্রাক্ট এর সাথে জড়িত, উনাদের একটু ধোলাই দেয়ার ব্যবস্থা করিয়েন আর আমাদের দেখার ব্যবস্থা করিয়েন</t>
  </si>
  <si>
    <t>937572663007738_938577036240634</t>
  </si>
  <si>
    <t>লুব্রিকেন্ট চুরি করছে, এগুলা কি নাতে কর্য সম্পদনার জন্য ইউস করে নাকি খায়।? &gt;:(</t>
  </si>
  <si>
    <t>937572663007738_937660569665614</t>
  </si>
  <si>
    <t>অহারে অফিসের বাহিরের চোর দের কে নিয়ে আমাদের কতইনা উৎসাহ। অনেক ভাল হত যদি অফিসের ভিতরের চোর দের কে ধরে এনে এভাবে জাতির সামনে পিক দেওয়া যেত।</t>
  </si>
  <si>
    <t>937572663007738_937816322983372</t>
  </si>
  <si>
    <t>ভাই আমি ছোট মনের মানুষ একটা প্রশ্ন ছিলো, আপনারর না দুদিন পর আবার বদলি হয়ে যেতে হয়? কেন বললাম? সব চোরেরা মিলে জোট বাদলে তখন যদি আপনাকে সরিয়ে দেয়?</t>
  </si>
  <si>
    <t>937572663007738_937784492986555</t>
  </si>
  <si>
    <t>স্যার আপনি বড্ড বেরসিক একটা মানুষ! বেচারারা এতোগুলো করে টাকা ঘুষ দিয়ে এসেছে, সেগুলো উসুল করতে হবে না? :-/</t>
  </si>
  <si>
    <t>937572663007738_937648803000124</t>
  </si>
  <si>
    <t>ইউসুফ ভাই, আপনি যদি কোনদিন চলে যান তখন বিমানবন্দরের কি অবস্থা হবে তা ভাবতেই মনটা খারাপ হয়ে যায়।</t>
  </si>
  <si>
    <t>937572663007738_937692816329056</t>
  </si>
  <si>
    <t>ঘটনা কি বিমান সিকিউরিটি লোক এত ভাল হল কেমনে? না আবার আপনাদের এই দিকে busy রেখে অন্য কোন আকাম সানাইতেছে?</t>
  </si>
  <si>
    <t>937572663007738_937649323000072</t>
  </si>
  <si>
    <t>প্রায় প্রতিদিন যে এতটা ধরপাকড় হচ্ছে তবুও বিমানবন্দরের অসাধু কর্মকর্তাদের টনক নরে না , এমনকি অপরাধ করতে একটু ভয় পর্যন্তও পাচ্ছে না তারা । ম্যাজিস্ট্রেট সারেরা আর কি পদক্ষেপ নিলে অপরাধিদের মনে ভয় ধুকতে পারে ? আজীব দুনিয়া ।</t>
  </si>
  <si>
    <t>937572663007738_937641033000901</t>
  </si>
  <si>
    <t>আল্লাহু আকবার। এই ভাবে আর কয়েকজন দরকার বাংলাদেশের কয়েকটি সেক্টরে। আল্লাহ আমাদের দিকে রহমতের দৃষ্টি দিতে বেশি দেরী নাই।</t>
  </si>
  <si>
    <t>937572663007738_937647469666924</t>
  </si>
  <si>
    <t>এবার আস্তে আস্তে বন্দরেরে রুই, কাতলা, পাঙ্গাস, হাঙ্গর , তিমি , ডাইনোসার ধরার চেষ্টা করেন। ইনশাআল্লাহ আপনারা পারবেন।</t>
  </si>
  <si>
    <t>937572663007738_937851686313169</t>
  </si>
  <si>
    <t>আশাকরি সকল সরকারি কর্মকর্তা কর্মচারী মফিজুল ইসলাম ভাইয়ের কাজ করে দেশ এগিয়ে নিয়ে যাবে ইন্ সা ' আল্লাহ</t>
  </si>
  <si>
    <t>937572663007738_937645103000494</t>
  </si>
  <si>
    <t>ম্যাজিস্ট্রেট সাহেব, আমার পোলাপানগুলারে ইচ্ছামত কাজ (চুরি) করতে ‍দিয়েন, না হলে....? আপনারা যে এখন পর্যন্ত এই ডায়লগ গুলোকে ভয় পান নাই এটাই বড় বাঁচা। #Carry on brothers</t>
  </si>
  <si>
    <t>937572663007738_937584203006584</t>
  </si>
  <si>
    <t>just hang them __ দুর্নীতি করতে করতে ওদের রক্ত নষ্ট হয়ে গিয়েছে!!!</t>
  </si>
  <si>
    <t>937572663007738_937886606309677</t>
  </si>
  <si>
    <t>বছরের পর বছর চুরি করে মাত্র এক বছরের কারাদণ্ড! এরা তো ভাতের অভাবে চুরি করে নি, এরা ভদ্রবেশী চোর। ভাষা অন্যদিকে মোড় নিতে চাইছে তাই অফ গেলুম।</t>
  </si>
  <si>
    <t>937572663007738_937939859637685</t>
  </si>
  <si>
    <t>আমার একটা বক্তব্য আছে। যাদের কে ধরা হচ্ছে তাদের সাস্তি হিসাবে হয়ত জেল, জরিমানা সহ চাকুরিচ্চুত হচ্ছে বা হবে এটাও ঠিক আছে। কিন্তু আমার কথা হচ্ছে তারা তো অনেক অনেক বছর ধরেই এই সব দূরনীতি করে আসছে এবং টাকার পাহাড় গড়েছে !! সুতারাং তাদের সাস্তির সাথে অবৈধ সম্পত্তি এবং টাকা পয়সা গুলি বাজেয়াপ্ত করা উচিৎ বলে মনে করি। তা না হলে তেমন কোন লাভ হবে বলে মনে হয় না। একটু ভেবে দেখবেন প্লি্য।</t>
  </si>
  <si>
    <t>937572663007738_937640233000981</t>
  </si>
  <si>
    <t>কত্ত বড় চোর... ১৫/২০ বছর ধরে যে যন্ত্র চলার কথা এইটার হায়াত ২ বছরেই শেষ?? যারা এই চুরি-চামারি করে খায়, তাদের কি সামান্য লজ্জাও লাগে না?? নিজেকে আয়নায় দেখলে নিজেকে চোর বলে গালি দিতে ইচ্ছা করে না?</t>
  </si>
  <si>
    <t>937572663007738_937624999669171</t>
  </si>
  <si>
    <t>আপনাদের দেঁখে বিমান বন্দরের সকল কর্মকর্তাদের লজ্জায় মূখ ঢেকে রাখা উচিৎ ! বেশী দূর বলব না, আমাদের সবচেয়ে কাছের বন্দর "কলকাতা" । ঔ বন্দরটা দেখলে মনে হয়, একটি ভালো মানের বন্দর । ঘুরে আমাদের বন্দরে আসলে মনে হয়, আমি বিমানবন্দরে না,, স্থলবন্দরে আছি । ""আপনাদের আরও এমন কিছু উদ্যোগ নিন যতে বিমানবন্দরের কর্মকতা গুলো কোন অন্যায় কাজ করতে লজ্জাবোধ করে ও ভীত হয় । "" মঙ্গল কামনায়........আপনাদের এই অধ্যায় যেন সুদূরপ্রসারী হয় ।।</t>
  </si>
  <si>
    <t>937572663007738_937726459659025</t>
  </si>
  <si>
    <t>বাংলাদেশ এয়ারলাইনসস দিয়ে আর কোনদিন যাতায়াত করবনা।নং১ ফ্লাইট ৩/৪ ঘন্টা লেইট করে ছাড়ে নং২ special সিট বুকিং দিয়েও টিভি পাইনা,আর খাওয়ার কথাত বাদই দিলাম।এর চাইতে ঠেলাগারিও অনেক ভাল।</t>
  </si>
  <si>
    <t>937572663007738_937580279673643</t>
  </si>
  <si>
    <t>আপনাদের কাজে অভিভূত। হতাশা হয়েই গেছিলাম বাংলাদেশের এয়ারপোর্টের বিষয়ে - ধরেই নিতাম এইটাই নিয়তি। বেশ কয়েকবার ঝগড়া করেছি - কোন লাভ হয়নি - কারন শুনার কেউ ছিলো না। অবশেষে আপনাদের কর্মকান্ডে আশাবাদী হচ্ছি। আল্লাহ আপনাদের ভাল করুন।</t>
  </si>
  <si>
    <t>937572663007738_937819796316358</t>
  </si>
  <si>
    <t>১। ঢাকা- লন্ডন বাংলাদেশ বিমানের একটা ফ্লাইট একবার অনেক ডিলে ছিল কিন্ত ঢাকা এয়ারপোর্টে কোন তথ্য দিচ্ছিল না আবার হোটেলে থাকারও কোন উদ্যোগও নিচ্ছিল না। আমার বড় ভাই এ বিষয়ে কথা বললেও তাকে তারা কোন পাত্তা দিচ্ছিল না। এরপর আমার বড় ভাই তার বিদেশী পাসপোর্ট দেখিয়ে লন্ডনে নেমে অভিযোগ জানাবে বলার পর যাত্রীদেরকে হোটেলে থাকার বাবস্থা করা হয়। ২। বিশ্ব-বিদ্যালয়ের একজন খ্যাতনামা অধ্যাপক দিল্লিতে বিমানের টিকিটের জন্য গেলে তাকে বিমানের কাউন্টার থেকে জানানো হয় যে কোন টিকিট নেই। পরে তিনি অনেক কাঠখড় পুড়িয়ে টিকিট জোগাড় করে প্লেনে উঠে দেখেন অর্ধেকেরও বেশী সিট খালি। ৩। আমি বিমানে যতবার ভ্রমণ করেছি ততবারই ভাল খাবার ছাড়া বিমানের কোন কিছুই আমি ঠিক পায়নি।</t>
  </si>
  <si>
    <t>937572663007738_937583926339945</t>
  </si>
  <si>
    <t>এভাবে হাত জোড় করে উনারা কি ইয়োগা করছেন ? ;) :v</t>
  </si>
  <si>
    <t>937572663007738_937582586340079</t>
  </si>
  <si>
    <t>টেলিভিশন মনে হয় পরিবর্তন হইছে? ?</t>
  </si>
  <si>
    <t>937572663007738_937803916317946</t>
  </si>
  <si>
    <t>স্যার যে সব অফিসার রা ভাল দায়িত্ব পালন করবে তাদের পুরষ্কার দেওয়া দরকার!!!!</t>
  </si>
  <si>
    <t>937572663007738_937880406310297</t>
  </si>
  <si>
    <t>ছি এত নীচ টাইপের লোক এগুলো।ভাবতে অবাক লাগে বিমানবন্দরের ভিতরে এত চোর বাস করে।ধন্যবাদ স্যার</t>
  </si>
  <si>
    <t>937572663007738_938622072902797</t>
  </si>
  <si>
    <t>এতবড় বেঈমানি...? লজ্জিত বাংগালী হিসেবে...এই অল্প টাকার জন্য এতবড় ক্ষতি...</t>
  </si>
  <si>
    <t>937572663007738_937584923006512</t>
  </si>
  <si>
    <t>করে মিছিল, ভেঙে খিল, এলো আশারা বেধে দল। যত স্বপন মন দেখেছিল হল চন্চল।</t>
  </si>
  <si>
    <t>937572663007738_937708936327444</t>
  </si>
  <si>
    <t>দয়াল বাবা ইলিশ খাবা সয়াবিন দিয়া খাও এই তেলের দিকে কেন মিটমিটাইয়া চাও।</t>
  </si>
  <si>
    <t>937572663007738_937983019633369</t>
  </si>
  <si>
    <t>এইডা কোন রুম চিনিতে পারিলাম নাহ,আগের টিভিটা আর ঘড়ি মিস করছি।ধন্যবাদ</t>
  </si>
  <si>
    <t>937572663007738_937618923003112</t>
  </si>
  <si>
    <t>বাঁশ এই Lubricant দিয়াই দেওয়া দরকার।</t>
  </si>
  <si>
    <t>937572663007738_937755112989493</t>
  </si>
  <si>
    <t>যে অন্যর উপকার করে, আল্লাহ্ সব সময় তার সহায় থাকে। 👍</t>
  </si>
  <si>
    <t>937572663007738_937652519666419</t>
  </si>
  <si>
    <t>এক বছর জেল যা এইবার জেলে বইসা চুরি কইরা খা..</t>
  </si>
  <si>
    <t>937572663007738_937647123000292</t>
  </si>
  <si>
    <t>ও বন্ধু লাল গোলাবি....গানটা মনে পরে গেল এদের দেখে 😁</t>
  </si>
  <si>
    <t>937572663007738_938083086290029</t>
  </si>
  <si>
    <t>সিলেট ওসমানী বিমানবন্দরে আপনাদের সেবা পাওয়া যাবে কি?</t>
  </si>
  <si>
    <t>937572663007738_937757132989291</t>
  </si>
  <si>
    <t>এই ভাবে চোরে করলে তো এক দিন শেষ হয়ে যাব এতো চোর বিমান বন্দরে এলো কি ভাবে</t>
  </si>
  <si>
    <t>937572663007738_937595976338740</t>
  </si>
  <si>
    <t>যাও মুরি খাওগা এখন জেলে বসে</t>
  </si>
  <si>
    <t>937572663007738_937630156335322</t>
  </si>
  <si>
    <t>প্রণাম করে লাভ নাই, জনগনের সম্পদ ফেরত দে,</t>
  </si>
  <si>
    <t>937572663007738_937590393005965</t>
  </si>
  <si>
    <t>কোনদিন চোরের দল প্লেন এর parts খুলে বেচা শুরু করে। :/</t>
  </si>
  <si>
    <t>937572663007738_937878776310460</t>
  </si>
  <si>
    <t>টিভি আর ঘড়ির পরিবর্তন দেখছি। বিষয় টা বুঝলাম না।</t>
  </si>
  <si>
    <t>937572663007738_939108516187486</t>
  </si>
  <si>
    <t>মফিজ ভাই! গর্বিত! পলাশ সিলেট থেকে</t>
  </si>
  <si>
    <t>937572663007738_937692272995777</t>
  </si>
  <si>
    <t>তার কি এখন এগুলা পুজা করতেছে</t>
  </si>
  <si>
    <t>937572663007738_937585983006406</t>
  </si>
  <si>
    <t>আপনাকে অনেক ধন্যবাদ স্যার।</t>
  </si>
  <si>
    <t>937572663007738_937588726339465</t>
  </si>
  <si>
    <t>937572663007738_937588653006139</t>
  </si>
  <si>
    <t>চাকরি কি আছে না গেছে ???</t>
  </si>
  <si>
    <t>937572663007738_937609123004092</t>
  </si>
  <si>
    <t>সেদিন হয়তো আর বেশি দূরে নয় যেদিন আমাদের বিমানবন্দর হবে হিত্রো এর মত....</t>
  </si>
  <si>
    <t>937572663007738_937598609671810</t>
  </si>
  <si>
    <t>স্যার ছোট টিভিটা কোথায়। বড় টিভিতে মন ভরে না।</t>
  </si>
  <si>
    <t>937572663007738_937616746336663</t>
  </si>
  <si>
    <t>এত চোর..... এক এয়ারপোর্ট এ কারন দেশ টা হচ্ছে চোরদের অভয় অরণ্য।</t>
  </si>
  <si>
    <t>937572663007738_937588899672781</t>
  </si>
  <si>
    <t>যেটা পাই সেটাই চুরি করে</t>
  </si>
  <si>
    <t>937572663007738_937583899673281</t>
  </si>
  <si>
    <t>ঘটনা কি? প্রনাম করে কেন?</t>
  </si>
  <si>
    <t>937572663007738_937643583000646</t>
  </si>
  <si>
    <t>এভাবেই শুভ হোক নবর্বষ</t>
  </si>
  <si>
    <t>937572663007738_937589266339411</t>
  </si>
  <si>
    <t>এরা কি আবার চাকরি ফিরে পায় নাকি স্থায়ীভাবে চাকরিচ্যুত হয়?</t>
  </si>
  <si>
    <t>937572663007738_937679399663731</t>
  </si>
  <si>
    <t>ভাই মিষ্টি কই?নতুন টেলিভিশন মনে হচ্ছে......</t>
  </si>
  <si>
    <t>937572663007738_937644369667234</t>
  </si>
  <si>
    <t>রুম টা কেমন অচেনা মনে হচ্ছে। :p</t>
  </si>
  <si>
    <t>937572663007738_937588239672847</t>
  </si>
  <si>
    <t>আরে এল এ ডি দেখি।।।। :)</t>
  </si>
  <si>
    <t>937572663007738_937850746313263</t>
  </si>
  <si>
    <t>রুমের CRT বাক্স টা চেঞ্জ হয়ে এখন LED র স্থান :v (y)</t>
  </si>
  <si>
    <t>937572663007738_937635959668075</t>
  </si>
  <si>
    <t>প্রশাসনের সব সেক্টরগুলো যদি আপনাদের মত জেগে উঠত.....</t>
  </si>
  <si>
    <t>937572663007738_939020162862988</t>
  </si>
  <si>
    <t>(y) স্যার আগের টিভিসেটে একটা ভিন্টেজ ভাব ছিল</t>
  </si>
  <si>
    <t>937572663007738_937820906316247</t>
  </si>
  <si>
    <t>কান ধরে টানতে থাকুন, মাথা একদিন আসবেই</t>
  </si>
  <si>
    <t>937572663007738_937654756332862</t>
  </si>
  <si>
    <t>হমন্দির পুতেগো গণধর্ষণ (ধোলাই) কইরা মাইরা লাওন দরকার</t>
  </si>
  <si>
    <t>937572663007738_938010742963930</t>
  </si>
  <si>
    <t>ওয়েলডান মিস্টার মফিজুল ইসলাম</t>
  </si>
  <si>
    <t>937572663007738_937684726329865</t>
  </si>
  <si>
    <t>এক চোর যাবে আবার নতুন চোর আসবে, এরকম যেন না হয়। আমরা চাই একটাও চোর যেন না থাকুক। আমার যারা বিদেশে থাকি তারা দেশে যাবার সময় ভাবি এত কস্ট করে বউ বাচ্চার জন্য যা কিনলাম তা বিমান বন্দর দিয়ে নিতে পারবোতো। একটা কথা ঐ চোরদের ধরে ধরে বিদেশে পাঠায়ে দিন, ওরা দেখুক এখানে কত কস্ট করে টাকা কামাই করতে হয়।</t>
  </si>
  <si>
    <t>937572663007738_937774302987574</t>
  </si>
  <si>
    <t>সাজার মেয়াদ শেষ করে আবার স্ব স্ব স্থানে ফিরে এলে এই এক বছরেরটা সুদে আসলে তুলে নিবে।</t>
  </si>
  <si>
    <t>937572663007738_937601146338223</t>
  </si>
  <si>
    <t>স্যার, আপনাকে অন্তরের অন্তরস্থল থেকে ভালোবাসা দিলাম,,এর থেকে বেশি দেয়ার ক্ষমতা আমার নেই</t>
  </si>
  <si>
    <t>937572663007738_937583263006678</t>
  </si>
  <si>
    <t>কে বলছে এটা অশুভ সংবাদ?এটাইত সবচাইতে শুভসংবাদ।বছরের প্রথমদিন উনি নিষ্টার সাথে দায়ীত্ব পালন করেছেন,আশা করি উনার দেখান পথে বাকিরাও অনুপ্রাণিত হবে</t>
  </si>
  <si>
    <t>937572663007738_937584153006589</t>
  </si>
  <si>
    <t>ধন্যবাদ মফিজুল ইসলাম ভাইকে,আপনার দেখানো পথে হয়ত বিমানের আরো কর্মীরা আনুপ্রেরণা পাবে.</t>
  </si>
  <si>
    <t>937572663007738_937902152974789</t>
  </si>
  <si>
    <t>#শুভ নববর্ষের পরবর্তী অশুভ সংবাদটি পড়ে ভালই মজাই লাগল,শ্রদ্বেয় ম্যাজিস্ট্রেট হলেন একালের সৈয়দ মুজতবা আলী,এত রস দিয়ে একজন ম্যাজিসট্রেট কিভাবে লিখে,আমরা তো ম্যাজিস্ট্রেট বলতে অনেকটা রোবট কল্পনা করি। এফবি'তে আসলে,এই পেইজে না এলে হয়?? magistrates,all airports bangladesh পেইজের সাথে জড়িত সবাইকে আন্তরিক ধন্যবাদ। বিষ্ময়কর একটা পেইজ।</t>
  </si>
  <si>
    <t>937572663007738_937657166332621</t>
  </si>
  <si>
    <t>স্যার আমি বলি কি এই তিন জন কে একবার সুজুক দিন, তারা যেন আর খারাপ কাজ না করে,</t>
  </si>
  <si>
    <t>937572663007738_937584186339919</t>
  </si>
  <si>
    <t>আল্লাহ মালুম, কত চোর যে এই বিমানবন্দরে আছে......এক বিমান ছাড়া তো দেখি সবই চুরি করে এরা ।</t>
  </si>
  <si>
    <t>937572663007738_937597839671887</t>
  </si>
  <si>
    <t>টিভি স্ক্রলে জাস্ট নিউজটা দেখছিলাম... Well done indeed.</t>
  </si>
  <si>
    <t>937572663007738_937598643005140</t>
  </si>
  <si>
    <t>937572663007738_937593319672339</t>
  </si>
  <si>
    <t>চোরদের জন্য সুভ কামনা। নতুন বছর, নতুন জেল, নতুন ঠিকানা..... ভালই ত, ভাল নাহ্। চুর সকল সাবধান @magistrates, all Airports of Bangladesh আছে।</t>
  </si>
  <si>
    <t>937572663007738_937591496339188</t>
  </si>
  <si>
    <t>স্যার মেশিনের জীবন বাঁচাতে ল্যুব্রিকেন্ট ব্যবহার করে কিন্তু উনারা নিজের জীবন বাঁচাতে করতেন,নিজ হাতে যদি তেনাদের মুখে ১ গ্লাস পরিমান ঢেলে দিতেন অত্যন্ত খুশি হতাম :)</t>
  </si>
  <si>
    <t>937572663007738_937595399672131</t>
  </si>
  <si>
    <t>ভালো কাজের কোন শেষ নেই, আপনি এগিয়ে জান । সবচেয়ে বড় কথা এদের একটা চক্র আছে । এরা যে অকাম করে তার একটা ভাগ অদের গড ফাদারের কাছে যায় । আপনি দয়া করে অদের নাম টা নেন । তাহলে আপনার আর কস্ট করে প্রতিদিন মিশনে নাম্নে হবে না । এদের পালিত পিতা মাতা থাকে সবাই জানি আমরা । রান্না বান্না দুনিয়া ।</t>
  </si>
  <si>
    <t>937572663007738_937614469670224</t>
  </si>
  <si>
    <t>সবাই অনেক কিচুই বলচে।তাই আমিও একটু বলি। স্যার অসৎ হয়ে হাজার বছর বাচার চেয়ে সৎ ভাবে অল্প দিন বেচে থাকা অনেক ভাল।আমি সরকারি চোর দের অনেক ঘৃনা করি।আর যারা অঢেল সুযোগ থাকার পরেও লক্ষ টাকা কে তুচ্ছ ভবে সৎ ভাবে নিজ কর্তব্য পালন করে তাকে সেলুট জানাতে আমি কৃপনতা করি না। আপনার কাজ আপনি চালিয়ে জান নিজের মত করে। কিচু না দিতে পারলেও মন থেকে দোয়া করতে পারব আপনার জন্যা।আরো সেলুট জানাই আপনার পিতা মাতা কে।কারন তারাই অনেক কষ্ট করে আপনাকে আজকের সৎ একজন সরকারি কর্মকতা তৈরি করচে।</t>
  </si>
  <si>
    <t>937572663007738_938142782950726</t>
  </si>
  <si>
    <t>ফ্লাইট বাতিল। হোটেল কমিশন বানিজ্য, ক্ষতিপূরণ। লোকসান, রূট বাতিল। চোরের চক্র।</t>
  </si>
  <si>
    <t>937572663007738_937789802986024</t>
  </si>
  <si>
    <t>এইদের ভিক্ষা করে খাওয়া উচিৎ। ওনেকে চাকরি পায়না, কত কষ্ট করে উপার্জন করে। এদের বিচার আরও কঠিন হওয়া উচিৎ। যেটা দেখে অন্য ব্যাক্তিরা শিক্ষা পায়। সামান্য জিনিষ চুরি করার ফলে কতগুলো মানুষকে কষ্ট করা লাগে?</t>
  </si>
  <si>
    <t>937572663007738_937684702996534</t>
  </si>
  <si>
    <t>খুব ভালো করেছেন...... চলো বাংলাদেশ......</t>
  </si>
  <si>
    <t>937572663007738_937580596340278</t>
  </si>
  <si>
    <t>মাত্র? চাকরি বাতিলের পদক্ষেপ না নিলে ওরা শুধরাবে না।</t>
  </si>
  <si>
    <t>937572663007738_937582619673409</t>
  </si>
  <si>
    <t>এতো চোর আমাদের দেশে, একদিন বিমানের মতো দেশ টাও শেষ হয়ে যাবে!</t>
  </si>
  <si>
    <t>937572663007738_937581279673543</t>
  </si>
  <si>
    <t>সাবাস এখানে তো LED TV দেখা যাচেছ</t>
  </si>
  <si>
    <t>937572663007738_937607433004261</t>
  </si>
  <si>
    <t>চোরে সয়লাব।</t>
  </si>
  <si>
    <t>937572663007738_937646693000335</t>
  </si>
  <si>
    <t>উত্তম বিচার ।</t>
  </si>
  <si>
    <t>937572663007738_937583393006665</t>
  </si>
  <si>
    <t>জামিন পাবে না তো?</t>
  </si>
  <si>
    <t>937572663007738_937582949673376</t>
  </si>
  <si>
    <t>অসাধারণ</t>
  </si>
  <si>
    <t>937572663007738_937591543005850</t>
  </si>
  <si>
    <t>আহারে ছবির আলমারিটা গেল কোই :O নাকি সেটাও কেঊ মেরে দিছে :-/</t>
  </si>
  <si>
    <t>937572663007738_937581109673560</t>
  </si>
  <si>
    <t>অাপনা‌দের দুই রু‌মে দুই ভিন্ন প্রজা‌তির টি‌ভি কেন?</t>
  </si>
  <si>
    <t>937572663007738_937591463005858</t>
  </si>
  <si>
    <t>চেস্টায় আছে বিমান বন্দরটা বেচা যায় কি করে।</t>
  </si>
  <si>
    <t>937572663007738_937583139673357</t>
  </si>
  <si>
    <t>6000 taka মামলা!</t>
  </si>
  <si>
    <t>937572663007738_937589376339400</t>
  </si>
  <si>
    <t>সব চোরদের ধরা হোক</t>
  </si>
  <si>
    <t>937572663007738_937583306340007</t>
  </si>
  <si>
    <t>এতো অভাব কেন ওদের মনে ? ছি ছি btw ইউসুফ সাহেব কেমন আছেন ? :D :)</t>
  </si>
  <si>
    <t>937572663007738_937589839672687</t>
  </si>
  <si>
    <t>যে দিন শুনবো বিমান কে গ্রাউন্ডের কাজ থেকে বাদ দেয়া হইছে সেটা হবে সুখবর</t>
  </si>
  <si>
    <t>937572663007738_937586053006399</t>
  </si>
  <si>
    <t>টিভি বদলাইয়া গেছে।</t>
  </si>
  <si>
    <t>937572663007738_937590473005957</t>
  </si>
  <si>
    <t>ঘড়িতে তখন ১১টা ৮২ মিনিট।</t>
  </si>
  <si>
    <t>937572663007738_937610916337246</t>
  </si>
  <si>
    <t>এই চোর গু‌লোর বাড়ী কোথায়? এদের কে তিন বার ক‌রে ফা‌সি‌তে ঝুলা‌নো উচিত!</t>
  </si>
  <si>
    <t>937572663007738_938134686284869</t>
  </si>
  <si>
    <t>এক বছর কম হয়ে গেলো</t>
  </si>
  <si>
    <t>937572663007738_937635813001423</t>
  </si>
  <si>
    <t>উয়াও...... টিভি চেঞ্জ হই গেসে......</t>
  </si>
  <si>
    <t>937572663007738_937622656336072</t>
  </si>
  <si>
    <t>স্যলুট দুলাল মামা। গর্ববোধ করছি। :)</t>
  </si>
  <si>
    <t>937572663007738_937684229663248</t>
  </si>
  <si>
    <t>নববর্ষের শুভেচ্চা,,,,</t>
  </si>
  <si>
    <t>937572663007738_937663299665341</t>
  </si>
  <si>
    <t>জরিমানা করা দরকার।</t>
  </si>
  <si>
    <t>937572663007738_937634023001602</t>
  </si>
  <si>
    <t>এক চামচ করে মবিল খাওয়া দেন,আর করবে না এই কাজ। :p</t>
  </si>
  <si>
    <t>937572663007738_937611896337148</t>
  </si>
  <si>
    <t>সাবাশ!</t>
  </si>
  <si>
    <t>937572663007738_937601679671503</t>
  </si>
  <si>
    <t>জেল খাটার পর কি এরা আবার চাকরিতে ফিরে?</t>
  </si>
  <si>
    <t>937572663007738_937594043005600</t>
  </si>
  <si>
    <t>তাদের কে যথাযথ শাসিথ দিয়ে চাকরি থেকে বরখাস্ত করা উচিত।</t>
  </si>
  <si>
    <t>937572663007738_937661076332230</t>
  </si>
  <si>
    <t>ব্যাকগ্রাউন্ড চেঞ্জ ক্যান? :/</t>
  </si>
  <si>
    <t>937572663007738_937610853003919</t>
  </si>
  <si>
    <t>অবশেষে নতুন ঘড়ি, সাথে নতুন টিভি......</t>
  </si>
  <si>
    <t>937572663007738_937652762999728</t>
  </si>
  <si>
    <t>এ ত হল বিমানের কথা রেলের তেল বিক্রয় করে অনেক কম`চারি কোটিপতি হয়েছে।</t>
  </si>
  <si>
    <t>937572663007738_937721059659565</t>
  </si>
  <si>
    <t>ধন্যবাদ নয় বিনম্র শ্রধ্বা</t>
  </si>
  <si>
    <t>937572663007738_937594906338847</t>
  </si>
  <si>
    <t>শাস্তি অনেক কম হয়ে গেল আরও বেশি হওয়া উচিত ছিল</t>
  </si>
  <si>
    <t>937572663007738_937620099669661</t>
  </si>
  <si>
    <t>ঠক বাচঁতে ,কম্বল উজাড় হবে নাতো ???</t>
  </si>
  <si>
    <t>937572663007738_937586396339698</t>
  </si>
  <si>
    <t>টিভিটার উন্নতি হয়েছে মনে হচ্ছে</t>
  </si>
  <si>
    <t>937572663007738_937605569671114</t>
  </si>
  <si>
    <t>শুভ...শুভ.....</t>
  </si>
  <si>
    <t>937572663007738_937863756311962</t>
  </si>
  <si>
    <t>সুপার বস @</t>
  </si>
  <si>
    <t>937572663007738_937680046330333</t>
  </si>
  <si>
    <t>ধন্যবাদ স্যার</t>
  </si>
  <si>
    <t>937572663007738_937616483003356</t>
  </si>
  <si>
    <t>এক বছর পর কি এই ৩ জন আবারো চাকুরিতে যোগদান করবে?</t>
  </si>
  <si>
    <t>937053016393036_937441686354169</t>
  </si>
  <si>
    <t>খুব ভাল কাজ হয়েছে ভাইয়া ফ্লাই ডুবাই কে জরিমানা করার জন্য</t>
  </si>
  <si>
    <t>937053016393036_937475936350744</t>
  </si>
  <si>
    <t>ধন্যবাদ Boss,</t>
  </si>
  <si>
    <t>937053016393036_937478909683780</t>
  </si>
  <si>
    <t>তেল চুরির ঘটনাটি কবে পোষ্ট করবেন?</t>
  </si>
  <si>
    <t>937053016393036_937610049670666</t>
  </si>
  <si>
    <t>ম্যাজিস্ট্রেট মহোদয়ের দৃষ্টি আকর্ষণ করছি.... আমার বাবা সৌদি আরবে চাকুরী করতেন! উনি অসুস্থ থাকায় একেবারে দেশে আসার জন্য ওইখানের মালিকের সাথে সব মিটিয়ে অই দেশের সকল আনুষ্ঠানিকতা পালন করে ভিসা বাতিল করে। তারপর লোকাল বিমানের টিকেট কাটেন! তারপর দুবাই যখন বিরতি দেয় সে সেখানেই অসুস্থ হয়ে পড়েন। আর তাকে আল-কুয়েত হাসপাতাল, শারজাহ তে প্রেরণ করা হয়। ১৬ দিন তিনি আই.সি.ইউ তে ছিলো! অতঃপর আমার বাবা সেখানেই মৃত্যুবরণ করেন। কিন্তু আসল কথা হল আমার বাবার সাথে যেই মাল ছিলো সেটা খোলা পেয়েছি। আর তাতে অনেকগুলো মাল হারানো গিয়েছিলো... যেমনঃ মোবাইল, স্বরনের জিনিস ইত্যাদি! এমনকি আমার বাবার সাথে আনা ৩০, ০০০ টাকাও পাওয়া যায়নি... ম্যাজিস্ট্রেট মহোদয়ের কাছে আবেদন এই বিষয়ে একটু হস্তক্ষেপ প্রদান করে আমাদের বাধিত করবেন...</t>
  </si>
  <si>
    <t>937053016393036_937061003058904</t>
  </si>
  <si>
    <t>ভাইজান এভাবেই বাঁশ দিয়া যান। এক সময় সব বাটপার ভালো হয়ে যাবে। আপনাদের post না দেখালে আমার রাতে ঘুম আসে না। ভালোবাসি বাংলাদেশ ভালোবাসি airport magistrate</t>
  </si>
  <si>
    <t>937053016393036_937069229724748</t>
  </si>
  <si>
    <t>Badal Ahmed, এতোটা কঠোর হলেতো আংশিক পঁচা আমগুলোও ডাষ্টবিনে যাবে। তখনতো ঝুড়িতে ২/৪ টার বেশী আম থাকবে না। তাতে সেবার ক্ষেত্রে শুন্যতা সৃষ্টি হতে পারে। যেহেতু ম্যাজিষ্ট্রেট মহোদয় আমাদের চাইতে ভালো বোঝেন তাই তিনি সবদিক বিবেচনাতে সঠিক সিদ্ধান্ত নিয়েছেন বলেই আমি মনে করি।</t>
  </si>
  <si>
    <t>937053016393036_937094389722232</t>
  </si>
  <si>
    <t>আপনার সাথে সহমত নই।</t>
  </si>
  <si>
    <t>937053016393036_937282263036778</t>
  </si>
  <si>
    <t>Badal Ahmed, যে/যারা জরিমানার শিকার হলো, তাদের নিকট হতে ম্যাজিষ্ট্রেট মহোদয় তথ্য সংগ্রহ করার পর সহজেই বুঝতে পেরেছেন যে, তারা হলো হুকুমের গোলাম। তারা যদি কোম্পানীর হুকুম না মানতো তবে তাদের চাকুরী থাকতো না বা হতো না। সুতরাং তাদেরকে বাধ্যতামূলক জেল দিয়ে তাদের দুর্দশা না বাড়ানোটাই ম্যাজিষ্ট্রেট মহোদয় যুক্তিসংগ্ত মনে করেছেন। আবার একইসাথে ম্যাজিষ্ট্রেট মহোদয় বোঝেন যে, হুঙ্কার দিলে যদি কাজ হযে যায় তবে হামলা চালানোর দরকার নেই।</t>
  </si>
  <si>
    <t>937053016393036_937429313022073</t>
  </si>
  <si>
    <t>অপরাধের শাস্তির মাত্রার একটা মাপকাঠি থাকে। এটা সবার ক্ষেত্রে সমান না থাকলে কারু ক্ষেত্রে অবিচার হয়ে যায়। আমি নিজে দীর্ঘদিন জেলের বিরোধী। তারপরেও দেখছি সামান্য কারনে কাউকে দুই বছরের জেল দেয়া হচ্ছে আর কাউকে কোন জেল ই দেয়া হচ্ছে না। এটার একটা স্ট্যান্ডার্ড থাকা উচিত। সব নাগরিকের অধিকার সমান।</t>
  </si>
  <si>
    <t>937053016393036_937620299669641</t>
  </si>
  <si>
    <t>Badal Ahmed, যেহেতু একেকজন বিচারকের দৃষ্টিভঙ্গি একেক রকম হয় তাইতো রায়ের বিরুদ্ধে আপিলের সুযোগ দেয়া হয়। পৃথিবীতে শুধুমাত্র ইসলামী আইনেই একক মাপকাঠি বা স্ট্যান্ডার্ড রয়েছে। তাই যতদিন বাংলাদেশে ইসলামী শাসন ব্যবস্থা কায়েম না হবে ততদিন এখনকার শাসন ব্যবস্থার সাথেই আমাদের মানিয়ে চলতে হবে।</t>
  </si>
  <si>
    <t>937053016393036_937926059639065</t>
  </si>
  <si>
    <t>কালপ্রিটের প্রতি এত দরদ থাকলে বিচার চেয়ে তামাশা করবেন না।</t>
  </si>
  <si>
    <t>937053016393036_937058653059139</t>
  </si>
  <si>
    <t>এই প্রতারকদের ও তিন মাস করে কারাদণ্ড দেয়া উচিত ছিল বলে মনে করছি। কেবল আর্থিক জরিমানা করলে সেটা কালই আরেক প্যাসেঞ্জার কে হয়রানী করে পুষিয়ে নেবে।</t>
  </si>
  <si>
    <t>937053016393036_937094529722218</t>
  </si>
  <si>
    <t>Great job sir. আপনাদের মত লোক আছে বলেই বাংলাদেশে আসার সাহস পাই। ১৩/১৪ বছর হলো বেলজিয়াম আছি কিন্তু আমার দেশের airport এই আমাদের যে হয়রানি করা হইছে তা ভাষায় প্রকাশ করার মত না। আর কথাও এইরকম দেখি নাই। নিজের দেশেই এই অত্যাচার করা হয়। গাধার মত কাজ করে দেশে dollar r euro পাঠায় প্রবাসীরা,কই ফুল দিয়ে বরন করব, তা ত নাইই উল্টা কি আনছেন দেখান। এই রকম ফকিন্নি আর কোথাও দেখি নাই। আপনাদের ধন্যবাদ আপনাদের কাজের জন্য।</t>
  </si>
  <si>
    <t>937053016393036_937229466375391</t>
  </si>
  <si>
    <t>আশার আলো দেখাচ্ছেন ভাই। কতদিন দেখাতে পারবেন জানিনা। যে ভাবে কাজ শুরু করেছেন এটাকে বিপ্লবই বলা চলে।প্রাবসীদের কতযে হয়রানির ইতিহাস আছে তা শুনলে অনেকের মাথাই নষ্ট হয়ে যাবার উপক্রম হবে। যে সাহসী কাজ হাতে নিয়েছেন,যে শক্তির বলে বলিয়ান হয়ে করে যাচ্ছেন, তা যেন পুরো পুরি না হলে ও শুরুটা যেন ভাই শেষ হয়। আমারা এক কোটি প্রবাসী আপনাদের সাথে আছি। আপনাদেরকে সাহস সহযোগীতা সব দিতে আমরা প্রস্তুত। বখন ও যদি কোন সমস্যায় পড়ে যান, যদি রক্তের ও প্রযোজন পরে আমাদের জানাবেন।দেশের অর্থনীতির চাকা আমরা প্রবাসীরা ঘুড়িয়ে রাখছি। আপনাদের কে আমরা নয়নের মনি করি রাখব।আপনারা শুধু আপনাদের শফত তথা ম্যাজিস্টিশি টুকু আমাদের দেন।অনেক অনেক শুভ কামনা রইল।</t>
  </si>
  <si>
    <t>937053016393036_937059026392435</t>
  </si>
  <si>
    <t>ভয়াবহ অবস্থা! আপনাদের প্রতি অনুরোধ রইলো সেই ২০০০ হয়রানির শিকার হওয়া যাত্রীদের যেন কমপেনসেশন ঠিকমত দেয়া হয় সেটা ওদেরকে বাধ্য করতে। শুধু অর্থদন্ড না, এই লোকগুলিকে আরো কঠিন কোন শাস্তি দেয়া দরকার ছিলো, জানোয়ার একেকটা।</t>
  </si>
  <si>
    <t>937053016393036_937412083023796</t>
  </si>
  <si>
    <t>শাহজালাল আন্তর্জাতিক বিমানবন্দরে কর্মরত নির্বাহী ম্যাজিস্ট্রেট মুহাম্মদ ইউসুফ-কে আন্তরিক ধন্যবাদ। আমাদের এই বিমানবন্দর অনিয়ম, অব্যবস্থাপনা আর দুর্নীতিতে সারা পৃথিবীতেই বলতে গেলে অনন্য। আর কোন দেশের রাজধানীর প্রধান বিমানবন্দর এতো বাজে নয়। এই বিমানবন্দর নিয়ে আমার নিজেরও তিক্ত অভিজ্ঞতা আছে। এখানে দীর্ঘদিন যাবত খুবই শক্তিশালী কিছু সিন্ডিকেট অবাধে নানারকম অপকর্ম করে যাচ্ছে। এই প্রেক্ষাপটে এয়ারপোর্ট ম্যাজিস্ট্রেটরা যে সুষ্ঠুভাবে দায়িত্ব পালন করতে পারছেন তার জন্য তাঁদেরকে শক্তিযোগানো উর্ধতন কর্তৃপক্ষকেও ধন্যবাদ।</t>
  </si>
  <si>
    <t>937053016393036_938696239562047</t>
  </si>
  <si>
    <t>@mahabuba aktar উনারা হয়তো সাহায্য কোরতে পারবেন কিন্তু আপনি তারিক ফ্লাইট এর নাম নাম্বার তো দেন নাই তাহোলে কি ভাবে সম্ভব।</t>
  </si>
  <si>
    <t>937053016393036_937421656356172</t>
  </si>
  <si>
    <t>937053016393036_937484773016527</t>
  </si>
  <si>
    <t>দেশটা মনে হয় এখনও পুরো হতাশ করে না । এখনো কেউ আছে অন্যায় এর দুরন্ত চাকা টেনে ধরতে পারে; এমন মানুষের জন্মদাত্রী মা এর জন্য শ্রদ্ধা, বাবার জন্য শ্রদ্ধা । দোয়া করি সঠিক মানুষ সারা জীবন ঠিক নির্দেশনায় থাকুক ।</t>
  </si>
  <si>
    <t>937053016393036_937465453018459</t>
  </si>
  <si>
    <t>এক এক জন বীর আপনারা। প্রতিদিন এক একটা খবর পড়ি আর মুগ্ধ হই। তবে ভাই আমার খুব ভয় লাগে, আপনাদের কাজ দেখে ভয় পেয়ে ওইসব জানোয়ারের দল কোনো কুমতলব আঁটছে কিনা। আরেকটা মজার ব্যাপার দেখলাম বাংলাদেশ বিমানে। ঢাকা-দোহা ভায়া চিটাগং ফ্লাইটে অনলাইনে কোনো টিকেট নাই। চিটাগাং যাবার জন্য অনেক কষ্টে বিজনেস ক্লাসে টিকেট যোগাড় করে প্লেনে উঠে দেখি দুই ক্লাসেই অসংখ্য সিট ফাকা। এটা কি করমকর্তাদের চালবাজী? যদি তাই হয় তাহলে এভাবেই দেশকে রাজস্ব থেকে বঞ্চিত করার অধিকার কে দিয়েছে। কাইন্ডলি দেখবেন ব্যাপারটা। চালায়ে যান ভাই সাথেই আছি।</t>
  </si>
  <si>
    <t>937053016393036_937563959675275</t>
  </si>
  <si>
    <t>মাননীয় ম্যাজিষ্ট্রেট মহোদয়কে সঠিক ও ন্যায় বিচার করার জন্য অভিনন্দন জানাই। এয়ারলাইন্সগুলু এদেশের নিরীহ যাত্রীদের সাথে অনেক খারাপ আচরণ ও প্রতারণা করেছে, এবার উচিৎ শিক্ষা হল। আশা করি অন্যরাও সতর্ক হয়ে যাবে।</t>
  </si>
  <si>
    <t>937053016393036_937350273029977</t>
  </si>
  <si>
    <t>কানাডায় বাংলাদেশ হতে তিন লাখের বেশি লোক নেয়া প্রসঙ্গে জনমনে ব্যাপক বিভ্রান্তি গত কয়েকদিন যাবত সামাজিক যোগাযোগ মাধ্যম সহ বিভিন্নভাবে একটি সংবাদ গুজব আকারে ব্যাপকহারে ছড়িয়ে পড়ছে, আর তা হল "কানাডা বাংলাদেশ হতে তিন লাখের বেশি লোক নিবে" কানাডার অভিবাসন প্রক্রিয়া নিয়ে আমার দীর্ঘদিনের অভিজ্ঞতা ও সম্প্রতি কানাডা সরকারের তিন লাখের বেশি লোক কানাডাতে নেয়ার ঘোষণার আলোকে সবার মঙ্গলের জন্য বলছি, বাংলাদেশ হতে কানাডাতে তিন লাখের বেশি লোক নিবে এই সংবাদটি ভুয়া, মিথ্যা, বানোয়াট ও অসৎ উদ্দেশ্য প্রণোদিত। প্রকৃতপক্ষে সত্য খবরটি হল, এই বছর ২০১৬ ইং সালে কানাডা সরকার তিন লাখের বেশি নানান পেশায় দক্ষ লোক কানাডাতে নিবে তবে তা শুধু বাংলাদেশ হতে না, পৃথিবীর বিভিন্ন দেশ হতে তিন লাখের বেশি লোক কানাডাতে নিবে। কানাডাতে তিন লাখের বেশি লোক নেয়া প্রসঙ্গে বিস্তারিত জানতে কানাডা সরকারের নাগরিকত্ব ও অভিবাসন সংক্রান্ত ওয়েবসাইটে তথ্যটি দেখতে পারেন। বাংলাদেশ হতে লোক নেয়ার এই হার অন্যান্য দেশের তুলনায় খুবই কম কারন বাংলাদেশিরা আবেদন ও করে কম আর যারা আবেদন করতে চাই বা করে তাদের যোগ্যতা কানাডার সরকারের অভিবাসন আইন অনুযায়ী না হওয়ায় এবং যথাযথ ভাবে আবেদন না করার কারনে বাংলাদেশিদের ভিসা প্রাপ্তির হারও কম, তবে হ্যাঁ, কানাডার সরকারের অভিবাসন আইন অনুযায়ী আপনার যোগ্যতা ঠিক ঠিক মিলে গেলে এবং যথাযথ ভাবে আবেদন করতে পারলে আপনার ভিসা প্রাপ্তির খুবই ভাল সম্ভাবনা রয়েছে। আপনি চাইলে নিজে আপনার আবেদনটি করতে পারেন অথবা কানাডার সরকারের অনুমোদিত ও নিবন্ধিত অভিবাসন আইনজীবী দ্বারা আপনার আবেদনটি করতে পারেন। আপনি নিজে হয়তো কানাডার অভিবাসন আইন ভালভাবে না ও জানতে পারেন, তাই কিভাবে কানাডাতে অভিবাসন ও চাকুরীর জন্য ভিসা পেতে আবেদন করবেন এই ব্যাপারে বিস্তারিত, নির্ভুল ও সঠিক তথ্যের জন্য বিভিন্ন দেশে কানাডার দুতাবাসে বা কানাডা সরকারের নাগরিকত্ব ও অভিবাসন সংক্রান্ত ওয়েবসাইট এবং কানাডার সরকারের অনুমোদিত ও নিবন্ধিত অভিবাসন আইনজীবীর সহায়তা নিতে পারেন। মনে রাখবেন আপনি নিজে নিজে আবেদন না করতে পারলে অবশ্যই অবশ্যই কানাডার সরকারের অনুমোদিত ও নিবন্ধিত অভিবাসন আইনজীবী দ্বারা আপনার আবেদনটি করতে হবে অন্য লোকের মাধ্যমে আবেদন করলে আপনার আবেদনটি বাতিল হয়ে যাবে। আপনি যে আইনজীবীর মাধ্যমে কানাডাতে অভিবাসন বা চাকুরীর ভিসা পেতে আবেদন করবেন সেই আইনজীবী কানাডা সরকারের অনুমোদিত ও নিবন্ধিত কিনা তা আগে অবশ্যই অবশ্যই যাচাই করে নিবেন। বিভিন্ন পেশায় দক্ষ লোকের কানাডাতে ব্যাপক চাহিদা রয়েছে, তাছাড়া বসবাসের জন্য সকল ধরনের নাগরিক সুবিধা, ব্যবসা-বাণিজ্য, নিরাপত্তা এবং পড়ালেখার জন্য কানাডা বিশ্বের এক নম্বর দেশ। কানাডা সরকার প্রতিবছর বিশ্বের বিভিন্ন দেশ হতে উল্লেখযোগ্য সংখ্যক বিভিন্ন পেশায় দক্ষ লোক নিয়ে থাকে, এই বছর সে সংখ্যা তিন লাখের কিছু বেশি। বাংলাদেশে বিদেশ যাওয়া নিয়ে ব্যাপক প্রতারণা হয়ে থাকে কারন আমরা বাংলাদেশিরা উন্নত জীবনের আশায় বিদেশ যেতে মরিয়া আর এই সুযোগটি নিয়ে থাকে প্রতারক চক্র। তাই সবাই সাবধান !! বিভিন্ন সংবাদ মাধ্যম ও সবাইকে অনুরুধ করছি, সবার মঙ্গলের জন্য যেকোন সংবাদ প্রকাশের আগে সেই বিষয়ে সত্যতা যাচাই করে সঠিক ও নির্ভুল সংবাদ প্রকাশের। আশা করি বিষয়টি সবাই বুঝতে পেরেছেন। জনস্বার্থে অনুগ্রহ করে এই লেখাটি সবাই শেয়ার করুন। সবার জন্য নিরন্তর শুভ কামনা। বিনীত- সফিকুল ইসলাম হীরা।</t>
  </si>
  <si>
    <t>937053016393036_937073483057656</t>
  </si>
  <si>
    <t>কমপক্ষে বিমানবন্দর থেকে একজন মাহাতির মোহাম্মাদ উঠে আসুক, এইভাবে সব সেক্টররে একদিন মাহাতির জন্ম নিবে ইনশাল্লাহ</t>
  </si>
  <si>
    <t>937053016393036_937142823050722</t>
  </si>
  <si>
    <t>খবরটা পড়ে চোখ দিয়ে অশ্রু গড়িয়ে পড়লো, আমাদের এই আনন্দঅশ্রু হোক আপনাদের জন্য শক্তি। মনের ভেতর আজন্ম লালন করা ভয়টা কেটে যাচ্ছে, মনে হচ্ছে রুখে দাড়াতে পারবো একদিন আমিও।</t>
  </si>
  <si>
    <t>937053016393036_937145756383762</t>
  </si>
  <si>
    <t>জনাব ইউসুফ ম্যাজিস্ট্রেট সাহেব আইএনএস-এর ব্যাখ্যাটা জানার আগ্রহ বোধ করছি।দয়া করে জানালে খুশি হবো।আমিও অনেক গর্বোবোধ করি আপনাদের কর্মগুনে।তাইতো গত পরশু আমার এক দেশী শ্রদ্ধাভাজন বড়ভাইকে আপনাদের fbআইডি দিয়ে বলেছি যে,দেশের অন্তত একটা সেক্টরে সততা ও নিষ্টার সাথে কাজ করে যাচ্ছেন বাংলার কিছু দামাল সৈনিকেরা।অন্যদের মত আমিও প্রতিদিন fb-এ খঁুজে বেড়াই আপনাদের চমকপূর্ণ খবরের আশায়,ধন্যবাদ।</t>
  </si>
  <si>
    <t>937053016393036_937086989722972</t>
  </si>
  <si>
    <t>আল্লাহ!!!!!! ভাই আপনার/আপনাদের জন্য অন্তরের গভীর থেকে শুধু দোয়াই বের হচ্ছে! আপনারা যার সন্তান, তারা না জানি আরো কত ভাল! মাশাল্লাহ।</t>
  </si>
  <si>
    <t>937053016393036_937123069719364</t>
  </si>
  <si>
    <t>আমাদের বুকটা আনন্দে ভরে ওঠে , মনের কনে উঁকি দিয়ে যায়, দেশে কি হলে সেই ছেলে যে কাজে বড় হবে ....</t>
  </si>
  <si>
    <t>937053016393036_937073213057683</t>
  </si>
  <si>
    <t>আমি মনে করি শাহজালাল ইয়ারপোট বিমান বন্দর জারা চুরি এবং পতারনা হয়রানী করে এবং অপরাধ মৃলক কাজ করে,, তাদের জন্য রেড এলাউ দেওয়া উচিত এই দরনের অপরাদের সাথে জডিত কেউ হলে ৫বছর জেল।ধন্যবাদ আমড পুলিশ</t>
  </si>
  <si>
    <t>937053016393036_937057693059235</t>
  </si>
  <si>
    <t>ভাই চালিয়ে যান ধন্যবাদ দিয়ে আপনার কাছে ঋনমুক্ত হতে চাইনা।তবে খবরটা পড়ে কেন যেন আমার দু চোখে পানি এসে গেল।</t>
  </si>
  <si>
    <t>937053016393036_937322819699389</t>
  </si>
  <si>
    <t>এই ধরনের ৩য় শ্রেনীর এয়ারলাইন্স গুলোকে আরো কঠিন সাজা দেয়া উচিত । এরা প্রথম থেকেই এদেশের সরল সহজ মানুষ কে ইচ্ছে মতো হয়রানি করে আসছে। ম্যাজিস্ট্রেট সাহেবকে অনেক ধন্যবাদ।</t>
  </si>
  <si>
    <t>937053016393036_937076139724057</t>
  </si>
  <si>
    <t>এই রকম যদি আগে থেকে হতো তাহলে, এয়ারলাইনস গুলোর স্টাফরা অনেক সোজা হয়ে যেতো,এরসাথে আমাদের এদেশীয় অনেক দালালরা জড়িত তাদের ও সাজা হওয়া উচিৎ।</t>
  </si>
  <si>
    <t>937053016393036_937272713037733</t>
  </si>
  <si>
    <t>Seoul সাহেব এটা কি বললেন?</t>
  </si>
  <si>
    <t>937053016393036_937066159725055</t>
  </si>
  <si>
    <t>আসনসংখ্যার অতিরিক্ত টিকেট বিক্রি করে, মুড়ির টিন মার্কা এয়ারলাইন্স নাকি এরা?</t>
  </si>
  <si>
    <t>937053016393036_937291733035831</t>
  </si>
  <si>
    <t>জরিমানা ও শাস্তির পরিমান টা বাড়িয়ে দিলে আরও ভাল হত ,,না হয় এই ধরনের অপকর্ম করার সাহস পেত না ,,ধন্যবাদ magistrates ,all airport of Bangladesh</t>
  </si>
  <si>
    <t>937053016393036_937259469705724</t>
  </si>
  <si>
    <t>খবরটা পড়ে চোখ দিয়ে অশ্রু গড়িয়ে পড়লো, আমাদের এই আনন্দাশ্রু হোক আপনাদের জন্য শক্তি। মনের ভেতর আজন্ম লালন করা ভয়টা কেটে যাচ্ছে, মনে হচ্ছে রুখে দাঁড়াতে পারবো একদিন আমিও।</t>
  </si>
  <si>
    <t>937053016393036_937883922976612</t>
  </si>
  <si>
    <t>বাংলা দেশেই শুধু হয়রানি করা হয় কি এনেছ কেন এনেছ নিতে পারবা না টাকা লাগবে আর কোন যায়গায় তো কিছু বলে না এসব বাটপারের দল পরলে সায়েসতা কর</t>
  </si>
  <si>
    <t>937053016393036_937267866371551</t>
  </si>
  <si>
    <t>ইতিহাদ এয়ারলাইনে কি অভার বোকিং হয়...? তাদের বেলায় কি এই রকম পরিস্থিতিতে কি নিয়ম আছে....?</t>
  </si>
  <si>
    <t>937053016393036_937404566357881</t>
  </si>
  <si>
    <t>এই রকম একটি দেশের জন্যে বঙ্গবন্ধুর ডাকে যুদ্ধ করে দেশ স্বাধীন করেছি। সেই দেশপ্রেমিক ম্যাজিষ্টেট কে আমি মুক্তিযোদ্ধা স্যালুট জানাই। আল্লাহ তাকে দীর্ঘ জীবন ও সুস্থতা দান করুন, আমিন।</t>
  </si>
  <si>
    <t>937053016393036_937346866363651</t>
  </si>
  <si>
    <t>আমাদের দেশে এ রকম মহান বেক্তিত্তের আর ও প্রশ্বাসক দরকার,সালাম আপনার মহত কাজকে,প্রতারক দের কোন শরত ছাড়া জেল খায়ালে সারা জীবন ম্নে রাখবে</t>
  </si>
  <si>
    <t>937053016393036_937315546366783</t>
  </si>
  <si>
    <t>আনেক ভাল লাগলো আমাদের দেশের এসব ইতিবাচক দিক দেখে, আপনাদের জন্য রইলো শুভ কামনা,এভাবে একদিন বদলে যাবে বাংলাদেশ।</t>
  </si>
  <si>
    <t>937053016393036_937408763024128</t>
  </si>
  <si>
    <t>সংবাদ টা সবাই বেশি বেশি করে শেয়ার করুন যাতে সব যাএি রা দেখতে পায় এবং তাদের পাওনা বুযে নিতে পারে।</t>
  </si>
  <si>
    <t>937053016393036_937513349680336</t>
  </si>
  <si>
    <t>ফ্লাই দুবাইয় থেকে আমার ছোট ভাইয়ের জরিমানা পাব তাকে দুবার ফিরিয়ে দিয়েছিল, এই বিমান বন্ধ করা উচিত</t>
  </si>
  <si>
    <t>937053016393036_937312469700424</t>
  </si>
  <si>
    <t>জনাব ইউসুফ এর মত কেউ অসহায় মানুষদের পাশে থাকলে দেশের অবস্থার উন্নতি হতে ১ বছর ও লাগবে না......!!!!...</t>
  </si>
  <si>
    <t>937053016393036_937417429689928</t>
  </si>
  <si>
    <t>এগুলো মানুষের চাইতেও অধম, বিদেশী এয়ারলাইন্স গুলোর যদি এই অবস্তা হয় বিমানের তো আরও খারাপ, ওদের ব্যবহার এতো খারাপ ওদের মুখ দেখলেই মনটা বিষাদে ভরে যায় ওরা যেন নিজেদের মানুষ আর আমরা যেন কোথাকার এলিয়েন, ওদের উপরেও নজর দিন জনাব।</t>
  </si>
  <si>
    <t>937053016393036_937484226349915</t>
  </si>
  <si>
    <t>কিছুই হবেনা যদি রক্ষক ভক্ষক হওয়া থেকে বিরত না থাকে কারন এটা আমার সোনার বাংলা এখন দূর্নীতির বাংলা হয়ে গেছে</t>
  </si>
  <si>
    <t>937053016393036_937310613033943</t>
  </si>
  <si>
    <t>অসাধারন,যে আলো শাহ্জালাল এ জল্ছে তা ছরিয়ে জাক সমগ্র বাংলাদেশে।নতুন বছরের এই প্রত্তাশা ঃ)</t>
  </si>
  <si>
    <t>937053016393036_937357856362552</t>
  </si>
  <si>
    <t>চালিয়ে যান এই মহৎ কাজ। এই অমানুষ রা মানুষ হতে বাধ্য। যারা মাথার ঘাম পায়ে ফেলে এই দেশ এ রেমিটেন্স পাঠায়, আপনারাই তাদের আশার আলো।</t>
  </si>
  <si>
    <t>937053016393036_937348739696797</t>
  </si>
  <si>
    <t>অপরিশোধিত ডিবিসি ভাউচারের অর্থমূল্য ৩-৯ কোটি টাকা সিস্টেম থেকে ঐসব প্যাসেঞ্জারের তথ্য নিয়ে তাদের যথাসম্ভব পরিশোধের কিংবা ডিবিসি ভাউচার দেয়ার অনুরোধ করা হয়.......অনুরোধ কেন? সুদ সহ আসল সব প্যাসেঞ্জারকে বুঝিয়ে দিতে বল্লে প্যারাটা বুঝত। ঈশ্বর সর্বদা আপনাদের সংগে থাকুন।</t>
  </si>
  <si>
    <t>937053016393036_937642843000720</t>
  </si>
  <si>
    <t>ভাই আমি ফ্লাই দুবাইর পেসেঞ্জার আমার আমি জানতে চাই রিডান টিকেট, আমি খি আমার তারিক মতো চলে আসবো না তার আগে ট্রাভেল এজেন্সির সাতে জুগাজুগ করবো আমাকে জানালে খুসি হতাম</t>
  </si>
  <si>
    <t>937053016393036_937064099725261</t>
  </si>
  <si>
    <t>জরিমানা করাতে আমরা খুবই খুশী। এটা যেন সবসময় বজায় থাকে। কাউকে একবিন্দু যেন ছাড় দেয়া না হয় !</t>
  </si>
  <si>
    <t>937053016393036_937353213029683</t>
  </si>
  <si>
    <t>এমন করে এয়ার পোর্টে সব সময় ম্যাজিস্ট্রেট থাকা উচিৎ,যারা নিজেদের আদমখোর ভাবে তাদের শাস্তি পাওয়া উচিৎ।</t>
  </si>
  <si>
    <t>937053016393036_937329356365402</t>
  </si>
  <si>
    <t>ধন্যবাদ ম্যাজিষ্ট্রেটকে। আপনার মত স্ব-উদ্যোগী পদক্ষেপ সবাই নিলে দেশটা আরও এগিয়ে যেত।</t>
  </si>
  <si>
    <t>937053016393036_937905462974458</t>
  </si>
  <si>
    <t>আপনাদের দিয়েই প্রবাসীরা স্বপ্ন দেখে। আলহামদুলিল্লাহ, একটু হলেও স্বস্থির নিঃশ্বাশ।</t>
  </si>
  <si>
    <t>937053016393036_937125996385738</t>
  </si>
  <si>
    <t>এরা তো মাফিয়া চক্রের চেয়ে কম নয়! এদের উপরে বস কেউ আছে, যার ছায়ায় এরা এত বেপরোয়া। আপনার কাজেও বাধা আসতে পারে।কিন্তু,সাধারণ মানুষের সমর্থন সবসময় আপনার সাথেই থাকবে। অসাধারণ কর্তব্যবোধ ও সাহসিকতার জন্য সেলুট! এগিয়ে যান!</t>
  </si>
  <si>
    <t>937053016393036_937451879686483</t>
  </si>
  <si>
    <t>স্যার ধন্যবাদ দিয়ে আপনাকে ছোট করা উচিৎ হবেনা।just স্যালুট স্যার।আপনার কাজ দেখে আপসোস করি সবাই যদি আপনার মত কাজ করত!!! ইনশাআল্লাহ একদিন সবাই বদলাবে।#magistrates_all_airports</t>
  </si>
  <si>
    <t>937053016393036_937352749696396</t>
  </si>
  <si>
    <t>এয়ারপোর্ট এ যত চোর আর প্রতারক আছে আমার মনে হয় কাশিমপুর কারাগারে ও নেই। ধন্যবাদ ম্যাজিস্ট্রেট মহোদয় :)</t>
  </si>
  <si>
    <t>937053016393036_937497246348613</t>
  </si>
  <si>
    <t>২০১৩ সালে আমি কেনিয়া থেকে ফ্লাই এয়ার এরাবিয়া তে দেশে এসেছিলাম।কেনিয়া থেকে শারজাহ তে এসে ৮ ঘণ্টার যাত্রাবিরতি।শারজাহ তে এসে দেখলাম মধ্যপ্রাচ্যের লোকগুল বাঙালি যাত্রিদের সাথে কিরুপ আচরন করে।বাঙালিদের কে মানুষ ই মনে করেনা তারা। বিমানে ওঠার পর আমার শুনলাম পাশের কাতার ফেরত দুই মহিলা যাত্রির অত্যাচারিত হওয়ার কাহিনি আর ৪ টা ঘণ্টা শুধু তাদের কান্নাই দেখলাম।।।। দেশ থেকে ফেরত যাওয়ার সময় নাইরোবি এয়ারপোর্ট এ বিমান থেকে নামার সাথে সাথে এক মহিলা সিকিউরিটি আমাকে জিজ্ঞাসা করলেন আমি বাংলাদেশ থেকে আসছি কি না, হ্যা বলার সাথে সাথে আমার হাত থেকে পাসপোর্ট টি নিয়ে নিলেন।পাশে দেখলাম দুই বাঙালি ভাই আমার মতই অবস্থা।আমি সিকিউরিটি অফিসার কে জিজ্ঞাসা করলাম সমস্যা কি,কোন উত্তর দিলেন না।পরে যখন আমার ইউ এন আইডি কার্ড টা দেখালাম তখন তার অনুনয়বিনয় কে দেখে,বলে সে নাকি আমাকে বুঝতে পারেনি।। তো বুঝতে পারছেন আমরা বাঙালিদের সাথে কিরুপ আচরন করা হয় বিদেশের মাটিতে!!!!</t>
  </si>
  <si>
    <t>937053016393036_937162776382060</t>
  </si>
  <si>
    <t>আপনার কর্ম স্প্রিটই বলে দিচ্ছে আপনার দেশ ভক্তি। বাংলার ঘরে ঘরে আপনাদের মতো সন্তান বেড়ে উঠুক। এয়ারপোর্টের কনকর্স হলগুলি খুলে যাত্রী সেবা নিশ্চিৎ করায় আপনাকে অনেক অনেক ধন্যবাদ। অনেক অনেক শুভকামনা রইলো। ভালো থাকুন, সুস্থ থাকুন, আল্লাহ আপনাদের দীর্ঘজীবী করুন। আমিন..........</t>
  </si>
  <si>
    <t>937053016393036_937282996370038</t>
  </si>
  <si>
    <t>কী আর বলব? কিছুই বলার নাই। শুধু আপনাদের মত কয়টা মানুষের মাঝে "দেশপ্রেম" নামক আজব চিরিয়াটা আছে বিধায় দেশটা এগিয়ে যাচ্ছে। জয় বাঙলা।</t>
  </si>
  <si>
    <t>937053016393036_937353499696321</t>
  </si>
  <si>
    <t>রোকনউদৌলা স্যারের মত বাংলার বুকে অমর হয়ে থাকবে ইউসুফ স্যার। এত মানুষের দোঅা অাল্লাহ কবুল করছেন অবশ্যই অাপনার জন্যে জান্নাতের দরজা খুলে গেছে অামি মনে করি ~ অামিন♥♥♥</t>
  </si>
  <si>
    <t>937053016393036_937284446369893</t>
  </si>
  <si>
    <t>:) আপনাকে নিয়ে কেউ যদি কোনদিন নোংরা রাজনীতি করতে চায় তবে কসম খোদার সেই নোংরা রাজনীতির বিরুদ্ধে আমি সর্বপ্রথম আপনার পাশে থেকেই প্রতিবাদ করব।।</t>
  </si>
  <si>
    <t>937053016393036_937080989723572</t>
  </si>
  <si>
    <t>AIR ARABIAR একটু খবর রাখেন, শারজা থেকে ঢাকা অথবা চ্ট্টগ্রামের যাত্রীদের কাছ থেকে ১ কেজির বেশী হ্যান্ড ব্যাগ হলে ২০০০ টাকার উপরে নেয়।</t>
  </si>
  <si>
    <t>937053016393036_937309973034007</t>
  </si>
  <si>
    <t>ম্যাজিস্ট্রেট ইউসুফ সাহেবের অনেক প্রশংসা শুনেছি। উঁনার জন্য বহু লোকের উপকার হচেছ। আল্লাহ্ তাঁর মঙ্গল করুন।</t>
  </si>
  <si>
    <t>937053016393036_937325193032485</t>
  </si>
  <si>
    <t>ভাউ, চট্টগ্রাম এ কখনও আসলে আমার বাসায় থাকবেন, খাবেন, ঘুরবেন.... এরকম একটা ভাই পেলে আমার বুক সব সময় গরবে ভরে উঠবে!!! প্রাউড অফ উ ভাই!!!</t>
  </si>
  <si>
    <t>937053016393036_937865502978454</t>
  </si>
  <si>
    <t>বেশ বড় লেখা, তবে পুরোটা পড়লাম। যথার্থ শাস্তিই হয়েছে প্রায়। তবে জরিমানার টাকা পুর্ববর্তি ভুক্তভোগীদের দিলে ভালো হতো।</t>
  </si>
  <si>
    <t>937053016393036_937422556356082</t>
  </si>
  <si>
    <t>ভাই আবেগে আমার গাঁয়ের পশম দাঁড়াইয়ে গেছে।মনে হইলো গরিবের বন্ধু রবিনহুড আসছে। "এয়ারপোর্টের রবিনহুড" নামে আমি আপনাদের ডাকতে পারি?</t>
  </si>
  <si>
    <t>937053016393036_937325949699076</t>
  </si>
  <si>
    <t>প্রশাসন ক্যাডার এভাবেই কাজ করছে। অভিনন্দন স্যার, সার্ভিসের মুখ উজ্জ্বল করার জন্য।</t>
  </si>
  <si>
    <t>937053016393036_937076153057389</t>
  </si>
  <si>
    <t>Magistrates, All Airports of Bangladesh এর মত যদি আমাদের প্রত্যেকটি সেক্টরে জনগণ এভাবে সেবা পেত, তাহলে মধ্যপ্রাচ্য কিংবা ইউরোপে যাবার জন্য ফ্লাইদুবাইর মত ৩ নাম্বার আকাশ বাসে উঠার প্রয়ো্জন হত না। গত তিন-চার দিনে Magistrates, All Airports of Bangladesh কর্তৃপক্ষ যেভাবে ভূক্তভোগি যাত্রীদের সেবায় এগিয়ে এসেছেন, এবং দোষী ব্যক্তি এবং প্রতিষ্ঠানকে শাস্তির আওতায় আনতে পেরেছেন, এজন্য Magistrates, All Airports of Bangladesh কর্তৃপক্ষকে অনেক অনেক ধন্যবাদ।আমাদের শাহজালাল আর্ন্তজাতিক এয়ারপোর্টের সেবার মান নিয়ে বিদেশগামী এবং স্বদেশে আসা যাত্রীদের চরম অসন্তোষ ছিল। আশা করি এখন থেকে অনাকাংখিত সকল পরিস্থিতেই Magistrates, All Airports of Bangladesh কে পাশে পাব। ধন্যবাদ</t>
  </si>
  <si>
    <t>937053016393036_937530313011973</t>
  </si>
  <si>
    <t>কে বলছে বাংলাদেশে নায্য বিচার নাই সালাম স্যার আপনকে</t>
  </si>
  <si>
    <t>937053016393036_937407209690950</t>
  </si>
  <si>
    <t>চাচাতো ভাইয়ের লাগেজ ভুলে অফলোড করার জন্য কি চাচতো ভাই কোন কম্পেনসেশান পেয়েছেন?</t>
  </si>
  <si>
    <t>937053016393036_937108096387528</t>
  </si>
  <si>
    <t>মি: ইউসুফ আপনি পৃথিবীর ভালো মানুষের একজন। এ ভাবেই থাকুন- বদলে যাবেন না। সুখি হবেন।</t>
  </si>
  <si>
    <t>937053016393036_937419929689678</t>
  </si>
  <si>
    <t>ধন্যবাদ কর্মকর্তা সাহেব কে এবংসেই সাথে এই ধারা গুলোকে চলমান দেখতে চাই ।</t>
  </si>
  <si>
    <t>937053016393036_937075243057480</t>
  </si>
  <si>
    <t>ভাই আপনার সেবা দেখলে কেন জানি চোখে জল এসে যায় নিজেও বুঝি না</t>
  </si>
  <si>
    <t>937053016393036_937489689682702</t>
  </si>
  <si>
    <t>কিছু ভাল মানুষ আছে দেখে দুনিয়া টা এখনো ভাল আছে।</t>
  </si>
  <si>
    <t>937053016393036_937693406328997</t>
  </si>
  <si>
    <t>রোমহর্ষক এর পরিবর্তে লোমহর্ষক হবে।</t>
  </si>
  <si>
    <t>937053016393036_937922989639372</t>
  </si>
  <si>
    <t>কিছুই বলার নাই স্যার, যাস্ট স্যালুট, আপনাদের দেখে আবারো মনে হয় দেশে ভালো মানুষ আছে 💜👌</t>
  </si>
  <si>
    <t>937053016393036_937456039686067</t>
  </si>
  <si>
    <t>দেশে এই ধরনের বিচার থাকলে অনেক আগেই আমরা এগিয়ে যেতে পারতাম</t>
  </si>
  <si>
    <t>937053016393036_937518659679805</t>
  </si>
  <si>
    <t>চট্রগ্রাম এয়ারপোর্ট এমন কোর্ট বা ম্যাজিষ্টেট আছে কী???</t>
  </si>
  <si>
    <t>937053016393036_937549059676765</t>
  </si>
  <si>
    <t>আগে শুনতাম বিদেশে যেতে গিয়ে কয়েক বার ফ্লাইট ডেট চেইঞ্জ হয়। এখন বুঝতেছি কেন হয়</t>
  </si>
  <si>
    <t>937053016393036_937419936356344</t>
  </si>
  <si>
    <t>ফ্লাই দুবাই প্রতারক না, প্রতারক হল এ দেশিয় এজেন্ট।!!</t>
  </si>
  <si>
    <t>937053016393036_937079516390386</t>
  </si>
  <si>
    <t>ভাই আর কি বলবো আপনাদের মতো আর কিছু। ভাই চাই, দেশটার জন্য।</t>
  </si>
  <si>
    <t>937053016393036_937906769640994</t>
  </si>
  <si>
    <t>নির্বাহী ম্যাজিসেট্রট মুহাম্দ ইউসুফ কে আন্তরিক ধন্যবাদ ।</t>
  </si>
  <si>
    <t>937053016393036_937072236391114</t>
  </si>
  <si>
    <t>এই রকম ব্যবস্হা চট্টগ্রামেও চালু হোক</t>
  </si>
  <si>
    <t>937053016393036_937529486345389</t>
  </si>
  <si>
    <t>স্যার আপনাকে দেখার জন্য মনটা পাগল হয়ে আছে।</t>
  </si>
  <si>
    <t>937053016393036_937363676361970</t>
  </si>
  <si>
    <t>অন্তরের অন্তঃস্থল থেকে আপনাদের জন্য শুভকামনা!!!</t>
  </si>
  <si>
    <t>937053016393036_937262709705400</t>
  </si>
  <si>
    <t>এই পেজে আসলে আমার মন ভাল হঅঅইয়া যায় :)</t>
  </si>
  <si>
    <t>937053016393036_937066003058404</t>
  </si>
  <si>
    <t>Magistrates ভাই এই বড় চোরদের ছবি দেওয়া যায় না ? সবকিছু বিবেচনায় নিয়ে দায়িত্বে অবহেলার কারণে প্রতিশ্রুত সেবা দিতে ব্যর্থ হওয়ায় ভোক্তা অধিকার আইনের আওতায় ফ্লাই দুবাইয়ের স্টেশন ম্যানেজার সেলিম মোবাশশের উদ্দীনকে ২ লাখ টাকা জরিমানা ও অনাদায়ে ৩ মাস বিনাশ্রম কারাদণ্ড, সিকিউরিটি ম্যানেজার গোলাম রাব্বিকে ২ লাখ টাকা জরিমানা ও অনাদায়ে ৩ মাস বিনাশ্রম কারাদণ্ড, ট্রাফিক অফিসার ফেরদৌস আহমেদকে ২ লাখ টাকা জরিমানা ও অনাদায়ে ৩ মাস বিনাশ্রম কারাদণ্ড এবং ট্রাফিক অফিসার আশিকুল ইসলামকে ৫০ হাজার টাকা জরিমানা ও অনাদায়ে এক মাসের কারাদণ্ডের নির্দেশ দেওয়া হয়। http://www.kalerkantho.com/online/Court/2016/04/14/347617#sthash.JUgwj2K8.1uPfb6Q2.dpuf</t>
  </si>
  <si>
    <t>937053016393036_937948429636828</t>
  </si>
  <si>
    <t>ধন্যবাদ সংশ্লিষ্ট ম্যনেজারকে এ রকম একটি পদহ্মেপ নেয়ার জন্য</t>
  </si>
  <si>
    <t>937053016393036_937060926392245</t>
  </si>
  <si>
    <t>স্যার,,,,,,এরা মানুষ না জানোয়ার।</t>
  </si>
  <si>
    <t>937053016393036_937069499724721</t>
  </si>
  <si>
    <t>ভাই আপনাার জন্য আমি গর্বিত। আমার একবার কোলাকোলি করবেন ভাই?</t>
  </si>
  <si>
    <t>937053016393036_937531879678483</t>
  </si>
  <si>
    <t>ফ্লাই দুবাইর এইসব প্রতারনা নতুন কিছু না</t>
  </si>
  <si>
    <t>937053016393036_937651192999885</t>
  </si>
  <si>
    <t>পেছনে একটা ঘড়ি আর হাতে টাকা, দেখতে ভালই লাগে। Keep it up brother</t>
  </si>
  <si>
    <t>937053016393036_937419826356355</t>
  </si>
  <si>
    <t>আপনাদেরকেই খুজছে দেশ। আল্লাহ্ আপনাদের মঙ্গল করুন, আমিন।</t>
  </si>
  <si>
    <t>937053016393036_937242733040731</t>
  </si>
  <si>
    <t>রাব্বে কারীম আপনাকে উত্তম বিনিময় দান করুন। আমীন।</t>
  </si>
  <si>
    <t>937053016393036_937275653037439</t>
  </si>
  <si>
    <t>আলহামদুলিল্লাহ্‌।। আল্লাহ হেফাজত কর</t>
  </si>
  <si>
    <t>937053016393036_937403389691332</t>
  </si>
  <si>
    <t>প্রত্যেকটা সেক্টর এ যদি এমন দেখতাম!!!!</t>
  </si>
  <si>
    <t>937053016393036_937092563055748</t>
  </si>
  <si>
    <t>ভাই প্রবলেম, বিদেশি ফ্লাইট পরিচালনাকারী কোম্পানিগুলোর নয়, তাদের বাংলাদেশী দুর্নীতিবাজ ও দেমাগি কর্মচারীরা। বহু আগে ডঃ মুহম্মদ জাফর ইকবালের স্ট্যাটাস থেকে এরা প্রবাসী শ্রমজীবী ভাইদের সাথে কেমন দুর্বৃত্তের মতো ব্যাবহার করে তার একটা নমুনা পড়েছিলাম, আর এখন নিজেই এসব লোমহর্ষক এসব ঘটনা পড়ে মাথা নষ্ট হওয়ার উপক্রম হয়েছে! বাঙালি আসলেই কিছুটা আস্কারা বা ক্ষমতার গন্ধ পেলেই আঁন্ধা আর উন্মাদ হই যায়।।</t>
  </si>
  <si>
    <t>937053016393036_937630079668663</t>
  </si>
  <si>
    <t>গর্ব হয় ভাই আপনাদের নিয়ে</t>
  </si>
  <si>
    <t>937053016393036_937060206392317</t>
  </si>
  <si>
    <t>একের পর এক সত্য যেভাবে সবার চোখের সামনে নিয়ে আসতেছেন! নিজেদের দিকেও একটু খেয়াল রেখেন আপনারা। আপনাদের জন্যি এখন যাত্রীরা নিজেদের ন্যায্য অধিকার পাচ্ছে। হ্যাটস অফ টু ইয়ু Magistrates, All Airports of Bangladesh</t>
  </si>
  <si>
    <t>937053016393036_937611866337151</t>
  </si>
  <si>
    <t>এমন কর্মঠ অফিসার কয়েক জন থাকলে দেশ টাই পাল্টে যেত। অভিনন্দন।</t>
  </si>
  <si>
    <t>937053016393036_937822019649469</t>
  </si>
  <si>
    <t>বাংলাদেশের ইমিগ্রেশন অফিসাররা বেয়াদব, অসভ্য।</t>
  </si>
  <si>
    <t>937053016393036_937088833056121</t>
  </si>
  <si>
    <t>এটা ১০০% সত্যি কথা,</t>
  </si>
  <si>
    <t>937053016393036_937361833028821</t>
  </si>
  <si>
    <t>salute u.... এরকম ইনসাফ দেখলে ভাল লাগে।</t>
  </si>
  <si>
    <t>937053016393036_937535516344786</t>
  </si>
  <si>
    <t>ইউসুফ স্যার ইতিহাস হয়ে থাকবে অাপনার ভূমিকা ~ জাজাকাল্লাহ ~♥</t>
  </si>
  <si>
    <t>937053016393036_937090596389278</t>
  </si>
  <si>
    <t>চ্যানেলে দেখেছি। ভাল লাগল। thanks your great job.</t>
  </si>
  <si>
    <t>937053016393036_937625013002503</t>
  </si>
  <si>
    <t>মাঝে মাঝে কিছু পজিটিভ নিউজ পাই যেগুলো সব ব্যার্থতার গ্লানিকে নিমেষেই ভুলিয়ে দেয়।</t>
  </si>
  <si>
    <t>937053016393036_937160523048952</t>
  </si>
  <si>
    <t>আপনাকে সেলুট সার। আপনাদের মত কিছু লোকের জন্যই আজ ও আমরা ন্যায্য বিচার পাই। আশা করি সব সময় নানা প্রতিকুলতার মাঝে ও আমাদের পাশে থাকবেন।</t>
  </si>
  <si>
    <t>937053016393036_937141936384144</t>
  </si>
  <si>
    <t>ধন্যবাদ ম্যাজিস্ট্রেট সাহেব ।দেশের এয়ার পোর্টের দূর্বল ব্যবস্থাপনার জন্য এরা সুযোগ নেয়।আপনি এদেরকে উচিত শিক্ষা দিয়েেছেন। আপনি দায়িত্ব পালন করে যান। সাধারণ মানুষের সহমর্মিতা ও দোআ রইল।</t>
  </si>
  <si>
    <t>937053016393036_937155709716100</t>
  </si>
  <si>
    <t>স্যার,চট্রগ্রামে ও এরকম অনেক যাত্রীদের সাথে প্রতারণা করা হয়,দয়া করে ব্যবস্থা গ্রহণ করবেন।</t>
  </si>
  <si>
    <t>937053016393036_937178516380486</t>
  </si>
  <si>
    <t>শুভ নববর্ষের শুভেচ্ছা স্যার আপনাকে এবং পরিবারের সবাইকে ।action চালিয়ে যান</t>
  </si>
  <si>
    <t>937053016393036_937326673032337</t>
  </si>
  <si>
    <t>আপনাদের কর্মতৎপরতা দেশের মানুষের কাছে শ্রদ্ধার হয়ে উঠছেন। সরকারের প্রতিটি সেক্টরে যদি এমন হতো তাহলে বাংলাদেশ অনেক দূরে এগিয়ে যেতো। আপনাদের প্রতি কৃতজ্ঞতা জানালেও খাটো করা হয়। সবকিছুর উর্দ্ধে আপনাদের কর্মকাণ্ড। এগিয়ে যান। সবার দোয়া থাকলো।</t>
  </si>
  <si>
    <t>937053016393036_937549836343354</t>
  </si>
  <si>
    <t>স্যার কোন সংবাদ পাচ্ছিনা !! এখন কন মিশনে আছেন ? আপনি এমিরেটস,মিহিন লঙ্কা,মালিন্দ, মালদিভিয়ান এয়ার কে ধরেন এদের লোকাল স্টাফ দুনাম্বার প্যাসেঙ্গার পাচার করে ।</t>
  </si>
  <si>
    <t>937053016393036_937081516390186</t>
  </si>
  <si>
    <t>স্যার রা কেঁচো খুড়তে নেমেছেন, এখন দেখছি অজগর বেরিয়ে আসছে। যাহা দংশন করেনা আস্ত গিলে খায়।</t>
  </si>
  <si>
    <t>937053016393036_937463086352029</t>
  </si>
  <si>
    <t>যদি আইনে থাকতো তাহলে এমন নির্লজ্জ আচরনের জন্য কোটি টাকা জরিমানা করলেও কম হতো! গরিব, অসহয়া, সহজ-সরল মানুষেরাই সব সময় ভুক্তভোগী</t>
  </si>
  <si>
    <t>937053016393036_937064429725228</t>
  </si>
  <si>
    <t>জয় হোক ইউসুফ ভাইয়ের :) (y)</t>
  </si>
  <si>
    <t>937053016393036_937097033055301</t>
  </si>
  <si>
    <t>স্যালুট টু ম্যাজিস্ট্রেট ইউসুফ</t>
  </si>
  <si>
    <t>937053016393036_937348209696850</t>
  </si>
  <si>
    <t>খুব ভালো লাগলো পড়ে</t>
  </si>
  <si>
    <t>937053016393036_937123506385987</t>
  </si>
  <si>
    <t>ভাই মক্কা গেলে কাবা ঘরের সামনে বসে আপনার জন্যে দোয়া করবো আপনার কাজ চালিয়ে যান প্লিজ।</t>
  </si>
  <si>
    <t>937053016393036_937089156389422</t>
  </si>
  <si>
    <t>আমিন</t>
  </si>
  <si>
    <t>937053016393036_937064849725186</t>
  </si>
  <si>
    <t>আপনাদের ওপর আল্লাহর রহমত বর্ষিত হোক।</t>
  </si>
  <si>
    <t>937053016393036_937066379725033</t>
  </si>
  <si>
    <t>আলহামদুলিল্লাহ্ দারুন....স্পিচলেস্</t>
  </si>
  <si>
    <t>937053016393036_937375236360814</t>
  </si>
  <si>
    <t>চমত্কার। অসাধারন দায়িত্ববান একজন অফিছার। ধন্যবাদ আপনাকে।</t>
  </si>
  <si>
    <t>937053016393036_937306649701006</t>
  </si>
  <si>
    <t>কৃতজ্ঞতা জানবার ভাষা হারিয়েছি-----</t>
  </si>
  <si>
    <t>937053016393036_937642046334133</t>
  </si>
  <si>
    <t>ধন্যবাদ ম্যাজিস্ট্রেট স্যার</t>
  </si>
  <si>
    <t>937053016393036_937865022978502</t>
  </si>
  <si>
    <t>তীব্র নিন্দা জানাই,,,,,,,,,,</t>
  </si>
  <si>
    <t>937053016393036_937687522996252</t>
  </si>
  <si>
    <t>অসংখ্য ধন্যবাদ.....</t>
  </si>
  <si>
    <t>937053016393036_937410196357318</t>
  </si>
  <si>
    <t>আলহামদুলিল্লাহ। আল্লাহ আপনাদের ভালো করবেন ভাইয়েরা।</t>
  </si>
  <si>
    <t>937053016393036_937523229679348</t>
  </si>
  <si>
    <t>শেষ কোথায়, কারও নাই জানা!!</t>
  </si>
  <si>
    <t>937053016393036_937066513058353</t>
  </si>
  <si>
    <t>স্যালুট বস !!!! চালিয়ে যান !!!</t>
  </si>
  <si>
    <t>937053016393036_937080806390257</t>
  </si>
  <si>
    <t>সাব্বাস</t>
  </si>
  <si>
    <t>937053016393036_937302066368131</t>
  </si>
  <si>
    <t>ঢাকার তুরাগ পরিবহনের চেয়েও খারাপ অবস্থা!</t>
  </si>
  <si>
    <t>937053016393036_937464419685229</t>
  </si>
  <si>
    <t>এই সব বেয়াদব এয়ারলাইনস কমকর্তা গুলোর দাঁত ভাইংগ্যা দেওয়া উচিত !</t>
  </si>
  <si>
    <t>937053016393036_937881789643492</t>
  </si>
  <si>
    <t>পুরনো খবর ।</t>
  </si>
  <si>
    <t>937053016393036_937346259697045</t>
  </si>
  <si>
    <t>অশাধারন স্যার</t>
  </si>
  <si>
    <t>937053016393036_937416419690029</t>
  </si>
  <si>
    <t>সাবাস ম্যাজিস্ট্রেট, সালাম তোমায়</t>
  </si>
  <si>
    <t>937053016393036_937065529725118</t>
  </si>
  <si>
    <t>এই না হইলে বিচারক.....</t>
  </si>
  <si>
    <t>937053016393036_937406846357653</t>
  </si>
  <si>
    <t>আপনাকে সালাম</t>
  </si>
  <si>
    <t>937053016393036_937426599689011</t>
  </si>
  <si>
    <t>sirকে হাজার সালাম।</t>
  </si>
  <si>
    <t>937053016393036_937518869679784</t>
  </si>
  <si>
    <t>গ্রেট জব।। :)</t>
  </si>
  <si>
    <t>937053016393036_937403166358021</t>
  </si>
  <si>
    <t>সাবাস নিরবাহি মেজেসটে্ট এরুকু ওবিজান চলোক</t>
  </si>
  <si>
    <t>937053016393036_937526353012369</t>
  </si>
  <si>
    <t>937053016393036_937461219685549</t>
  </si>
  <si>
    <t>937053016393036_937408369690834</t>
  </si>
  <si>
    <t>অনেক অনেক ধন্যবাদ</t>
  </si>
  <si>
    <t>937053016393036_937406076357730</t>
  </si>
  <si>
    <t>ভালোবাসি বাংলাদেশ ভালোবাসি airport magistrate</t>
  </si>
  <si>
    <t>937053016393036_937912142973790</t>
  </si>
  <si>
    <t>এটাও কি উন্নয়ন</t>
  </si>
  <si>
    <t>937053016393036_937645319667139</t>
  </si>
  <si>
    <t>হারাম যাদাদের ভালো বিচার হয়েছে</t>
  </si>
  <si>
    <t>937053016393036_937161589715512</t>
  </si>
  <si>
    <t>নিউজ টা পরে আপনাদের মহানুভবতায় চোখে পানি আসলো।</t>
  </si>
  <si>
    <t>937053016393036_937071796391158</t>
  </si>
  <si>
    <t>স্যার আপনাকে এত্ত গুলা ভালবাসী Love u sir</t>
  </si>
  <si>
    <t>937053016393036_937511459680525</t>
  </si>
  <si>
    <t>অভিনন্দন।</t>
  </si>
  <si>
    <t>937053016393036_937304989701172</t>
  </si>
  <si>
    <t>অসাধারন কাজ করেছেন......এগিয়ে যান</t>
  </si>
  <si>
    <t>937053016393036_937666176331720</t>
  </si>
  <si>
    <t>ধন্যবাদ ম্যাজিস্টেট মহোদয়কে</t>
  </si>
  <si>
    <t>937053016393036_937464039685267</t>
  </si>
  <si>
    <t>স্যালুট স্যার।</t>
  </si>
  <si>
    <t>937053016393036_937228969708774</t>
  </si>
  <si>
    <t>937053016393036_937166933048311</t>
  </si>
  <si>
    <t>দোয়া করি সার আপনি অনেক দিন বেচে থাকুন।</t>
  </si>
  <si>
    <t>937053016393036_937667742998230</t>
  </si>
  <si>
    <t>ছি?</t>
  </si>
  <si>
    <t>937053016393036_937091663055838</t>
  </si>
  <si>
    <t>খুবি ভালো।</t>
  </si>
  <si>
    <t>937053016393036_937407169690954</t>
  </si>
  <si>
    <t>িিি</t>
  </si>
  <si>
    <t>937053016393036_937609326337405</t>
  </si>
  <si>
    <t>ধন্যবাদ ভাই...</t>
  </si>
  <si>
    <t>937053016393036_937277433037261</t>
  </si>
  <si>
    <t>কি লিখব '''''?</t>
  </si>
  <si>
    <t>937053016393036_937443126354025</t>
  </si>
  <si>
    <t>বাংলাদেশে আছি...!!! সাবাশ</t>
  </si>
  <si>
    <t>937053016393036_937066916391646</t>
  </si>
  <si>
    <t>সাবাস বাংলাদেশ।</t>
  </si>
  <si>
    <t>937053016393036_937084283056576</t>
  </si>
  <si>
    <t>এই মামলাটি প্রচলিত কোর্টে(জজ আদালত) উকিল-মুক্তার নিয়ে বিচার করতে কত দিন লাগত............................ প্রয়োজনে বিচারক পরিবর্তন না করে সব আদালতে প্রতিটি মামলা ১ সপ্তাহ\মাস ধরে টানা শুনানী চলবে। https://docs.google.com/document/d/1Z5NSVFzgVQbcnyW0GV5T4K1mA95924Kip8J0rrWfPww/pub</t>
  </si>
  <si>
    <t>937053016393036_938032839628387</t>
  </si>
  <si>
    <t>BANGLADESH যে</t>
  </si>
  <si>
    <t>936471756451162_936476573117347</t>
  </si>
  <si>
    <t>নিয়েছি</t>
  </si>
  <si>
    <t>936471756451162_936518939779777</t>
  </si>
  <si>
    <t>Abdur Razzak ভাই,আপনিও মেপে বলেন নি আমিও মেপে বলিনি।আমি খবরে যা পেলাম তাই দিলাম</t>
  </si>
  <si>
    <t>936471756451162_936474986450839</t>
  </si>
  <si>
    <t>আপনি আমাদের সেবায় তো নিয়জিত ছিলেন,,,,ক্ষমাচেয়ে আমাদের লজ্জা দিচ্ছেন কেন,,,,বরং আপনার জন্য দোয়া করি,এত ব্যাস্ত থাকার পরও হাজিরাটা ঠিকই দিলেন আমাদের কে,,,,ধন্যবাদ আপনাকে সার,,,, বি:দ্র:বাংলাদেশে আজ প্রায় ৭.৫ মাত্রার ভূকম্প অনুভূত হয়েছে,যার উৎপত্তি মিয়ানমার হতে।প্রভাসী ভায়েরা বাড়ির খুঁজনিন..সবাইকে আল্লাহ নিরাপদ দান করোন আমিন</t>
  </si>
  <si>
    <t>936471756451162_936475649784106</t>
  </si>
  <si>
    <t>ফ্লাই দুবাই,এয়ার আরবিয়া ও রিজেন্ট এয়ার চট্রগ্রামেরর যাত্রী দের ঢাকার চেয়ে বেশি হয়রানি করে। কারন এখানে মেজিষ্ট্রেট নাই।</t>
  </si>
  <si>
    <t>936471756451162_937313833033621</t>
  </si>
  <si>
    <t>কোরিয়ার ইনছন এয়ারপোর্টের মত শাহজালাল এয়ারপোর্ট ও এঈদিন বিশ্বসেরার তালিকায় থাকবে।</t>
  </si>
  <si>
    <t>936471756451162_936566119775059</t>
  </si>
  <si>
    <t>দরকার হলে আরও ২০ দিন সময় নিয়ে এদের শায়েস্তা করেন। তখন এমনিতেই ফোন কল আর ইনবক্সে মেসেজ কমে আসবে। প্রথম প্রথম যখন ম্যাজিস্ট্রেট সাহেবের কাজ দেখতাম তখন শুধু ভয় পেতাম এই ভেবে যে কবে জানি ব্ল্যাক পাওয়াররা মিলে আপনাকে খাগড়াছড়ি পাঠিয়ে দেয়! এতদিনে যেহেতু ওরা একটা বালও(হিন্দি বাল) ছিড়তে পারেনি, সো এখন আমরা অনেক আশাবাদী:) পরিবর্তন আসবেই ইনশাল্লাহ:)</t>
  </si>
  <si>
    <t>936471756451162_936743746423963</t>
  </si>
  <si>
    <t>প্রবাসে থেকে যখন শুনি আমাদের দেশের এয়ারপোর্ট এ এখন আর আগের মত কোন ধরনের হয়রানি হয় না,যদি হয় তাহলে তার বিচার পাওয়া যায়।সত্যি তখন গর্ভে বুকটা ভরে যায়।তা শুধু মাত্র আপনাদের দ্বারাই সম্ভব হয়েছে তার জন্য অনেক অনেক ধন্যবাদ ।তাই বিদেশে থেকে আজ গর্ভ করতে পারি।আশা করি আপনাদের সাহায্য প্রতিনিয়ত বজায় থাকবে প্রবাসীদের জন্য যারা দিনরাত পরিশ্রম করে দেশের জন্য বৈদেশিক মুদ্রা পাঠাচ্ছে দেশে।আল্লাহ আপনাদের সহায় হোন। আমাদের দোয়া রইলো।</t>
  </si>
  <si>
    <t>936471756451162_936539333111071</t>
  </si>
  <si>
    <t>Many thanks. আমি নিজেও একজন ভুক্ত ভোগি।গত 23,03,2016 তারিখ সকালে flight ছিল।সারাটা দিন বসে থেকে রাতের 9 টায় আমাকে পাঠায়।Fly Dubai এর নিয়োজিত কেউ সহানুভূতি পর্যন্ত জানাইনি।</t>
  </si>
  <si>
    <t>936471756451162_936597516438586</t>
  </si>
  <si>
    <t>আপনি আমাদের সেবায় তো নিয়জিত ছিলেন,,,,ক্ষমাচেয়ে আমাদের লজ্জা দিচ্ছেন কেন,,,,বরং আপনার জন্য দোয়া করি,এত ব্যাস্ত থাকার পরও হাজিরাটা ঠিকই দিলেন আমাদের কে,,,,ধন্যবাদ আপনাকে সার,,,, আপনারা প্রচার কম করেন আমির ভয় হয় না জানি কোন নজর পরে যায় আপনাদের উপর।</t>
  </si>
  <si>
    <t>936471756451162_936592063105798</t>
  </si>
  <si>
    <t>বিদেশ থেকে যখন বাংলাদেশের এমন সুন্দর খবর গুলা পায় তখন মনে হয়, যাক দেশটা এখনো পুরো নষ্ট হয়ে যায়নি। আর আপনাদের দেখে মনে সাহস পায় সংখ্যায় অতি অল্প হলেও সব কিছু করা সম্ভব। আল্লাহ আপনাদের উত্তম জাজা দান করুন।</t>
  </si>
  <si>
    <t>936471756451162_936489929782678</t>
  </si>
  <si>
    <t>এই দেশের কারো স্বার্থে যদি আঘাত হতো তাহলে অনেক আগে বন্ধ হয়ে যেত!! আবার যদি কেও নিজের স্বার্থ দেখত তাহলেও বন্ধ হয়ে যেত। বেঁচে থাকুন অনেক বছর, নির্যাতিত মানুষের জন্য কাজ করে আপনি অনেক সওয়াবের ভাগি হচ্ছেন।</t>
  </si>
  <si>
    <t>936471756451162_936507136447624</t>
  </si>
  <si>
    <t>এতদিন গড় পড়তা বাংলাদেশের প্রত্যেকটা সেক্টরকে মনে করতাম দুর্ণীতির আখড়া কিন্তু কিছু দিন ধরে আপনাদের পেজের মাধ্যমে আপনাদের কর্মকান্ড দেখে বিমোহিত । আপনাদের পেজের লেখা গুলো পড়ে মনে হয় ঘোর অন্ধকারের মধ্যে একরাশ আলোকচ্ছটা । আমি আপনাদের এই কর্মজজ্ঞকে অন্তর থেকে স্যালুট করি । আল্লাহ আপনাদের দীর্ঘায়ু করুক ।</t>
  </si>
  <si>
    <t>936471756451162_936485696449768</t>
  </si>
  <si>
    <t>বস, আপনাদের সেবা দেখে অনেক ভালো লাগছে। এয়ারপোর্ট এর কর্মিদের উপর যে একটা ক্ষোভ ছিলো তা পুরাপুরি না কমলেও অনেকটা কমে গিয়েছে। আমার ধারনা অনেক পালটে গিয়েছে, এখনো আপনাদের মতো বড় মনের মানুষ আছেন বলে আমরা আমাদের আশার আলো জ্বালিয়ে রাখি। ধন্যবাদ আপনাদের সবাইকে। আশাকরি আপনাদের সৎকাজ অব্যাহত থাকবে।</t>
  </si>
  <si>
    <t>936471756451162_936567016441636</t>
  </si>
  <si>
    <t>মাশা আল্লাহ! আপনাদের মতো ৩০০ জন মানুষ দরকার সংসদে , বেশি লাগবে না। সেদিনের স্বপ্ন দেখি। চলো বাংলাদেশ........</t>
  </si>
  <si>
    <t>936471756451162_936485766449761</t>
  </si>
  <si>
    <t>উনারা আমার জানা মতো senior Asst. Secretary(তবে যে কোন সময় DS হয়ে যাবেন)। আর উনারা APBN এর under এ কাজ করেন না, বরং APBN উনাদের কথামতো কাজ করে।</t>
  </si>
  <si>
    <t>936471756451162_936491503115854</t>
  </si>
  <si>
    <t>আমার ও জানার ইচ্ছা।আমি নবীন ম্যাজিস্ট্রেট।</t>
  </si>
  <si>
    <t>936471756451162_936502499781421</t>
  </si>
  <si>
    <t>APBN উনাদের কথা মত কাজ করে বললে হয়ত ভুল হবে ...... বলা যায় APBN উনাদের magistrasi সম্পন্ন করতে প্রয়োজনীয় সহায়তা করেন .... । কারন APBN তো বন্দরের কারো আনডারে না.....। RAB , DMP এদের আনডারে তো magistrasi আছে ....আমি বিষয়টা ঐ রকম মনে করছিলাম ।</t>
  </si>
  <si>
    <t>936471756451162_936953376403000</t>
  </si>
  <si>
    <t>Hamidul Islam Ridoy ম্যাজিস্ট্রট কোন আইনশৃঙ্খলা বাহিনীর অধীনে কাজ করেন না...উনাদের নিজস্ব নিয়ন্ত্রণকারী কর্মকর্তা থাকেন...তবে আইনশৃঙ্খলা</t>
  </si>
  <si>
    <t>936471756451162_936956199736051</t>
  </si>
  <si>
    <t>Monirul Islam বাহিনী ম্যাজিস্ট্রটকে সহায়তা করার জন্য মোবাইল কোর্ট আইন 2009 অনুযায়ী আইনানুগভাবে নিয়োজিত থাকেন... বর্তমানে যে দুজন বিজ্ঞ ম্যাজিস্ট্রেট শাহজালাল বিমান বন্দরে দায়িত্বপালন করছেন দুজনেই সিনিয়র সহকারী সচিব পদমর্যাদার...শিঘ্রই উনারা উপসচিব হবেন আশা করছি... আমরা গর্বিত এমন কর্মকর্তাদের কাজের প্রতি একনিষ্ঠতা দেখে...উনারাও হতে পারেন রোল মডেল...</t>
  </si>
  <si>
    <t>936471756451162_936959596402378</t>
  </si>
  <si>
    <t>আমিতো জানি,,,,,,,, DMP, RAB এদের নিজস্ব ম্যাজিট্রেসি আছে,,,,,,,,,এরা নির্বাহী ম্যাজিস্ট্রেট দ্বারা তা সম্পন্ন করেন,,,,,,,,,,,,</t>
  </si>
  <si>
    <t>936471756451162_937041446394193</t>
  </si>
  <si>
    <t>ধন্যবাদ স্যার....@Monirul Islam :)</t>
  </si>
  <si>
    <t>936471756451162_937042883060716</t>
  </si>
  <si>
    <t>Hamidul Islam Ridoy নিজস্ব ম্যাজিস্ট্রেসি বলতে কি বুঝিয়েছেন স্পষ্ট নয়..মেট্রোপলিটনগুলোর নিজস্ব কিছু ম্যাজিস্ট্র্যাসি ক্ষমতা আছে, বিচারিক কতোটা? আর আইনে আসলে এক্সিকিউটিভ ম্যাজিস্ট্রেট বলা আছে, নির্বাহী ম্যাজিস্ট্রট শব্দার্থকরন করা হয় নি... ধন্যবাদ...</t>
  </si>
  <si>
    <t>936471756451162_937048046393533</t>
  </si>
  <si>
    <t>স্যার আসলে অনেক সময় নিওজ গুলাতে দেখা যায় ...... "Rab এর ভ্রাম্মমান আদালতে পরিচালনা করে উমুক তমুক....." আবার Metropolitan police কতৃক mobile court পরিচালনা করে রাজধানীর এই দোকান বা হোটেলের জরিমানা করা হয় ..." এই রকম নিওজ দেখা যায় .....। আবার সাথেই সাথেই বলা থাকে ভ্রাম্মমান আদালত পরিচালনা করেন নির্বাহী ম্যাজিস্ট্রেট উমুক সাহেব । আবার কনো অফিসারের কাছ থেকে শুনছিলাম Rab DG বা metropolitan Police comissioner এর magistrasi পাওয়ার আছে .....এরা নিজে উপস্থিত থেকে বা অন্যকারো দ্বারা তা সম্পন্ন করতে পারেন.......।</t>
  </si>
  <si>
    <t>936471756451162_936477693117235</t>
  </si>
  <si>
    <t>স্যার একটা অফটপিক Question করি ....... বিমান বন্দরের এই magistrasi পরিচালনা কারি Exucative magistrate গন কোন পদাধীকারী মানে তারা কি নবিন Magistrate or Senior Asst Secretery এই টাইপের কেউ নাকি আরো সিনিয়র কনো অফিসিয়াল ...?? আর তারা কি বিমান বন্দর APBN এর under এ কাজ করে....???</t>
  </si>
  <si>
    <t>936471756451162_936479939783677</t>
  </si>
  <si>
    <t>এটার জন্য ক্ষমা চাওয়ার কি দরকার...? আপনি আগে সরকারের কাজ করবেন তারপর যদি সময় পান সে সময় পরবাসী জন্য করলেই হবে.... এই জন্য যদি কোন পরবাসী রাগ করে আমি মনে করবও রাগ করা টা তার বা তাদের ভুল,,, আর আপনি যে কাজ করতে আছেন আমাদের জন্য একদম ফ্রি,,, ধন্যবাদ</t>
  </si>
  <si>
    <t>936471756451162_936512459780425</t>
  </si>
  <si>
    <t>আপনাদের জন্য হইত কিছুই করতে পারি নাহ কিন্তু মন থেকে দুয়া টা করতে পারি :) আল্লাহ আপনার সয়াই হোক।</t>
  </si>
  <si>
    <t>936471756451162_936511133113891</t>
  </si>
  <si>
    <t>গুরু ঘটনাটা বিস্তারিত ভাবে খুলে বলেন। ফ্লাই দুবাই তো মোটামুটি ভালো সার্ভিস ই দেয়। দীর্ঘতম সময়ে কোর্ট পরিচালনা করে যথাযথ পদক্ষেপ গ্রহন করায় আপনাকে অান্তরিক অভিনন্দন।</t>
  </si>
  <si>
    <t>936471756451162_936545673110437</t>
  </si>
  <si>
    <t>আপনিও সবার সাথে জান পাখির খবর নিন।</t>
  </si>
  <si>
    <t>936471756451162_936551516443186</t>
  </si>
  <si>
    <t>আলহামদুলিল্লাহ ভাল আছে</t>
  </si>
  <si>
    <t>936471756451162_936510153113989</t>
  </si>
  <si>
    <t>আপনি আমাদের সেবায় তো নিয়জিত ছিলেন,,,,ক্ষমাচেয়ে আমাদের লজ্জা দিচ্ছেন কেন,,,,বরং আপনার জন্য দোয়া করি,এত ব্যাস্ত থাকার পরও হাজিরাটা ঠিকই দিলেন আমাদের কে,,,,ধন্যবাদ আপনাকে সার,,,, বি:দ্র:বাংলাদেশে আজ প্রায় ৪.৫ মাত্রার ভূকম্প অনুভূত হয়েছে,যার উৎপত্তি মিয়ানমার হতে।প্রভাসী ভায়েরা বাড়ির খুঁজনিন..সবাইকে আল্লাহ নিরাপদ দান করোন আমিন</t>
  </si>
  <si>
    <t>936471756451162_936531796445158</t>
  </si>
  <si>
    <t>হুর মিয়া.. আমি পাওারে থাকলে ফ্লাই দুবাই বাংলাদেশে বেন করে দিতাম.. ফকিন্নি টাইপের জিনগত সমস্যা নেচারালি দুর করার সাথে সাথে কিছু নিজের চেষ্টাও চালাতে হয়..😳</t>
  </si>
  <si>
    <t>936471756451162_936838386414499</t>
  </si>
  <si>
    <t>শুধু বয়কট না, সিন্ডিকেট করে বয়কট ! :D iNoor</t>
  </si>
  <si>
    <t>936471756451162_936489083116096</t>
  </si>
  <si>
    <t>এই হারে শাস্তির সম্মুখীন হতে থাকলে ভবিষ্যতে কি আবার ঢাকা এয়ারপোর্ট বয়কট করার কোন সম্ভাবনা/সুযোগ আছে নাকি? :/ :/ ব্যাপার নাহ, ক্যারি অন ! (y)</t>
  </si>
  <si>
    <t>936471756451162_936546549777016</t>
  </si>
  <si>
    <t>৩১শে মার্চ দুবাই থেকে চট্টগ্রামে যাচ্ছিলাম ফ্লাই দুবাই এর ফ্লাইটে। কি উদ্ভট দুর্গন্ধ বিমানের ভিতরে। এয়ার ফ্রেশনার পর্যন্ত ব্যবহার করেনাই। একান্ত বাধ্য না হলে আর কখনো ফ্লাই দুবাই ফ্লাইটের যাত্রী হবনা।</t>
  </si>
  <si>
    <t>936471756451162_936696613095343</t>
  </si>
  <si>
    <t>মাই গড! টানা কুড়ি ঘণ্টা মোবাইল কোর্ট? আপনারা মানুষ না পায়জামা? মাইনষের খাওয়া ঘুম সব 'পজ' কইরা দিতাছেন। অার ফ্লাই দুবাই কী আকাম করছে তার একটা ফিরিস্তি না দিলে তো পেটের মধ্যে গুড়গুড় করে। ঘুম আসে না!</t>
  </si>
  <si>
    <t>936471756451162_936514196446918</t>
  </si>
  <si>
    <t>শাহ জালাল এয়ারপোর্টে যে ব্যাগ কাটে মাঝে মাঝে,সেটার কি সমাধান?কাকে /কাদের দায়ী করবো এমন ঘটনা ঘটলে???</t>
  </si>
  <si>
    <t>936471756451162_936619586436379</t>
  </si>
  <si>
    <t>এয়ারলাইনস এর ক্ষেত্রে জরিমানা এত কম কেন? ৫/৬ লাখ টাকাতো এদের কাছে কিছুই না! ;)</t>
  </si>
  <si>
    <t>936471756451162_936732509758420</t>
  </si>
  <si>
    <t>এতদিন গড় পড়তা বাংলাদেশের প্রত্যেকটা সেক্টরকে মনে করতাম দুর্ণীতির আখড়া কিন্তু কিছু দিন ধরে আপনাদের পেজের মাধ্যমে আপনাদের কর্মকান্ড দেখে বিমোহিত । আপনাদের পেজের লেখা গুলো পড়ে মনে হয় ঘোর অন্ধকারের মধ্যে একরাশ আলোকচ্ছটা । আমি আপনাদের এই কর্মজজ্ঞকে অন্তর থেকে স্যালুট করি । আল্লাহ আপনাদের দীর্ঘায়ু করুক ।বাহরাইন থেকে।</t>
  </si>
  <si>
    <t>936471756451162_936587073106297</t>
  </si>
  <si>
    <t>প্রথমেই জানাই ধন্যবাদ ৷ হতাশার দেশে আপনারা হলেন আশার আলো ৷ এখন মনে হচ্ছে বা বিশ্বাস করতে ইচ্ছে করছে আমরা করব জয় একদিন ইনশাআল্লাহ ৷</t>
  </si>
  <si>
    <t>936471756451162_936512476447090</t>
  </si>
  <si>
    <t>শুধু শুধু ক্ষমা চেয়ে কেন প্রবাসীদের ব্যথিত করছেন?আপনাদের পেইজের সব প্রবাসীরাই জানে আপনারা আপনাদের দায়িতবোধ সম্পর্কে কতটা আত্মরিক ।ধন্যবাদ আপনাদেরকে প্রবাসীদের তাদের ন্যায্য পাওনা আদায় করার পক্ষে নিরলসভাবে কাজ করার জন্যে ।</t>
  </si>
  <si>
    <t>936471756451162_936783956419942</t>
  </si>
  <si>
    <t>শুভ নববর্ষ, আপনি তো জা‌তির সেবায় তো নিয়জিত ছিলেন, ক্ষমাচেয়ে গোটাজা‌তি‌কে লজ্জা দিচ্ছেন কেন? ক্ষমা তো চাওয়া উ‌চিৎ তা‌দের, যারা লোকবল বৃ‌দ্ধি না ক‌রে আপনা‌দের এই স‌ঠিক/ভা‌লো কাজ‌কে এগি‌য়ে নি‌তে বাধা দি‌চ্ছে। এ‌গি‌য়ে যান ভা‌লো কা‌জের শুভ ফল একসময় আস‌বেই।</t>
  </si>
  <si>
    <t>936471756451162_937178806380457</t>
  </si>
  <si>
    <t>আপনারা ফেরেস্তা_ মানুষ বললে ভুল হবে। আপনাদের এক একটা নিউজ পড়ে প্রাউডে বুকটা ভরে ওঠে_বাংলাদেশ এ এমন সুন্দর বিচার &lt; 3। আল্লাহ্‌ আপনাদের ভালো রাখুন</t>
  </si>
  <si>
    <t>936471756451162_936937179737953</t>
  </si>
  <si>
    <t>ব্যাপার না বলবো না । স্যার চেষ্টা কইরেন ফোন টা ধরার । এয়ার পোর্ট এর চোর গুলা থেকে বাঁচার জন্য আপনারা ছাড়া তো আর কোন গতি দেখি না । এই পেজ না থাকলে এত যে নিয়ম কানুন আছে তাই তো জানতে পারতাম না ।</t>
  </si>
  <si>
    <t>936471756451162_936506223114382</t>
  </si>
  <si>
    <t>খুবই ভালোলাগে শুনলে অসহায় মানুষ গুলো যখন আপনাদের কাছ থেকে এ রকম সেবা পায়,সৃস্টিকর্তার কাছে কামনা করি তিনি আপনাদের মঙ্গল করুন</t>
  </si>
  <si>
    <t>936471756451162_936789763086028</t>
  </si>
  <si>
    <t>আপনি আমাদের সেবায় তো নিয়জিত ছিলেন,,,,ক্ষমাচেয়ে আমাদের লজ্জা দিচ্ছেন কেন,,,,বরং আপনার জন্য দোয়া করি,এত ব্যাস্ত থাকার পরও হাজিরাটা ঠিকই দিলেন আমাদের কে,,,,ধন্যবাদ আপনাকে সার,,,,</t>
  </si>
  <si>
    <t>936471756451162_936593303105674</t>
  </si>
  <si>
    <t>সৎ,যোগ্য,নির্ভীক মানুষেরাই পারে এদেশ থেকে সকল অসংগতি তথা অশুভ শক্তিকে চীরতরে দূর করে দেশের জনগনকে সুখ ও শান্তি দিতে।</t>
  </si>
  <si>
    <t>936471756451162_937398529691818</t>
  </si>
  <si>
    <t>দেশের এয়ারপোর্ট এ এখন আর আগের মত কোন ধরনের হয়রানি হয় না,যদি হয় তাহলে তার বিচার পাওয়া যায়।সত্যি তখন গর্ভে বুকটা ভরে যায়।তা শুধু মাত্র আপনাদের দ্বারাই সম্ভব হয়েছে তার জন্য অনেক অনেক ধন্যবাদ</t>
  </si>
  <si>
    <t>936471756451162_936852569746414</t>
  </si>
  <si>
    <t>ভাই এর সাথে একমত, লজ্জা দিবেন না। আপনি এই অল্প সময়ে যা করেছেন বাংলাদেশের কেউ তা আশা করেনি।</t>
  </si>
  <si>
    <t>936471756451162_936803809751290</t>
  </si>
  <si>
    <t>আল্লাহ আপনাদেরকে এভাবে উত্তম কাজ করার তৌফিক দিন, এবং জেনে রাখুন উত্তম কাজের বিনিময় আল্লাহ আরো উত্তম জিনিষ দ্বারাই দিয়ে থাকেন।</t>
  </si>
  <si>
    <t>936471756451162_936529606445377</t>
  </si>
  <si>
    <t>👍👍👍👍 আপনাদের দেখেই অনুপ্রানিত হতে পারি যে বাংলাদেশে এখনও কিছু ভাল মানুষ আছেন। Cordially Tnx a lot.....</t>
  </si>
  <si>
    <t>936471756451162_936826703082334</t>
  </si>
  <si>
    <t>বিশ্বাস করবেন কিনা জানিনা। যখন ই নতুন কোনো যাত্রীর টিকেট কাটি তখন এইটা বলে দেই যে, এয়ারপোর্টে কোনো সমস্যা হবেনা। হলে আপনাদের সাথে যোগাযোগ করার জন্য আপনাদের নাম্বার দিয়ে দেই :) । অামি এই কাজ গত কাল ও করেছি। প্রতিদিন ই যাত্রীদের কাছে আপনাদের কথা বলে বেড়ায় :) যেন ওনারা সাহস পান। সুযোগ পেলে অাপনাদের দেয়া পোস্টগুলো, সংবাদ পত্রের লিংকগুলো পড়ে শুনাই। আপনারা আমাদের কে আশার আলো দেখাচ্ছেন। আর আমরা আমাদের যাত্রীসাধারণকে আশার আলো দেখাচ্ছি। প্রাণ ভরা দোয়া ও ভালবাসা আপনাদের প্রতি।</t>
  </si>
  <si>
    <t/>
  </si>
  <si>
    <t>936471756451162_936580056440332</t>
  </si>
  <si>
    <t>স্যার,আপনাদের কার্যক্রম দেখে মনে হচ্ছে আমাদের আশার আলো এখনো নিভে যায়নি।গর্বে বুকটা ভরে যাচ্ছে।বাংলাদেশ এমনিতো হওয়ার কথা।আল্লাহ্ আপনাদের সহায় হোন।আমিন।</t>
  </si>
  <si>
    <t>936471756451162_936562549775416</t>
  </si>
  <si>
    <t>আল্লাহ তুমি ইউসুপ ভাই,শরিফ ভাই সহ যারা মোবাইল কোট কে সাহায্য করেসে তাদের দিরঘো আয়ু কামনা করসি।</t>
  </si>
  <si>
    <t>936471756451162_936645883100416</t>
  </si>
  <si>
    <t>যে খবর নিয়ে এসেছেন এইটাই অনেক গৌরবের!! বরং তারা লজ্জিত যারা আপনার মত সৎ, নিষ্ঠাবান, দায়িত্বশীল হতে ব্যর্থ।</t>
  </si>
  <si>
    <t>936471756451162_936507293114275</t>
  </si>
  <si>
    <t>আপনারা যে এভাবে মানুষের পাশে দাঁড়িয়েছেন, এতেই আমরা কৃতজ্ঞ। ধন্যবাদ আপনাদের।</t>
  </si>
  <si>
    <t>936471756451162_936530609778610</t>
  </si>
  <si>
    <t>শুধু জরিমানা করেই শেষ নয়........প্রতিটা টাকা যেন গুনে গুনে আদায় করা হয় ।। তারও নিশ্চয়তা চাই ।। তাহলেই এমন যাত্রী হয়রানীর পুনরাবৃত্তি আর হবে না আশা করি ।।</t>
  </si>
  <si>
    <t>936471756451162_936565229775148</t>
  </si>
  <si>
    <t>ওরা যদি প্রভাব কাটিয়ে কোন রাজনৈতিক ব্যক্তি দিয়ে আপনাকে কল দিয়ে জরিমানা টাকা থেকে পার পেয়ে যাওয়ার চেষ্টা করে তাহলে আপনি কি করবেন?</t>
  </si>
  <si>
    <t>936471756451162_937002613064743</t>
  </si>
  <si>
    <t>ভাই, আপনার পেজে আসা অনেকটা নেশার মত হায়ে গেছে ! এই দুর্নীতির পাদপীঠ দেশে আপনাদের মত কাজ যদি অন্য বিচারকরা করতেন, তবে আমাদের স্বপ্ন পুরন হতো। Salute ! Keep up the good job !</t>
  </si>
  <si>
    <t>936471756451162_936583739773297</t>
  </si>
  <si>
    <t>ভাই, কাজের/দায়িত্ববোধের মাধ্যমেই আপনাদের কে ভাই বলি আপনাদের চিনি- আলহামদুলিল্লাহ। আপনারা এগিয়ে যান। (y)</t>
  </si>
  <si>
    <t>936471756451162_936474863117518</t>
  </si>
  <si>
    <t>936471756451162_936606243104380</t>
  </si>
  <si>
    <t>আপনার মত মহৎ সরকারি লোক দেশে বেশি থাকলে দেশ পরিবর্তন হতে বেশি দিন লাগবেনা।salute you.</t>
  </si>
  <si>
    <t>936471756451162_936510056447332</t>
  </si>
  <si>
    <t>অগ্রাধিকার ভিত্তিক হাতের নাগালে ও চোখের সামনে কাজগুলো প্রাধান্য পায় সুতরাং আপনি যেটা করেছে ঠিক কাজ করেছেন তাই সরি গ্রহনযোগ্য নয় স্যার!</t>
  </si>
  <si>
    <t>936471756451162_936479953117009</t>
  </si>
  <si>
    <t>আপনি আমাদের সেবায় তো নিয়জিত ছিলেন,,,,ক্ষমাচেয়ে আমাদের লজ্জা দিচ্ছেন কেন,,,,</t>
  </si>
  <si>
    <t>936471756451162_936567803108224</t>
  </si>
  <si>
    <t>এই সুসংবাদের বদৌলতে সাময়িক বিচ্ছেদ মেনে নিলাম! :D</t>
  </si>
  <si>
    <t>936471756451162_936473213117683</t>
  </si>
  <si>
    <t>খুব ভাল কাজ। ২৩/৩/১৬ আমার মামার দুবাই আসার রেটান টিকেট কেনছেল করে দিয়াছে। ফ্লাইদুবাই</t>
  </si>
  <si>
    <t>936471756451162_936505673114437</t>
  </si>
  <si>
    <t>নির্যাতিত মানুষের কাণ্ডারি আপনি। বেঁচে থাকুন অনেক দিন।</t>
  </si>
  <si>
    <t>936471756451162_936505026447835</t>
  </si>
  <si>
    <t>ভাই শুনেন ২০ ঘণ্টা বিচার হইছে আর ৬,৫ লক্ষ কম, আপনি কি বুজাতে চান, ভাল কাজগুলাকে প্রশ্নবিদ্দ করবেন নাহ, অনুরুধ রইল।</t>
  </si>
  <si>
    <t>936471756451162_936509539780717</t>
  </si>
  <si>
    <t>জ্যা আইচ্ছা ঠিক আচে।</t>
  </si>
  <si>
    <t>936471756451162_936486009783070</t>
  </si>
  <si>
    <t>২০ ঘন্টা পরিশ্রম করে ৬.৫ লক্ষ কম হয়ে গেলোতো। মিনিমাম কোটি না হলে কি চলে?</t>
  </si>
  <si>
    <t>936471756451162_936668289764842</t>
  </si>
  <si>
    <t>এই সময়ের ভিতরে তো অনেকের 15 বেজেছে....</t>
  </si>
  <si>
    <t>936471756451162_936494236448914</t>
  </si>
  <si>
    <t>ম্যাজিস্ট্রেট এর সংখ্যা কি বাড়ানো যায় না স্যার ?</t>
  </si>
  <si>
    <t>936471756451162_936475956450742</t>
  </si>
  <si>
    <t>বড় কিছু পেতে হলে ছোট ত্যাগ স্বীকার করতেই হয়। ধন্যবাদ স্যার</t>
  </si>
  <si>
    <t>936471756451162_936498133115191</t>
  </si>
  <si>
    <t>আপনার একটা ছবি দেন আমি আমার ফেইচবুকে প্রচার করবো একজন সাধা মানুষ শিরোনামে</t>
  </si>
  <si>
    <t>936471756451162_936597243105280</t>
  </si>
  <si>
    <t>সৎ সাহসীরা কখনো অন্যায়ের সাথে আপোষ করে না।কারন অন্যায়ের সাথে আপোষ করা মানেই আত্মহত্যার সামিল।</t>
  </si>
  <si>
    <t>936471756451162_936543503110654</t>
  </si>
  <si>
    <t>বিমান কোম্পানিগুলা নিজেদের যে কি মনে করে পুরাই আল্লাহ মালুম।</t>
  </si>
  <si>
    <t>936471756451162_936507899780881</t>
  </si>
  <si>
    <t>আপনি যেটা করছেন প্রবাশীরা আপনাকে সারা জীবন মনে রাখবে।</t>
  </si>
  <si>
    <t>936471756451162_936475633117441</t>
  </si>
  <si>
    <t>এটা কুন বেপার না কারন আপনি অ ত মানুষ।</t>
  </si>
  <si>
    <t>936471756451162_936493299782341</t>
  </si>
  <si>
    <t>২০ ঘন্টা ব্যাপী ওরে বাবা।</t>
  </si>
  <si>
    <t>936471756451162_936887493076255</t>
  </si>
  <si>
    <t>আপনার জন্য দোয়া করি ...........সবাইকে আল্লাহ নিরাপদ দান করোন আমিন</t>
  </si>
  <si>
    <t>936471756451162_936475206450817</t>
  </si>
  <si>
    <t>ভাই কালকে কি মায়ানমারেও নববর্ষ পালিত হবে?</t>
  </si>
  <si>
    <t>936471756451162_936495846448753</t>
  </si>
  <si>
    <t>এটা হবে আপনার মত ভন্ড টাইপের ঈমানদারদের কারণে, আল্লাহ আরও বলেছেন, "মানুষের মধ্যে এমন কিছু লোক আছে, যারা বলে আমরা আল্লাহ ও পরলালের প্রতি ঈমান এনেছি অথচ আদৌ তারা ঈমানদার নয়।" (সূরা বাকারাহ-৮)</t>
  </si>
  <si>
    <t>936471756451162_936499246448413</t>
  </si>
  <si>
    <t>বলদ</t>
  </si>
  <si>
    <t>936471756451162_936472559784415</t>
  </si>
  <si>
    <t>আল্লাহু আকবার।।। আমার শরীরটা এখনো কাপছে।।।।। আল্লাহু আকবার।।। এটা নিশ্চিত পহেলা বৈশাখ এর আমদানিকৃত শাস্তির বার্তা।।।।ওরে বাংগালি,,,,তোরা কি এখনো সাবধান হইবি না???? সময় থাকতে পহেলা বৈশাখ পরিত্যাগ করো।। নয়লে ইহকাল পরকাল উভয় জগতেই এর মাসুল দিতে হবে।।।। আল্লাহ বলেন :" তোমরা কি নিরাপত্তা পেয়ে গেছ যে, আকাশে যিনি রয়েছেন তিনি তোমাদের সহ ভূমিকে ধ্বসিয়ে দিবেন না?? আর সেটা আকস্মিকভাবে থরথর করে কাঁপতে থাকবে।" (সূরা আল-মূলকঃ ১৬) """"</t>
  </si>
  <si>
    <t>936471756451162_936537359777935</t>
  </si>
  <si>
    <t>স্যার আপনার জন্য অনেক শুভকামনা রইল</t>
  </si>
  <si>
    <t>936471756451162_936506929780978</t>
  </si>
  <si>
    <t>আপনাকে কৃতজ্ঞতা জানানোর ভাষা আমাদের নেই।</t>
  </si>
  <si>
    <t>936471756451162_936759089755762</t>
  </si>
  <si>
    <t>মাফ ক‌রে দিলাম। ত‌বে অ‌তি উত্তম কাজ ক‌রে‌ছেন। নব ব‌র্ষে দোয়া কইরা দিলাম।</t>
  </si>
  <si>
    <t>936471756451162_936597626438575</t>
  </si>
  <si>
    <t>শুভ বাংলা নববর্ষ ১৪২৩......</t>
  </si>
  <si>
    <t>936471756451162_936544009777270</t>
  </si>
  <si>
    <t>আমরা আছি আপনাদের সাথে। এগিয়ে যান।</t>
  </si>
  <si>
    <t>936471756451162_936667636431574</t>
  </si>
  <si>
    <t>অাপনার জন্য দোয়া রইল।অাল্লাহর কাছে অাপনার দীর্ঘায়ু কামনা করছি</t>
  </si>
  <si>
    <t>936471756451162_936506076447730</t>
  </si>
  <si>
    <t>Air Maldivian যাত্রীদের কাছ থেকে প্রত্যেক দিন বিপুল পরিমান টাকা অবৈধ ভাবে হাতিয়ে নিচ্ছে ইমিগ্রেশন পুলিশ। তাই আপনাদের সহযোগিতা কামনা করছি।</t>
  </si>
  <si>
    <t>936471756451162_936529469778724</t>
  </si>
  <si>
    <t>আপনাদের শুভ কামনা করছি।</t>
  </si>
  <si>
    <t>936471756451162_936476993117305</t>
  </si>
  <si>
    <t>আপনাদের মত যদি আন্যান্য গুরুত্বপুর্ন সেক্টরে আর দশটা প্রতিষ্ঠান থাকত, তবে আমাদের দেশের চেহারা এক বছরেই পাল্টে যেত।।।।। আপনাদের প্রতি আমাদের ভালোবাসা আছে, থাকবে আজীবন।।।। দোয়া রইল আপনাদের জন্য।।।</t>
  </si>
  <si>
    <t>936471756451162_936479399783731</t>
  </si>
  <si>
    <t>ধন্যবাদ আপনাকে আপনার আপডেটের আপেক্ষিক থাকি</t>
  </si>
  <si>
    <t>936471756451162_936477179783953</t>
  </si>
  <si>
    <t>বিসমিল্লাহিল লাজি লা ইয়াদূর’রু মা’আস মিহি শাইয়ুন ফিল আরদি ওয়ালা ফিস সামি’ই ওয়াহুয়া সামি’য়ুল আলিম - See .</t>
  </si>
  <si>
    <t>936471756451162_937849419646729</t>
  </si>
  <si>
    <t>আল্লাহ আপনার হায়াত রি্যিক বৃদ্ধি করুক।</t>
  </si>
  <si>
    <t>936471756451162_936529303112074</t>
  </si>
  <si>
    <t>ইনশাআল্লাহ, শুরু হয়ে গিয়েছে @</t>
  </si>
  <si>
    <t>936471756451162_936635946434743</t>
  </si>
  <si>
    <t>চলতে থাক জয় হবে আপনাদের</t>
  </si>
  <si>
    <t>936471756451162_936484649783206</t>
  </si>
  <si>
    <t>সরকার কেন যে জনবল বাড়াচ্ছে না। শুধু ২ জন হাকিম। কমপক্ষে ৮ জন হওয়া উচিত । শিফটিং ডিউটি দরকার</t>
  </si>
  <si>
    <t>936471756451162_936471976451140</t>
  </si>
  <si>
    <t>টিভিতে দেখলাম। হিরো এগিয়ে যান।</t>
  </si>
  <si>
    <t>936471756451162_936478596450478</t>
  </si>
  <si>
    <t>ধন্যবাদ এমন সেবক যদি দেশের উচ্চরমহলে হত!!!</t>
  </si>
  <si>
    <t>936471756451162_937599823005022</t>
  </si>
  <si>
    <t>এই পেইজটাতে আসলেই আমি আনন্দে কেদে ফেলি। কে বলে আমার বাংলাদেশে ভালো কিছু হচ্ছে নাহ। স্যালুট স্যার। আপনাদের উত্তরসুরিরাও যেন আপনাদের মত করে দমিয়ে যেতে পারে সব অন্যায়! আল্লাহ আপনাদের ভাল করুক। আমিন।</t>
  </si>
  <si>
    <t>936471756451162_936476529784018</t>
  </si>
  <si>
    <t>বিশ ঘণ্টা ধরে বিচার করলে লক্ষ না, কোটি টাকা জরিমানা করা উচিৎ ছিল! :P</t>
  </si>
  <si>
    <t>936471756451162_936478086450529</t>
  </si>
  <si>
    <t>ধন্যবাদ দিয়ে আপনাদের ছোট করতে চাই না।আপনাদের এত কস্টের জন্যইই এয়ারলাইন্স গুলার শিক্ষা হচ্ছে।</t>
  </si>
  <si>
    <t>936471756451162_936825066415831</t>
  </si>
  <si>
    <t>দূর হউক জ্বরা যত দূর হউক গ্লানি হাত পেতে নাও সবে প্রেম প্রীতি খানি । ।। শুভ নববর্ষ ১৪২৩ ।।</t>
  </si>
  <si>
    <t>936471756451162_936495399782131</t>
  </si>
  <si>
    <t>এমন বাংলাদেশের স্বপ্নই আমরা প্রতিটা বাঙ্গালী দেখে থাকি। দেশের প্রতিটি জায়গায় এমন নজরদারী এবং দোষীদের বিচারের আওতায় আনা উচিৎ। ধন্যবাদ জানাই আপনাদের ৪০০০ কি.মি. দূর থেকে।</t>
  </si>
  <si>
    <t>936471756451162_937125279719143</t>
  </si>
  <si>
    <t>আমাদের দেশে ও কর্তব্য পরায়ণ অফিসার আছেন , যাদের কর্তব্য পরায়ণ তা আমাদের সত্যি স্তম্ভিত করে ! এমনই একজন উনি, সেই ত্রাণকর্তা ! আল্লাহ্‌ উনার মঙ্গল করুন আর সুস্থ রাখুন আমাদের সেবা দেয়ার জন্য, আমীন ! আমার খুব সাধ উনার সাথে একবার সাক্ষাতের , ইনসা আল্লাহ্‌ !</t>
  </si>
  <si>
    <t>936471756451162_936484689783202</t>
  </si>
  <si>
    <t>ঐ খবরগুলি কতোটুকি সত্যি। বাংলাদেশের সবিজায়গায় বড় বড় বাপগোর ফোনে সবি হয়। আমাদের জন্মদতা পিতা এক জন। আমরা বাপ বানেতে পারিনা আর দরকার ও পড়েনা।</t>
  </si>
  <si>
    <t>936471756451162_936502743114730</t>
  </si>
  <si>
    <t>সাবাস! এদের বাড়াবাড়ি সাইজ করে দিন। ওরা বুঝক বাংলাদেশি দের জন্য আইন ও আছে, কথা বলার লোক ও আছে।</t>
  </si>
  <si>
    <t>936471756451162_936486056449732</t>
  </si>
  <si>
    <t>আল্লাহ আপনার সহায় হোক। পবিত্র মক্কায় বসে আপনাদের জন্য দোয়া করছি ।</t>
  </si>
  <si>
    <t>936471756451162_936500003115004</t>
  </si>
  <si>
    <t>Channel 24 এর breaking news এ দেখলাম. এগিয়ে যান স্যার.</t>
  </si>
  <si>
    <t>936471756451162_936475023117502</t>
  </si>
  <si>
    <t>আপনাদের এই মহৎ কাজে আমরা প্রবাসীরা গর্বিত...Magistrates, All Airports of Bangladesh</t>
  </si>
  <si>
    <t>936471756451162_936482399783431</t>
  </si>
  <si>
    <t>প্রতিটা জায়গায় যদি এভাবে বিচার হতো!</t>
  </si>
  <si>
    <t>936471756451162_936505099781161</t>
  </si>
  <si>
    <t>আমার বিবেচনায়, অতি মানবীয় কাজ করছেন আপনি।</t>
  </si>
  <si>
    <t>936471756451162_936530353111969</t>
  </si>
  <si>
    <t>ধন্যবাদ.. পৃথিবীর সবচেয়ে বাজে এয়ারলাইন্স..</t>
  </si>
  <si>
    <t>936471756451162_936508256447512</t>
  </si>
  <si>
    <t>আল্লাহ আপনাদের সহায় হন</t>
  </si>
  <si>
    <t>936471756451162_936926086405729</t>
  </si>
  <si>
    <t>936471756451162_936473906450947</t>
  </si>
  <si>
    <t>সাবাস আপনি আসলে বাঘের বাচ্চা !!! সাহস আছে আপনার । রান্না বান্না দুনিয়া ।</t>
  </si>
  <si>
    <t>936471756451162_936485726449765</t>
  </si>
  <si>
    <t>সাবাস ! বাংলার টাইগার......... হালুম !</t>
  </si>
  <si>
    <t>936471756451162_936616926436645</t>
  </si>
  <si>
    <t>আল্লাহ আপ নাদের মংগল ক রুন। আমীন।</t>
  </si>
  <si>
    <t>936471756451162_936475233117481</t>
  </si>
  <si>
    <t>936471756451162_936497686448569</t>
  </si>
  <si>
    <t>Okkk ধন্যবাদ</t>
  </si>
  <si>
    <t>936471756451162_936702919761379</t>
  </si>
  <si>
    <t>জরিমানার পরিমান বারালে ভালো হত</t>
  </si>
  <si>
    <t>936471756451162_936631943101810</t>
  </si>
  <si>
    <t>কি কয় আমি তো কাল ফ্লাইদুবাইতে আসতেছি ।</t>
  </si>
  <si>
    <t>936471756451162_936495216448816</t>
  </si>
  <si>
    <t>খুব ভাল স্যার</t>
  </si>
  <si>
    <t>936471756451162_936477483117256</t>
  </si>
  <si>
    <t>একমাএ আশার আলো ..ধন্ বাদ</t>
  </si>
  <si>
    <t>936471756451162_936867666411571</t>
  </si>
  <si>
    <t>হাসি পেলাম</t>
  </si>
  <si>
    <t>936471756451162_936952983069706</t>
  </si>
  <si>
    <t>২০ ঘন্টা!!!!</t>
  </si>
  <si>
    <t>936471756451162_936495466448791</t>
  </si>
  <si>
    <t>সাব্বাস....</t>
  </si>
  <si>
    <t>936471756451162_936473553117649</t>
  </si>
  <si>
    <t>সবসময় আপনাদের যে কোন আপডেট পাওয়ার জন্য আকুল হয়ে থাকি!</t>
  </si>
  <si>
    <t>936471756451162_936478053117199</t>
  </si>
  <si>
    <t>অনুরোধ রইলো যতই ঝড় ঝাঁপটা আসুক না কেন কখনোই যেন এই পেজটা বন্ধ না হয়।</t>
  </si>
  <si>
    <t>936471756451162_936474586450879</t>
  </si>
  <si>
    <t>অভিনন্দন!</t>
  </si>
  <si>
    <t>936471756451162_936512343113770</t>
  </si>
  <si>
    <t>আপনাদের কার্যক্রমকে স্বাগত জানাই।</t>
  </si>
  <si>
    <t>936471756451162_936744156423922</t>
  </si>
  <si>
    <t>ধন্যবাদ।</t>
  </si>
  <si>
    <t>936471756451162_936479729783698</t>
  </si>
  <si>
    <t>হয়রানীকৃত যাত্রী‌দের ম‌ধ্যে জ‌রিমানার টাকা বিতরণ করা উচিত ম‌নে ক‌রি।</t>
  </si>
  <si>
    <t>936471756451162_936576213107383</t>
  </si>
  <si>
    <t>ভাই আপ্নারে অনেক ভালোবাসা!!!</t>
  </si>
  <si>
    <t>936471756451162_936475343117470</t>
  </si>
  <si>
    <t>সাবাশ ভাই</t>
  </si>
  <si>
    <t>936471756451162_936490383115966</t>
  </si>
  <si>
    <t>936471756451162_937599496338388</t>
  </si>
  <si>
    <t>936471756451162_936592193105785</t>
  </si>
  <si>
    <t>http://www.prothom-alo.com/bangladesh/article/829171/ফ্লাই-দুবাইয়ের-চার-কর্মকর্তাকে-জরিমানা</t>
  </si>
  <si>
    <t>936471756451162_936551986443139</t>
  </si>
  <si>
    <t>সবাই কে ধন্যবাদ।সবাই কে আমার তরফ থেকে অগ্রিম বাংলা নববষের শুভেচ্ছা রইলো।</t>
  </si>
  <si>
    <t>936471756451162_936555793109425</t>
  </si>
  <si>
    <t>ইউসুপ ভাই,শরিফ ভাই সহ যারা কলা কৌশলি ছিলেন তাদের সকলের সুস্হতা কামনা করসি।এবং আত্বা থেকে দোআ করসি আল্লাহ পাক তাদের সবাই কে হায়াতে তাইয়্যেবা দান করুন।</t>
  </si>
  <si>
    <t>936471756451162_936477409783930</t>
  </si>
  <si>
    <t>আল্লাহ তুমি ইউসুপ ভাই কে সুস্হতা দান করো।তার পরিবার কে হেফাজত করো।এবং ভাই কে হায়াতে তাইয়েবা দান করুন</t>
  </si>
  <si>
    <t>936406436457694_936414043123600</t>
  </si>
  <si>
    <t>এতো বড় প্রতারনার এই টুকু সাসতি ? আমি রুদ্ধ শ্বাস এ শেষ পর্যন্ত পড়ে একটু হতাশ ই হলাম । আইন এই সমস্ত ক্ষেত্রে আরোও অনেক কঠোর ও কঠিন হওয়া পরোয়োজন । কঠোর আইন পরোয়োগ করে এই অবস্খার পরিবর্তন করা উচিত । আমি নিজে অতীতে বহুবার ট্রাভেল এজেন্ট , হজ এজেন্ট দের প্রতারনার শীকার হয়েছি । ভুকতভোগী ই মাত্র জানে কসটের কথা । Unfortunately , তখন এই Magitrate রা ছিলেন না। আপনাদের ধন্যবাদ এবং অভিনন্দন । ওই এজেন্ট এর ৫ বৎসর কারাদন্ড হওয়া উচিত । সাজা এত কঠিন হওয়া উচিত যাতে অন্য রা crime করতে চিন্তা করবে ।</t>
  </si>
  <si>
    <t>936406436457694_936441509787520</t>
  </si>
  <si>
    <t>১৪" টেলিভিশন রাখা রুমটা যেন আলাদিনের সেই প্রদীপ, যার কথা আমরা ছোট বেলায় শুনতাম।ঐ প্রদীপে ছিল একটা জ্বিন,আমি জানিনা এই ঘরে কয়টা জ্বিনের বসবাস।মানুষের খুশি গুলো চোখের পানি হয়ে বেড়িয়ে বলে যায়, মনে রেখ আমরাও কোনদিন তোমাদের খরা জীবনে বৃষ্টি হয়ে ঝড়বো। ভাই বাস্তবে জ্বিন দেখার সুযোগ হয়নাই কিন্তুু কেন জানি এই ১৪" টেলিভিশন রাখা রুমটার পবিত্র জ্বিন গুলোকে দেখতে বড় ইচ্ছে জেগেছে।আমার এই ইচ্ছাটাকে পূরন করার দায়িত্বটা জ্বিনদের কাছেই দিয়ে দিলাম।কারন এত বড় বড় কাজ তারা যেভাবে করছে আমার এ ইচ্ছে এত কঠিন কিছুনয়।মনে রাখবেন চোখ সব সময় খোলা রাখলাম আপনাদের এক নজর দেখার জন্য।</t>
  </si>
  <si>
    <t>936406436457694_936886099743061</t>
  </si>
  <si>
    <t>আমার পক্ষে তেকে ধন্যবাদ। magistrates all airport bangla desh পেইজ কে আর জুদি আপনারা ভোক্তা অধিকার এর নম্বার টা দেন আমাদের জন্য ভাল হত</t>
  </si>
  <si>
    <t>936406436457694_936457649785906</t>
  </si>
  <si>
    <t>Channel 24 news headlines - fly Dubai কে 6.5 লাখ টাকা জরিমানা. এগিয়ে যান.</t>
  </si>
  <si>
    <t>936406436457694_936422856456052</t>
  </si>
  <si>
    <t>আপনাদের এই ধরণের কার্যক্রম মানুষকে অন্যায়ের প্রতিবাদ করতে ও সচেতন করতে সহায়তা করবে। সেই সাথে অন্যায় বাটপারিদদের দৌরত্ম অনেকাংশে কমে যাবে। ধন্যবাদ ম্যাজিস্ট্রেট সাহেব অসহায় মানুষকে সাহায্য করার জন্য! সত্যিকারের নায়ক হলেন আপনারা!! (y)</t>
  </si>
  <si>
    <t>936406436457694_936836289748042</t>
  </si>
  <si>
    <t>শুভ বাংলা নববর্ষ ১৪২৩ শুভ পহেলা বৈশাখ শুভ হোক আপনার নতুন বছর “নব আনন্দে জাগো আজি নবরবিকিরণে” বাংলা নববর্ষ ১৪২৩ সবার জীবনে বয়ে আনুক নতুন আশা, প্রত্যাশা, সুখ ও শান্তির বারতা।</t>
  </si>
  <si>
    <t>936406436457694_936735993091405</t>
  </si>
  <si>
    <t>ও আমরা আললাহ্, এতো দেখি সিনেমার কাহিনীর মতো।কিন্তু বাস্তব।thank you Magistrates, All Airports of Bangladesh</t>
  </si>
  <si>
    <t>936406436457694_936458949785776</t>
  </si>
  <si>
    <t>এই সব বাঁশ প্রদানের খবরের মধ্যে এমন খবর একটু বেমানানই লাগে।</t>
  </si>
  <si>
    <t>936406436457694_936413633123641</t>
  </si>
  <si>
    <t>চট্টগ্রাম এয়ার পোর্টে ও কি আমরা আপনাদের সাহায্য পাবো?</t>
  </si>
  <si>
    <t>936406436457694_936815996416738</t>
  </si>
  <si>
    <t>এইভাবে কাজ করে গেলে দেশ ঠিক হতে হবেই। শুরুটা নাহয় আপনিই করলেন</t>
  </si>
  <si>
    <t>936406436457694_936415489790122</t>
  </si>
  <si>
    <t>স্যার আপনার মত ন্যায়পরায়ন ম্যাজিষ্টেট কে দেখার বড ইচ্ছে। দেশে এসে দেখা করব ইনশাআল্লাহ।</t>
  </si>
  <si>
    <t>936406436457694_936427219788949</t>
  </si>
  <si>
    <t>গ্রেট বস, টিকেট ছাড়া ৫০ হাজার নাকি টিকিটের জন্য?</t>
  </si>
  <si>
    <t>936406436457694_938760029555668</t>
  </si>
  <si>
    <t>আপনার মত দায়িত্ববান মাননীয় ম্যাজিস্ট্রেটেটের দিকেই অসহায় মানুষ গুলো তাকিয়ে থাকে । May Allah bless you .</t>
  </si>
  <si>
    <t>936406436457694_936591959772475</t>
  </si>
  <si>
    <t>আপনারা হাসি ফোটালেন হাফিজুলের, আমরা প্রবাসীরা দোয়া করছি আল্লাহ যেন হাসি ফোটায় আপনাদের পরিবারের সবাইকে।</t>
  </si>
  <si>
    <t>936406436457694_936415753123429</t>
  </si>
  <si>
    <t>আপনাদের উপর আল্লাহর রহমত বর্ষিত হোক।</t>
  </si>
  <si>
    <t>936406436457694_936568889774782</t>
  </si>
  <si>
    <t>আমরা সবাই দোয়া করি আল্লাহ যেন আপনাদের সবাইকে এরকমই হাসি খুশি রাখে আমিন্</t>
  </si>
  <si>
    <t>936406436457694_936407906457547</t>
  </si>
  <si>
    <t>অসংখ্য ধন্যবাদ</t>
  </si>
  <si>
    <t>936406436457694_936452143119790</t>
  </si>
  <si>
    <t>ফাটা ফাটি ১০০% বিছার ধন্যবাদ আপনাকে</t>
  </si>
  <si>
    <t>936406436457694_936421529789518</t>
  </si>
  <si>
    <t>936406436457694_936413363123668</t>
  </si>
  <si>
    <t>স্যালুট ইউ স্যার "</t>
  </si>
  <si>
    <t>936406436457694_936491139782557</t>
  </si>
  <si>
    <t>লে হালুয়া, কথা সত্য ওস্তাদের মাইর শেষ রাতে ;)</t>
  </si>
  <si>
    <t>936406436457694_936464016451936</t>
  </si>
  <si>
    <t>কি জঘন্য</t>
  </si>
  <si>
    <t>936226499809021_936236386474699</t>
  </si>
  <si>
    <t>সত্যিই অসাধারণ উপলব্ধি। দারুন লিখেছেন,,,</t>
  </si>
  <si>
    <t>936226499809021_936251293139875</t>
  </si>
  <si>
    <t>মনের ভিতরের কথা গুলো লেখেছেন ভাই!!</t>
  </si>
  <si>
    <t>936226499809021_936255716472766</t>
  </si>
  <si>
    <t>মনের কথা</t>
  </si>
  <si>
    <t>936226499809021_936265276471810</t>
  </si>
  <si>
    <t>দারুন লিখেছেন, ''ওঁরে কাঁদতে দেন, যতবার কাঁদবে ততোই আপনার মনের সাহস বাড়বে। যত মনের সাহস বাড়বে, তত দেশ সেবার জেদ বাড়বে।''</t>
  </si>
  <si>
    <t>936226499809021_936265636471774</t>
  </si>
  <si>
    <t>এককথায় অসাধারণ লেখনীতে প্রকাশ করেছেন, ভাই, ঠিক এয়ারপোর্ট ম্যাজিস্ট্রেটদের কর্মগুলোর মতই অসাধারণ... ওদেরকে আরো কাঁদতে দেয়া হোক....</t>
  </si>
  <si>
    <t>936226499809021_936270406471297</t>
  </si>
  <si>
    <t>আপনাকে সালাম ভাই,</t>
  </si>
  <si>
    <t>936226499809021_936270873137917</t>
  </si>
  <si>
    <t>মনের কথা গুলোই প্রকাশ করেছেন Mahfuz Nazrul ভাই</t>
  </si>
  <si>
    <t>936226499809021_936357696462568</t>
  </si>
  <si>
    <t>চোখের কোনায় পানি আইনা দিলেন । মনের কথা বললেন ভাই</t>
  </si>
  <si>
    <t>936226499809021_936369353128069</t>
  </si>
  <si>
    <t>আমার মনের কথা</t>
  </si>
  <si>
    <t>936226499809021_936228549808816</t>
  </si>
  <si>
    <t>কষ্টের জমানো ভালোবাসার ক্ষুদ্র বহিঃপ্রকাশ। এই কান্না আপন জনের কান্না। আপনি যদি তাঁরে একবার কোলাকুলি করে অভয় দেন দেখবেন আরও কান্না বেড়ে যাবে। এই কান্না শ্রদ্ধার কান্না :'( অশিক্ষিত হওয়ার কারণে এঁরা সকল স্যুট-টাই-এসির বাতাসে বসে থাকা মানুষগুলোর কাছে উপেক্ষিত থাকে। সকলেই সমান তালে দুর্ব্যবহার করে আর সরকারি মানুষের অবহেলা আরও বেদনাদায়ক। আপনার মহত্ত্ব দেখে সে এতোই আপ্লুত যা এই দেশের মানুষ হিসেবে তাঁর কল্পনাশক্তিকে হার মানায়। ওঁরে কাঁদতে দেন, যতবার কাঁদবে ততোই আপনার মনের সাহস বাড়বে। যত মনের সাহস বাড়বে, তত দেশ সেবার জেদ বাড়বে। কথা তো আসলেই সত্যি, দেশপ্রেম ঈমানের অঙ্গ :) you're so lucky (Y) salut to you</t>
  </si>
  <si>
    <t>936226499809021_936227263142278</t>
  </si>
  <si>
    <t>খুবি খুশি লাগে যে, এর কারণে হয়তোবা হাজারো নিরীহ বাঙ্গালি তার জীবনের গতি ফিরে পায় :) এই মহৎ কাজের জন্য আপনাদেরকে অনেক অনেক ধন্যবাদ :)</t>
  </si>
  <si>
    <t>936226499809021_936388576459480</t>
  </si>
  <si>
    <t>ভাই রে এই রকম স্বপ্ন দেখি ভিশন রকম ,যেখানে থাকবে না চাষা শিক্ষিতর ভেদাভেদ</t>
  </si>
  <si>
    <t>936226499809021_936805996417738</t>
  </si>
  <si>
    <t>ভাই ওনার চাকরি শেষ ওনি বিমান যাত্রী দের লাগেজ চুরি করে</t>
  </si>
  <si>
    <t>936226499809021_936278956470442</t>
  </si>
  <si>
    <t>সরকারী কলেজে পড়ার সময় এক লাইব্রেরীর মালিকের মুখে শুনেছিলাম যে জার্মানের চাকরীজীবিরা সাধারণ মানুষের সেবা দেওয়ার সময় স্যার বলে সম্বোধন করেন, তখন মনে মনে হেসেছিলাম, এত লেখাপড়া করে বড় বড় বই পড়ে,দাড়ি, কমা পুলষ্টপ, দাগ, খতিয়ান, চৌহাদ্য, জের জবর সব মুখস্ত করে লম্বা একটা ডিগ্রি লইয়া বিসিএস, পিসিএস পরিক্ষা দিয়া চাকরি লইমু আর হালচাষা কৃষক, রিক্সা ড্রাইভার, বাস ড্রাইভার অফিসে আসবে আমি স্যার ডাকুম, এ কেমন কথা । লন্ডনে এসে তার প্রমান পেলাম এবং এর রহস্য বের করতে অনেক গবেষনা করতে গিয়ে যে জিনিষটা বের করলাম, এই দেশগুলাতে শিক্ষা ব্যাবস্থায় এই শিক্ষাটা দেয় এবং হাতে কলমে শিখায় তুমি যে লেখাপড়া করিতেছ যার টাকায় তার সম্বন্ধে জান, অর্থ্যাত লেখাপড়ার ফাকে ফাকে স্বেচ্ছাসেবী কাজ বাধ্যতামূলক ভাবে করতে হয় সাধারণ মানুষের সংগে, সাধারণ মানুষের সুখ, দুংখ বুজার জন্য । জিসিএসি, এলেবেল পরীক্ষার পর বাধ্যতামুলক স্বেচ্ছাসেবী কাজ করতে হয়, লোকাল সুপার স্টোরে, বিশ্ববিদ্যালয়ের ভর্তি হওয়ার পর গ্যাপ ইয়ার নিয়ে হয়, দেশে ২/৩ বসতর অভিজ্ঞতা অর্জনের জন্য কাজ করতে হয় অথবা তৃতীয় বিশ্বের কোন দেশে গিয়ে স্বেচ্ছাসেবী কাজ করতে হয় মানুষের দুংখ কস্ট অনুভব করার জন্য । আর আমাদের দেশে স্যাররা বই পড়াইতে পড়াইতে, কোসিং সেন্টারে, বাসায় প্রাইভেট, স্কুলে প্রাইভেট, বিশ্ববিদ্যালয়ের এক ছাত্রী আমার বিশ্ববিদ্যলয়ে কাজের স্বেচ্ছাসেবী, সে বলেছিল, ঢাকাতে নাকি মায়ের গর্ভে থাকাকালি সময়ে প্রাইভেট পড়ানো শুরু করে দেন পিতামাতা যাতে ভাল স্কুলে চান্স পায় । কেডেট কলেজে এক শিক্ষিকা বলেছিলেন আমাদের দেশের কেডেট কলেজে যে ভাবে বাচ্ছাদের পড়ানো হয় তা অনেকটা ফার্মের মুরগীর বাচ্ছাদের মত । এই হল আমাদের শিক্ষিত সমাজের কিছুটা ছিত্র, বিস্তারিত লিখলে একটা বই হয়ে যাবে, যা আমি বাংলাদেশের বিভিন্ন বিশ্ববিদ্যলেয়ে শিক্ষদের সংগে কথা বলেছি, বিশ্ববিদ্যলয়ে গিয়ে, শিক্ষামন্ত্রীর সংগে লন্ডনে কথা বলেছি কিন্তু অনেককে বিষয়টা বুজাইতে পারি নাই । লন্ডনের সম্ভবত গার্ডিয়ান পত্রিকার এক জরিফে দেখা গেছে পৃথীবির সবচেয়ে সুখী মানুষের দেশ বাংলাদশ, কারণ সাধারণ মানুষের চাহিদা সীমিত. একটু পেট ভরে খেতে পেলে, কোথায় একটু ভাল ব্যবহার পেলে উনাদের চাহিদা পরুন হয়ে যায় । জানিনা ছবির কান্নাটা কিসের জন্য, যদি একটু ভাল ব্যবহার এবং সহযোগিতার জন্য হয়ে থাকে তবে অভিনন্দন, আপনাদের, মানুষের মুখে একটু হাসি দেওয়ার জন্য । দোয়া রইল আপনাদের জন্য আরও ভাল কিছু দেখব ।</t>
  </si>
  <si>
    <t>936226499809021_936231133141891</t>
  </si>
  <si>
    <t>কৃতজ্ঞতা জানানোর ভাষা থাকে না,বোধহয় যারা আমাদের অক্লান্ত,নিরলস ভাবে সেবাগুলো দিয়ে যাচ্ছেন তারা নিজেরাও জানেন না কতটা উপকার প্রবাসিদের হচ্ছে।আল্লাহ আপনাদের সহায় হোন সবসময়,এবং উত্তম প্রতিদান দিক।</t>
  </si>
  <si>
    <t>936226499809021_936256166472721</t>
  </si>
  <si>
    <t>ডিটেইলস বলেন না ক্যারে!!! এখনতো দেখা যাইতাছে আপনারে ছয় মাসের জেল দেওয়া দরকার আমাদের মনে খুঁতখুঁতানি বাড়ানোর দায়ে!!!</t>
  </si>
  <si>
    <t>936226499809021_936233423141662</t>
  </si>
  <si>
    <t>936226499809021_936243306474007</t>
  </si>
  <si>
    <t>আপনারা কি জানেন, আপনাদের একটু অসহযোগিতা এ মানুষ গুলোর সারা জীবনের কান্না হয়ে দাড়াতে পারে। এ কান্না কিসের জানেন ? এ কান্নার পিছনে থাকে,বাকি দশটা লোকের ভবিষ্যৎ স্বপ্ন। আর আপনাদের একটু সহযোগিতা পেলেই তারা মনে করে এই বুঝি আমার স্বপ্ন গুলি পূরন হল। ভাই মানুষ হতে হলে ভাল মনের দরকার হয়। আমার ভাবতে ভাল লাগছে যে কিছু ভাল মনের মানুষ আমাদের এয়ারপোর্ট এ কাজ করছে।</t>
  </si>
  <si>
    <t>936226499809021_936320429799628</t>
  </si>
  <si>
    <t>কান্নার দেখছেন কি? এভাবে (ভালোকাজ) চলতে থাকলে কান্নার আওয়াজ হবে না কিন্তু নোনা জলে এয়ারপোর্ট ভেসে যাবে ।</t>
  </si>
  <si>
    <t>936226499809021_936283713136633</t>
  </si>
  <si>
    <t>বস, আমাদের দেশে হবে সেই ছেলে কবে, কথায় না বড় হয়ে কাজে বড় হবে। আমার মনে হয়, আপনারা তার বাস্তবায়ন শুরু করেছেন। এগিয়ে যান। ষোল কোটি বাঙালি আপনাদের সাথেই আছে।</t>
  </si>
  <si>
    <t>936226499809021_936724696425868</t>
  </si>
  <si>
    <t>মাম্মা কেমনে জানি কয় 'এ পিকচার টেলস থাউজ্যান্ট স্টোরীস', চোখের পানিও তেমনি।</t>
  </si>
  <si>
    <t>936226499809021_936233216475016</t>
  </si>
  <si>
    <t>ফরিদপুর মানে আমার এলাকার ভাইয়ের কিতা হয়েছে? আমরা কিন্তু বংগোবন্ধু শেখ মুজীব এর সৌনিক। সো "বি কিয়ার ফুল" "জয় বাংলা জয় বংগোবন্ধু "</t>
  </si>
  <si>
    <t>936226499809021_936848166413521</t>
  </si>
  <si>
    <t>আসসালামু আলাইকুম ভাই নিশি অবসান প্রায় ঐ পুরাতন বর্ষ হয় গত আমি আজি ধূলিতান র্জীন জীবন করিলাম নত। বন্ধু হও শত্রু হও যেখানে যে রও ক্ষমা কর আজিকার মত পুরাতন বর্ষের সাথে পুরাতন অপরাধ যত। "শুভ বাংলা নববর্ষ সিনিয়র প্রকৌশলী -নিপ্পন এসি,ইয়োকোহামা, জাপান</t>
  </si>
  <si>
    <t>936226499809021_936406873124317</t>
  </si>
  <si>
    <t>936226499809021_936299033135101</t>
  </si>
  <si>
    <t>বাংলাদেশের মানুষ এর মন অনেক বড়। এখানে জায়গা পেতে খুব বেশি কিছু করার প্রয়োজন হয়না। শুধু একটু সদিচ্ছা ই যথেষ্ট। ধন্যবাদ দিয়ে ছোট করবনা। অনেক শুভ কামনা স্যার।</t>
  </si>
  <si>
    <t>936226499809021_936235886474749</t>
  </si>
  <si>
    <t>আমার ও মন চায় ঝােমলায় পির়়.... শুধু আপনােদরেক েদখেত৷ ভয়ও হয়... েথেম যােবনা েতা আবার...????</t>
  </si>
  <si>
    <t>936226499809021_936631159768555</t>
  </si>
  <si>
    <t>এই কান্না শত অবহেলা আর বন্চনার মাঝে এক পশলা বৃষ্টি। বিদেশে এদের কষ্ট আর আত্মত্যাগ দেখেছি। এই বোকা ভালো মানুষগুলোর উপকার করে অনন্য দৃষ্টান্ত স্হাপন করেছেন, আলহামদুলিল্লাহ্ । কে বলে দায়িত্ব পালন করে শুধু ডাক্তার রা সোয়াব পায়, আপনারা ও পাবেন ইন শা আল্লাহ্ ।</t>
  </si>
  <si>
    <t>936226499809021_936537923111212</t>
  </si>
  <si>
    <t>936226499809021_936281926470145</t>
  </si>
  <si>
    <t>ম্যাজিস্ট্রেট সাহেব আল্লাহ আপনারকে ও আপনার পরিবারকে সুস্থতার সাথে বাচায় রাখুক</t>
  </si>
  <si>
    <t>936226499809021_936242839807387</t>
  </si>
  <si>
    <t>এ দেশের প্রত্যেকটা ডিপার্টমেন্ট যদি আপনাদের মত হত তাহলে দেশ থেকে দুর্নীতি নামক শব্দটা হারিয়ে যেত।</t>
  </si>
  <si>
    <t>936226499809021_936226973142307</t>
  </si>
  <si>
    <t>যা হউক ঘড়ি আর টিভিত আছে।</t>
  </si>
  <si>
    <t>936226499809021_936227149808956</t>
  </si>
  <si>
    <t>এরকম যদি বাংলাদেশ পুলিশ বাহিনী হতো,তা হলে জীবনটা ফুরফুরা লাগতো</t>
  </si>
  <si>
    <t>936226499809021_936228596475478</t>
  </si>
  <si>
    <t>স্যার ঘটনা জানতে না পারলে অশান্তি লাগে।</t>
  </si>
  <si>
    <t>936226499809021_936228749808796</t>
  </si>
  <si>
    <t>আমাদের ফরিদপুরের ছেলের কি হয়েছে??</t>
  </si>
  <si>
    <t>936226499809021_936227443142260</t>
  </si>
  <si>
    <t>আবেগে কাইন্দা হালচে....... কি হেতে....?</t>
  </si>
  <si>
    <t>936226499809021_936229826475355</t>
  </si>
  <si>
    <t>আমিও কাঁদছি। আহ্, এ রকম যদি সব সেক্টরে হতো!!!</t>
  </si>
  <si>
    <t>936226499809021_936228449808826</t>
  </si>
  <si>
    <t>ভাই, কি হইছে সেইটা বলেন না ক্যান?</t>
  </si>
  <si>
    <t>936226499809021_936227676475570</t>
  </si>
  <si>
    <t>কি সমস্যা ? কান্দে কেন স্যার?</t>
  </si>
  <si>
    <t>936226499809021_936274763137528</t>
  </si>
  <si>
    <t>ঘটনা না জানিয়ে এভাবে পোস্ট দেবেন না। প্লিজ</t>
  </si>
  <si>
    <t>936226499809021_936397949791876</t>
  </si>
  <si>
    <t>সারা দেশটা এভাবে খুশির আনন্দে কান্না করলে অনেক ভাল হতো</t>
  </si>
  <si>
    <t>936226499809021_936269399804731</t>
  </si>
  <si>
    <t>ভাই টিভিটা একটু অন করেন।</t>
  </si>
  <si>
    <t>936226499809021_936402253124779</t>
  </si>
  <si>
    <t>আমার দেশ🇧🇩 ... সোনার বাংলাদেশ দেশ হবেই ... ইনশাল্লাহ</t>
  </si>
  <si>
    <t>936226499809021_936230649808606</t>
  </si>
  <si>
    <t>কি হয়েছিল ওনার সাথে......</t>
  </si>
  <si>
    <t>936226499809021_936229859808685</t>
  </si>
  <si>
    <t>আপনাদের অনেক ধন্যবাদ :-)</t>
  </si>
  <si>
    <t>936226499809021_936226996475638</t>
  </si>
  <si>
    <t>কান্দে কেন হেতে................?</t>
  </si>
  <si>
    <t>936226499809021_936371519794519</t>
  </si>
  <si>
    <t>কূত্কূতি দিয়া চইলা গেলেন, এখন পাগলার হাসিটা থামাইব কেঠা ? আপনার কুত্তা আপনিই সামলান I</t>
  </si>
  <si>
    <t>936226499809021_936631829768488</t>
  </si>
  <si>
    <t>936226499809021_936536596444678</t>
  </si>
  <si>
    <t>এটা সাধারন কান্না নয়..অনেকখানি আশীর্বাদ মাখা কান্না.. ভাল থাকবেন স্যার</t>
  </si>
  <si>
    <t>936226499809021_936404029791268</t>
  </si>
  <si>
    <t>সোনার বাংলা গড়তে আপনার মত সোনার মানুষ দরকার</t>
  </si>
  <si>
    <t>936226499809021_936240023141002</t>
  </si>
  <si>
    <t>এটা কান্না নয়, এটা আমাদের মতো সাধারণ মানুষের আপনাদের জন্য ভালবাসা</t>
  </si>
  <si>
    <t>936226499809021_936241499807521</t>
  </si>
  <si>
    <t>পরে আসার সময় একটা ছাতা..! নিয়ে আসতে বলেন..p:~</t>
  </si>
  <si>
    <t>936226499809021_936315639800107</t>
  </si>
  <si>
    <t>সত্যিই আপনাদের জবাব নাই, অসহায় লোকগুলোকে আবেগী কান্না রোগে আক্রান্ত করে যাচ্ছেন প্রতিনিয়ত...অভিবাদন আপনাদের সবাইকে (Magistrates, All Airports of Bangladesh)</t>
  </si>
  <si>
    <t>936226499809021_936273586470979</t>
  </si>
  <si>
    <t>বাহ্ আমাগো টিভি ফিরা আইছে।</t>
  </si>
  <si>
    <t>936226499809021_936478399783831</t>
  </si>
  <si>
    <t>কি অপরাধ স্যার?</t>
  </si>
  <si>
    <t>936226499809021_936412449790426</t>
  </si>
  <si>
    <t>আপনার ওয়াল ঘড়িটা খানদানি.....ওটার কিছু মার্জিত এক্সপ্রেশন আছে 😁😉</t>
  </si>
  <si>
    <t>936226499809021_936228623142142</t>
  </si>
  <si>
    <t>স্যার। তাইনের কান্নার কারন জানতে পারি? :(</t>
  </si>
  <si>
    <t>936226499809021_936305129801158</t>
  </si>
  <si>
    <t>পরের মালামাল চুরি কইরা আবার কাঁন্ন ।</t>
  </si>
  <si>
    <t>936226499809021_936234039808267</t>
  </si>
  <si>
    <t>ঘটনা কি??</t>
  </si>
  <si>
    <t>936226499809021_936274496470888</t>
  </si>
  <si>
    <t>কি হয়েছে?</t>
  </si>
  <si>
    <t>936226499809021_936247326473605</t>
  </si>
  <si>
    <t>এক কেসেই কাত-চিত</t>
  </si>
  <si>
    <t>936226499809021_936235893141415</t>
  </si>
  <si>
    <t>সরকারের একমাত্র সফল দিক।।।</t>
  </si>
  <si>
    <t>936226499809021_936242639807407</t>
  </si>
  <si>
    <t>আবেগী কান্না রোগে আক্রান্ত! :D :D</t>
  </si>
  <si>
    <t>936226499809021_936408329790838</t>
  </si>
  <si>
    <t>এইতো, সেই ঐতিহাসিক ঘড়ি _ টিভি।</t>
  </si>
  <si>
    <t>936226499809021_936330096465328</t>
  </si>
  <si>
    <t>আবার কিতা হইলো?</t>
  </si>
  <si>
    <t>936226499809021_936227076475630</t>
  </si>
  <si>
    <t>আবার কি হনু !!!</t>
  </si>
  <si>
    <t>936226499809021_936231093141895</t>
  </si>
  <si>
    <t>স্যালুট ইউ ম্যাজিস্ট্রেট স্যার "</t>
  </si>
  <si>
    <t>936226499809021_936233763141628</t>
  </si>
  <si>
    <t>কি জন্য কাঁদছে?</t>
  </si>
  <si>
    <t>936226499809021_936294449802226</t>
  </si>
  <si>
    <t>উনার আবার কি হল?</t>
  </si>
  <si>
    <t>935857909845880_935876613177343</t>
  </si>
  <si>
    <t>শিক্কিত আপনে যে ওদের চরিত্র ধরতে পারছেন,এতে আপনার স্বশিক্ষা ই প্রকাশ পেল. আপনে "clearly ahead"...</t>
  </si>
  <si>
    <t>935857909845880_935876713177333</t>
  </si>
  <si>
    <t>আপনার বানানে কিংবা লেখায় আমি তো তেমন বড় কোন ভুল দেখছি না। অনেক শিক্ষিত ছেলেমেয়েরা এর থেকে বেশি ভুল করে। আর আপনার ভাব প্রকাশের ধরনও যথেষ্ট ভালই। Keep it up, dear !</t>
  </si>
  <si>
    <t>935857909845880_935879403177064</t>
  </si>
  <si>
    <t>ভাই গত কাল রাত অনেক কাঁদছি, কয়েকজন আমার লিখা ভুল নিয়ে যা তা বলেছিল, ওদের প্রোফাইল দেখলাম দেশের নামি দামি বিদ্যালয় পড়েছ বা পড়ছে ওরা, কিন্তু ওদের ওই behaviours জবাব না দিয়ে আমি আমার ভুল লিখার জন্য ক্ষমা চেয়েছি, তার পরে ও ওরা আমাকে নিয়ে!!!!!!</t>
  </si>
  <si>
    <t>935857909845880_935883103176694</t>
  </si>
  <si>
    <t>ওরা শিক্ষিত মূর্খ। আর আপনি হলেন লেখাপড়া না জানা একজন স-শিক্ষিত ব্যক্তি। আমি যদি বিশেষ ক্ষমতার অধিকারী হয়ে থাকতাম, Airport arrival এ প্রতি প্রবাসীকে স্যালুট দিয়ে Airport থেকে রিসিভ করার ব্যবস্থা করতাম।</t>
  </si>
  <si>
    <t>935857909845880_935884416509896</t>
  </si>
  <si>
    <t>ভাই আপনার পজিটিভ কমেন্ট দেখে আপনার সাথে আপনার আব্বা আম্মাকে পায়ে ধরে সালাম করতে মন চাইতেসে, এমন সন্তান সব মা- বাবা চাইলে পায়না, আপনাকে হাজার সালাম ভাই। আল্লাহ আপনার সহায় হউক।</t>
  </si>
  <si>
    <t>935857909845880_935890273175977</t>
  </si>
  <si>
    <t>ভাই অালী অাহমেদ, কে হাসলো তা নিয়ে কখনো মন খারাপ করবেন না। আল্লাহ্‌র কাছে আপনার সর্বাঙ্গীণ মঙ্গল কামনা করি।</t>
  </si>
  <si>
    <t>935857909845880_935900369841634</t>
  </si>
  <si>
    <t>ধন্যবাদ ভাই নুসরাত হক,আপনাদের মত কিছু মানুষ আছে বলে এখন ও আমরা সকালে উঠে নতুন করে সপ্ন দেখি। আল্লাহ আপনার জিবনকে সুখিময় করে রাখুক এই দুয়া রইল।</t>
  </si>
  <si>
    <t>935857909845880_935902826508055</t>
  </si>
  <si>
    <t>ভাই জুয়েল, আপনি ও নিশ্চয় আমার মত এক অভাগা প্রবাসি, খুশি হইলাম আপনার আন্তরিক মন্তব্য দেখে।</t>
  </si>
  <si>
    <t>935857909845880_935945589837112</t>
  </si>
  <si>
    <t>ভাই আপনি একটি চরম সত্য কথা বলেছেন। আমিও আপনার মতো করে সবাই কে বলতে চাই। হতে পারি আমরা অল্প শিক্ষিত কিন্তু দেশের জন্য আমাদেরও অবদান কম নয়।</t>
  </si>
  <si>
    <t>935857909845880_935947869836884</t>
  </si>
  <si>
    <t>হা ভাই এই আনন্দটা ই আমাদের কে অনেক সুখ দিয়ে থাকে।যার ধরুন আমরা আমাদের এই পরিশ্রমটা কনিকের জন্য হলেও আনন্দে পরিণত করতে পারি। ভাই আব্দুল নুর</t>
  </si>
  <si>
    <t>935857909845880_935947929836878</t>
  </si>
  <si>
    <t>আলি ভাই কে কি বলে ওইটা মাথায় নিয়েন না বলে তো অনেকেই করে কয় জনে। তবে সভ্য আর আসভ্য এর তফাত করা খুবঈ সোযা। আপনি লিখে যান আমরা মন উযাড় করে পড়ে যাব, তবে আপনার লিখার হাত ভাল, সুন্দর গুছিয়ে লিখতে পারেন। আবারও ধ্যন্নবাদ যানাই।</t>
  </si>
  <si>
    <t>935857909845880_935952013169803</t>
  </si>
  <si>
    <t>ভাই আপনাদের সবার কমেন্ট দেখে আসলে আমি গতকালের অপমানের কথাটা প্রায় ভুলে।যেতে বসেছি, আর নতুন করে আমার দেশ আর দেশের মানুষের প্রতি সম্মান আর ভালবাসা জাগছে। ভাল থাকুন ভাই সদা- সর্বদা আল্লাহ আপনাদের কে ভাল এবং সুস্ত রাখুক। ভাই সপ্নিল।</t>
  </si>
  <si>
    <t>935857909845880_935957813169223</t>
  </si>
  <si>
    <t>ভাই ইশতিয়াক মাহমুদ টিপু, কেন জানি নিজেকে এই সময়টা খুব - ই ভাগ্যবান মনে হচ্ছে এই ভাবে যে আপনাদের মত মানুষ যে দেশে জন্ম হয়েছে সেই দেশটাতে আমি ও জন্মেছি বলে। মহান রবের দরবারে প্রাথনা করি আল্লাহ যেন আপনাদের মত মানুষিক মানুষ দিয়ে আমার মায়ের সমান দেশটাকে বেস্টিত করে রাখেন।</t>
  </si>
  <si>
    <t>935857909845880_936647596433578</t>
  </si>
  <si>
    <t>ধন্যবাদ, ভাই, ভালো লাগলো</t>
  </si>
  <si>
    <t>935857909845880_936648229766848</t>
  </si>
  <si>
    <t>আপনাকেও অনেক অনেক ধন্যবাদ, আল্লাহ আপনার মংগল করুক ভাই, আমিন।</t>
  </si>
  <si>
    <t>935857909845880_935872776511060</t>
  </si>
  <si>
    <t>উনি কাঁদছেন আর আপনি হাসছেন!! এই কথা আমি না কুনো বাঙালি বিশাস করবেনা ভাই, আমরা এমন এক আবেগময় জাতী কারো চুখের পানি দেখে হাসিনা,আমরা কাদি খুব আন্তরিক ভাবে কাদি, হউক আনন্দের কান্না আর সুখের কান্না। আপনাদের জন্য দুয়া সারা আর কিছু ই করার নাই আমাদের এই দূর প্রবাস থেকে। সত্যর জয় হউক এই আসা নিয়ে ই সপ্ন দেখি আমরা। অনেকে আমাদের দেওয়া কমেন্ট নিয়ে হাসি তামাশা করে থাকেন এই বলে যে আমরা লিখা পড়া জানিনা ভুলভাল লিখি, অনেক অনেক খারাপ কথা বলেন যা দেখলে খুব ই কস্ট হয় ভাই, দেখুন এখন আমি লিখছি অনেক বানান ভুল হচ্ছে কারন অনলাইন কিবোর্ড দিয়ে লিখলে দেখা যায় সঠিক বানান আসতেছেনা, এবং আমরা যদি ওদের মত এতটা শিক্কিত হইতাম তাহলে কি ভাই প্রবাসে আসতাম, আমরা লেখা পড়া না করে প্রবাসে আসিয়ে দেশের চাকা সচল রাখছি, ওরা যে কলেজ ভার্সিটি পরে আমাদের কে নিয়ে টিটকারি করছে, এই প্রতিস্টান ত আমাদের ঘামেজরা রেমিটেন্স দিয়ে দাড়িয়েছে, আমি মনে করি ওই শিক্ষতজনরা একটা যানবাহনের চার চাকার মত, ৩টা চাকাই হলাম আমরা ১ কুটি মানুষ যার পরিশ্রম দিয়ে ওদের মহাবিদ্যালয় প্রতিষ্টা। আমাদের নিয়ে হাসি- তামাশা কর ভাই তুমরা করতে থাকো, তুমাদের জিবনটা আমাদের মত যেন না হয় এই দুয়া করি।</t>
  </si>
  <si>
    <t>935857909845880_935866793178325</t>
  </si>
  <si>
    <t>প্রতিদিনই অপেক্ষায় থাকি আপনাদের একটা স্টাটাস এর I প্রবাসে বসে এর চেয়ে বেশী আনন্দ, অন্য কিছুতেই পাই না I</t>
  </si>
  <si>
    <t>935857909845880_935867363178268</t>
  </si>
  <si>
    <t>এটা আনন্দাশ্রু । প্রবাসীরা ঢাকা বিমানবন্দরে সেবা না পাওয়াটাকে 'নিয়তি' মনে করে । তাই যখন কিছু স্বাভাবিক দেখে তখন তা খুশীর অশ্রু দিয়ে বরন করে । সবার জন্য শুভ কামনা যারা চিরচেনা 'অনিয়ম'-এর শৃঙ্খল ভাঙছেন । পরে কোন এক মন্তব্যে নিউ ইয়র্কের LA GUARDIA বিমানবন্দরের বাস্তব ঘটনা বলবো যেটা আমার কর্মস্থল ।</t>
  </si>
  <si>
    <t>935857909845880_935969986501339</t>
  </si>
  <si>
    <t>একজন সরকারী কর্মকর্তার এমন বাধাহীন এগিয়ে চলা শুধু বাংলা সিনেমাতেই দেখেছি। পরিস্থিতি এমন যেন " এলাম, দেখলাম, জয় করলাম"। মানুষ অন্যায়ের প্রতিবাদ করবে, আরেক মানুষকে সাহায্য করবে এইটাই পৃথিবীর সবচেয়ে সর্বজনবিধিত কথা। তারপরও কেন আমরা এইসব সাভাবিক ঘটনাগুলোকে অবিশ্বাসের চোখে দেখি, আনন্দে আত্মহারা হই, , , , শেয়ার, , , লাইক, , , আর পোষ্ট দেই? তবে কি আমরা জাতিগত ভাবেই এইসব অতি প্রাকৃতিক ঘটনাগুলোকে মেনে নিতে অনভ্যস্ত?</t>
  </si>
  <si>
    <t>935857909845880_935859163179088</t>
  </si>
  <si>
    <t>আমরাও কাঁদছি! এমন দৃশ্যে বাঙালি না কেঁদে পারে, বলেন! আমি নিশ্চিত ওনার চোখের পানি দেখে আপনারও চোখের কোণে অশ্রু জমেছে! ভাল মানুষদের জয় হোক!</t>
  </si>
  <si>
    <t>935857909845880_935880736510264</t>
  </si>
  <si>
    <t>এতো সিরিয়াস কেন? অপ্রয়োজনীয় হলেও এতে কিন্তু দোষের কিছু নেই। আনন্দের মধ্যেই মানুষ ঠাট্টা করে, শোকের মধ্যে ঠাট্টা করে না। আর অতি দৃষ্টিকটু হলে কর্তৃপক্ষ আছে দেখার জন্য।</t>
  </si>
  <si>
    <t>935857909845880_935871479844523</t>
  </si>
  <si>
    <t>সাফায়েত ভাই, আনন্দের কাঁদছে, একটু সরে দাড়ান, টিভিটা দেখা যাচ্ছে না।</t>
  </si>
  <si>
    <t>935857909845880_935946963170308</t>
  </si>
  <si>
    <t>আপনি আমার মনের কথা বলেছেন । ধন্যবাদ আপনাকে ।</t>
  </si>
  <si>
    <t>935857909845880_935866946511643</t>
  </si>
  <si>
    <t>আসলে আপনাদের কি কলে যে ধন্যবাদ দিবো। আপনাদের উপস্থিতি প্রবাসিদের মনে কি পরিমানে সাহস বাড়ছে আপনারা ক্ল্পনাও করতে পারবেন না।</t>
  </si>
  <si>
    <t>935857909845880_935938493171155</t>
  </si>
  <si>
    <t>ঘটনা শেয়ার করেন ভাই</t>
  </si>
  <si>
    <t>935857909845880_935871519844519</t>
  </si>
  <si>
    <t>Sir আমি তার সাথে কথা বলেছি । আসলে sir এখনো ভাল মানুষ আছে বলে দেশটা ভাল চলছে আর আপনারা যতো দিন থাকবেন দেশ ও ভালো চলবে ধন্যবাদ আপনাকে ও আপনার পুরো ইউনিট কে ।।।।।। আবারো ধন্যবাদ জানাচ্ছি । আপনাদের সুস্থতা কামনা করছি আর যদি সময় মেসেজ টা পরবেন ।।আল্লাহ হাফেজ</t>
  </si>
  <si>
    <t>935857909845880_935867556511582</t>
  </si>
  <si>
    <t>ম্যাজিস্ট্রেট সাহেব কাজে ফাকি দিচ্ছেন। এতজন মানুষ জানতে চাচ্ছেন যে উনার ঘটনা কি কিন্তু উনি? বিস্তারিত না জানলে অভিনন্দন কেমন করে জানাই?</t>
  </si>
  <si>
    <t>935857909845880_935913726506965</t>
  </si>
  <si>
    <t>এই মাত্র সাফায়েত ভাইয়ের সাথে কথা হইলো,সমসসা হইলো ওনাকে আজকে ফ্লাইট হওয়ার কথা ছিলো, কিন্তু ফ্লাইট চেইঞ্জ হইছে, কিন্তু সে জানেনা, তাই সাফায়েত ভাইকে, আগামিকাল সকাল ১১টায় ফ্লাইট দিবে বইলা দিছে,</t>
  </si>
  <si>
    <t>935857909845880_935908713174133</t>
  </si>
  <si>
    <t>ভাইজান এই চোখের পানির মূল্য , আপনাদের মহান সেবার কাছে কিছুইনা। আপনাদের কাছে সহযোগিতা ছাড়া আর কিছুই চাইবনা আমরা। অতএব প্লি....... জ.....</t>
  </si>
  <si>
    <t>935857909845880_936239843141020</t>
  </si>
  <si>
    <t>প্রতিদিনই অপেক্ষায় থাকি আপনাদের আরো একটা ভালো কাজের খবর পাব বলে এই পেজ টায়. আল্লাহ আপনাদের সাহায্য করুক এবং আপনারা দুনিয়া আখিরাতে সফল হউন।ভয় লাগে কবে যেন আপনাদের কোনো একটা বাজে ট্যাগ লাগিয়ে থামিয়ে দেয় ওই দুষ্টের দল।</t>
  </si>
  <si>
    <t>935857909845880_935873889844282</t>
  </si>
  <si>
    <t>এরা মিডিয়া কে নাচাচ্ছে না হয় এয়ারপোর্ট সাংবাদিকদের সাথে কন্ট্রাক হয়েছে।একদিন প্রথম আলো আরেক দিন যুগান্তর এই ভাবে নিউজ আসে। দিলে পেজে দিয়া দিবেন। সব মিডিয়া কাভার করবে। ধারনা মিথ্যা ও হতে পারে।দেখি উত্তর এ কি আসে।তখন না হয় সরি বলে গেলাম।</t>
  </si>
  <si>
    <t>935857909845880_936073709824300</t>
  </si>
  <si>
    <t>আমার কল্পনার সাথে মিলে যাচ্ছে সব। শুধু আমি না সারা বাংলাদেশের প্রতিটি মানুষই চায় বাংলাদেশের বিমান বন্দর পৃথিবীর সেরা বিমান বন্দরে পরিনত হউক। এই আশাই সবার। দোয়া করি আল্লাহ আপনাদের ভাল রাখুক।</t>
  </si>
  <si>
    <t>935857909845880_935873333177671</t>
  </si>
  <si>
    <t>@মিন সাহেব,আমাদের অপেক্ষায় রেখে আপনি মস্করা কইত্তেছেন আমাদের সাথে।বলেন ভাই কি হইছিলো।ছবির নাম সাফায়েত কেনো কাদে?</t>
  </si>
  <si>
    <t>935857909845880_936216129810058</t>
  </si>
  <si>
    <t>মাঝে মাঝে আপনাদের জন্য গালি আসে বাট অন্যায়ের বিরুদ্ধে আপনাদের স্টেপ গুলা দেখলে গালি গুলা দোয়ার মত বের হয় keep it up sir</t>
  </si>
  <si>
    <t>935857909845880_935925929839078</t>
  </si>
  <si>
    <t>জ্বী।।। আমরা অল্পতেই খুশি কিন্তু এই খুশি গুলো ও কেউ কেউ দিতে চাই না।।। ধন্যবাদ দিয়ে ছোট করব না।।। ভালো থাকবেন</t>
  </si>
  <si>
    <t>935857909845880_935860523178952</t>
  </si>
  <si>
    <t>আমরা জারা বাংলাদেশি সবার মন নরম আমরা অলপ্তে খুসি ! আবার অল্প কস্ট পেলে চোখে পানি এসে জায় !</t>
  </si>
  <si>
    <t>935857909845880_935862163178788</t>
  </si>
  <si>
    <t>উনি কাঁদছেনন না কাঁদছে বাংলাদেশ,প্রত্যেকটা সেক্টরে আপনাদের মত ম্যাজিস্ট্রেট এর আশায়।keep it up.</t>
  </si>
  <si>
    <t>935857909845880_935937466504591</t>
  </si>
  <si>
    <t>আপনাকে অনেক অনেক ধন্যবাদ। প্রতিদিনই অপেক্ষায় থাকি আপনাদের একটা স্টাটাস এর অপেক্ষা I</t>
  </si>
  <si>
    <t>935857909845880_935870626511275</t>
  </si>
  <si>
    <t>935857909845880_935863003178704</t>
  </si>
  <si>
    <t>উহুম। মনে হয় না আপনি হাসছেন। অবশ্যই আপনিও আবেগাপ্লুত ছিলেন।</t>
  </si>
  <si>
    <t>935857909845880_935890699842601</t>
  </si>
  <si>
    <t>ইউসুফ স্যার আমি দেশ এ আসলে আপনাকে আর একবার সালাম করতে আসব</t>
  </si>
  <si>
    <t>935857909845880_935987553166249</t>
  </si>
  <si>
    <t>মোবাইল নং টা চেইনজ করে ফোন নং বসায় দেন। মোবাইল রিং পরতে থাকে কেউ রিসিব করে না।</t>
  </si>
  <si>
    <t>935857909845880_935991513165853</t>
  </si>
  <si>
    <t>পুরো কাহিনী না বললে বুজবো কি ভাবে? তবে আমরা অল্পতে আবেগি আর খুশী।</t>
  </si>
  <si>
    <t>935857909845880_935934259838245</t>
  </si>
  <si>
    <t>যতদিন সাফায়েত রা থাকবেন তত দিন আমাদের স্বপ্ন ও সম্ভাবনার পিদিম জ্বলবেই।</t>
  </si>
  <si>
    <t>935857909845880_936157866482551</t>
  </si>
  <si>
    <t>আপনার ও কাদতে ইচ্ছা হয়েছিল. ..... আমার ধারণা! কিন্ত চেপে গেছেন।</t>
  </si>
  <si>
    <t>935857909845880_936271879804483</t>
  </si>
  <si>
    <t>ছবিটা দেখার পর পরই চোখ টা ঝাপসা হয়ে গেলো....!!!!!!</t>
  </si>
  <si>
    <t>935857909845880_935983596499978</t>
  </si>
  <si>
    <t>কারন কি জানতে পারিনি স্যার</t>
  </si>
  <si>
    <t>935857909845880_935867876511550</t>
  </si>
  <si>
    <t>আপনি হাসছেন আর আমাদের ভাবাচ্ছেন---!</t>
  </si>
  <si>
    <t>935857909845880_935949946503343</t>
  </si>
  <si>
    <t>ফোন একটা করুম নি কোনো</t>
  </si>
  <si>
    <t>935857909845880_935887783176226</t>
  </si>
  <si>
    <t>কিন্তু কেন ? বুঝ‌ছি, খুব ব্যাস্ত অা‌ছেন ।</t>
  </si>
  <si>
    <t>935857909845880_936312609800410</t>
  </si>
  <si>
    <t>কইন চেন দেহি! তাহার কি উপকার করলেন?</t>
  </si>
  <si>
    <t>935857909845880_936497223115282</t>
  </si>
  <si>
    <t>চোখ কান্দে আর অন্তর হাসে...</t>
  </si>
  <si>
    <t>935857909845880_936031389828532</t>
  </si>
  <si>
    <t>আপনার জন্য অনেক শুভকামনা রইল স্যার</t>
  </si>
  <si>
    <t>935857909845880_936219273143077</t>
  </si>
  <si>
    <t>দেখা যাচ্ছে প্রতি দিনই একজন না একজন এমন করছে এইভাবে করতে থাকলে একদিন এয়ারপোর্ট টাই খেয়ে ফেলবে .....</t>
  </si>
  <si>
    <t>935857909845880_935863196512018</t>
  </si>
  <si>
    <t>উনি কি চোর ধরছে ? :p :p :p</t>
  </si>
  <si>
    <t>935857909845880_935859636512374</t>
  </si>
  <si>
    <t>বুজতে পারলামনা কি হয়েছে</t>
  </si>
  <si>
    <t>935857909845880_935858836512454</t>
  </si>
  <si>
    <t>উনার কেইস কি ভাই ?</t>
  </si>
  <si>
    <t>935857909845880_935863883178616</t>
  </si>
  <si>
    <t>আবেগে কাইন্দাইলছে ;)</t>
  </si>
  <si>
    <t>935857909845880_935858736512464</t>
  </si>
  <si>
    <t>ঘটনা কি?</t>
  </si>
  <si>
    <t>935857909845880_935866363178368</t>
  </si>
  <si>
    <t>অভিনন্দন ।</t>
  </si>
  <si>
    <t>935857909845880_935864629845208</t>
  </si>
  <si>
    <t>বস ঘটনা খুইল্লা বলেন</t>
  </si>
  <si>
    <t>935857909845880_936219546476383</t>
  </si>
  <si>
    <t>কি করণে?????</t>
  </si>
  <si>
    <t>935857909845880_935863829845288</t>
  </si>
  <si>
    <t>বেপারটা কি?</t>
  </si>
  <si>
    <t>935857909845880_935869056511432</t>
  </si>
  <si>
    <t>সাফায়েত নামের মানুষদের আবেগ বেশি থাকে - বাণীতে সাফায়েত :P</t>
  </si>
  <si>
    <t>935857909845880_935862423178762</t>
  </si>
  <si>
    <t>চোখে পানি আসার কারণটা কি জানানো যায়?</t>
  </si>
  <si>
    <t>935857909845880_935985366499801</t>
  </si>
  <si>
    <t>আমার বিশাষ হচ্ছেনা।</t>
  </si>
  <si>
    <t>935857909845880_936132819818389</t>
  </si>
  <si>
    <t>উ‌নি কাদ‌ছেন কেন??</t>
  </si>
  <si>
    <t>935857909845880_935860306512307</t>
  </si>
  <si>
    <t>ভাই আপনেরা কি শুরু করছেন কণ ত??@ ম্যাজিস্ট্রেটস,এত সুখ আর এত ভালোলাগা আমাদের কপালে সইব তো?</t>
  </si>
  <si>
    <t>935847929846878_935848793180125</t>
  </si>
  <si>
    <t>হুম</t>
  </si>
  <si>
    <t>935847929846878_935860039845667</t>
  </si>
  <si>
    <t>গুড জব । আমরা স্বাধীনতার পর এমন ই একটা পরসাসন আশা করেছিলাম। পাইনি । আপনাদের দেখে আশাও জাগে , ভাল ও লাগে । আমরা এখন ও নিশ্বােস হই নি । আপনারা অনেক ছোট , যে আশা যে কমিটমেনট আমাদের ছিল চোখের সামনে দেখতে থাকলাম এক একটি অবক্ষয় । যাদের উপাসনা করতাম রীতিমত , পায়ে ধরে সালাম করতাম , তারা একে একে বিভৎস রুপ নিয়ে সামনে আসতে শুরু করল। অথচ মজার ব্যাপার হচ্ছে তাদের কোন পরয়োজন ছিল না খারাপ হওয়ার ! আপনারা successfully সেই সব কমপেনসেসন আনছেন , যা airlines রা আমেরিকাতে ও দেয় না । আমি একান্ত ভাবে আশা করি অন্যরাও শিখবে আপনাদের কাজ থেকে । আপনাদের কাছ থেকে । Keep it up !</t>
  </si>
  <si>
    <t>935847929846878_936382313126773</t>
  </si>
  <si>
    <t>আপনাদের বলে বুঝাতে পারবনা কতটা আনন্দ হয় মনে যখন নির্যাতিতের মুখে এমন হাসি দেখি.... এবং এর সব কৃতিত্ব আপনারা, সাধারন কিন্তু মনের দিক দিয়ে "অতিমানবীয়" কিছু মানুষ। যারা ঘুনে ধরা প্রশাসনের রক্তচক্ষুকে বৃদ্ধাঙ্গুলি দেখিয়ে নিয়মিত জনগনের সেবা করে যাচ্ছেন.... ভালো থাকুন আপনারা...... এগিয়ে যান....... :) :) :)</t>
  </si>
  <si>
    <t>935847929846878_935968823168122</t>
  </si>
  <si>
    <t>ধন্যবাদ ম্যাজিস্ট্রেট সাহেব এবং তার দল কে। এতো সুন্দর সার্ভিস দেশের বাহিরেও সচারচর দেখা যায় না। আমি একজন বাংলাদেশী অস্ট্রেলিয়ান বর্তমানে থাকি যুক্তরাষ্ট্রে। পৃথিবীর আরো কয়েকটি দেশে থেকেছি এবং ঘুরে বেড়িয়েছি আরো অনেক দেশ। ফেইসবুক পোস্ট থেকে শুরু করে আপনার/আপনাদের এরকম দ্রুত ব্যবস্থা নেওয়া দেখে আমি এবং আমার বন্ধুগন (যাদের সাথে আলোচনা করেছি) আসলেই খুব মুগ্ধ। আমার মরহুম পিতা বাংলাদেশের একজন সৎ এবং নিষ্ঠাবান সরকারী কর্মকর্তা ছিলেন। আমার ভাইও বর্তমানে তেমনি একজন সৎ এবং নিষ্ঠাবান সেনা কর্মকর্তা। আমি তাদেরকে দেখেছি সততার কারণে তাদের কত বিপদে পরতে হয়েছে এবং শত্রু তৈরী হয়েছে। কিন্তু তারা কখনও হাল ছেড়ে দেয়নি। আপনার কাছে এবং আপনার দলের কাছে বিনীত অনুরোধ রইলো কখনও হাল ছেড়ে দেবেন না। আপনার সুন্দর কর্ম সব সময় এগিয়ে থাকুক, দোয়া রইলো।</t>
  </si>
  <si>
    <t>935847929846878_935910723173932</t>
  </si>
  <si>
    <t>কি বলব ভাই, দোআ করা ছাড়া এই গরীবের কাছে কিছুই যে আর নাই।আপনাদের একটু সহযোগিতা যেন মরুর বুকে এক গ্লাস ঠান্ডা শীতল পানি।</t>
  </si>
  <si>
    <t>935847929846878_935870953177909</t>
  </si>
  <si>
    <t>বাংলাদেশের জন্য দৃস্টান্ত। সাধারন মানুষ এখন বিচার পায়। তবে কোটে নয় ,এয়ারপোটে!!!</t>
  </si>
  <si>
    <t>935847929846878_935937186504619</t>
  </si>
  <si>
    <t>সবসময় মনে হয় এটাই আপনাদের লাস্ট পোষ্ট , যেইভাবে ভাল শক্তি জয় জয়কার চলছে, দেখি আর ভাবি কালই আপনাদের বান্দরবন , খাগড়াছড়ি ট্রান্সফার ,যেখানে আপনাদের দিয়ে শুধু বছরে কয়বার মঞ্চে প্রধান অতিথি হিসেবে কাজ করাবে। কত রাঘব বোয়ালের খাবার নষ্ট করতেছেন তারা তো আর বসে থাকবেনা। ভাল লাগে ভাই আপনাদের কাজগুলো আল্লাহ যেন আপনাদের সহায় হয়।</t>
  </si>
  <si>
    <t>935847929846878_935986136499724</t>
  </si>
  <si>
    <t>সব কিছু ঠিক আছে । কিন্তু আজকে সকাল দুপুর টাইম এ আপনাদের কে ৩/৪ বার কল করেছিলাম কেউ কল রিসিব করে নাই । তাই আমার অভিযোগ টা করতে ব্যর্থ হয়েছি। মোবাইল নং টা মেনটেন করার চেষঠা করবেন। ধন্যবাদ ।</t>
  </si>
  <si>
    <t>935847929846878_935961669835504</t>
  </si>
  <si>
    <t>গত পাঁচদিন পুর্বে আমার এক আত্বিয় গেছেন ছুটিতে। উনি সাথে ৭৫ কিঃ সামান নিয়ে গেছেন। বাংলাদেশের বিমানের আইন অনুযায়ী ৪৫ কিঃ টিকেটের সাথে ফ্রি এবং বাকী ৩০ কিঃ উজনের চার্জ দিয়ে নিয়ে গেছেন। ঢাকা এয়ারপোর্ট যাওয়ার পরে কাস্টম সার্ভিসের লোকজন শুধুমাত্র উনাকে ৫০ কিঃ সামান দিয়েছে এবং বাকী ২৫ কিঃ এয়ারপোর্ট রেখে দিছে, কোন অবস্থায় এই সামান নিতে দেয় নাই। এ কেমন লোটপাট এবং হারামপনা শুরু হলো? টাকা দিয়ে সামান নিয়ে এসেও সামান নিতে দিচ্ছেনা???? আসলে আমরা প্রবাসীরা এই বিষয়ে খুব টেনশনে আছি। বাড়িতে আসতে হলে অবশ্যি সামান সাথে নিয়ে আসতে হয় কিন্তু হাসিনার হারামিরা যদি এয়ারপোর্টেই রেখে দেয় তাহলে কী ভাবে আত্বিয় স্বজনদের জন্য সামান নিয়ে আসবো?</t>
  </si>
  <si>
    <t>935847929846878_935981663166838</t>
  </si>
  <si>
    <t>স্যার আপনার কাজ দেখে অনেক ভাল লাগছে আবার কিছুটা চিন্তাও হচ্ছে কবে না জানি আপনারে কোন রিমোট এলাকায় ট্রান্সফার করে দেয়..</t>
  </si>
  <si>
    <t>935847929846878_935923023172702</t>
  </si>
  <si>
    <t>প্রবাসীরাই সত্যিকার অর্থে বাংলাদেশের অর্থনীতির চাকা সচল রেখেছেন। তাদেরকে বিমানবন্দরে হয়রানি না করে একটু সেবা দেওয়ার দৃস্টান্ত স্থাপন করলেন। আপনাদের জন্য মন থেকে দোয়া রইল।</t>
  </si>
  <si>
    <t>935847929846878_935849269846744</t>
  </si>
  <si>
    <t>আহারে এরা প্রবাসে কত কষ্ট করে দেশের অর্থনীতির চাকা সচল রাখে। এদের হাসিমুখই আমরা সব সময় দেখতে চাই।</t>
  </si>
  <si>
    <t>935847929846878_936020359829635</t>
  </si>
  <si>
    <t>ভয় হয় ভাই,কখন জানি আপনাদের দু'জনকে দু'জায়গায় বদলি করে দেয়</t>
  </si>
  <si>
    <t>935847929846878_935852943179710</t>
  </si>
  <si>
    <t>ঈদের নতুন জামাকাপড় পড়ে, ঈদের সেলামি হাতে, হাসি মুখে ওরা সবাই একসাথে ....(y) (y) (y)</t>
  </si>
  <si>
    <t>935847929846878_935874679844203</t>
  </si>
  <si>
    <t>ভাই আপনাদের সাফল্যয়ে আজ আমরা আনন্দিত,,,, thanks for your tem</t>
  </si>
  <si>
    <t>935847929846878_935873919844279</t>
  </si>
  <si>
    <t>ধন্যবাদ ভাই।।আল্লাহ্‌ আপনাদের সকলের মঙ্গল করুক।।।।এ ছাড়া আর কিছু ই যে দেবার নাই।।</t>
  </si>
  <si>
    <t>935847929846878_935921719839499</t>
  </si>
  <si>
    <t>কতো সহজ এদের মুখে হাসি ফোটানো! .... অগনিত প্রবাসীদের মুখে হাসি ফোটাচ্ছেন আপনারা, ধন্যবাদ দিয়ে ছোট করব না! আল্লাহ্ আপনাদের সুখে রাখুক!!</t>
  </si>
  <si>
    <t>935847929846878_935849323180072</t>
  </si>
  <si>
    <t>এই হাসি নিয়ে যেন ফিরতে পারে। ওদের জন্য শুভকামনা আর আপনাদের ধন্যবাদ।</t>
  </si>
  <si>
    <t>935847929846878_935862706512067</t>
  </si>
  <si>
    <t>হিরু না ওরা দেশের রত্ন ওদের রেমিটেন্স আজ দেশের চাকা</t>
  </si>
  <si>
    <t>935847929846878_935884959843175</t>
  </si>
  <si>
    <t>আপনাদের ভয়ে সবাই তটস্থ খোদ ডেপুটি কমিশনের স্বীকারোক্তি :-)</t>
  </si>
  <si>
    <t>935847929846878_935862789845392</t>
  </si>
  <si>
    <t>আল্লাহ আপনাদের সকল কাজের জন্য উত্তম প্রতিদান দান করুন।</t>
  </si>
  <si>
    <t>935847929846878_935867599844911</t>
  </si>
  <si>
    <t>আমাদের হিরোরা।</t>
  </si>
  <si>
    <t>935847929846878_935951123169892</t>
  </si>
  <si>
    <t>Tareq Bin Jiad,, এখানে আপনার বন্ধু বিষয়টা বর্ননা করুন</t>
  </si>
  <si>
    <t>935847929846878_936172369814434</t>
  </si>
  <si>
    <t>অস্যাধারন লেখনশৈলী।</t>
  </si>
  <si>
    <t>935847929846878_935858929845778</t>
  </si>
  <si>
    <t>আপনাকে অনেক অনেক ধন্যবাদ ,ওদের জন্য রইল শুভ কামনা :</t>
  </si>
  <si>
    <t>935847929846878_935891126509225</t>
  </si>
  <si>
    <t>ভালোবাসি বাংলাদেশ ভালোবাসি air ports magistrate.</t>
  </si>
  <si>
    <t>935847929846878_935873699844301</t>
  </si>
  <si>
    <t>ওদের জন্য শুভ কামনা... আপনার জন্য এক সাগর ভালবাসা।</t>
  </si>
  <si>
    <t>935847929846878_936004833164521</t>
  </si>
  <si>
    <t>দোয়া করি এই কোরট যেন তার সম্মান ধরে রাখতে পারে।</t>
  </si>
  <si>
    <t>935847929846878_935853966512941</t>
  </si>
  <si>
    <t>ওরা এয়ারপোর্টে ম্যাজিস্ট্রেট স্যারদের সাথে দেখা করতে গেছিল... আর সরকার ওদেরকে টাকা দিছে 😜😜 আর বিদেশ ঘোরার জন্য বিমানের টিকিটও দিছে... আপনারও মন্চায় নাকি বাইজান ??? 😊</t>
  </si>
  <si>
    <t>935847929846878_935848583180146</t>
  </si>
  <si>
    <t>ওরা কারা?কি জন্য পুরস্কৃত হলো,জানাবেন কি?</t>
  </si>
  <si>
    <t>935847929846878_935850173179987</t>
  </si>
  <si>
    <t>শুধু শুধু যারা অনর্থক বাসায় বসে সময় নষ্ট করছেন , ইন্টারনেট এ নীল ছবি দেখে বাপের টাকা বা নিজের টাকা নষ্ট করছেন তাদের জন্য কিছু উপদেশ । দেখুন কিভাবে ইন্টারনেট থেকে টাকা ইনকাম করা যায় । এত দিন শুধু শুনে আচ্ছেন । এখন বিশ্বাস করুন নিজ চোখে । হেল্প এর দরকার হলে বিনা পশায় করে দিব । দেখুন কিছু কাজ । https://goo.gl/XkrtUc https://goo.gl/Xb5QXB https://goo.gl/QLiVOG</t>
  </si>
  <si>
    <t>935324716565866_935326539899017</t>
  </si>
  <si>
    <t>এখন কি উনি সমাধান পাইছি ?</t>
  </si>
  <si>
    <t>935324716565866_935331179898553</t>
  </si>
  <si>
    <t>Mahmudul Hasan Sumon, নিউজটা পড়লেই বুঝা যাবে :)</t>
  </si>
  <si>
    <t>935324716565866_935423049889366</t>
  </si>
  <si>
    <t>নিউজ টি প্রথম আলোতে পড়লাম , হাজারো দুর্নীতির খবরের মাঝে এমন খবর হীরার টুকরো তুল্য সু খবর!!</t>
  </si>
  <si>
    <t>935324716565866_935345689897102</t>
  </si>
  <si>
    <t>আপনাদের সেবা দেখে এ সুদূর ইতালী তে বসে চোখে পানি এসে যায়। দেশটাকে টিকিয়ে রাখতে হলে কাউকে না কাউকে সজাগ থাকতেই হবে। রাজনৈতিক দলগুলোর হানাহানির বিপরীতে আপনাদের সজাগ থাকা দেখে শত কষ্টের মাঝেও তৃপ্তির ঢেকুর গিলি। হাজার সালাম আপনাদের এ জেগে থাকার জন্য। জেগে থাকুন ভাইয়েরা</t>
  </si>
  <si>
    <t>935324716565866_935418566556481</t>
  </si>
  <si>
    <t>ঠেলার নাম,,,,,,,, আমি আর বলবো না, ঠেলা যারা খাইছে তারাই বলুক। দেশের সকল অন্যায়,অপরাধের শাস্তি যদি এভাবে তাৎখনাত দেয়া যেত আমার মনে হয় আমাদের দেশটা আরো দ্রুত উন্নতি করতো।</t>
  </si>
  <si>
    <t>935324716565866_935740136524324</t>
  </si>
  <si>
    <t>আমরা যারা প্রবাসী, আমাদের জন্য যে কত বড় মাপের উপকার করছেন, হয়তো বা উনারও জানেনা। বাংলাদেশের এত খারাপ খবরের মাঝে যখন এই খবর গুলো পাই, তখন গর্ভে বুকটা ভরে যায়। অন্য দেশের বন্ধুদের সামনে বুক ফুলিয়ে বলি, আমাদের দেশে এইরকম সৎ অফিসার আছে যারা কোন প্রবাসীর বিপদে এগিয়ে আসে এবং পাওনাটা আদায় করে দেয়, কোন পয়সা নেয়না। ওরা অবাক হয়। তখন কিযে ভালো লাগে, ভাষায় প্রকাশ করতে পারবো না। সকল প্রবাসীদের পক্ষ থেকে আপানদের প্রতি রইলো লাল ছালাম """"""</t>
  </si>
  <si>
    <t>935324716565866_935610116537326</t>
  </si>
  <si>
    <t>বাংলাদেশ বিমান যে প্রত্যেক যাত্রীদের কাছ থেকে 500 টাকা নিচ্ছে তার জন্য কিছু একটা করেন । কেউ টাকা দিতে না চাইলে অথবা সঙ্গে টাকা না থাকলে যাত্রীদের কে বলা হচ্ছে বিমানে উঠতে পারবেনা বেশিরভাগ যাত্রীই সঙ্গে টাকা রাখেন না কারন বাংলাদেশী টাকার প্রয়োজন পরেনা আর এই অনাকাঙ্খিত 500 টাকা দেওয়ার কথা কারও জানা থাকেনা । বিমানবন্দরে প্রবেশ এর পর এই বিড়ম্বনায় পরতে হচ্ছে প্রত্যেক বাংলাদেশের বিমান যাত্রীদের ।</t>
  </si>
  <si>
    <t>935324716565866_935345203230484</t>
  </si>
  <si>
    <t>এয়ারপোর্টে একটা ব্যানার ঝুলালে মনেহয় সব দুর্নীতি বন্ধ হয়ে যাবে! " অনিয়ম এবং সব ধরণের দুর্নীতির অভিযোগ জানান ম্যাজিস্ট্রেট সাহেবকে " আমার মনে হয় এখনো অনেকেই আপনাদের কার্যক্রম জানেনা, স্পেশালি হতদরিদ্র শ্রমিকেরা, যাদের আপনাদের সাহায্য সবচেয়ে বেশি দরকার। এমন ধরণের ব্যানার সম্পূর্ণ এয়ারপোর্টে ছড়িয়ে দিলে দুর্নীতিবাজরা দুর্নীতি করতে ভয় পাবে। আপনাদের কার্যক্রম চট্টগ্রাম এবং পরবর্তীতে অন্যান্য এয়ারপোর্টেও ছড়িয়ে দিবেন এমন আশা রইল।</t>
  </si>
  <si>
    <t>935324716565866_935338356564502</t>
  </si>
  <si>
    <t>আমার মনে হয় জরিমনা টাকা কিছু মজিদ, এতিমখানা, মাদাসা দেওয়া উচিত</t>
  </si>
  <si>
    <t>935324716565866_935576566540681</t>
  </si>
  <si>
    <t>বেশির ভাগ ক্ষেত্রে যাত্রী গন কম ভুল করে আর বেশি খেসারাত দেয়।</t>
  </si>
  <si>
    <t>935324716565866_935337873231217</t>
  </si>
  <si>
    <t>ইয়ে মানে, পেছনের টেলিভিশনটা কি নষ্ট??? :-P :-P :-P :-P</t>
  </si>
  <si>
    <t>935324716565866_935714279860243</t>
  </si>
  <si>
    <t>অনেক ধন্যবাদ আপনাদেরকে। বিপদগ্রস্থ সাধারণ মানুষ কে সাহায্য করার জন্য।</t>
  </si>
  <si>
    <t>935324716565866_935711889860482</t>
  </si>
  <si>
    <t>ধুর ভাই আপনাদের কোন লেখাই ভালমত পরে শেষ করতে পারি না। আগেই চোখ ভিজা যায়! আমার মনে হয় চক্ষে সমস্যা আছে!</t>
  </si>
  <si>
    <t>935324716565866_935399149891756</t>
  </si>
  <si>
    <t>আপনারা কি সত্যি সত্যি কাজ করে ফেললেন? সত্যিই অভিভুত। ধন্যবাদ আপনাদের @all magistrate team</t>
  </si>
  <si>
    <t>935324716565866_935386389893032</t>
  </si>
  <si>
    <t>খবরটি পড়ে অনেক ভালো লাগলো। ধন্যবাদ Magistrates, All Airports of Bangladesh কর্তৃপক্ষকে। যথাসময়ে উপযুক্ত ব্যবস্থা গ্রহণ করার জন্য। ধন্যবাদ রিজেন্ট এয়ারওয়েজকে তাদের ভূল স্বীকারের জন্য।শুভকামনা রইল আমির হোসেন, নিরঞ্জন ঋষি, মাসুম বিল্লাল, রাশেদ মিয়া, ইনসান আলী ও মোহাম্মদ আলী'র জন্য। প্রবাস জীবন আপনাদের শান্তি ও আনন্দময় হউক।</t>
  </si>
  <si>
    <t>935324716565866_935419046556433</t>
  </si>
  <si>
    <t>টিভিটা এবার জাদুগরে রাখার ব্যবস্থা করা উচিৎ। আপদত ওই টিভি দেখার টিকেটের টাকায় নতুন টিভি কিনে নিতে পারবেন।</t>
  </si>
  <si>
    <t>935324716565866_935333189898352</t>
  </si>
  <si>
    <t>Sir Magistrates, All Airports of Bangladesh সিঙ্গাপুর থেকে গতকালের রিজেন্ট ইয়ারের লাগেজ আসেনি ।।।। হাসান আলি 01795280807</t>
  </si>
  <si>
    <t>935324716565866_935357629895908</t>
  </si>
  <si>
    <t>CRT tv টা ফিরে এল</t>
  </si>
  <si>
    <t>935324716565866_935376386560699</t>
  </si>
  <si>
    <t>সুরুতেই ফাযলামি</t>
  </si>
  <si>
    <t>935324716565866_935650209866650</t>
  </si>
  <si>
    <t>935324716565866_935343553230649</t>
  </si>
  <si>
    <t>এত হাসে ক্যারে ?</t>
  </si>
  <si>
    <t>935322879899383_935330706565267</t>
  </si>
  <si>
    <t>আমার দেশ, এ ধরণ সেবা অসম্ভব মনে হত, যতই দেখছি ততই অবাক হচ্ছি। শুধু ধন্যবাদ,প্রশংসা নয়,নিশ্চয় আল্লাহ সম্মানিত করবেন। হাজার সালাম ও দোআ রহিল।</t>
  </si>
  <si>
    <t>935322879899383_935334263231578</t>
  </si>
  <si>
    <t>একটা পোস্ট লিখবো,,,,আপনাদের নিয়ে?</t>
  </si>
  <si>
    <t>935322879899383_935334283231576</t>
  </si>
  <si>
    <t>মোজাম্মেল হক শহিদ সাহেব কি এতক্ষনেও দেখে নাই পোস্ট টি বা পড়ে নাই? অন্তত একটা সরি জাতীয় স্টাটাস চাই তার কাছ থেকে। ইউসুফ ভাই কি বলেন ? না হইলে তার ওয়ালে গিয়া হামলা হবে!</t>
  </si>
  <si>
    <t>935322879899383_935395863225418</t>
  </si>
  <si>
    <t>মোজাম্মেল হক শহিদ সাহেব !!!!! ভদ্র ভাবে সরি বলে যাও কালকের কমেন্ট করার জন্য । ধন্যবাদ মেজিস্ট্রেট সাহেবকে, দ্রুত গতিতে পদক্ষেপ নেওয়ার জন্য ।। আপনাদের মতো অফিসার আছেন বলেই ভালো কিছুর সপ্ন এখোনো দেখি আমরা।।। স্যালুট।।।</t>
  </si>
  <si>
    <t>935322879899383_935342669897404</t>
  </si>
  <si>
    <t>খুব ভাল লাগলো নিউজটা দেখে, গতকাল এটার নিউজ দেখেছিলাম আর মনে মনে একটু হেসেছিলাম, কারন আমাদের দেশের প্রায় সবখানে দূর্নীতি গ্রাস করে নিয়েছে তাই বিশ্বাস হচ্ছিলোনা। তবে এখন সত্যিই বিশ্বাস করতে বাধ্য হয়েছি।যদি প্রত্যেকটা সেবা মূলক প্রতিষ্ঠান দূর্নীতির কালো থাবা থেকে মুক্তি পেত তাহলে জনগন অনেক উপকৃত হত।। ধন্যবাদ শুরু করার জন্য।</t>
  </si>
  <si>
    <t>935322879899383_935423683222636</t>
  </si>
  <si>
    <t>well done, sir. গতকাল কমেন্ট গুলো পড়ার পর ধোয়াশার মধ্যে ছিলাম। জনসাধারন কে অনুরোধ করবো, কেউ যদি কোন ভাল কাজের জন্য এগিয়ে আসে তাকে অপমান করে নিরুৎসাহিত করবেন না। যে ভাই নক করে ছিলেন, শুধু মাত্র তার জন্যই আজ ম্যাজিস্ট্রেট স্যারেরা সফল। মনে রাখবেন দুর্বলেরা বিপদে প্রতিবাদ করতে সাহস করে না। যে কারনে আন্তিকতা থাকার পরেও উর্দ্ধতন কর্মকর্তারা কিছু করতে পারেন না। দয়া করে, যারা এই সব মানুষ দের পাশে দাড়ায় তাদের কে অপমান জনক কথা বলবেন না। Sir, আমরা আশাবাদী আপনাদের মত মানুষ দায়িত্বে থাকলে একটা সময় পর, সত্যি দুর্নীতি কে যাদু ঘরে রাখা যাবে। ধন্যবাদ</t>
  </si>
  <si>
    <t>935322879899383_935428606555477</t>
  </si>
  <si>
    <t>ভাই এই হাসিটার দাম এয়ারপোর্ট বিক্রি করেও দেয়া সম্ভবনা। যাকিনা দিয়ে দিলেন আপনাদের মহান সেবা দিয়ে। আপনারা বেঁচে থাকবেন অনন্তকাল মানুষের মাঝে। তবে মনের ভিতরের শয়তানটাকে তিন বেলা ডান্ডা ক্যাপসূল দিয়েন।কারণ দেহের ভিতর মনটাকে নিয়া তারা সবসময় চানাচুর চানাচুর খেলে,ক্যাপসূলটা কিন্তুু নিয়মিত দিয়েন ভাই......</t>
  </si>
  <si>
    <t>935322879899383_935359066562431</t>
  </si>
  <si>
    <t>সৎ ও সাহসী মানব ইউসুফ ভাই অ্যান্ড তার টিমকে মন থেকে দুয়া করি, আল্লাহ যেন আপনাদের সহায় থাকেন, কোন বাধাই যেন আপনাদের কে থামিয়ে রাখতে না পারে, এগিয়ে যান- আল্লাহ এবং দেশের জনগন আপনাদের সাথে আছে ইন শাহ আল্লাহ</t>
  </si>
  <si>
    <t>935322879899383_935326106565727</t>
  </si>
  <si>
    <t>''পাশাপাশি তারা বড়াতি কোনো টাকা ছাড়াই ওই ছয়জন যাত্রিকে কাল মঙ্গলবার সন্ধ্যায় সাশ্রয়ী আসনের (ইকোনোমি) পরিবর্তে অভিজাত আসনে (বিজনেস ক্লাস) পাঠানোর ব্যবস্থা করে দিয়েছেন।'' Shokter vokto noromer jom!</t>
  </si>
  <si>
    <t>935322879899383_935420053222999</t>
  </si>
  <si>
    <t>কালকের ঘটনার এই রেজাল্ট আজকে দেখে অনেক ভাল লাগল।।।।।।।।আপনাদের মত ব্যক্তিরা দেশে আছে বলেই আমরা স্বস্তি পাই।আপনাদের মঙ্গল কামনা করি স্যর Magistrates, All Airports of Bangladesh</t>
  </si>
  <si>
    <t>935322879899383_935354676562870</t>
  </si>
  <si>
    <t>ভাল কাজের জন্য ভাল একটা ফল অবশ্যই পাবেন। মানুষের দোয়া বিফলে যায় না। অনেক মানুষ অন্তর থেকে আপনাদের কে দোয়া করেছে , বিগত পোষ্ট গুলোতে অনেকের আনন্দের কান্না দেখেছি।</t>
  </si>
  <si>
    <t>935322879899383_935417676556570</t>
  </si>
  <si>
    <t>এই মাত্র খবর টা পড়লাম, যিনি ওভার বুকিং এর খবর টা পোস্ট করেছেন তাকে ধন্যবাদ এবং খবরের সত্যতা যাচাই করে ব্যাবস্থা নেওয়ার জন্য ম্যাজিস্ট্রেট কে জানাই শশ্রদ্ধা। আপনার মত মানুষ আছে বলেই আমরা এখনো সুবিচারের আশা ছাড়িনা</t>
  </si>
  <si>
    <t>935322879899383_935400236558314</t>
  </si>
  <si>
    <t>প্রথম আলোর এই রিপোর্ট টার হেডলাইন ভুল ইনফর্মেশন দিচ্ছে। ওভারবুকিং এর কারনে জরিমানা হয়নি। হয়েছে নিয়ম না মানার কারনে। কবে যে এরা সঠিক ইনফর্মেশন হেডলাইনেই দিবে</t>
  </si>
  <si>
    <t>935322879899383_935333403231664</t>
  </si>
  <si>
    <t>এটাও কি সার আপনার মাধ্যম?সার,,,,,আপনি কি শুরু করলেন? এভাবে যদি আপনার এ্যাকসন চলে তবে তো ওরা না খেয়ে মড়বে,,,,,,,,কারন ওদের তো ভাল ভাল খেয়ে পড়ে অভ্যেস!</t>
  </si>
  <si>
    <t>935322879899383_935328119898859</t>
  </si>
  <si>
    <t>একটা সময় এসব অনিয়ম অার দূর্নীতির প্রতিকার চাইবার কোন সুযোগ ছিলনা, অাপনারা এসেছেন, অামরা অাশায় বুক বাঁধলাম। অনেক কৃতজ্ঞতা প্রকাশ করছি।</t>
  </si>
  <si>
    <t>935322879899383_935384303226574</t>
  </si>
  <si>
    <t>well-done :) আপনাদের এই কার্যক্রম সত্যি প্রসংশনীও।</t>
  </si>
  <si>
    <t>935322879899383_935532506545087</t>
  </si>
  <si>
    <t>ম্যাজিস্ট্রেটদেরকে ধন্যবাদ....</t>
  </si>
  <si>
    <t>935322879899383_935327493232255</t>
  </si>
  <si>
    <t>সবাইকে অনুরোধ করছি ম্যাজিস্ট্রেট ভাইদের উপযুক্ত সম্মান দিয়ে কথা বলবেন।</t>
  </si>
  <si>
    <t>935322879899383_935366413228363</t>
  </si>
  <si>
    <t>ইউছুফ ভাই, আপনার একটি ছবি চাই, দিলে বান্ধিয়া রাখুম!!</t>
  </si>
  <si>
    <t>935322879899383_935684363196568</t>
  </si>
  <si>
    <t>এই বিষয়টা নিয়ে আমাদের‌ ম্যাজিট্রেড সাবের যোগ্যতা/ সততা নিয়ে প্রশ্ন করেছিল। এবার লে ঠেলা !!!</t>
  </si>
  <si>
    <t>935322879899383_935361886562149</t>
  </si>
  <si>
    <t>অন্তর থেকে দোআ রইল আপনাদের প্রতি।</t>
  </si>
  <si>
    <t>935322879899383_935656949865976</t>
  </si>
  <si>
    <t>আমি খুবই খুশি আপনাদের এই কার্যকরী পদখেপে। আশা করি আপনারা চালিয়ে যাবেন।</t>
  </si>
  <si>
    <t>935322879899383_935326229899048</t>
  </si>
  <si>
    <t>এগিয়ে চলুন বীর দর্পে।</t>
  </si>
  <si>
    <t>935322879899383_935325773232427</t>
  </si>
  <si>
    <t>আপনারা সাহসী সন্তান।</t>
  </si>
  <si>
    <t>935322879899383_935329699898701</t>
  </si>
  <si>
    <t>আপনারাই পারেন প্রবাসী দের মুখে হাসি ফোটাতে</t>
  </si>
  <si>
    <t>935322879899383_935328949898776</t>
  </si>
  <si>
    <t>সেই টিভি আর ঘড়ি পাওয়া গেছে! (ছবি)</t>
  </si>
  <si>
    <t>935322879899383_935428573222147</t>
  </si>
  <si>
    <t>মেম, ওরা অর্থদন্ড খায়নি... অর্থদন্ড দিছে রিজেন্ট এয়ার কর্তৃপক্ষ।</t>
  </si>
  <si>
    <t>935322879899383_935404433224561</t>
  </si>
  <si>
    <t>SALUTE স্যার আপনাদের টিম কে । আল্লাহ্‌ যেন আপনাদের কে দীর্ঘজীবী করেন ।</t>
  </si>
  <si>
    <t>935316846566653_935339513231053</t>
  </si>
  <si>
    <t>গত কালের সমস্যাটা ? যে ভদ্রলোককে আপনি মেসেজ করছিলেন ?</t>
  </si>
  <si>
    <t>935316846566653_935319163233088</t>
  </si>
  <si>
    <t>ওই ঘটনা? সেই অভিযোগকারীকে পাওয়া গেছে? প্রিয় Magistrates?</t>
  </si>
  <si>
    <t>935316846566653_935333216565016</t>
  </si>
  <si>
    <t>আপনার মত মহান ব্যক্তির সাথে আমি জীবনে একবার হলে ও সাক্ষাত করতে চায় ,যদি এটা বাস্তবায়ন হয় তবে নিজেকে ধন্য মনে হবে...আমার মনে হচ্ছে আপনি মানুষ রুপি কোন ফেরেস্তা... :)</t>
  </si>
  <si>
    <t>935316846566653_935321219899549</t>
  </si>
  <si>
    <t>একটু আগেই 'জনাব নুরুল আমিন' পোস্টে দেখলাম কেউ একজন ওভারবুকিংয়ের অভিযোগ করছে, আপনারা রেসপন্ডও করছিলেন...ওই পোস্টে আপনাদের রেসপন্ড দেখে ভালো লাগছিলো তাই পেজের অন্য পোস্ট দেখতে যেয়ে এই পোস্ট দেখলাম। ভালোই লাগলো, পরিবর্তন হচ্ছে ধীরে ধীরে :)</t>
  </si>
  <si>
    <t>935316846566653_935320286566309</t>
  </si>
  <si>
    <t>স্যার যাঁরা এর আগে লিখেছেন যে রিজেন্ট এয়ার বিধায় একশনে যাবেন না।তাদের জন্য স্ট্যাটাস টা আপনাদের পক্ষ থেকে আমি উসর্গ করলাম।</t>
  </si>
  <si>
    <t>935316846566653_935330879898583</t>
  </si>
  <si>
    <t>সকালে যখন এই সংক্রান্ত পোষ্ট দেখেছি তখনই শিওর ছিলাম রিজেন্টের কপালে খারাপি আছে.... :) ..... আপনাদের কাজ এখন শুধু আশাই জাগায় না....বুকে নতুন বিশ্বাস এনে দেয়....এগিয়ে যাব আমরা.... এগিয়ে যাবে দেশ..... শুধু সব সেক্টরে যদি আপনাদের মত ১/২ জন করে থাকত...... :) :) :)</t>
  </si>
  <si>
    <t>935316846566653_935333106565027</t>
  </si>
  <si>
    <t>আশায় বাধি ঘর,, আমরাতো সুন্দর সপ্নগুলোও দেখা ভুলে যাচ্ছিলাম।ধন্যবাদ স্যার আপনাদের কে।কেউ না কেউতো শুরু করতে হবে,,,, তবেই তো আসবে পরিবর্তন, মানুষের মধ্যে জাগ্রত হবে মনুষত্ত্য। আমাদের সরকারি কর্মকর্তা কর্মচারিদের মধ্যে এখনো অনেক সত ও ভালো মানুষ আছে কিন্তু খারাপদের দুরাত্য বেশি হওয়ার কারনে ভালোদেরকে আমরা সে ভাবে মুল্যায়ন করি না। এগিয়ে যাক বাংলাদেশ,,</t>
  </si>
  <si>
    <t>935316846566653_935331126565225</t>
  </si>
  <si>
    <t>ওহ সিংগাপুর থেকে আসার সময় যা হয় রানি টাই করেছে, আর এক বার করুক সিংগাপুর চেংগি পুলিশ রে জানামু, বাশ ভইরে দেবে , দেশের বলে ছাড় দিয়ে লাভ নাই, ঘোষ না ছাড়াই ৪০ কেজির বুকিং ৩০ কেজি, ইয়ারকি করার ঝাল পাইছে খুব খুশি হইছি</t>
  </si>
  <si>
    <t>935316846566653_935345346563803</t>
  </si>
  <si>
    <t>অস্থির ভাই আপনে পারেন ও। কি আর কমু আপ্নের ফ্যান হয়ে যাচ্ছি। very soon, u will be a celebrate.....</t>
  </si>
  <si>
    <t>935316846566653_935328663232138</t>
  </si>
  <si>
    <t>ত্বরিত ব্যবস্থা গ্রহণের জন্য Magistrates All Airport of Bangladesh ধন্যবাদ।</t>
  </si>
  <si>
    <t>935316846566653_935332919898379</t>
  </si>
  <si>
    <t>খুব ভালো লাগলো আপনাদের কার্যক্রম দেখে। আমি ২০১৫ সালে ফ্লাইট মিস করেছিলাম অভার বুকিং এর কারনে। jet Airways ও এরকম কাজ করে। ধন্যবাদ Magistrate,All Airport of Bangladesh.</t>
  </si>
  <si>
    <t>935316846566653_935517613213243</t>
  </si>
  <si>
    <t>আপনাকে অনেক অনেক ধন্যবাদ। এখন আমরা প্রবাসীরা আপনাদের জন্য একটু আশার আলো দেখতে পাচ্ছি । এবং আমরা প্রবাসীরা আশা করছি আগামীতে আমাদের কে কোন রকম অযথা হয়রানি করা হবে না।আমাদের লাগেজ বা মালামাল হারিয়ে গেছে বা চুরি হয়েছে এটা যেন আর না শুনতে হয়।আপনার নামবার টা আমার বিশেষ প্রয়োজন পাঠালে খুব ভালো হবে।</t>
  </si>
  <si>
    <t>935316846566653_935637339867937</t>
  </si>
  <si>
    <t>যেভাবে ফাটাকেষ্টর মত কাজ করে যাচ্চেন ,,, উদ্ধত্বন কর্তৃৃপক্ষ নজরে পড়লে বেশী দিন ঠিকবেননা মনে হইতেচে &gt;&gt;</t>
  </si>
  <si>
    <t>935316846566653_935331533231851</t>
  </si>
  <si>
    <t>রিজেন্ট তোর কপালে আরো শনি আসুক এই দোয়া করি, মালিন্দ তে যামু তাউ তুই না ভাগ</t>
  </si>
  <si>
    <t>935316846566653_935337469897924</t>
  </si>
  <si>
    <t>আসলে দুনিয়াতে ভাল মাণুষ আছেবলে আজো দুনিয়াই আছে যার পমান এয়ারপোটের কয়েকজন সত magistrate দোয়াকরি তাদের জন্য আল্লাযেন তাদের ভাল রাখেন</t>
  </si>
  <si>
    <t>935316846566653_935332956565042</t>
  </si>
  <si>
    <t>935316846566653_935369406561397</t>
  </si>
  <si>
    <t>অনেক খুশি হলাম কারন রিজেন্ট এয়ার আমার সাথেও খারাপ আচরন করেছিল।ধন্যবাদ প্রিয় @magistrate</t>
  </si>
  <si>
    <t>935316846566653_935324783232526</t>
  </si>
  <si>
    <t>সবচেয়ে বাজে -জঘন্য- নোংরা সার্ভিসে সয়লাব একটি এয়ার লাইন্স। গাবতলির পাবলিক বাস আর রিজেন্ট এয়ারের যাত্রিসেবা প্রায় সমান!!!! আমার দুটি মালামাল সহ লাগেজ এই অমার্জিত এয়ার লাইন্সের সংশ্লিষ্টরা আত্নসাৎ করেছে!!!</t>
  </si>
  <si>
    <t>935316846566653_935390436559294</t>
  </si>
  <si>
    <t>দেশটাকে যদি একদিন পরিস্কার রাখা যাইতো তাহলে ওই জরিমানার টাকা দিয়া পদ্মা সেতুর পিলার হয়ে যেত।</t>
  </si>
  <si>
    <t>935316846566653_939707206127617</t>
  </si>
  <si>
    <t>নেয় বানান টা!!!</t>
  </si>
  <si>
    <t>935316846566653_935329583232046</t>
  </si>
  <si>
    <t>কি বলে যে ধন্যবাদ দেব ভাষা নেই শুধু বলবো আল্লাহ আপনাকে রহমত দিবেন।</t>
  </si>
  <si>
    <t>935316846566653_935524913212513</t>
  </si>
  <si>
    <t>রিজেন্ট অনেক সময় নষ্ট করে</t>
  </si>
  <si>
    <t>935316846566653_935326369899034</t>
  </si>
  <si>
    <t>যে লোক টা মিথ্যা অভিযোগ করছে তাঁর কি এখন ভুল ভাগছে ? স্যার</t>
  </si>
  <si>
    <t>935316846566653_935346096563728</t>
  </si>
  <si>
    <t>935316846566653_935317756566562</t>
  </si>
  <si>
    <t>যাক, প্রমান হল আইন সবার জন্য সমান।</t>
  </si>
  <si>
    <t>935316846566653_935531226545215</t>
  </si>
  <si>
    <t>আপনার মত মানুষ বাংলাদেশের প্রতিটা সরকারি ডিপার্টমেন্ট এ থাকা দরকার</t>
  </si>
  <si>
    <t>935316846566653_935365073228497</t>
  </si>
  <si>
    <t>কেমতে কি করলেন, কক্ষন করলেন, কিছুইতো জানাইলেন না</t>
  </si>
  <si>
    <t>935316846566653_935585643206440</t>
  </si>
  <si>
    <t>আপনার সাথে দেখা করার সুপ্ত একটা ইচ্ছা আছে।</t>
  </si>
  <si>
    <t>935316846566653_935337416564596</t>
  </si>
  <si>
    <t>আপনাদের এখান থেকে সরায়ে ফেলে কি না সেই ভয়ে আছি।</t>
  </si>
  <si>
    <t>935316846566653_935345779897093</t>
  </si>
  <si>
    <t>গ্রেট গ্রেট গ্রেট।।। অনেক অনেক ধন্যবাদ ভাই।।।</t>
  </si>
  <si>
    <t>935316846566653_935328419898829</t>
  </si>
  <si>
    <t>অনেক ভালো লাগলো. ধন্যবাদ</t>
  </si>
  <si>
    <t>935316846566653_935357923229212</t>
  </si>
  <si>
    <t>আমি জানতাম এমন কিছু হবে।</t>
  </si>
  <si>
    <t>935316846566653_935327526565585</t>
  </si>
  <si>
    <t>দূঃখিত ধন্যবাদটা এখনও জানাবো না! তবে আশা করি আরো ভালো কাজ করবেন, সেটা হলো বাংলাদেশ বিমানের কিছু অফিসারকে সাইজ দিতে পারলে, তাতে দেশের লোকসান কমবে। সব শেষে দূঃখিত &amp; ধন্যবাদ স্যারকে।</t>
  </si>
  <si>
    <t>935316846566653_935327199898951</t>
  </si>
  <si>
    <t>বাংলাদেশর ইতিহাসে মনে হয় এইবার প্রথম এত তারাতারি কনু বিষয়ে একশন নেওয়া হল</t>
  </si>
  <si>
    <t>935316846566653_935331646565173</t>
  </si>
  <si>
    <t>ভাই, আগের পোষ্টের অভিযোগ যে এভাবে আমলে নিয়ে দ্রুত ব্যবস্থা নিবেন ভাবতেও পারি নি।খুব ভাল লাগল। ভাই অনেক ধন্যবাদ আপনাদের। আপনাদের হাত ধরেই দুর্নীতিমুক্ত বাংলাদেশ গড়ব ইনশাল্লাহ,,</t>
  </si>
  <si>
    <t>935316846566653_935322503232754</t>
  </si>
  <si>
    <t>ধন্যবাদ। একদিনেই সব পরিবর্তন হবে না, ধীরেধীরে হবে। আপনরা দেখতে পাচ্ছেন কি পরিবর্তনটা শুরু হয়েছে?</t>
  </si>
  <si>
    <t>935316846566653_935332136565124</t>
  </si>
  <si>
    <t>আপনাদের নিয়মিত পোস্ট ও কার্যকর্ম সত্যিই খুব ভালো লাগছে। তবে ভয় ও লাগছে কিছুদিন পরে আবার উপরের চাপে আপনাদের বাতি নিবে যায় কিনা ?</t>
  </si>
  <si>
    <t>935316846566653_935326166565721</t>
  </si>
  <si>
    <t>আমরা কারও শত্রু নই, আমরা কেবল অপকর্মের প্রতিকার চাই... great job... really great</t>
  </si>
  <si>
    <t>935316846566653_935605376537800</t>
  </si>
  <si>
    <t>আপনাদেরকে অনেক ধন্যবাদ। বিমান সংস্হা গুলো এরকম সাজা দেয়ার জন্য বাংলাদেশ এয়ারপোর্ট নিয়ে মানুষের মনে বাজে ধারনা কিছুটা হলেও লাগব হবে।</t>
  </si>
  <si>
    <t>935316846566653_935382889893382</t>
  </si>
  <si>
    <t>দেশের কেন্দ্রীয় আইন,বিচার এবং শাসন বিভাগে আপনাদের মত কিছু দেশপ্রেমিকের অতিব প্রয়োজন,</t>
  </si>
  <si>
    <t>935316846566653_935325063232498</t>
  </si>
  <si>
    <t>শেষ পর্যন্ত তাইলে অভিযোগের সত্যতা খুঁজে পাওয়া গেলো এবং এরই মধ্যে জরিমানাও করে ফেললেন। গুড ইনিশিয়েটিভ ব্রাদার... সাথে আছি, চালিয়ে যান।</t>
  </si>
  <si>
    <t>935316846566653_935337593231245</t>
  </si>
  <si>
    <t>টিকিট ওভারবুকিং, বিমান সংস্থাকে ৩ লাখ টাকা দণ্ড http://www.prothom-alo.com/bangladesh/article/826981</t>
  </si>
  <si>
    <t>935316846566653_935491223215882</t>
  </si>
  <si>
    <t>এইভাবে আপনার action চালিয়ে জান। প্রবাসীরা আপনার সাথে আছি ধন্যবাদ</t>
  </si>
  <si>
    <t>935316846566653_935319323233072</t>
  </si>
  <si>
    <t>বিরাট খুশি হলাম শুনে। চরম জঘন্য এদের কাস্টমার সার্ভিস।</t>
  </si>
  <si>
    <t>935316846566653_935347476563590</t>
  </si>
  <si>
    <t>ভাই, এইভাবে জরিমানা করলে দুইদিন পরে এরা ব্যবসা গুটিয়ে দৌড় না লাগাই আবার::::!!!! :)</t>
  </si>
  <si>
    <t>935316846566653_935317779899893</t>
  </si>
  <si>
    <t>ভেরি গুড, থেংকু স্যার</t>
  </si>
  <si>
    <t>935316846566653_935319559899715</t>
  </si>
  <si>
    <t>সাব্বাস.. ক্যারি অন...! :)</t>
  </si>
  <si>
    <t>935316846566653_935681029863568</t>
  </si>
  <si>
    <t>গতকালের একজনের অভিযোগ দেখসিলাম; এত তাড়াতাড়ি ব্যবস্থা নেয়া হবে ভাবি নাই।</t>
  </si>
  <si>
    <t>935316846566653_935324533232551</t>
  </si>
  <si>
    <t>গতকালের ভদ্র লোকটি কোথায় যিনি অসম্ভব সুন্দর স্টাটাস টি প্রসব করেছিলেন ??</t>
  </si>
  <si>
    <t>935316846566653_935346376563700</t>
  </si>
  <si>
    <t>যাও এগিয়ে তোমরা,আমরা আছি সবসময় তোমাদের পাশে। ইনশা আল্লাহ্‌.....</t>
  </si>
  <si>
    <t>935316846566653_935323156566022</t>
  </si>
  <si>
    <t>এবার প্রমান ফেলেন কি ভাবে কি হয়ে গেলো! একটা ঘটনা ঘটে গেলো আমরা জানলাম না! আমরা সারাক্ষন কাজ নিয়ে ব্যস্ত থাকি কি করে জানবো?</t>
  </si>
  <si>
    <t>935316846566653_935335153231489</t>
  </si>
  <si>
    <t>আপনাকে অনেক ধন্যবাদ।আপনি অভিযোগ না করলে এই কাজটি হতনা</t>
  </si>
  <si>
    <t>935316846566653_935320339899637</t>
  </si>
  <si>
    <t>মোজাম্মেল না কি নাম?ওই যে অভিযোগ কারী সে কই????</t>
  </si>
  <si>
    <t>935316846566653_935321116566226</t>
  </si>
  <si>
    <t>এ ধরনেরই কিছু আশা করেছিলাম।</t>
  </si>
  <si>
    <t>935316846566653_935324619899209</t>
  </si>
  <si>
    <t>কোনদিন ব্যাবসা করসেন?</t>
  </si>
  <si>
    <t>935316846566653_935324776565860</t>
  </si>
  <si>
    <t>আপনার সার্ভিস ভালো না লাগলে নেক্সট টাইম ওই কোম্পানির সেবা নিবেন না। এটাই চলে আসছে।</t>
  </si>
  <si>
    <t>935316846566653_935324879899183</t>
  </si>
  <si>
    <t>কথায় কথায় জরিমানা করলে কোম্পানি ব্যাবসা করবে কিভাবে?</t>
  </si>
  <si>
    <t>935316846566653_935351653229839</t>
  </si>
  <si>
    <t>কথা তিন লাখ আর তিন টাকা না। আমি বলসি পান থেকেই চুন খসলে জরিমানা করা,এটা বন্ধ করতে হবে।</t>
  </si>
  <si>
    <t>935316846566653_935360863228918</t>
  </si>
  <si>
    <t>ব্যবসা করতে কেউ নিষেধ করে নাই। প্রোপার সার্ভিস দিতে পারলে করবে নইলে দৌড়ের উপরে...</t>
  </si>
  <si>
    <t>935316846566653_935361976562140</t>
  </si>
  <si>
    <t>আগেই বলসি আমার সার্ভিস যদি কারো ভালো না লাগে অন্য কোম্পানি দেখলেই হয়। এমন না যে আমি জোর করে কাস্টমার আনছি। আমার সার্ভিসস ভাল না লাগলে অন্যের কাছে যেতেই পারে</t>
  </si>
  <si>
    <t>935316846566653_935719069859764</t>
  </si>
  <si>
    <t>ভাই সজিব, ওই কোম্পানি সার্ভিস দেওয়ার কমিটমেন্ট করেছিল। কিন্তু তা তারা ভংগ করেসে। আর এটা এমন না যে আমি এক্টা পাওরুটি কিনলাম, পসন্দ হল না, ফেরত দিয়ে অন্য দোকানে গেলাম.... বিদেশে সময়মত যেতে না পারলে চাকুরি থাকা না থাকা সহ অনেক জরুরি বিষয় থাকে.... যেটুকু সার্ভিস দেওয়ার কথা তা দেওয়ার পর যদি কারো ভাল না লাগে, সে অন্য জায়গায় যাবে.... কিন্তু তারা টাকা নিয়ে তো সার্ভিস দিলো না....</t>
  </si>
  <si>
    <t>935316846566653_935323363232668</t>
  </si>
  <si>
    <t>এতো জরিমানা করলে তো বিমান কোম্পানি গুলো ব্যাবসা করতে পারবে কিভাবে??</t>
  </si>
  <si>
    <t>935316846566653_935323873232617</t>
  </si>
  <si>
    <t>খায়া দেন ভাই! :D</t>
  </si>
  <si>
    <t>935316846566653_935341063230898</t>
  </si>
  <si>
    <t>রিজেন্ট সাভিস অবস্থা খুবই খারাপ ফ্লাইট মিস করা লাগেস মিসিং যেন মগের মূলক</t>
  </si>
  <si>
    <t>935316846566653_935329133232091</t>
  </si>
  <si>
    <t>তাৎক্ষণিক আদায় করা হয়েছে।</t>
  </si>
  <si>
    <t>935316846566653_935333329898338</t>
  </si>
  <si>
    <t>935316846566653_935325833232421</t>
  </si>
  <si>
    <t>টাকাগুলো যেন সংগ্রহ হয়, তাহলেই বুঝবে...</t>
  </si>
  <si>
    <t>935316846566653_935334276564910</t>
  </si>
  <si>
    <t>দারুণ হয়েছে (y)</t>
  </si>
  <si>
    <t>935316846566653_935357579895913</t>
  </si>
  <si>
    <t>মারহাবা মারহাবা</t>
  </si>
  <si>
    <t>935316846566653_935358459895825</t>
  </si>
  <si>
    <t>সাব্বাস...</t>
  </si>
  <si>
    <t>935316846566653_935332336565104</t>
  </si>
  <si>
    <t>রিজেন্ট সিংগাপুর থেকে ডেইলি লাগেজ আসে না। এখন কি উপায় ??????</t>
  </si>
  <si>
    <t>935316846566653_935340746564263</t>
  </si>
  <si>
    <t>অনেক ধন্যবাদ, দেশকে নিয়ে নতুন করে আশাবাদী হচ্ছি :)</t>
  </si>
  <si>
    <t>935316846566653_935324553232549</t>
  </si>
  <si>
    <t>দারুণ দারুণ,</t>
  </si>
  <si>
    <t>935316846566653_935327623232242</t>
  </si>
  <si>
    <t>যাত্রী হয়রানি মোটেও কাম্য নয়</t>
  </si>
  <si>
    <t>935316846566653_935324909899180</t>
  </si>
  <si>
    <t>খেলা হবে 😁</t>
  </si>
  <si>
    <t>935316846566653_935424539889217</t>
  </si>
  <si>
    <t>ধন্যবাদ,অনেক ভালো হয়ছে।</t>
  </si>
  <si>
    <t>935316846566653_935342909897380</t>
  </si>
  <si>
    <t>আবারো show time🙌👍👍</t>
  </si>
  <si>
    <t>935316846566653_935328866565451</t>
  </si>
  <si>
    <t>প্রত্যেকে সাড়ে ১২ হাজার টাকা করে পেয়েছে।জরিমানার ২৫%।</t>
  </si>
  <si>
    <t>935316846566653_935317733233231</t>
  </si>
  <si>
    <t>যাত্রীরা কি পেলো ?</t>
  </si>
  <si>
    <t>935316846566653_935319603233044</t>
  </si>
  <si>
    <t>935316846566653_935329613232043</t>
  </si>
  <si>
    <t>সাবাশ (y) #আল্লাহ আপনাদের সহায় হোন, আমিন।</t>
  </si>
  <si>
    <t>935316846566653_935322496566088</t>
  </si>
  <si>
    <t>বাঁশ বাঁশ বাঁশ আমার এত খুশি লাগে কেরে ভাইজান।</t>
  </si>
  <si>
    <t>935316846566653_935320853232919</t>
  </si>
  <si>
    <t>বিস্তারিত জানতে চাই :)</t>
  </si>
  <si>
    <t>935316846566653_935327703232234</t>
  </si>
  <si>
    <t>সামলাইও</t>
  </si>
  <si>
    <t>935316846566653_935323496565988</t>
  </si>
  <si>
    <t>935316846566653_935329856565352</t>
  </si>
  <si>
    <t>- "ভোক্তা অধিকার আইনে প্রত্যেক অভিযোগের বিপরীতে ৫০ হাজার টাকা করে মোট তিন লাখ টাকা জরিমানা করা হয় রিজেন্টকে। আদায় করা জরিমানার ২৫ শতাংশ পাবেন অভিযোগকারী যাত্রীরা, বাকি টাকা সরকাররি কোষাগারে যাবে। তৎক্ষণিকভাবে জরিমানা আদায় হয়েছে। আমির হোসেন ও নিরঞ্জন ঋ</t>
  </si>
  <si>
    <t>935316846566653_935324469899224</t>
  </si>
  <si>
    <t>Great work. Thank you now it's spreading .... http://m.prothom-alo.com/bangladesh/article/826981/টিকিট-ওভারবুকিং-বিমানসংস্থাকে-৩-লাখ-টাকা-দণ্ড</t>
  </si>
  <si>
    <t>935316846566653_935391599892511</t>
  </si>
  <si>
    <t>স্যালুট স্যার</t>
  </si>
  <si>
    <t>935316846566653_935320036566334</t>
  </si>
  <si>
    <t>Thank You Sir.আপনার মত মানসিকতা হক সবার,এমনকি আমারও....</t>
  </si>
  <si>
    <t>935316846566653_935324233232581</t>
  </si>
  <si>
    <t>খুব ভালো লাগলো এই কাজ দেখে তবে কিছু ব্যাপার আমার প্রশ্ন স্যার সহ কেউ উত্তর দিলেন না । কেউ ভ্রমন ভিসা নিয়ে বিদেশ যাচ্ছে কিন্তু সে আসলে জব সিকার মানে গরিব মানুষ ওখানে গিয়ে পালিয়ে যাবে। যেমন যায় সৌদিতে ওমরা ভিসা নিয়ে আর না ফেরা, সাংস্ক্রিতি কর্মী বানিয়ে নিয়ে জাওয়া এগুলো কিভাবে ঠেকাবেন ???? এগুলো নিয়ে এয়ারপোর্টে বিশাল বাণিজ্য, পুলিশ ,এয়ারলাইন্স ও গোয়েন্দা কর্মকর্তাদের মাঝে । সন্দেহ হলে কি আপনাকে Magistrates, All Airports of Bangladesh কে কল দিব ? প্লিজ রিপ্লাই ।</t>
  </si>
  <si>
    <t>935244156573922_935583836539954</t>
  </si>
  <si>
    <t>মাথা ঘুড়ছে ভরতিয় ইংরেজির ঠেলায়........</t>
  </si>
  <si>
    <t>935244156573922_935726726525665</t>
  </si>
  <si>
    <t>প্রত্যেক এয়ার পোর্ট কাস্টমস অফিসার ও কর্মচারী corrupted.</t>
  </si>
  <si>
    <t>935244156573922_935247499906921</t>
  </si>
  <si>
    <t>সত্যি বলতে এই টিভিটা দেখে অবাক হইছি :p</t>
  </si>
  <si>
    <t>935244156573922_935653676532970</t>
  </si>
  <si>
    <t>Ibn Ahmed আরে TVবদলাইলো কবে!!!!!!!!!!!!!</t>
  </si>
  <si>
    <t>935244156573922_935653939866277</t>
  </si>
  <si>
    <t>Saiful Haolader না ভাই! বদলায় নাই! পরের পোস্টেই আমাদের টিভির ছবি আপলোড করা হইসে!! :D</t>
  </si>
  <si>
    <t>935244156573922_935246649907006</t>
  </si>
  <si>
    <t>সত্যি বলছি, আপনারা অনুকরণীয় হয়ে থাকবেন বিশ্বাস করেন ভাই! আমি সেই ছোটখাটো টিভিটা মিস করতেসি... আন্দোলন করবো নাকি? নতুন টিভি চাইনা, পুরান টিভি ফিরায় দ্যাও দিতে হবে... তবে একটা কথা আছে। এটা হয়তো ঐ রুমেরই অন্য দিকের ছবি। হয়তো সেও ছোট টিভি টিভির যায়গাতেই আছে। আর এই বড় টিভিটা হয়তো উনাদের সিসিটিভি ফুটেজ দেখার জন্য ব্যবহার করা হয়...</t>
  </si>
  <si>
    <t>935244156573922_935248709906800</t>
  </si>
  <si>
    <t>কিছুই বদলায় নাই ্ আগের জায়গায় আছে ।</t>
  </si>
  <si>
    <t>935244156573922_935251489906522</t>
  </si>
  <si>
    <t>আগের টিভি আর ঘড়ি কই ?</t>
  </si>
  <si>
    <t>935244156573922_935253889906282</t>
  </si>
  <si>
    <t>কিছুই বদলায় নাই মানে? আমাদের কে কানা মুরাদ পাইছেন :-D :-D</t>
  </si>
  <si>
    <t>935244156573922_935254803239524</t>
  </si>
  <si>
    <t>জাতী প্রমাণ চায় ম্যাজিস্ট্রেট চৌধুরী সাহেব😐</t>
  </si>
  <si>
    <t>935244156573922_935255623239442</t>
  </si>
  <si>
    <t>এই লোকেরা এখানে গ্যাজাইতে আসছে... ঘড়ি টিভি কই? খেয়েদেয়ে আর কোন কাজ নেই? গুরুতবপূরণ পেজে এসে সময় নষ্ট করা কি ঠিক? প্রতিদিনই দেখছি এ ধরনের কমেন্ট। ট্রল আর মেমস পেজ বানায় ফেলতেসে</t>
  </si>
  <si>
    <t>935244156573922_935256399906031</t>
  </si>
  <si>
    <t>বুজলাম না ? ঘড়ি / টেলিভিশন মানে কী ?</t>
  </si>
  <si>
    <t>935244156573922_935257676572570</t>
  </si>
  <si>
    <t>হায়রে বাঙালি ভালো কে ভালো বলতে শিখিনি, আপনি ঘড়ি আর টিভি দিয়ে কি করবেন? জীবন কে মিথ্যা দিয়ে সাজিয়ে এখন সবকিছু ই মিথ্যা মনে হয় আপনাদের। দয়া করে ভালো কাজের প্রশংসা করতে শিখুন।</t>
  </si>
  <si>
    <t>935244156573922_935258623239142</t>
  </si>
  <si>
    <t>সব চোরদের ছবি এক জাগায় তুল্লে ভাল দেখাবে বাই ডিফল্ট্</t>
  </si>
  <si>
    <t>935244156573922_935265849905086</t>
  </si>
  <si>
    <t>এটা এয়ারপোর্টে নাকি চোরের কারখানা ???? প্রতি দিন একটা করে ........... কি আর বলবো ঐতিহাসিক চোরের কারখানার এর না বাংলাদেশ</t>
  </si>
  <si>
    <t>935244156573922_935266076571730</t>
  </si>
  <si>
    <t>একটা ব্যাপার খেয়াল করেন, লোভ কোন পর্যায়ে গেলে এতো অ্যারেস্টের পরও এরা চুরি চালিয়েই যাচ্ছে।</t>
  </si>
  <si>
    <t>935244156573922_935266759904995</t>
  </si>
  <si>
    <t>সঙ্গদোষে লোহা ভাসে..... সবাই লাইনে আসতেছে</t>
  </si>
  <si>
    <t>935244156573922_935273883237616</t>
  </si>
  <si>
    <t>যে দেশে ভাল কাজের এবং ভাল মানুষ এর কদর হয়না, সে দেশে ভাল মানুষ ভাল থাকতে পারেনা। এরা ভাল কিছু করার চেস্টা করছেন। অন্তত নেগেটিভ কমান্ট করে এদের ভাল কিছু করার আগ্রহ নস্ট করে দিবেন না। এরা অন্তত শুরু করেছেন। স্যালুট স্যার।</t>
  </si>
  <si>
    <t>935244156573922_935276083237396</t>
  </si>
  <si>
    <t>একজন সামান্য ফান করছে আর তাতেই আপনারা খুব সিরিয়াস ভাব লইতেছেন! ভাই থামেন, একটু ঠাট্রা মসকারা করতে শিখুন। এতে আপনি জীবনটাকে উপভোগ করতে পারবেন। একটু ঠাট্রা মসকারা করলে ট্রল হয়ে যায় না, এইটা আপনাদের মেন্টালিটির সমস্যা। যিনি পেইজের এডমিন তাঁর তো কোন সমস্যা হচ্ছেনা। আপনাদের এতো ভাব লওয়ার কি আছে?</t>
  </si>
  <si>
    <t>935244156573922_935276456570692</t>
  </si>
  <si>
    <t>Shaikh Moksedul Rahman, আপনাকেও অভিনন্দন।</t>
  </si>
  <si>
    <t>935244156573922_935277479903923</t>
  </si>
  <si>
    <t>Numan ভাই, আপনিই বলেন, কোথায় যাইবো আমি এই আঁতেলদিগকে লইয়া।😐</t>
  </si>
  <si>
    <t>935244156573922_935296996568638</t>
  </si>
  <si>
    <t>আলি ভাই, সোজা বাংলায় বলেন। ভুলভাল গ্রামারে ইংরেজি ডেলিভারি দিয়েন না। টেনশন নিচ্ছেন কেন? আপনাকে তো সত্যি সত্যি অ্যাওয়ার্ড দিচ্ছেনা কেউ। 😀 পত্রিকায়ও যাবেনা। 😀 সার্কাজম না বুঝে বিনা দাওয়াতে এসে জ্ঞান বিতরণের ব্যাপারে প্রতিবাদ করা হয়েছে মাত্র। 😐</t>
  </si>
  <si>
    <t>935244156573922_935299319901739</t>
  </si>
  <si>
    <t>ফিরিয়ে দিন আমাদের আগের ঘড়ি আর টিভি 😢😢😢</t>
  </si>
  <si>
    <t>935244156573922_935314536566884</t>
  </si>
  <si>
    <t>Ali Ahmed আপনার গ্রামার + কি ইংলিশে কি বুঝাইলেন তা কারো বাপেরও সাধ্য নাউ কিছু বুঝার। সবকিছু ধরলামনা যাস্ট একটা কথা জিজ্ঞাসা করবো, Acknowledgement এর মিনিং জানেন??</t>
  </si>
  <si>
    <t>935244156573922_935317823233222</t>
  </si>
  <si>
    <t>আর যারা ঘরি আর টিভির জোকটা বুঝেনাই তারা হয়তো পেইজে নতুন আসছে, না হয় এত সিরিয়াসলি এটা বলতে যেতনা</t>
  </si>
  <si>
    <t>935244156573922_935345626563775</t>
  </si>
  <si>
    <t>যারা দেয়ালঘড়ি আর সি আর টি মনিটর এর জোক বুঝেননি - তাদের জন্য ১ মিনিট নিরবতা! :v</t>
  </si>
  <si>
    <t>935244156573922_935345993230405</t>
  </si>
  <si>
    <t>আপনেতো ভাই বেশ খ্রাপ! নিরবতার কথা বলে ভ্যাক ভ্যাক করে হাসছেন। 😐</t>
  </si>
  <si>
    <t>935244156573922_935358126562525</t>
  </si>
  <si>
    <t>আল্লাহ রে এই বাংলিশ ভাষা দেখার আগে আমার মরণ দিলিনা ক্যা :v</t>
  </si>
  <si>
    <t>935244156573922_935363009895370</t>
  </si>
  <si>
    <t>ফান না বুঝলে জীবনটা ১২ আনাই মিছা"!!</t>
  </si>
  <si>
    <t>935244156573922_935369866561351</t>
  </si>
  <si>
    <t>এবার উনি নিজেই সার্কাজম শুরু করসে। -_-</t>
  </si>
  <si>
    <t>935244156573922_935370066561331</t>
  </si>
  <si>
    <t>আলম ভাই, জনগণ পাশের রুম দেখতে চায়। 😐</t>
  </si>
  <si>
    <t>935244156573922_935383826559955</t>
  </si>
  <si>
    <t>-Numan Bhuiyan Md. Nym, ছাগল দাকছি গরু দাকছি তমাদার মত দাখি নি বুজতা পারছ!!! আই টা তমার শশুর বারি না জা আকানা পাজলামি করবা গরদপ গুল আই টা আকটা ইম্পরট্যান্ট র আই পেজ আর অ্যাডমিন আকজন ম্যাজিস্ট্রেট(আসল উচ্চারণ দিলাম না) আন্ডারস্ট্যান্ড। স্যার, আমি আপনাকা রি</t>
  </si>
  <si>
    <t>935244156573922_935391839892487</t>
  </si>
  <si>
    <t>অশিক্ষিত স্কুলের নতুন পুলাপান পেইজে নতুন আসছে তো, তাই কত কথাই বলবে। পুরান মেম্বার হইলে এটা যে, পাজলামি করার পেগ না সাটা আমাদার কা বুগাতা আসতোনা এই টাকলা</t>
  </si>
  <si>
    <t>935244156573922_935426243222380</t>
  </si>
  <si>
    <t>বিনোদন শুধু বিনোদন :-D :-D :-D মিলন স্যার, ইউসুপ স্যার কত মজার মানুষ সেটা যদি ওরা বুঝতো।</t>
  </si>
  <si>
    <t>935244156573922_935428186555519</t>
  </si>
  <si>
    <t>বাংলাদেশী মানুষ আমরা, বাংলাতেই ভাব প্রকাশ করব।ইংরেজী জানি বলে যেখানে সেখানে তা ফলাব কেন?</t>
  </si>
  <si>
    <t>935244156573922_935247633240241</t>
  </si>
  <si>
    <t>এটা অন্যায়। মানিনা এই বিচার। 😐। আগের ঘড়ি, টেলিভিশন কোথায়!!!😂😂</t>
  </si>
  <si>
    <t>935244156573922_935587109872960</t>
  </si>
  <si>
    <t>যাত্রিদেরও তো জানা উচিৎ ' হয়রানি ' টা তাদের অজ্ঞতার কারনেই হোচ্ছে কিনা....... নয়কি????</t>
  </si>
  <si>
    <t>935244156573922_935267889904882</t>
  </si>
  <si>
    <t>এয়ারপোর্টে যাত্রীদের হয়রানির বিষয়ে আপনাদের কোন পদখেপ আছে কি।</t>
  </si>
  <si>
    <t>935244156573922_935285159903155</t>
  </si>
  <si>
    <t>আজ বেনজির পেলাম,গতকাল পেয়েছি আবু সাইদ । আমাদের আরও বেনজির,সাইদ দরকার সৎ মানুষের পাল্লা ভারী হওয়ার জন্য । অভিনন্দন মিঃ বেনজিরকে ।</t>
  </si>
  <si>
    <t>935244156573922_935258176572520</t>
  </si>
  <si>
    <t>একটা সময় বিদেশ থেকে দেশে যাওয়ার সময় খুব চিন্তায় থাকতাম নাজানি কোন ধরনের হয়রানির স্বীকার হতে হয়, কার পাল্লায় পড়ে কি জানি খোয়াতে! আর এখন নিজে তো চিন্তা করিই না বরং অন্য যারা কমজানা প্রবাসী ভাইয়েরা আছে তাদেরও উৎসাহ দেই এই বলে যে "এখন আর কোনো হয়রানির ভয় নাই, আমাদের শ্রদ্ধেয় ম্যাজিস্ট্রেট স্যাররা আছেন! যেকোনো সমস্যার তাৎক্ষণিক সমাধান ইন শা আল্লাহ্‌ " আশা করি এই ধারা অব্যাহত থাকবে! আপনাদের দেখে অন্যদেরও চোঁখ কান খুলবে! তারাও শুধু নিজেদের পকেট ভরার চিন্তা না করে জনগণের নিরাপত্তার কথা ভাববে!! স্যালুট টু এভরিওয়ান (Y)</t>
  </si>
  <si>
    <t>935244156573922_935489579882713</t>
  </si>
  <si>
    <t>দারুণ বলেছেন</t>
  </si>
  <si>
    <t>935244156573922_935742519857419</t>
  </si>
  <si>
    <t>আমিও একমত</t>
  </si>
  <si>
    <t>935244156573922_935246599907011</t>
  </si>
  <si>
    <t>বেশী করে সিসি ক্যামেরা লাগিয়ে বিমান বন্দরের বিভিন্ন জায়গায় বড় বড় টিভিতে জনগনের দেখার জন্য প্রদর্শন করলে এ কাজ এমনিতেই বন্ধ হয়ে যাবে ।</t>
  </si>
  <si>
    <t>935244156573922_935247953240209</t>
  </si>
  <si>
    <t>সব চোরকে নি চাকরী দেওয়া হইছে,, আপনারা জেল হাজত দেন এতে কোনো লাভ নাই,, ইয়ারপোটের বিতরে পিলারের সাথে তাকে বান্দি রাখা হক,, পাবলিক জুতাদি মারবে সবাই দেখবে। এতে হয়তো চুরি অপরাধ কিছু কমতে পারে।.....thanks</t>
  </si>
  <si>
    <t>935244156573922_935309059900765</t>
  </si>
  <si>
    <t>স্যার, ওরা মনে হয় আপনেগো ডরায় না। খালি জেলে দেন, এই জন্য। জেলপূর্ব পাবলিকের হাতে আপ্যায়নের ব্যাবস্থা নিলে কিছুটা দ্রুত ডরভয় ঢুকতো ওদের বুকে! ;) ওয়েল ডান মিঃ বেনজির। আপনার এই বেনজির কর্মের নজির প্রতিটি ডিপার্টমেন্টে দেখতে জাতি অপেক্ষমান।</t>
  </si>
  <si>
    <t>935244156573922_935645403200464</t>
  </si>
  <si>
    <t>মাঝে মাঝে সব কিছু ঠিক থাকার পর ও ইমিগ্রেশন পুলিশ অহেতুক প্রশ্ন করে যাত্রীদের হয়রানির চেস্টা করে ...এ ব্যপারে Magistrate , Dhaka Airport কত্রীপক্ষের কোন সহযোগিতা পাওয়া যাবে কি?? জানালে খুশি হব ।</t>
  </si>
  <si>
    <t>935244156573922_935250243239980</t>
  </si>
  <si>
    <t>এই ব্যাটারা একদম জাত চোর! গতকাল এদেরই একজন গ্রেফতার হয়ে দন্ডিত হবার পরও সাবধান হয়নি। কথায় বলে- " চোরে না শোনে ধর্মের কাহিনী "।</t>
  </si>
  <si>
    <t>935244156573922_935283766569961</t>
  </si>
  <si>
    <t>দাও ফিরিয়ে সে অরণ্য, লও হে নগর। আগের ঘড়ি আর টিভিটা স্যার? না দেখে অস্থির হয়ে যাচ্ছি।</t>
  </si>
  <si>
    <t>935244156573922_935247413240263</t>
  </si>
  <si>
    <t>একজনের শাস্তি দেখে বাকিদের সাবধান হবার কথা, এরাতো বেপরোয়াই রয়ে গেলো। প্রতিদিন নতুন কেউ না কেউ ধরা পরছে।</t>
  </si>
  <si>
    <t>935244156573922_935724663192538</t>
  </si>
  <si>
    <t>আলহামদু লিল্লাহ্ । আজীবন কারাদণ্ড হলে আরও খশি হতাম । সেইসাথে চাবুক । ওনার অবৈধ সম্পদের হিসাব নেওয়া প্রায়োজন । এত punishment দেখেও এদের হুস হয় না । চামড়া কতো মোটা । ধন্যবাদ আপনাকে সন্মানিত ম্যজিষ্টেট সাহেব ।</t>
  </si>
  <si>
    <t>935244156573922_935291439902527</t>
  </si>
  <si>
    <t>মানুষ চাইলে কি না করতে পারে এটা তার বাস্তব প্রমাণ । আপনাদের জন্যে আজ বিমান বন্দরে শান্তি ফিরে আসলে।</t>
  </si>
  <si>
    <t>935244156573922_935335309898140</t>
  </si>
  <si>
    <t>দিন বদলের অপেক্ষায়... চমত্‌কার বলেছেন! এই খারাপ চক্র দুনিয়ার সব বিমানবন্দরেই আছে, এরা আগে হয়ত নিরভিগ্নে চুরি করে অনায়াসে পার পেয়ে যেত, এখন দিন বদলাচ্ছে......! এটাই ভালো লাগলো জেনে.... প্লিজ কিপ ইট আপ!</t>
  </si>
  <si>
    <t>935244156573922_935258513239153</t>
  </si>
  <si>
    <t>জেল জরিমানা করে কোন লাব হবে না ! এদের কে রাস্তায় দাড করীয়ে জুতাপীটা করলে কীচু টা ...দেশের উপকার হতো ।</t>
  </si>
  <si>
    <t>935244156573922_935290436569294</t>
  </si>
  <si>
    <t>নো নো নো, ব্যাকগ্রাউন্ড না দেখলে বুঝতে সমস্যা হয়, প্লিজ দেয়ালঘড়ি আর ১৪" টেলিভিশন পেছনে রাখুন আগে।</t>
  </si>
  <si>
    <t>935244156573922_935257499905921</t>
  </si>
  <si>
    <t>দিন বদল হবেই ইন্সাল্লাহ ! আল্লাহ আপনাদের এই শ্রম কে কবুল করুন, উত্তম প্রতিদান দান করুক , আমীন !</t>
  </si>
  <si>
    <t>935244156573922_935253079906363</t>
  </si>
  <si>
    <t>স্যালুট, আপনাদের সবাইকে। সাথে অজানা ভয়! জানিনা, কতদিন আপনারা এভাবে এদের আজরাইল হয়ে দমন করতে পারবেন!! চেষ্টা করি আপনাদের পোস্ট আপডেট করার জন্য। নতুন কোন পোস্ট না এলেই এক অজানা আশংকায় থাকি। সাবধানে থাকবেন, ভালো থাকবেন। আল্লাহ্‌ আপনাদের হেফাজত করুন।</t>
  </si>
  <si>
    <t>935244156573922_935376646560673</t>
  </si>
  <si>
    <t>অনেক দিন পর কিছু সৎ এবং বলিষ্ঠ ব্যক্তি মনে হয় সুধরে দিচ্ছেন লাগেস চুড়াদের। ধন্যবাদ বেনজির ভাইকে ।</t>
  </si>
  <si>
    <t>935244156573922_935326513232353</t>
  </si>
  <si>
    <t>দিন বদলের দিন এসেছে কান পেতে ঐ শোন ! ভাল কাজ করে মানুষ সম্মান পায় আর চুরি করে পায় কিছু টাকা । কোনটা অমূল্য ?</t>
  </si>
  <si>
    <t>935244156573922_935270713237933</t>
  </si>
  <si>
    <t>সিরিয়াসলি এত চোর যে গুনে শেষ করা যাচ্ছে না, well done Dhaka airport magistrates, we are proud of you 💐</t>
  </si>
  <si>
    <t>935244156573922_935280029903668</t>
  </si>
  <si>
    <t>ইচ্ছে করছে আপনাদের মতো অফিসারদের প্রতিদিন ভালো কাজের জন্য পুরস্কৃত করি কিন্তু সাধ্য নেই। সরকার বাহাদুরের নিকট আবেদন দূর্নীতিবাজ আর ঘোষখোরদের নিকট থেকে অবৈধ টাকা উদ্ধার করে সৎ অফিসারদের পেছনে ব্যায় করা হোক।</t>
  </si>
  <si>
    <t>935244156573922_935613199870351</t>
  </si>
  <si>
    <t>যাক বিমানবন্দরে এখন এতটুকু নিশ্চয়তা আছে যে কোন বিপদে পরলে কেউ একজন আছে যার কাছে যাওয়া যাবে। নাম্বারটা একটু দিলে মিলিয়ে নিতাম আরকি....</t>
  </si>
  <si>
    <t>935244156573922_935418556556482</t>
  </si>
  <si>
    <t>মাসআল্লাহ, সুবহানাল্লাহ,আলহামদুলিল্লাহ,ওরে জেলখানায় নিয়া সমস্ত কয়েদিরা পিছনের রাস্তা দিয়া যে সমস্ত মাল ছাড়ে, ঐ সমস্ত মাল উঠানোর মহান (শুধু তিনার জন্য মহান) দায়িত্বটা দেয়া হোক।</t>
  </si>
  <si>
    <t>935244156573922_935247966573541</t>
  </si>
  <si>
    <t>ভাই এই স্ট্যাটাস মনে হয় আর বেশী দিন দেখা যাবে না। আবার আগের মত শুরু হবে তখন হয়তো আপসোস থাকবে!</t>
  </si>
  <si>
    <t>935244156573922_935265536571784</t>
  </si>
  <si>
    <t>স্যার আমি আপনাকে নিয়ে অনেক চিন্তিত আছি ।কখন জানি এরা আপনাকে কিছু একটা করে ফেলে ।আপনি একটু সাবধানে চলাফেরা করবেন ।কারন এয়ারপোর্টের বেশিরভাগ লোকই কোন না কোন অপরাধে জরিত ।আর আপনি যেভাবে এদের ধোলাই করতেছন ।তারা তো চাইবে আপনাকে এখান থেকে সরিয়ে ফেলতে ।অতএব আপনি সাবধানে থাকবেন ।</t>
  </si>
  <si>
    <t>935244156573922_935248779906793</t>
  </si>
  <si>
    <t>প্রতিদিন ই তো দেখছি। এসব বন্ধ হবে কবে??? যোগ্য লোক নিয়োগ না দিলে। বিমান বন্দর এর সব লোক জেলে পাঠালেও অপরাধ কমবে না।</t>
  </si>
  <si>
    <t>935244156573922_935359786562359</t>
  </si>
  <si>
    <t>তবে তাই হোক... দিন বদলের দিন এর অপেক্ষায়ে ...... আমরা পারব ,আমাদেরকে পারতে হবেই...মহান সৃষ্টিকর্তা আপনাদের সহায়ে হন। আপনাদের সুস্বাস্থ্য কামনায়ে...</t>
  </si>
  <si>
    <t>935244156573922_935320143232990</t>
  </si>
  <si>
    <t>বিমানবন্দরের প্রতিটি জায়গায় আপনাদের মতো,বেনজিরদের মতো এবং সাইদদের মতো সৎ নিষ্ঠাবান ন্যায়পরায়ন লোক চাই।</t>
  </si>
  <si>
    <t>935244156573922_935323536565984</t>
  </si>
  <si>
    <t>এ সব অফিসার দের কে জাতীয় পুরস্কার দেওয়া উচিত.বাংলাদেশ বিমান বন্দর হল আমার দেখা যতগুলো বিমানবন্দরের মাঝে সব আযাব দেওয়া বিমানবন্দর .</t>
  </si>
  <si>
    <t>935244156573922_935364396561898</t>
  </si>
  <si>
    <t>কালকেই বলছিলাম পরিবর্তন হচ্ছে ইনশাআল্লাহ,হতেই হবে। না হলে ভবিষ্যত অন্ধকার ৷</t>
  </si>
  <si>
    <t>935244156573922_935503703214634</t>
  </si>
  <si>
    <t>ম‌নে হ‌চ্ছে বাংলা‌দেশ বিমান বন্দ‌রে নতুন সূর্য উঠ‌তে যা‌চ্ছে, ধন্যবাদ সবাই‌কে, এভা‌বে য‌দি পু‌রো দেশটা‌কে প‌রিশুদ্ব করা যেত তাহ‌লে আমা‌দের মু‌ক্তি যুদ্ব সার্থ্বক হ‌তো ।</t>
  </si>
  <si>
    <t>935244156573922_935314876566850</t>
  </si>
  <si>
    <t>আগের ঘড়ি, টেলিভিশন,আলমারি চাই ই চাই।ভাইজান একটু car parking এ নজর চাই,ওখানে বাটপার আছে আনেক।</t>
  </si>
  <si>
    <t>935244156573922_935681756530162</t>
  </si>
  <si>
    <t>এই পৃথিবীতে সেই সবচেয়ে বেশি ধোকা খায়। যে নিঃসন্দেহে মানুষেকে অন্ধের মত বিশ্বাস করে যায়.............................................!!!!</t>
  </si>
  <si>
    <t>935244156573922_935298279901843</t>
  </si>
  <si>
    <t>আপনারা দেখি আদাজল খেয়ে নেমেছেন, যারা ধরছেন তাদের পুরষ্কৃত করলে মনে শান্তি পাইতাম।</t>
  </si>
  <si>
    <t>935244156573922_935374276560910</t>
  </si>
  <si>
    <t>আসলে সমস্যা আমাদের গোড়ায় আছে ,আগায় যত ছাঁটেন লাভ হবে না ,যেমন একজন কর্মী যখন চাকরি নেয় ,তখন তাদের কাছ থেকে বড় অংকের ঘোষ নেয় ,সেই সংস্থারই কোনও নিয়োগ দাতা ,তখন ঐ কর্মী কি করবে ,তখন বাধ্য হয়েই সে ভিন্ন পথ অবলম্বন করে হোক সে চুরি অথবা দুর্নীতি ,তার দেওয়া ঘোষের টাকা আগে কামানো দরকার কমাতে পারলেই হয় তাই বলবো স্যার আগে গোড়ায় হাত দেন তার পর আগায় ঘোষ নিয়ে চাকরি দেওয়াই হচ্ছে ,চুরি করার সুযোগ করে দেওয়া ?</t>
  </si>
  <si>
    <t>935244156573922_936223049809366</t>
  </si>
  <si>
    <t>এখানে অপরাধী ব্যক্তিকে কাষ্টম সরকার বলা হয়েছে। এতে বুঝা যায় অপরাধী ব্যক্তি কাষ্টমস ডিপা:-এর লোক। আসলে তা সঠিক নয়। কাষ্টম সরকার হচ্ছে সি এন্ড এফ এজেন্ট( ক্লিয়ারিং এন্ড ফরওয়াডিং এজেন্ট) এর নিয়োগকৃত করমচারী। আর সি এন্ড এফ এজেন্ট হচ্ছে কাষ্টম ডিপা: কতৃক প্রদত্ত লাইসেন্সধারী ব্যবসায়ী প্রতিষ্ঠান।</t>
  </si>
  <si>
    <t>935244156573922_935469163218088</t>
  </si>
  <si>
    <t>একটা রিকুয়েস্ট :'( নেক্সট টাইমে চোর ধরলে ব্যাকগ্রাউন্ডে প্লিজ ঐ টিভি আর ঘড়িটা রাখবেন :'( তাছাড়া বস বস ফিল আসে না :'(</t>
  </si>
  <si>
    <t>935244156573922_935467486551589</t>
  </si>
  <si>
    <t>পুরাইন্ন্যা টিভিটা কই? -_- বেইচ্চালাইছেন? -_- কারে বেচছেন? -_- আমি কবেত্তে ঐডা টার্গেটে রাখছি :'( আর ঘড়িটাও টার্গেটে থুইয়া দিছিলাম :'(</t>
  </si>
  <si>
    <t>935244156573922_935300483234956</t>
  </si>
  <si>
    <t>আপনাদের এমন বিপ্লবে আমরা কিছুটা হলেও আলোর মুখ দেখতে পাচ্ছি। অকুতোভয়ে এগিয়ে যান।</t>
  </si>
  <si>
    <t>935244156573922_935267589904912</t>
  </si>
  <si>
    <t>এদের মত মানুষের জন্য চোরের জণ্য বাংলাদের এয়ারপোটের নিরাপত্তার দায়িত্ব ব্রিটিস কম্পানিকে দিতেহচ্ছে</t>
  </si>
  <si>
    <t>935244156573922_935256669906004</t>
  </si>
  <si>
    <t>শুরু!!!!! সাইদ, বেনজীর...... দিয়েই চলুক লাস্ট দুর্নীতিবাজ পর্যন্ত।</t>
  </si>
  <si>
    <t>935244156573922_935250649906606</t>
  </si>
  <si>
    <t>স্যার ভয় হইতাছে আমার কম্বলের লোম বাচতে বাচতে আবার কম্বল খুজে পাবেন তো?</t>
  </si>
  <si>
    <t>935244156573922_935248113240193</t>
  </si>
  <si>
    <t>এখান থেকেই দিন বদলের শুরু ,bravo</t>
  </si>
  <si>
    <t>935244156573922_935267189904952</t>
  </si>
  <si>
    <t>যারা চোর ধরতে সাহায্য করছেন তাদের ছবি প্রকাশ করে সন্মান প্রদর্শন করা হোক।</t>
  </si>
  <si>
    <t>935244156573922_935267293238275</t>
  </si>
  <si>
    <t>সুপাই লাইক!! কার্গোতে মাল আসলেই ভয়ে থাকি, কয়টা ল্যাপটপ চুরি হয়!</t>
  </si>
  <si>
    <t>935244156573922_935252073239797</t>
  </si>
  <si>
    <t>সেই বিখ্যাত ঘড়ি আর টেলিভিশন ছাড়া আপনাদের পোস্ট মানায়না ভাই.... ;)</t>
  </si>
  <si>
    <t>935244156573922_935265753238429</t>
  </si>
  <si>
    <t>চোর কোনটা বুজব কিভাবে? সব গুলাত বাবু হয়ে দাড়িয়ে আছে.</t>
  </si>
  <si>
    <t>935244156573922_935476486550689</t>
  </si>
  <si>
    <t>স্যার ছবিতে আসামি কে তা বুঝা যাচ্ছেনা। অসংখ্য ধন্যবাদ সততার জন্য।</t>
  </si>
  <si>
    <t>935244156573922_935400846558253</t>
  </si>
  <si>
    <t>অনেক দিন পর ফিরে আসলাম thank you</t>
  </si>
  <si>
    <t>935244156573922_935273673237637</t>
  </si>
  <si>
    <t>নতুন দিগন্তের সূচনা,,,,, অভিনন্দন আর শুভ কামনা আপনাদের জন্য স্যার,,,,</t>
  </si>
  <si>
    <t>935244156573922_935317739899897</t>
  </si>
  <si>
    <t>দিন বদলের অপেক্ষায়........স্যালুট!</t>
  </si>
  <si>
    <t>935244156573922_935251199906551</t>
  </si>
  <si>
    <t>দিন বদলের অপেক্ষায়...</t>
  </si>
  <si>
    <t>935244156573922_935592556539082</t>
  </si>
  <si>
    <t>পরিবর্তন শুরু কেডিট আপনার ভাই</t>
  </si>
  <si>
    <t>935244156573922_935255866572751</t>
  </si>
  <si>
    <t>চোর কি মাঝ খানের ২ জন?</t>
  </si>
  <si>
    <t>935244156573922_935273263237678</t>
  </si>
  <si>
    <t>রেড সার্কেল করে দিলে কালপ্রিট কে বুঝা যেত।</t>
  </si>
  <si>
    <t>935244156573922_935304589901212</t>
  </si>
  <si>
    <t>এইবার তাইলে ঘড়ি আর টিভি টা চেঞ্চ হইছে স্যার,</t>
  </si>
  <si>
    <t>935244156573922_935562859875385</t>
  </si>
  <si>
    <t>দিন বদলের দিনের অপেক্ষায় ...</t>
  </si>
  <si>
    <t>935244156573922_935318913233113</t>
  </si>
  <si>
    <t>ভালো মানুষ থাকলে দিন বদলে বেশি দিন লাগেনা স্যালুট আপনাকে</t>
  </si>
  <si>
    <t>935244156573922_935278266570511</t>
  </si>
  <si>
    <t>মনে হয় সামনে আমাদের জন্য সুদিন অপেক্ষা করতেছে</t>
  </si>
  <si>
    <t>935244156573922_935267829904888</t>
  </si>
  <si>
    <t>বিমানের বর্তমান লোক দিয়ে দিন বদল হবে না !!!!</t>
  </si>
  <si>
    <t>935244156573922_935369806561357</t>
  </si>
  <si>
    <t>সময় করে একদিন সামনে আসেন, বড্ড দেখতে ইচ্ছে করে আপনাকে</t>
  </si>
  <si>
    <t>935244156573922_935644243200580</t>
  </si>
  <si>
    <t>ভাই, এখানে চোর কে, সেটা তো বুজা যাই না...।।</t>
  </si>
  <si>
    <t>935244156573922_936230943141910</t>
  </si>
  <si>
    <t>আপনাদের দেয়া দন্ডের বিরুদ্ধে আপীল করার সুযোগ আছে?</t>
  </si>
  <si>
    <t>935244156573922_935316643233340</t>
  </si>
  <si>
    <t>ভাই plz রিয়াদেরবাংলাদেশ বিমানের দিকে একটু খিয়াল করুন</t>
  </si>
  <si>
    <t>935244156573922_935246073240397</t>
  </si>
  <si>
    <t>আপনাদের বদৌলতে এভাবেই বদলাবে দিন......স্যালুট আপনাদের</t>
  </si>
  <si>
    <t>935244156573922_935277796570558</t>
  </si>
  <si>
    <t>স্যার ভদ্র চোরের দন্ড ১বছরের । সেটি ৩৬৫দিনে বছর না ৩০দিনে বছর।</t>
  </si>
  <si>
    <t>935244156573922_935298976568440</t>
  </si>
  <si>
    <t>হবে। এক এক করে সব হবে।</t>
  </si>
  <si>
    <t>935244156573922_935400609891610</t>
  </si>
  <si>
    <t>অসৎ মানুষকে তিরস্কার আর সৎ মানুষকে পুরষ্কার তবেইতো আসবে দিন বদলের দিন !!!</t>
  </si>
  <si>
    <t>935244156573922_935646846533653</t>
  </si>
  <si>
    <t>দিন বদলের দিনের অপেক্ষায় আমরাও আছি.....</t>
  </si>
  <si>
    <t>935244156573922_935743593190645</t>
  </si>
  <si>
    <t>এদের চাকুরী থেকে বরখাস্ত করা হোক</t>
  </si>
  <si>
    <t>935244156573922_935724169859254</t>
  </si>
  <si>
    <t>935244156573922_935572116541126</t>
  </si>
  <si>
    <t>আর ও ভাল কিছু দেখতে চাই।</t>
  </si>
  <si>
    <t>935244156573922_935694153195589</t>
  </si>
  <si>
    <t>ভাল ভাই তবে কন্টিনিও করতে হবে তার জেন না করতে পারে সে দিক খেয়য়াল রাখতে হবে</t>
  </si>
  <si>
    <t>935244156573922_935260473238957</t>
  </si>
  <si>
    <t>কেউ বুঝে কথা বলে, কেউ না বুঝে তবে আমার এক কথা উনাদেরকে উৎসাহ িদন.</t>
  </si>
  <si>
    <t>935244156573922_935255806572757</t>
  </si>
  <si>
    <t>রুমের কিছু পরির্বতন দেখতে পাচ্ছি,,,,!!!!😒</t>
  </si>
  <si>
    <t>935244156573922_935253846572953</t>
  </si>
  <si>
    <t>ভাইয়া চোর কোনটা বুঝাই যাচ্ছে না। একটু যদি লাল গোল দাগ দিয়ে দিতেন। :D :F</t>
  </si>
  <si>
    <t>935244156573922_935267576571580</t>
  </si>
  <si>
    <t>দিন বদলের অপেক্ষায় 😃😃😃</t>
  </si>
  <si>
    <t>935244156573922_935423016556036</t>
  </si>
  <si>
    <t>ভাই সাধারণ যাত্রি দের আপনাদের সাথে যোগাযগের জন্য কি উদ্দগ নিয়েছেন? প্রচুর প্রচার দরকার</t>
  </si>
  <si>
    <t>935244156573922_935347213230283</t>
  </si>
  <si>
    <t>" দিন বদলের দিনের অপেক্ষায় """""" আমরা ও আছি ভাই</t>
  </si>
  <si>
    <t>935244156573922_935299979901673</t>
  </si>
  <si>
    <t>কাস্টমস সরকার মো. ম্ইন উদ্দিন , উনার পদবি কি ? একটু ডিটেলস বলেন ?</t>
  </si>
  <si>
    <t>935244156573922_935260326572305</t>
  </si>
  <si>
    <t>জয় হবে আপনাদেরই ...ইনশা আল্লাহ</t>
  </si>
  <si>
    <t>935244156573922_935271556571182</t>
  </si>
  <si>
    <t>অভিনন্দন । গর্ব হছেচ আমাদের যুদ্ধটা বৃথা যায়নি।</t>
  </si>
  <si>
    <t>935244156573922_935247836573554</t>
  </si>
  <si>
    <t>বেছে বেছে সব চোর দের চাকরি দেয় নাকি এখানে চাকরি পেলে চোর হয়ে যায়? আপ্নারা প্রতিদিন ধরতেসেন তাও এদের ভয় ডর নাই ! তার মানে শাস্তির পরিমাণ বাড়াতে হবে।</t>
  </si>
  <si>
    <t>935244156573922_935277759903895</t>
  </si>
  <si>
    <t>আস্তে আস্তে একটি ভরসার জায়গা তৈরি হচ্ছে। স্যার এগিয়ে যান আপন মহিমায়।</t>
  </si>
  <si>
    <t>935244156573922_935284046569933</t>
  </si>
  <si>
    <t>আমরা আশা করি, সাইদ ও বেনজীর সাহেবের পথে বাকী সিকিউরিটি টীম হাটবে</t>
  </si>
  <si>
    <t>935244156573922_935276433237361</t>
  </si>
  <si>
    <t>স্যার..! এই চোর গুলো চাকরি পায় কেমনে..?? :( :(</t>
  </si>
  <si>
    <t>935244156573922_935278569903814</t>
  </si>
  <si>
    <t>স্যার, পিছনে নতুন টেলিভিশন দেখা যায়</t>
  </si>
  <si>
    <t>935244156573922_935738273191177</t>
  </si>
  <si>
    <t>স্যার নতুন টিভির জন্য অভিনন্দন। :)</t>
  </si>
  <si>
    <t>935244156573922_935254593239545</t>
  </si>
  <si>
    <t>কইছিলাম না মাম্মা! ইটস ওয়ার্কিং! বেনজীর মাম্মায় আরেকটা নজীর সৃষ্টি করল, সেলাম তারে।</t>
  </si>
  <si>
    <t>935244156573922_935248376573500</t>
  </si>
  <si>
    <t>ডেইলি চুরি করে শালারপুতেরা। একবার আমার শ্যাম্পু শাবান লোসন ওই দুইট মোবাইলফোন শুদ্ধা ব্যাগ গায়েব। কুতারবাচ্চাগুলোরে ১বছর না ১০০বছর জেলে রাখা উচিৎ।</t>
  </si>
  <si>
    <t>935244156573922_935395179892153</t>
  </si>
  <si>
    <t>দিন না বদলে দেশটা এবার - দায়িত্ব এখন আপনা । স্যালুট জনাব বেনজির সাহেব, সহ বিমানের সকল সিকিউরিটিকে । হোক না প্রতিবাদ একে একে ।।</t>
  </si>
  <si>
    <t>935244156573922_935253739906297</t>
  </si>
  <si>
    <t>বিলিভ করেন, পোষ্টের পিক দেখে আমি ভাবছি ইউটিউবার সালমান মুক্তাদির এয়ারপোর্টে আকাম কইরা ধরা খাইছে,পরে কাছে থেকে ছবি দেখে আমার ভুল ভাঙছে। 😂</t>
  </si>
  <si>
    <t>935244156573922_935552216543116</t>
  </si>
  <si>
    <t>টিভি কই আমগোডা? নতুন টিভির কাপ্পারা দেওয়ন লাইগবো, নইলে নষ্ট হইয়া যাইবো কইলাম</t>
  </si>
  <si>
    <t>935244156573922_935247929906878</t>
  </si>
  <si>
    <t>দেশের প্রতিটা ক্ষেত্রে এমন চাই। এভাবে লেজিসলেটিভ পাওয়ার এমপোজ হলে দূর্নীতি পালানোরও পথ পাবে না...</t>
  </si>
  <si>
    <t>935244156573922_935249693240035</t>
  </si>
  <si>
    <t>এটা কিন্তু খুবি অসস্তিকর যে বিমান বন্দরে এত চোর আছে:-( Once upon a time আমি ভাবতাম খালি সুন্দরী বিমালবালা আছে বিমান বন্দরে:-)</t>
  </si>
  <si>
    <t>935244156573922_935319083233096</t>
  </si>
  <si>
    <t>১৪" CRT টিভি টা কই ? :v ;) ^_^</t>
  </si>
  <si>
    <t>935244156573922_935332593231745</t>
  </si>
  <si>
    <t>গেট আপ চেন্জ????? হোয়াই? কোথায় সেই ঐতিহাসিক ঘড়ি ও টি ভি? তলে তলে কি তবে আপনাদের কর্মোদ্যম ও চেন্জ হবে??????</t>
  </si>
  <si>
    <t>935244156573922_935248729906798</t>
  </si>
  <si>
    <t>চোর সব ইয়ারপোটের ভিতর,, ভাই এর কোন মানি হয়। পশাসন আরো কঠোর হতে হবে।</t>
  </si>
  <si>
    <t>935244156573922_935245976573740</t>
  </si>
  <si>
    <t>এত চোর তো মনে হয় পুরা বাংলাদেশ এ ও ধরা খায়না যত ধরা খায় এয়ারপোর্ট এ...কিন্তু প্রশাসন মনে হয় জানে না যে prevention is better than cure...</t>
  </si>
  <si>
    <t>935244156573922_935328333232171</t>
  </si>
  <si>
    <t>আপনারা এত চোর ধরেন তবুও কেন তাদের দমন করতে পারতেছেন না?? কলম চুরি করুক অথবা বিমান চুরি করুক কঠোর শাস্তি দেন ইনশাল্লাহ সব সোজা হয়ে যাবে।</t>
  </si>
  <si>
    <t>935244156573922_935247779906893</t>
  </si>
  <si>
    <t>প্রতিদিন এতো লোক ধরা খাচ্ছে, চাকরি যাচ্ছে, জরিমানা হচ্ছে, সম্মান যাচ্ছে তারপর ও চুরি থেমে নেই। এয়ারপোর্ট এ তাইলে কত চোর :o</t>
  </si>
  <si>
    <t>935244156573922_935252933239711</t>
  </si>
  <si>
    <t>বস, জেল জরিমানার সাথে ২জনরে দুইটা করে ডিম ট্রিটমেন্ট দিলে আরো ভালো হইত।</t>
  </si>
  <si>
    <t>935244156573922_935315776566760</t>
  </si>
  <si>
    <t>আগের টিভি টা কই? :'(</t>
  </si>
  <si>
    <t>935244156573922_935247513240253</t>
  </si>
  <si>
    <t>অপরাধী‌দের যে‌কোন এক‌টি চিহ্ন (‌গোল/‌টিক) দি‌য়ে চি‌‌ন্নিত ক‌রে দিন স্যার।</t>
  </si>
  <si>
    <t>935244156573922_935245703240434</t>
  </si>
  <si>
    <t>এভাবেই এগিয়ে যাবে প্রিয় দেশ।</t>
  </si>
  <si>
    <t>935244156573922_935248316573506</t>
  </si>
  <si>
    <t>আসামী কে চিণ্হিত করে দিলে ভালো হত না।</t>
  </si>
  <si>
    <t>935244156573922_935245823240422</t>
  </si>
  <si>
    <t>সাব্বাস বেঞ্জির ভাই</t>
  </si>
  <si>
    <t>935244156573922_936234653141539</t>
  </si>
  <si>
    <t>নতুন টিভি -নতুন ঘড়ি :v</t>
  </si>
  <si>
    <t>935244156573922_935256583239346</t>
  </si>
  <si>
    <t>935244156573922_935247516573586</t>
  </si>
  <si>
    <t>আজকে রুম, ঘড়ি, টিভিও চেইন্জ...... পরিবর্তনের হাওয়া লাগছেরে......</t>
  </si>
  <si>
    <t>935244156573922_935332709898400</t>
  </si>
  <si>
    <t>উনার রুম Change হইসে।</t>
  </si>
  <si>
    <t>935244156573922_935246113240393</t>
  </si>
  <si>
    <t>টেলিভিশন চেইঞ্জ :-D ঘড়িও। নতুন রুমে নাকি?</t>
  </si>
  <si>
    <t>935244156573922_935659779865693</t>
  </si>
  <si>
    <t>হাত কড়া নেই ক্যান ?</t>
  </si>
  <si>
    <t>935244156573922_935289576569380</t>
  </si>
  <si>
    <t>ভাল লাগলো</t>
  </si>
  <si>
    <t>935244156573922_935250846573253</t>
  </si>
  <si>
    <t>আপনাদের সফলতা কামনা করি।</t>
  </si>
  <si>
    <t>935244156573922_935258046572533</t>
  </si>
  <si>
    <t>আপনারাই বলবেন ওর কি করা উচিত,আমার মতে ,একটা হাত কেটে ফেলানো দরকার।</t>
  </si>
  <si>
    <t>935244156573922_935320293232975</t>
  </si>
  <si>
    <t>2nd time in BANGLADESH. .😊 অভিনন্দন মিঃ বেনজির ।</t>
  </si>
  <si>
    <t>935244156573922_935337806564557</t>
  </si>
  <si>
    <t>বেনজীরকে স্যালুট..!</t>
  </si>
  <si>
    <t>935244156573922_935379639893707</t>
  </si>
  <si>
    <t>আমরা চাই সুন্দর বিমানবন্দর দেশী কি বিদেশী</t>
  </si>
  <si>
    <t>935244156573922_935248539906817</t>
  </si>
  <si>
    <t>দল্ডটা লগু , গুরু দন্ড দিলে এরা আর বার বার ফিরে এসে আকামে লিপ্ত হত না</t>
  </si>
  <si>
    <t>935244156573922_935248456573492</t>
  </si>
  <si>
    <t>এয়ারপোর্টে এতো অনিয়ম কেন??? :O</t>
  </si>
  <si>
    <t>935244156573922_935250783239926</t>
  </si>
  <si>
    <t>পরিবর্তন শুরু হয়ে গেছে ,শুভ কামনা রইল</t>
  </si>
  <si>
    <t>935244156573922_935316739899997</t>
  </si>
  <si>
    <t>মনে হয় এদের কে লিড দেওয়ার জন্য বড় মাপের রাগব বোয়াল আছে!</t>
  </si>
  <si>
    <t>935244156573922_935248789906792</t>
  </si>
  <si>
    <t>দিন বদলের দিনের অপেক্ষায় আমরা সবাই ।</t>
  </si>
  <si>
    <t>935244156573922_935325849899086</t>
  </si>
  <si>
    <t>খুব ভাল কাজ। জনাব আপনার রুমের টেলিভিশন টা দেখছি পরিবর্তন হইছে।</t>
  </si>
  <si>
    <t>935244156573922_935384396559898</t>
  </si>
  <si>
    <t>নিরাশার মাযে আশার আলো । কুনঠি বাহে , জাগো বাহে ।</t>
  </si>
  <si>
    <t>935244156573922_935313953233609</t>
  </si>
  <si>
    <t>ধন্যবাদ বেনজীর ভাইকে।</t>
  </si>
  <si>
    <t>935244156573922_935308586567479</t>
  </si>
  <si>
    <t>এগুলা কাপড় খুলে লেংটা করে ৩ মাস রাস্তায় বেধে রাখা হোক সবাই দেখুবে আর যা করার পাবলিকই করবে</t>
  </si>
  <si>
    <t>935244156573922_935331503231854</t>
  </si>
  <si>
    <t>দিন বদলাবেই!! আপনার মত সাহসী মানুষদের অনুপ্রেরনায় দিন বদলাবেই।</t>
  </si>
  <si>
    <t>935244156573922_935244886573849</t>
  </si>
  <si>
    <t>সাব্বাশ, স্যালুট</t>
  </si>
  <si>
    <t>935244156573922_935815706516767</t>
  </si>
  <si>
    <t>ধন্যবাদ বস</t>
  </si>
  <si>
    <t>935244156573922_935631959868475</t>
  </si>
  <si>
    <t>পরিবর্তন আসবেই....</t>
  </si>
  <si>
    <t>935244156573922_935253709906300</t>
  </si>
  <si>
    <t>হাল ছা‌ড়ি‌নি! দিন বদল হ‌বেই হ‌বে!</t>
  </si>
  <si>
    <t>935244156573922_935393579892313</t>
  </si>
  <si>
    <t>চোর কেমনে চিনব---!? কিছু গলায় লটকায়ে দিলে চিনতে সুবিধা হতো না---!?</t>
  </si>
  <si>
    <t>935244156573922_935706089861062</t>
  </si>
  <si>
    <t>আসল গড়ি টা কই</t>
  </si>
  <si>
    <t>935244156573922_935275806570757</t>
  </si>
  <si>
    <t>অপরাধী কোনজন????</t>
  </si>
  <si>
    <t>935244156573922_935305219901149</t>
  </si>
  <si>
    <t>ঘড়ি আর টিভি টা বদল করে খুব সুন্দর কাজ করেচেন</t>
  </si>
  <si>
    <t>935244156573922_935249563240048</t>
  </si>
  <si>
    <t>কোপা সামসু</t>
  </si>
  <si>
    <t>935156429916028_935171916581146</t>
  </si>
  <si>
    <t>Sir, may be something went wrong. কিছু অসাধু লোক দ্বারা কোন গোষ্ঠী এধরনের বিহেব করাচ্ছে আপনাদের মনোবল নষ্ট করার জন্য(যারা আপনাদের এই কার্যক্রম দ্বারা ক্ষতিগ্রস্ত) , আর কিছুই না। আশা করি যারা এ ধরনের বিহেব করে তাদের বিরুদ্ধেও ব্যবস্থা নেয়া হবে। আর আমরা প্রবাসীরা আপনাদের কার্যক্রমে খুব উপকৃত হচ্ছি, আপনাদের প্রতি কৃতজ্ঞতা ও ভবিষ্যতে আরো এগিয়ে যাওয়ার প্রত্যয় ব্যক্ত করছি। আমি শতভাগ বিশ্বাস নিয়ে বলতে পারি আপনাদের মত বাংলাদেশের সকল ম্যাজিস্ট্রেট অনলাইন কার্যক্রম চালু করে, ৬০ভাগ অপরাধ কমে যাবে। ঘড়িটা আর টিভিটার একটা আলাদা পিক দিবেন প্লিজ, চোরদের সাথে এদের পিক দিয়ে এদের কিন্তু ইতিহাসের সাক্ষী বানিয়ে ফেলছেন।</t>
  </si>
  <si>
    <t>935156429916028_935213683243636</t>
  </si>
  <si>
    <t>আরে ভাই, ওই শালাতো একটা বাস্টার্ড, সে ভাল কথা বলবে কিভাবে।তার যদি ইচ্ছা থাকতো ঐ লোকের উপকার করার তাহলে সে নিজেই ম্যাজিস্ট্রেট স্যারকে ফোন দিত, কিন্ত তাতো সে করেইনি।সত্য কথা হলো ঐ বাস্টার্ড কাউকে ম্যাজিস্ট্রেটের নাম্বার দেয়নি।সে বানায় বানায় এইসব অভিযোগ তৈরি করেছে।আর যে নাম্বারটা সে ম্যাজিস্ট্রেটকে দিয়েছে সেও এই শয়তানের সহযোগি।সেই জন্য ভয়ে কল রিসিভ করেনি।ম্যাজিস্ট্রেটের মেসেজ পাওয়ার পর ভয়ে সে ফোনটাই অফ করে দিয়েছে। মিথ্যা অভিযোগ করে মানহানি করার দায়ে তাকে গ্রফতার করা হোক।</t>
  </si>
  <si>
    <t>935156429916028_935183406579997</t>
  </si>
  <si>
    <t xml:space="preserve">@Mozammel Haque Shahid: ইউ শুড লার্ন সাম ম্যানার। আপনার কমেন্টটা অভদ্রলোকের কমেন্টের মত হয়েছে। আপনার ভদ্রতা জ্ঞান নিয়ে সন্দেহ প্রকাশ করছি। পাশাপাশি এই পেজ বা ম্যাজিস্ট্রেটদ্বয়ের কর্মকান্ড নিয়েও যে আপনার জ্ঞানের প্রচুর অভাব আছে সেটাও বোঝা যাচ্ছে। পাশাপাশি </t>
  </si>
  <si>
    <t>935156429916028_935167986581539</t>
  </si>
  <si>
    <t>অবাক এবং ব্যথিত হচ্ছি এই ভেবে যে, এত প্রচার/শেয়ারের পরও ভুক্তভোগী একজন যাত্রীও এয়ারপোর্ট ছাড়ার আগে কমপ্লেইনও করলেন না, ফোনও করেন নাই! তদুপরি ম্যাজিস্ট্রেট নিজ দায়িত্বে ফোন এবং মেসেজ দেয়ার পরে রিসিভও করছেন না! এদের সমস্যা কি?? আর যারা দোষারোপ করছেন ম্যাজিস্ট্রেটদের, তাদেরই বা সমস্যা কি? অফিসিয়াল অভিযোগ বা বাদী না থাকলে ওনারা কি করবেন?</t>
  </si>
  <si>
    <t>935156429916028_935188749912796</t>
  </si>
  <si>
    <t>#স্যার.. কিছু লোক থাকবেই যারা আপনাকে টেনে ধরবে আপনার ভালো কাজের উপর কালি লাগাতে চাইবে... তাই বলে আপনি থেমে যাবেন না...!!! আমরা সবাই আপনার সাথে আছি...!!! আপনি কোন মানুষের উপকার করলে যখন সেই লোকের হাসি মাখা মুখ দেখি তখন গর্বে বুকটা ভরে ওঠে...!!!! মনে হয় এটাই তো বাংলাদেশ....!!!!! আপনিও এক টুকরো বাংলাদেশ হয়ে আছেন আমাদের হৃদয়ে...!!!!! স্যার আপনি এগিয়ে যান...!!!!!</t>
  </si>
  <si>
    <t>935156429916028_935213789910292</t>
  </si>
  <si>
    <t>935156429916028_935734523191552</t>
  </si>
  <si>
    <t>নিজেকে বিদেশে বাঙ্গালি বললে শুনতে খারাপ লাগে। কিন্তু আসলেই বাঙ্গালি খুবই খারাপ। যেখানে আগে কেও সুবিদাই পেতো না, আর এখন সুবিদা পাওয়ার পর অনেক বড় বড় কথা। হালার কুলুর বলদ মোজা? আসুন যারা এখনও বাঙ্গালি আছেন আমরা বাংলাদেশি হয়ে যাই। দয়া করে কেও মনে কষ্ট নিবেন না।</t>
  </si>
  <si>
    <t>935156429916028_935165356581802</t>
  </si>
  <si>
    <t>স্যার, ডোন্ট ওরি,নিন্দুকেরা নিন্দা করবে এটাই আমাদের সমাজের কিছু লোকের কাজ।এটা যে শুধু আপনাদের বেলায় তা না, এসব নিন্দুকেরা সমাজের সর্ব স্তরে বিরাজমান।এদের কথা হার্ট হবেন না।যাষ্ট ডু ইউর জব,অনেকদিন পর আমরা প্রবাসীরা একটা আশার আলো পেলাম</t>
  </si>
  <si>
    <t>935156429916028_935183929913278</t>
  </si>
  <si>
    <t>ভাইরে যত যাই ভাবিস না ক্যান BAL করে পুলিশ হওয়া যায় বড়জোর দারোগা পর্যন্ত কিন্তু একজন ম্যাজিস্ট্রেট হতে হলে আসল শিক্ষিত মানুষের দরকার হয়...আরে কিছু না পারিস অন্তত শিক্ষিত মানুষদের সাথে শিক্ষিত মানুষের মত কথা বল আর নিজের ভিতরে যদি পুরাই ফাকা থাকে তাহলে ভদ্র আচরণ কর আর না পারলে মর কিন্তু একজন ভদ্র মানুষের সাথে বাজে ব্যাবহার করিস না...</t>
  </si>
  <si>
    <t>935156429916028_935168396581498</t>
  </si>
  <si>
    <t>ভালো মানুষের পিছনে ইবলিশ থাকবেই :-) সোজা কথা আপ্নারা ভালো কাজ করতেছেন তাই কিছু নিন্দুক থাকাটা নরমাল ব্যাপার,,,সাধে কি আর ওরা এইসব করে,আপনারা উনাদের রুটিরুজি বন্ধ করে দিতেছেন। মাইন্ড না করে পজিটিভলি নেন,ওরা একশ হলে আমরা লক্ষ লক্ষ আছি আপনাদের পাশে :-)</t>
  </si>
  <si>
    <t>935156429916028_935245169907154</t>
  </si>
  <si>
    <t>কেন তাদেরকে ইগনোর করা হবে?তাকে গ্রেফতার করা হোক।এটা একটা ষড়যন্ত্র।</t>
  </si>
  <si>
    <t>935156429916028_935240783240926</t>
  </si>
  <si>
    <t>ব্রাদার সিস্টার। এক মিনিট সময় হবে? বেশ। কি হবে এক মিনিটে? শুনুন তবে। মন ভালো নাই- বসে আছেন? গাড়িতে কোথাও যাচ্ছেন, কিছু ভাবছেন? লিফটের জন্য অপেক্ষা করছেন? কেউ আসার কথা, আসছে না? এটা সেটা না ভেবে যাস্ট এক মিনিট নিজের জন্য কিছু করুন। এক মিনিটে কি করা যায়? নীচের যেকোনো একটি কাজ করতে পারেন। দেখুন না চেষ্টা করে- (১) মনে মনে সূরা ফাতিহা তিন বার পড়তে পারেন। ১৮০০ টিরও বেশি নেকি জমা হয়ে যাবে। (২) এক মিনিটে আপনি সূরা ইখলাস (ক্বুল হুওয়াল্লাহু আহাদ...) ৩ বার পড়ে ফেলুন। একবার কুরআন শরীফ পড়ার সমান সওয়াব হাসিল করতে পারেন। (৩) এক মিনিটে ‘সুবহানাল্লাহ” পড়তে পারেন ১০০ বার। (৪) এক মিনিটে আপনি “সুবহানাল্লাহি ওয়া বিহামদিহী” ( ﺳُﺒْﺤَﺎﻥَ ﺍﻟﻠَّﻪِ ﻭَﺑِﺤَﻤْﺪِﻩ ) ৫০ বার দ্রুত পড়তে পারেন। যে ব্যক্তি একদিনে এই দোয়াটি ১০০ বার পড়ে তার সমস্ত গুনাহ মাফ করে দেয়া হয়; যদিও তা সমুদ্রের ফেনার সমান হয় না কেন। (৫) এক মিনিটে আপনি পড়তে পারেন- “লা হাওলা ওয়ালা কুও’য়াতা ইল্লা বিল্লাহ” ( ﻟَﺎ ﺣَﻮْﻝَ ﻭَﻟَﺎ ﻗُﻮَّﺓَ ﺇِﻟَّﺎ ﺑِﺎﻟﻠَّﻪِ ) ৪০ বারের বেশি পড়তে পারেন। এ বাক্যটির সওয়াব জান্নাতের জন্য সঞ্চিত অমূল্য রত্ন। (৬) এক মিনিটে আপনি ১০০ বার পড়তে পারেন লা- ইলাহা ইল্লাল্লাহ ( ﻻَ ﺇِﻟَﻪَ ﺇِﻻَّ ﺍﻟﻠﻪ ) । এটি সর্বশ্রেষ্ঠ বাক্য ও তাওহীদের বাণী। (৭) এক মিনিটে আপনি আল্লাহর কাছে ১০০ বারের বেশি ইসতিগফার বা ক্ষমা প্রার্থনা করতে পারেন তথা ( ﺃَﺳْﺘَﻐْﻔِﺮُ ﺍﻟﻠَّﻪَ ) পড়তে পারেন। (৮) এক মিনিটে আপনি ৩ বার আয়াতুল কুরসি পড়তে পারেন। (৯) এক মিনিটে আপনি নবীজীর উপর যে কোনো দরূদ পাঠ করতে পারেন। শুধু “সাল্লাল্লাহু আলাইহি ওয়া সাল্লাম” পড়তেও পারেন। এর প্রতিদানে আল্লাহ আপনার উপর ৫০০ বার সালাত (রহমত) পাঠাবেন। (১০) পবিত্র কোরআনের যেকোনো একটি পৃষ্ঠা বা সুরা পাঠ করতে পারেন। (১১) আল্লাহর কিতাবের ছোট একটি আয়াত মুখস্থ করতে পারেন। (১২) “লা ইলাহা ইল্লাল্লাহু ওয়াহদাহু লা শারিকা লাহু, লাহুল মুলকু ওলাহুল হামদু ওয়া হুয়া আ’লা কুল্লি সাইয়্যেন ক্বাদীর” ﻟَﺎ ﺇِﻟَﻪَ ﺇِﻻ ﺍﻟﻠَّﻪُ ﻭَﺣْﺪَﻩُ ﻟَﺎ ﺷَﺮِﻳﻚَ ﻟَﻪُ ﺍﻟْﻤُﻠْﻚُ ﻭَﻟَﻪُ ﺍﻟْﺤَﻤْﺪُﻭَﻫُﻮَ ﻋَﻠَﻰ ﻛُﻞِّ ﺷَﻲْﺀٍ ﻗَﺪِﻳﺮٌ যত বার পড়তে পারেন। এর সওয়াব ইসমাঈল (আঃ) এর বংশের ৮ জন দাসকে আল্লাহর ওয়াস্তে মুক্ত করার সমান। (১৩) এক মিনিটে আপনি “সুবহানাল্লাহি ওয়া বিহামদিহী সুবহানাল্লাহিল আ’জীম” ( ﺳُﺒْﺤَﺎﻥَ ﺍﻟﻠﻪِ ﻭَﺑِﺤَﻤْﺪِﻩِ ، ) ও( ﺳُﺒْﺤَﺎﻥَ ﺍﻟﻠﻪِ ﺍﻟْﻌَﻈِﻴﻢِ ) ৫০ বার পড়তে পারেন। এ দু’টি বাক্য এমন যা পড়তে খুব সহজ; আমলের পাল্লাতে অনেক ভারী হবে; আল্লাহর নিকটে অতি প্রিয়। যে ব্যক্তি সকাল-সন্ধ্যা একশ’বার এ দোয়া পড়বে, ক্বিয়ামতের দিন তার চেয়ে শ্রেষ্ঠ আমল নিয়ে অন্য কেউ উপস্থিত হতে পারবে না। (১৪) এটা পড়তে পারেন “সুব্হানাল্লাহ, আলহামদুলিল্লাহ, লা-ইলাহাইল্লাল্লাহ, আল্লাহু আকবার। (১৫) এক মিনিটে আপনি দুই হাত তুলে ব্যাপক অর্থবোধক দোয়াগুলো হতে পছন্দমত যে কোন দোয়া করতে পারেন। (১৬) এক মিনিটে আপনি কাউকে একটি মন্দ কাজ থেকে নিষেধ করতে পারেন। (১৭) এক মিনিটে আপনি কাউকে একটি ভাল কাজের অনুরোধ করতে পারেন। (১৮) এক মিনিটে আপনি একজন কাউকে নসিহত করতে পারেন। (১৯) একজন দুশ্চিন্তাগ্রস্থ মানুষকে সান্ত্বনা দিতে পারেন। (২০) এক মিনিটে আপনি পথ থেকে ক্ষতিকর কোন বস্তু অপসারণ করতে পারেন। এখনি চেষ্টা করে দেখুন। আল্লাহ চাহেন, তো পারবেন। ধীরে ধীরে এটা অভ্যাসে পরিণত হয়ে যাবে। হয়ত এই উছিলায় আপনার ইহকাল পরকাল বদলে যেতে পারে। মনে রাখবেন, যে ১টি মিনিট এখন পার হয়ে গেলো, এটি আর আপনার জীবনে কখনও ফিরে আসবে না।</t>
  </si>
  <si>
    <t>935156429916028_935210456577292</t>
  </si>
  <si>
    <t>মনে হয় স্যারদের কনো কাজে মোজাম্মেলের পাচায় আগুন লাগছিল, তাই ও বিভ্রান্তি চড়াচ্ছে। এভাবে জারা মানুষ ধরে সেবা দিচ্ছে তারা এমন কাজ কখনো করবে বলেই মনে হয় না। আপনাদের এমন কাজের জন্য ধন্যবাদ না দিয়ে থাকা যায়না। thanks a lot. #Magistrate, all Airports of Bangladesh.</t>
  </si>
  <si>
    <t>935156429916028_935159339915737</t>
  </si>
  <si>
    <t>সমস্যা থাকলে অভিযোগ করবে তাইল বলে এভাবে ডাহা মিথ্যা কথা বলে উপন্যাস রচনা করার মানে কি :3 এতে করেত উল্টা যারা ভালভাবে কাজ করার চেষ্টা করে তাদের নিরুৎসাহিত করা হয়। ঢালাওভাবে শুধু অথরিটির দোষ দেই, আমাদের দোষও কম না :3</t>
  </si>
  <si>
    <t>935156429916028_935166453248359</t>
  </si>
  <si>
    <t>হেতে ডরাইছে, ফোন আর রিসিভ হবে না। কিছু লোক আছে যারা শুধু দোষ দিতে পছন্দ করে কিন্তু এই ফেবু পেইজ দিয়ে যে আপনাদের এক আনাও লাভ হয় না তা তারা বুঝতে চাই না! আমি জানি আপনাদের লাভ শুধু আত্মসন্তুষ্টি।</t>
  </si>
  <si>
    <t>935156429916028_935179549913716</t>
  </si>
  <si>
    <t>ভাই আপনাদের সৎ ইচ্ছার কারনেই অনলাইন জগৎ এ আপনাদের এই পেজ টা এখন ভাইরাল।।।আপনারাই সেবা ও নিষ্ঠা দিয়ে বিরল দৃষ্টান্ত সৃষ্টি করেছেন।।।যা আজ দেশের সীমানা পেরিয়ে প্রবাসে।। ।। আর তাই তো জানোয়ারের বাচ্চারা আপনাদের এই সফল্য কে মোকাবেলা করতে না পেরে কিছু জারজ সন্তানের সহায্য নিয়ে শেষ মেষ অন লাইনেই আপনাদের প্রতিরোধ করতে চাচ্ছে।।। এই জারজ গুলো হচ্ছে পেইডেড """" দালাল """" এতে বুঝাই যাচ্ছে যে still u ppl r in right track..... এগুলো হচ্ছে আপনাদের কার্যক্রম কে প্রশ্নবিদ্ধ করে ওদের ফায়দা হাসিল করা।।।। ( সে সরি টু অল কারন কিছু নোংরা শব্দ ব্যবহারের জন্য)</t>
  </si>
  <si>
    <t>935156429916028_935169786581359</t>
  </si>
  <si>
    <t>একটা ভালো কাজ করতে গেলে সেই কাজের কি ভাবে ক্ষতি করা যায় বদনাম করা যায়, কিছু লোক আছে তারা সব চেষ্টা করে।</t>
  </si>
  <si>
    <t>935156429916028_935209433244061</t>
  </si>
  <si>
    <t>গাছে যদি আম থাকে তাইলে মানুষ ডিল দিবেই, তাই বলে কি গাছ আম দেয়া বন্ধ করবে??? কক্ষনই না। যারা ভাল মানুষ, ভাল কাজ করে তারা কোনদিন বাজে কথায় কান দেয়না।</t>
  </si>
  <si>
    <t>935156429916028_935531149878556</t>
  </si>
  <si>
    <t>সরকারি কোনও আমলা যদি ভালো হয় তবু ও ,সরকারের বদনাম তর ভালো মানুষ টাকে আরাল করে দেয়</t>
  </si>
  <si>
    <t>935156429916028_935183113246693</t>
  </si>
  <si>
    <t>অন্যের জন্য গর্ত করলে ঐ গর্তে একদিন নিজেকে পড়তে হয়। স্যার আপনারা এগিয়ে যান আমরা সমস্ত প্রবাসী আছি আপনাদের সাথে,ভালো কাজ এবং সৎ উদ্দেশ্য কখনো থেমে থাকেনা।</t>
  </si>
  <si>
    <t>935156429916028_935182236580114</t>
  </si>
  <si>
    <t>ভাই আপনারা যতই ভালো কাজ করুন না কেন মনে রাখবেন অবশ্যই কিছু মানুষের চুলকানি থাকবে | আপনারা মনখারাপ করবেন না | আপনাদের সাথে লক্ষ লক্ষ মানুষে দোয়া ও ভালোবাসা আছে। শুধু আপনারা সামনের দিকে এগিয়ে যান | আল্লাহ আপনাদের মঙ্গল করুন | আমীন |</t>
  </si>
  <si>
    <t>935156429916028_935648529866818</t>
  </si>
  <si>
    <t>এই মোজাম্মেল হক শহিদ এর আপডেট কি? কাল ও বসে বসে অনেক আপডেট পরলাম। আজও পরলাম কিন্তু পেলাম না। আমি এর আপডেট জানতে বিশেষ ভাবে আগ্রহি।</t>
  </si>
  <si>
    <t>935156429916028_935160383248966</t>
  </si>
  <si>
    <t>Sir ভাল কাজ করার মাঝে কিছু কিছু ভুল বোঝাবুঝি হয় কিন্তু আপনি কষ্ট পাবেন না, আপনি আপনার গতিতে যেটা ভাল মনে করবেন করেন। সব মানুষের প্রকাশভঙ্গি একরকম হয়না....ধন্যবাদ স্যার।</t>
  </si>
  <si>
    <t>935156429916028_935160319915639</t>
  </si>
  <si>
    <t>আপডেট এর অপেক্ষায় থাকলাম।আশাকরি এই হয়রানি বন্ধ করতে আপনারা সফল হবেন।</t>
  </si>
  <si>
    <t>935156429916028_935666663198338</t>
  </si>
  <si>
    <t>আমার মনে হয় যে এটা যাত্রীর-ই দোষ ছিল অথবা অভিযোগটা যথাযথো উপায় করা হয়নি। অহেতুক তাদেরকে(Magistrates, All Airports of Bangladesh) দোষারোপ করা ঠিক হচ্ছে না। তারপরও তো তাঁরা সহযোগীর কথা বলেছেন। উনারা অনেক ভাল কাজ করছেন। যা শুধু প্রশংসা বা ধন্যবাদ দিয়েই শেষ করা যায় না। এগিয়ে যান... Magistrates, All Airports of Bangladesh</t>
  </si>
  <si>
    <t>935156429916028_935164456581892</t>
  </si>
  <si>
    <t>হেতেরে লাল কার্ড। মানে ব্লক। এইসব শুয়োরর বাচ্চারা দেশটাকে শুয়োরের খামার বানাইয়া রাখতে চায়।</t>
  </si>
  <si>
    <t>935156429916028_935276299904041</t>
  </si>
  <si>
    <t>যতদূর জানি রিজেন্ট এমন করে না, ডাহা মিথ্যা অভিযোগ ।</t>
  </si>
  <si>
    <t>935156429916028_935186563246348</t>
  </si>
  <si>
    <t>এই শুয়োরের বাচ্চাকে যেভাবেই হোক গ্রেফতার করতেই হবে, সে এই চক্রের একজন সক্রিয় সদস্য এবং ষড়যন্ত্রকারী। প্লিজ স্যার, এই কালপ্রিটকে ধরার চেস্টা করুন।</t>
  </si>
  <si>
    <t>935156429916028_935167019914969</t>
  </si>
  <si>
    <t>@Mozammel Hoque Shahid সাহেবকে জনগণকে বিভ্রান্ত করার প্রচেষ্টার অভিযোগে গ্রেপ্তার করার অনুরোধ জানাচ্ছি মহামান্য আদালতের কাছে! :)</t>
  </si>
  <si>
    <t>935156429916028_935174686580869</t>
  </si>
  <si>
    <t>যেটা অভিযোগ করছে আপনার পেজের কল্যাণে তার লাজুক চেহারার ছবি এই পেজে ইতিপূর্বে তার কোন আকামের কারণে প্রকাশ হয়েছে হয়তো। :-D</t>
  </si>
  <si>
    <t>935156429916028_935197743245230</t>
  </si>
  <si>
    <t>এসব হচ্ছে উদ্দেশ্যমূলক শয়তানী।আপনারা আপনাদের কাজ চালিয়ে যান ভাই,আল্লাহ আপনাদের সহায় হোন।</t>
  </si>
  <si>
    <t>935156429916028_935171849914486</t>
  </si>
  <si>
    <t>স্যার আপনাদের মতো কিছু মানুষ হলেই চলবে। দেশ এগিয়ে যাবে। আমরা সুফল পাচ্ছি । আপনাদের কাছ থেকে। অনেক কৃতজ্ঞতা , অনেক ধন্যবাদ । চালিয়ে যান ।</t>
  </si>
  <si>
    <t>935156429916028_935334139898257</t>
  </si>
  <si>
    <t>মনে পড়ে সেই "বিজ্ঞাপন"টা থাকবো ন্যায় এর সংগে। ~শুভ কামনা রইলো স্যার~</t>
  </si>
  <si>
    <t>935156429916028_935196989911972</t>
  </si>
  <si>
    <t>এই যে মিস্টার আলমের বেটা, এটা সিনেমা নয়,এটা বাস্তব</t>
  </si>
  <si>
    <t>935156429916028_935185269913144</t>
  </si>
  <si>
    <t>গতকালই বুঝতে পেরেছিলাম,,,,,, এটা একটা ফালতু লোকের কাজ। অাপনাদের কাজে বিঘ্ন সৃষ্টি করাই এদের একমাত্র কাজ</t>
  </si>
  <si>
    <t>935156429916028_935180429913628</t>
  </si>
  <si>
    <t>কিছু মানুষ আছে কেও ভাল কাজ করলে তাদের গা জ্বলে। যে লোকটা মিথ্যা অভিযোগ করেছে এই লোকটা হয়তো সেই প্রকৃতির ? বাজে লোকদের কথায় মন খারাফ করবেন না স্যার।</t>
  </si>
  <si>
    <t>935156429916028_935640846534253</t>
  </si>
  <si>
    <t>আমি কমেন্ট টা দেখেছিলাম। tnks sir. We are really proud of u.</t>
  </si>
  <si>
    <t>935156429916028_935195766578761</t>
  </si>
  <si>
    <t>স্যার আপনাকে মনে হয় আমরা আজ হয় ত চিন্তাচ করতে পারি যে আমরা উন্নত দেশের মত চিন্তা ভাবনা করতে পারি</t>
  </si>
  <si>
    <t>935156429916028_935203266578011</t>
  </si>
  <si>
    <t>আপনার উপস্হিত বুদ্ধি-বিবেচনা ও সঠিক সিদ্ধান্ত, সংযোগ এবং তা ফেইজ বুকে হাই লাইট করার জন্য ধন্যবাদ। জন্জাল মুক্ত এয়ারপোর্ট চাই। আপনার মাধ্যমে ইনশাল্লাহ আমাদের এয়ারপোর্ট আলোর মুখ দেখবে।</t>
  </si>
  <si>
    <t>935156429916028_935206416577696</t>
  </si>
  <si>
    <t>ব্যাটা যে হারামখোরদের কেও তা গতকালের পোষ্টেই তার কমেন্ট দেখে বুঝেছি! তাদের কাজ হল মানুষের কাছে ভুল ম্যাসেজ দেওয়া! অনেক হারামখোরের চাকরি হারাম ইনকাম অফ আছে তারা কি চুপ মেরে বসে থাকবে!! এটা তারই প্রতিফলন । দেশ ও দশের স্বার্থে এদের ব্যান করা উচিৎ পেজ থেকে যাতে করে নতুন কেও বিভ্রান্তিরর মধ্যে না পড়ে।</t>
  </si>
  <si>
    <t>935156429916028_935164273248577</t>
  </si>
  <si>
    <t>মেজিস্ট্রেট ভাই আপনাদের বুঝতে হবে মানুষ কিন্তু সবসময় বড়ই/ফল গাছেই ঢিল মারে কাঁটা যুক্ত মাদার গাছে কেউ ঢিল মারে না এগিয়ে যান আপনারা দ্বিগুণ শক্তি ও মনোবল নিয়ে</t>
  </si>
  <si>
    <t>935156429916028_935258199905851</t>
  </si>
  <si>
    <t>কিছু বাজে মানষিকতার লোকের জন্য ... আপনার গুরুত্বপর্ণূ কাজের ব্যাঘাত হোক এটা কখনোই আমাদের কাম্য নয়। সততা ও যোগ্যতার সাথে আপনার/আপনাদের দায়িত্বপালনের পরিধি আরো বিস্তৃত হোক এটাই কাম্য।</t>
  </si>
  <si>
    <t>935156429916028_935185199913151</t>
  </si>
  <si>
    <t>ভাইয়া আপনাকে পাগলা বলতে খুব ইচ্ছে হচ্ছে! !! আপনাদের মত মানুষ আছে বলেই হয়তো, আমরা সপ্ন দেখি ।</t>
  </si>
  <si>
    <t>935156429916028_935167593248245</t>
  </si>
  <si>
    <t>আমি ছবিগুলো দেখে ভাবলাম যে আরেকটা সাফল্যের গল্প পড়ব। কিন্তু কিসের কি? ছবির পোস্টটা কালকেই দেখেছিলাম। তখন ভুলেও চিন্তা করিনাই যে এটা ভুয়া হতে পারে।</t>
  </si>
  <si>
    <t>935156429916028_935179249913746</t>
  </si>
  <si>
    <t>খবরদার বলছি কার চক্রান্তে পিছু হটবেন না. আপনিই আমাদের শেষ ভরশা ও আশা. এগিয়ে যান. জয় বাংলা. সোনার বাংলা.</t>
  </si>
  <si>
    <t>935156429916028_935439119887759</t>
  </si>
  <si>
    <t>এরা পেছনে লাগবেই ভাই। ফালতু মানুষের তো অভাব নাই পৃথিবীতে। আপনারা চালিয়ে যান। :)</t>
  </si>
  <si>
    <t>935156429916028_935204916577846</t>
  </si>
  <si>
    <t>আপনাদের পেশাদারিত্ব দেখে আমি অভিভূত। বিমান বন্দর এ গেলে আর কখনো ভাববো না একা আছি,আপনাদের পাশে পেলেই হলো।যে আস্থার জায়গাটা তৈরি হয়েছে,তা আর কখনই ছেড়ে যাবো না আমরা।শুভ কামনা রইলো।</t>
  </si>
  <si>
    <t>935156429916028_935166216581716</t>
  </si>
  <si>
    <t>হালার Mozammel Hoque Shahid এর নামেই একটা ওয়ারেন্ট জারি কইরা দেন বস, হালারে ধইরা আইনা কাহিনী হুনি............</t>
  </si>
  <si>
    <t>935156429916028_935209159910755</t>
  </si>
  <si>
    <t>আপনাদের দুজনকে অনেক ভালবাসি। আপনারা নিজের অজান্তে অনেককেই স্বপ্ন দেখান যে সম্ভব.... ইচ্ছা থাকলেই সম্ভব। আমরাই বদলে দিব এই দেশ।</t>
  </si>
  <si>
    <t>935156429916028_935201533244851</t>
  </si>
  <si>
    <t>Sir Magistrates, All Airports of Bangladesh গতকাল আমার বন্ধু সিঙ্গাপুর থেকে এসেছে ,সে এবং আরো যাত্রী বিশজনের মত লাগেজ পাইনি ।।।।। আশা করি ব্যাপারটা দেখবেন যাত্রীর মোবাইল নাম্বার 01795280807</t>
  </si>
  <si>
    <t>935156429916028_935207106577627</t>
  </si>
  <si>
    <t>স্যার এটা দালালদের কাজ মনে হচ্ছে, আপনারা হতাশ হবেন না প্লিজ।</t>
  </si>
  <si>
    <t>935156429916028_935174556580882</t>
  </si>
  <si>
    <t>এইসবে কান দিবেন না, পটকাবাজরা আপনাদের পিছু নিয়েছে বুঝাই যায়</t>
  </si>
  <si>
    <t>935156429916028_935196413245363</t>
  </si>
  <si>
    <t>অভদ্র ব্যবহার করার জন্য তার লজ্জিত হওয়া উচিত।</t>
  </si>
  <si>
    <t>935156429916028_935162983248706</t>
  </si>
  <si>
    <t>নেক্সট অইটারে মানহানির মামলা দেন।</t>
  </si>
  <si>
    <t>935156429916028_935179503247054</t>
  </si>
  <si>
    <t>মূর্খের অশেষ দোষ। আর মূর্খের যদি ফেসবুক আইডি থাকে তাহলে মার্ক জাকারবার্গের দোষ।</t>
  </si>
  <si>
    <t>935156429916028_935196059912065</t>
  </si>
  <si>
    <t>রিজেন্ট শুধু টাকার হিসেব আর কিছু বুঝে না</t>
  </si>
  <si>
    <t>935156429916028_935172689914402</t>
  </si>
  <si>
    <t>ঐ বেটাদের পাইলে........নাগা মরিচ লাগাইতাম।বসের লগে ফাইজলামি।</t>
  </si>
  <si>
    <t>935156429916028_935242993240705</t>
  </si>
  <si>
    <t>ফালতু লোকেরা ফালতু কথা বলবেই, কারন তারা কোন দিন কোন ভাল কাজ করে নাই, আপনারা কিছু মনে কইরেন না</t>
  </si>
  <si>
    <t>935156429916028_935178419913829</t>
  </si>
  <si>
    <t>রাজাকার এভরিহোয়্যার</t>
  </si>
  <si>
    <t>935156429916028_935175353247469</t>
  </si>
  <si>
    <t>ভাল কাজে যত বাঁধা...</t>
  </si>
  <si>
    <t>935156429916028_935166373248367</t>
  </si>
  <si>
    <t>#MozammelHouqeShahid এই আইডি তো নিখোঁজ হয়ে গেছে। ;)</t>
  </si>
  <si>
    <t>935156429916028_935165096581828</t>
  </si>
  <si>
    <t>@Mozammel Hoque Shahid: কই এখন আপনি? লেকচার থেমে গেল কেন ভাই?</t>
  </si>
  <si>
    <t>935156429916028_935209736577364</t>
  </si>
  <si>
    <t>আপনার টিকেট দেখে কি বাল ফেলাবো?আপনি অভিযোগ করেছেন যে, যে মোবাইল নাম্বার আপনি দিয়েছেন সে নাম্বারে ফোন করার পরে সে (ম্যাজিস্ট্রেট) তাকে চলে যেতে বলেছেন।অথচ ম্যাজিস্টেটের কাছে এই ধরনের কোন ফোন যায়নি।তাহলে আপনি উদ্দ্যেশ্য প্রোনদিত এই অভিযোগ করেছেন।আপনি ম্যাজিস্ট্রটকে ফোন দিয়েছিলেন?দেননি। কেন? জন্ম হোক যথাতথা কর্ম হোক ভাল</t>
  </si>
  <si>
    <t>935156429916028_935211483243856</t>
  </si>
  <si>
    <t>আপনার এত ফেলার আগ্রহ কেন? আপনি কি.....</t>
  </si>
  <si>
    <t>935156429916028_935226719908999</t>
  </si>
  <si>
    <t>ম্যাজিস্ট্রেট সাহেব বলেছেন অভিযোগ করার জন্য। আপনার কাছে টিকিটের কপি আছে বা টিকিট গুলো যাদের তাদের আপনি চিনেন । তাহলে আপনি নিজেইতো অভিযোগ করতে পারেন বা যাদের টিকিট তাদের দিয়ে অভিযোগ করাতে পারেন। সেটা করছেননা কেন ?</t>
  </si>
  <si>
    <t>935156429916028_935318126566525</t>
  </si>
  <si>
    <t>বাল ফেলাইয়া আপনারে খাওয়াবো</t>
  </si>
  <si>
    <t>935156429916028_935320053232999</t>
  </si>
  <si>
    <t>শালা কত্ত বড় ধাপ্পাবাজ, ফোন করে নিজেই cancel করেছে যাতে রিসিভ করতে না পারে,বার বার এটা করে সেটার স্ক্রিন সট দিয়ে প্রমান করতে চাচ্ছে সে সাধু।সে নিজেকে খুব চালাক মনে করে।</t>
  </si>
  <si>
    <t>935156429916028_935328493232155</t>
  </si>
  <si>
    <t>কি রকম মিষ্টি না টক কবির ভাইইইই</t>
  </si>
  <si>
    <t>935156429916028_935181539913517</t>
  </si>
  <si>
    <t>দুইটা টিকেট দিয়ে দিলাম দয়া করে দেখবেন। লিংকে ক্লিক করুন https://www.facebook.com/mozammel.hoque.180/posts/10208029083702092?pnref=story</t>
  </si>
  <si>
    <t>935156429916028_935165956581742</t>
  </si>
  <si>
    <t>যুৎসই জবাব। ধন্যবাদ</t>
  </si>
  <si>
    <t>935156429916028_935283973236607</t>
  </si>
  <si>
    <t>ভালো বলছেন ভাই, রাগ করে ম্যাজিস্ট্রেট সাহেবরা এই সার্ভিস বন্ধ করে দিলে অনেক বদমাইশেরই লাভ হয়। Magistrates, All Airports of Bangladesh ভাই আপনারা আগাইতে থাকেন... আমরা আপনাদের পাশে আছি :)</t>
  </si>
  <si>
    <t>935156429916028_935159466582391</t>
  </si>
  <si>
    <t>যতদিন আপনাদের পিছে কেউ লেগে থাকবে, গালি দিবে, বাধা দিবে, অসম্মান করবে ততদিন বুঝবেন আপনারা ঠিক পথেই আছেন। শরীরে রোগ হলে জ্বর হয়, এ থেকেই আমরা বুঝি কিছু একটা খারাপ হচ্ছে। এই ফটকাদের পোষ্ট থেকেও এটা বুঝা যাচ্ছে আপনারা এখনো ঠিক আছেন। চালিয়ে যান আপনাদের মত করে। সরকারি কর্মকর্তা ছিলাম, আমি জানি আপনাদের কাজ কত কঠিন, আর তাই শ্রদ্ধার পরিমানও বেশি।</t>
  </si>
  <si>
    <t>934994716598866_935004046597933</t>
  </si>
  <si>
    <t>আগে একটা বছর ই পার করুক না।।।। তারপর বলা যাবে কম কি না বেশি।।। ধন্যবাদ জনাব</t>
  </si>
  <si>
    <t>934994716598866_935073189924352</t>
  </si>
  <si>
    <t>বিমান বন্দরে যদি এতো চোর থাকে না জানি বাংলাদেশে কত কোটি চোর আছে!!!!! অবাক হয়ে যায় প্রতিদিন আপনার পোস্ট গুলো দেখে।।এসব দেখেও কি বাকীদের শিক্ষা হয় না??? আপনাকেও এখন ফাটাকেষ্ট বলতে ইচ্ছে করে।।চেঞ্জ করে দেন পুরা সিস্টেম।।চোর দের জায়গা যেনো না হয় :) দোয়া করি ভালো থাকবেন :)</t>
  </si>
  <si>
    <t>934994716598866_935089169922754</t>
  </si>
  <si>
    <t>এই অসৎ লোক গুলো অনেক প্রবাসীর স্বপ্ন নস্যাৎ করে। কঠোর ব্যবস্থা নেওয়ায় ধন্যবাদ magistrate.</t>
  </si>
  <si>
    <t>934994716598866_934995199932151</t>
  </si>
  <si>
    <t>শাস্তির মেয়াদ আরো বাড়িয়ে দেওয়া দরকার</t>
  </si>
  <si>
    <t>934994716598866_935096829921988</t>
  </si>
  <si>
    <t>ওদেরতো অনেক টাকা, আমার শুধু ভয় হয়, কখন যেন কোন অদৃশ্য চালে আপনাদেরকে প্রমোশন দিয়ে এয়ারপোর্ট থেকে সরিয়ে দেয় | আল্লাহ আমাদের সবার সহায় হোন |</t>
  </si>
  <si>
    <t>934994716598866_935058566592481</t>
  </si>
  <si>
    <t>এত অল্প চুরির জন্য যদি একবছর সাজা হতে পারে তবে কেন্দ্রীয় ব্যাংক এর এতগুলা টাকা চুরির জন্য কি বিচার হউয়া উচিৎ? কোর্ট টাই পরা চোরদের আমরা দেখেও খুজে পাই না। :(</t>
  </si>
  <si>
    <t>934994716598866_935146543250350</t>
  </si>
  <si>
    <t>শাহ আমানতের কি অবস্থা ,,,দেখার যেন কেউ নেই সিনডিকের দরিতে সবাই এক ঘাটের পানি খায়।</t>
  </si>
  <si>
    <t>934994716598866_935026256595712</t>
  </si>
  <si>
    <t>এদের চাকরী দেবার আগে অনেক যাচাই বাচাই করি চাকরী দরকার ছিল এখন কেন চোর ধরা হয় এদের চেয়ে বড়ো বড়ো চোর তো আছে এখনও এদের জন্য দেশ টা আর ভালো হবে না এতো কষ্ট করে যদি পরিবারের জন্যে কেনাকাটা করে দেশে নিয়ে এলাম তার পর এক মিনিটে হাওয়া হয়ে যায় মালামাল এর চেয়ে দুঃখ কষ্ট আর হয় না আমরা যারা প্রবাসী কাজ করি তারা ভালোভাবে জানে আমাদের কতো দুঃখ কষ্ট আছে আমাদের বুকে কিন্তু বলতে পারে না যাই হক একটি চোর তো ধরা পরেছে</t>
  </si>
  <si>
    <t>934994716598866_935053623259642</t>
  </si>
  <si>
    <t>শুধুমাত্র এক বছর ??? আমরা বিদেশে অনেক মেহনত করে একাধিক বছর পর দেশে ফিরে এসে ঐ চোর দের জন্য হয়রানি হতে হয় এদের শাস্তি শুধু একবছর? এই অল্প সময়ের শাস্তি এদের জন্য কিছু না । এরা আবার চুরি করবে!!!!!!</t>
  </si>
  <si>
    <t>934994716598866_935102533254751</t>
  </si>
  <si>
    <t>এইবার যদি চুর ভাল হয়, চোরের পুরো ঠিকানা দিলে আরো ভাল হয়</t>
  </si>
  <si>
    <t>934994716598866_935376146560723</t>
  </si>
  <si>
    <t>ওরে ফাসি দেওয়া উচিত।</t>
  </si>
  <si>
    <t>934994716598866_935098696588468</t>
  </si>
  <si>
    <t>আনেক আনেক দন্যবাদ.</t>
  </si>
  <si>
    <t>934994716598866_935052309926440</t>
  </si>
  <si>
    <t>ভাল লাগল</t>
  </si>
  <si>
    <t>934994716598866_934996776598660</t>
  </si>
  <si>
    <t>এই ধরনের শাস্তি পেলে বিমান বন্দরের শৃঙ্খলা ফীরে আসবে।</t>
  </si>
  <si>
    <t>934994716598866_935255993239405</t>
  </si>
  <si>
    <t>১ বৎসর অনেক কম ৫ বৎসর হওয়া উচিৎ ছিলো</t>
  </si>
  <si>
    <t>934994716598866_935087436589594</t>
  </si>
  <si>
    <t>এটা চলমান থাকুক, আমরা তাই চাই।</t>
  </si>
  <si>
    <t>934994716598866_935047659926905</t>
  </si>
  <si>
    <t>ঠিক হইছে।</t>
  </si>
  <si>
    <t>934994716598866_935383879893283</t>
  </si>
  <si>
    <t>বহিশকার করা জায়না</t>
  </si>
  <si>
    <t>934751636623174_934804196617918</t>
  </si>
  <si>
    <t>এই নাম্বার আমার হাতে ভাই। প্রতিটা কল রেকর্ড হয় এখানে। বদনাম করলে খারাপ লাগে। কোন ফোন আমি এ সংক্রান্তে পাইনি। দয়া করে এখন ফোন দেন, যে কোন যাত্রিকে দিয়ে। ইটস ইমপর্টেন্ট!!!!</t>
  </si>
  <si>
    <t>934751636623174_934809149950756</t>
  </si>
  <si>
    <t>আইন সবার জন্য সমান, কোন এয়ারলাইন্স, সেটি আমাদের ধর্তব্যের বাইরে। রিজেন্টের ওভারবুকিং করার কোন রাইট নেই, কারণ এটি বাজেট ক্যারিয়ার।</t>
  </si>
  <si>
    <t>934751636623174_934815713283433</t>
  </si>
  <si>
    <t>কাল যাত্রী অফিসে আসলে বোঝা যাবে কে কি বলেছে আমি আশা ছাড়িনি আশায় আছি।</t>
  </si>
  <si>
    <t>934751636623174_934816423283362</t>
  </si>
  <si>
    <t>যাত্রির কোন নাম্বার দেয়া যাবে?</t>
  </si>
  <si>
    <t>934751636623174_934816756616662</t>
  </si>
  <si>
    <t>নেক্সট কয়টার ফ্লাইটে যেতে বলেছে?</t>
  </si>
  <si>
    <t>934751636623174_934817256616612</t>
  </si>
  <si>
    <t>দেখি এখন আমাদের ম্যাজিস্ট্রেট স্যার কি করেন??</t>
  </si>
  <si>
    <t>934751636623174_934818519949819</t>
  </si>
  <si>
    <t>আরে ভাই অভিযোগ থাকতে পারে,তো সেটা ভাল ভাবেই বললে হয়।এমন ভাষায় কথা বলেন যা কিনা magistrates স্যার দের অসন্মান করার শামিল।</t>
  </si>
  <si>
    <t>934751636623174_934821206616217</t>
  </si>
  <si>
    <t>আমি অপেক্ষায় আছি আশা করি কাজ হবে</t>
  </si>
  <si>
    <t>934751636623174_934821426616195</t>
  </si>
  <si>
    <t>নির্দিষ্ট কোন ফ্লাইট বলেনি</t>
  </si>
  <si>
    <t>934751636623174_934823529949318</t>
  </si>
  <si>
    <t>আমার নাম তুহিনুল ইসলাম রুপস্দী আমি ফোন করেছি সৌদি আরব থেকে এবং সাথে সাথেই আমার ফোন রিসিভ করছেন । তাই দয়া করে কেউ মিথ্যা অভিযোগ করবেন না । উনারা যা আমাদের জন্য করছেন উনাদের কাছে আমরা চির কৃতজ্ঞ ।</t>
  </si>
  <si>
    <t>934751636623174_934827863282218</t>
  </si>
  <si>
    <t>নাহ হচ্ছে না। এই ম্যাসেজ দেয়ার পর এবার সুইচড অফ..</t>
  </si>
  <si>
    <t>934751636623174_934829089948762</t>
  </si>
  <si>
    <t>আপনাকে আমরা বিশ্বাস করি ।</t>
  </si>
  <si>
    <t>934751636623174_934829239948747</t>
  </si>
  <si>
    <t>প্রমাণ করতে হবে না</t>
  </si>
  <si>
    <t>934751636623174_934831499948521</t>
  </si>
  <si>
    <t>বিশ্বাসের কিছু নেই, যাত্রিকে শুনতে পারলে এবং ওভারবুকিং এর বিষয়টি সঠিক হলে অবশ্যই আমাদের করণীয় আছে এখনও। কিন্তু যাত্রিরা এর মধ্যে চলে গেলে সেই সুযোগ থাকবে না।</t>
  </si>
  <si>
    <t>934751636623174_934832346615103</t>
  </si>
  <si>
    <t>যাত্রী সকালে আসলে আমি ফোন ধরিয়ে দিব। কাল আপনার ডিউটি কয়টা থেকে কয়টা? যে নাম্বারটা দিয়েছি তা যাত্রীর, হয়তো সে ঘুমের ঘোরে আছ।</t>
  </si>
  <si>
    <t>934751636623174_934832883281716</t>
  </si>
  <si>
    <t>স্যার আপনারা আমাদের জন্য অনেক বেশি কিছু করছেন।কিন্তু আমরা তার পরিবর্তে সঠিক সম্নান টুকুও দেখাতে পারছি না।ক্ষমা করবেন আমাদের।</t>
  </si>
  <si>
    <t>934751636623174_934838629947808</t>
  </si>
  <si>
    <t>আমরা আমাদের কর্তব্য পালন করি না বলেই, অনেক কিছু করেছে। আমাদের কাছে মনে হয়, আমরা আমাদের দায়িত্ব পালন করলে মনে হত এটা অবহেলা হয়েছে। এই লেখাটা admin এর জন্য নয়, আমরা ফাঁকিবাজদের জন্য</t>
  </si>
  <si>
    <t>934751636623174_934842203280784</t>
  </si>
  <si>
    <t>ফ্লাইট ছিল ১৯:১৫ তে</t>
  </si>
  <si>
    <t>934751636623174_934851869946484</t>
  </si>
  <si>
    <t>স্যার, ১৯৯৯ সালে কোন এক সময় কালুরঘাট বাসে ওভারলোডের কারনে উঠতে পারি নাই। স্কুলে পৌছাইতে দেরি হয়ে গেছে। আপনাদের দায়িত্ব পালনে গাফিলতির অভিযোগ কোথায় দিব? (আমিও কোন ডিটেইল না দিয়ে খাউ খাউ করব :P )</t>
  </si>
  <si>
    <t>934751636623174_934883426609995</t>
  </si>
  <si>
    <t>অন্ধকারে ডুবন্ত বাংলার ক্ষমতা, সেখানে মনে হল এক টুকার চাঁদ এখনও জ্বলজ্বল করছে। ,,,, আপনাদের মত চাঁদের আলোয় ভর উঠুক মলিন বাংলার আংগিনা। ,,,, আপনার জীবন, সংসার সূখী সমৃদ্ধশালী হউক, দুনিয়া ও আখেরাত, আমিন।</t>
  </si>
  <si>
    <t>934751636623174_935007749930896</t>
  </si>
  <si>
    <t>কিছু লোক আছে যে নিজের একটু অসুবিধা হলেই পুরা ১৪ গোষ্ঠি উদ্ধার করে ছাড়ে। অথচ এই ম্যাজিস্ট্রেট ভাইরা রাত দিন কত কষ্ট করতেছেন আমাদের জন্য। মাত্র ২ জন ম্যাজিস্ট্রেট। তাও করতেছেন। এমন কয়জন করে??? যারা নিজেরা কোন দিন সাফল্য পায়নি তারা কখন ও অন্যের প্রশংসা করতে চায় না। সুযোগ বুঝেই কোপ মারে</t>
  </si>
  <si>
    <t>934751636623174_935039423261062</t>
  </si>
  <si>
    <t>প্রথমত এখানে এসে মিথ্যা কথা বলছেন, দ্বিতীয়ত আপনার তথাকথিত যাত্রী ফোন দেয়নি বরং মেসেজ দিয়ে কল করলে তা কেটে দিয়েছে। তারপরও আচার শিক্ষা পরিবার হতে কম পেয়েছেন তা বুঝা যাচ্ছে। আমার সন্দেহ হচ্ছে আপনি ম্যাজিস্ট্রেট স্যারের সুনাম ক্ষুণ্ণ করতে কারো প্ররোচনায় এখানে এসেছেন । স্যারের কাছে অনুরোধ রইল যদি উনি প্রমাণ না দেখাতে পারেন যেন তার বিরুদ্ধে ব্যবস্থা নেয়া হয়।</t>
  </si>
  <si>
    <t>934751636623174_935043666593971</t>
  </si>
  <si>
    <t>অপ্রিয় হলেও সত্য, এরকম একটা কথা আছে তা আপনি জানেন না। তাও বোঝা গেল। @ আসিফুর</t>
  </si>
  <si>
    <t>934751636623174_935047936593544</t>
  </si>
  <si>
    <t>সকালে যাত্রীর সাথে কথা হয়েছে, আশা করি স্যার সাথে দেখা হবে।</t>
  </si>
  <si>
    <t>934751636623174_935059633259041</t>
  </si>
  <si>
    <t>Priyo Goni কিছুই বদলায় নাই , যেমন ছিল তেমনি আছে</t>
  </si>
  <si>
    <t>934751636623174_935064323258572</t>
  </si>
  <si>
    <t>যে লোকটা তার কাজকর্ম রেখে অন্যের স্বার্থে কাজ করছে তাকেই ত অপ্রিয় কথা শুনাতে হবে তাই না? শুনেন আপনার মত পাবলিকের জন্যই দেশের এই হাল। যে কাজ করবে তার চোদ্দ গুষ্ঠি উদ্ধার করবেন সুযোগ পেলেই। আর যারা কিছু করবে না তাদের তেল মারবেন :D এই হুংকার কাল এয়ারপোর্ট এ বসে মারলে কাজের কাজ হত, বুঝলেন? সেটা ত পারেন নাই এখন আবার এখানে এসে বিনামূল্যে বয়ান দিচ্ছে :)</t>
  </si>
  <si>
    <t>934751636623174_935111553253849</t>
  </si>
  <si>
    <t>ম্যাজিস্ট্রেট স্যারের ব্যাপারে বদনাম করার আগে ভেবে চিন্তে করবেন। #মোজাম্মেল #সাহেব ফাও পেচাল করলে একদম ভাল হবে না। তারা রোবট না যে ২৪/৭ সার্ভিস দিবে। এই সুযোগটা নিয়ে বদনাম করার ধান্দা করে লাভ নেই।</t>
  </si>
  <si>
    <t>934751636623174_935119359919735</t>
  </si>
  <si>
    <t>দয়া করে ভদ্রভাবে অভিযোগ উপস্থাপন করবেন #mojammel_haque এফ বি তে আমার দেখা একমাত্র পেইজ যেটাতে আন্তরীকভাবে একজন মেজিস্ট্রেট সব সমস্যাতে রেসপন্স করেন এবং সমাধানের চেষ্টা করেন :) সুতরাং ভদ্রতা বজায় রাখবেন প্লিজ :)</t>
  </si>
  <si>
    <t>934751636623174_935120353252969</t>
  </si>
  <si>
    <t>সব ভুয়া</t>
  </si>
  <si>
    <t>934751636623174_935140359917635</t>
  </si>
  <si>
    <t>Mozammel Hoque Shahid ফহিন্নির পুত মানুষ হবি কবে? অমানুষ কোথাকার</t>
  </si>
  <si>
    <t>934751636623174_935151336583204</t>
  </si>
  <si>
    <t>ব্যাবহারে বংশের পরিচয়। কে মানুষ কে অমানুষ তা বোঝাই যাচ্ছে @ সম্রাট</t>
  </si>
  <si>
    <t>934751636623174_935156003249404</t>
  </si>
  <si>
    <t>এত দূর্নীতি উনি একলা সাম্লাইতেছেন এটাই আমাদের জন্য অনেক কিছু</t>
  </si>
  <si>
    <t>934751636623174_935252493239755</t>
  </si>
  <si>
    <t>কাঁঠাল পাতা ভেবে বটপাতা চর্বন করার ছাগল গুলো ঠিক এরকমই বোধহয় যেমন Mozammel Hoque Shahid, কখনও কোনো অভিযোগ করতে হলে নিশ্চিত হয়ে নেয়াই বুদ্ধিমানের কাজ।</t>
  </si>
  <si>
    <t>934751636623174_935289809902690</t>
  </si>
  <si>
    <t>Shahid ভাই, Magistrate দের এই পেজটা না থাকলে না আপনি এত সুন্দর করে যে কথাগুলো লিখেছেন তা লিখার জায়গাটাও পেতেন না। আশা করব আপনার সমস্যাটার সমাধান হবে। আমাদের দেশে অকল্পনীয় এই সার্ভিসটি দেয়ার জন্য Magistrate মহোদয় /মহোদয়দেরকে অভিনন্দন জানাই।</t>
  </si>
  <si>
    <t>934751636623174_935302356568102</t>
  </si>
  <si>
    <t>Mozammel Hoque Shahid আপনার প্রোফাইলে একটা ছবি দেখলাম যে আপনি অনেকবার ম্যাজিস্ট্রেট সাহেবের মোবাইল এ ফোন দিছেন, কল কি ম্যাজিস্ট্রেট সাহেব কেটে দিছে?</t>
  </si>
  <si>
    <t>934751636623174_935315423233462</t>
  </si>
  <si>
    <t>আরিফুল ভাই আপনিই বলে যাচ্ছেন ম্যাজিস্ট্রেটরা ফাঁকিবাজ! অনেকর মধ্যে একজন সঠিক কাজ করার চেষ্টা করছেন। যদিও আপনি বলছেন এটা উনার কাজ না! আমরা নিজেরা সব সময় ফাঁকিবাজি করি বলে ম্যাজিস্ট্রেট সাহেব বেশি কাজ করছেন মনে হয়? আমি কল কেটে দিচ্ছি না, কল ঢুকার পরে কেটে যাচ্ছে। (কম দামি ফোন তাই cancelled আসছে) আর আপনাদের কথা শুনে মনে হয় উনার কাজ এটা না, তাহলে আপনারা গিয়ে এই মহত কাজটা করেন! আপনারা কি চান না এরকম মহত কাজ করতে?</t>
  </si>
  <si>
    <t>934751636623174_935348329896838</t>
  </si>
  <si>
    <t>সত্যি একটা জিনিস আমরা ভালো কাজকে উতসাহ দিইনা এবং ভালো মানুষকে সম্মান করিনা।।। আপনারা এতো করছেন তারপরেও কি ধরনের কথা বলে আপনাদের অসম্মান করছে।।।আমি বলি স্যার আপনাদের এই ভালো কাজে দুনীতি বাজরা আপনাদের উপর নাখোশ।।।তারা অনেক ভাবে আপনাদের হেয়প্রতিপন্ন করার চেস্টা করবে।।। আপনে এখন যার সমস্যা সমাধান করছেন।।। সে আপনার কল ধরে না মেসেজ রিপ্লে করতেছে না।।।এইটা ইচ্ছাকৃত হতে পারে।।। আপনাদের অপদস্থ করার জন্যে এমনটা করতে পারে।।।</t>
  </si>
  <si>
    <t>934751636623174_935361653228839</t>
  </si>
  <si>
    <t>www.kalerkantho.com/online/Court/2016/04/11/346510 এত্তো সুপার একশন সিনেমাহলেও দেখা যায়না!!!!</t>
  </si>
  <si>
    <t>934751636623174_935383543226650</t>
  </si>
  <si>
    <t xml:space="preserve"> এই এয়ারলাইন্সে কি কোন মন্ত্রী, এমপি, না কোন সন্ত্রাসীর অংশীদার আছে তাই পারেন না? না কি নিজের.... ভারী করেছেন? .... আপনার কমেন্টের এই অংশটুকু খেয়াল করুন। সবচেয়ে বড় সমস্যা হচ্ছে আপনার অসহিষ্ণুতা এবং অভদ্রতা। আপনার উচিৎ তাদেরকে ধন্যবাদ জানানো এবং খারাপ আচরণ এবং অন্যায় দোষারোপ এর জন্য ক্ষমা চাওয়া। অথচ আপনি আপনার অশোভন আচরণ অব্যাহত রেখেছেন। ফালতু একটা</t>
  </si>
  <si>
    <t>934751636623174_935401133224891</t>
  </si>
  <si>
    <t>রিজেন্ট এয়ারলাইন্স কে ৩ লক্ষ টাকা জরিমানা করা হয়েছে, Mozammel Hoque Shahid ভাই এবার একটা মন্তব্য করুন জাতি আপনার প্রতিক্রিয়ার অপেক্ষায় :v</t>
  </si>
  <si>
    <t>934751636623174_935401939891477</t>
  </si>
  <si>
    <t>এখন রূঢ় কথাগুলো বলার জন্য ম্যাজিস্ট্রেট মহোদয়দের কাছে ক্ষমা চাওয়া উচিৎ না আপনার??</t>
  </si>
  <si>
    <t>934751636623174_935581006540237</t>
  </si>
  <si>
    <t>মোজম্মেল হক শহীদ: আপনি কি দেখেছেন নিউজটা? কাজ কিন্তু হয়েছে... রিজেন্ট এয়ারের ভয়ে ‌ম্যাজিষ্ট্র্যাটরা পিছিয়া জাননি... আপনিও নিজেও উপলব্ধি করতে‌ পেরেছিলেন এখানে একটা ভয় কাজ‌করা স্বাভাবিক... কিন্তু দেখেন অকুতভয় ম্যাজিষ্ট্র্যাটরা সব ভয় জয় করে এগিয়ে চলেছেন... তাঁদেরকে এখন থেকে ছোট করে দেখবেন না আশা করি... যে দেশের সরকারি সেক্টরে সৎ মানুষ অথবা সৎ কাজ হারিকেন দিয়ে খুজে পাওয়া যায়‌না, সেখানে যাঁরা‌ দিনের পর দিন ভাল‌ কাজ করে চলেছেন দেশের স্বার্থে, তাঁদেরকে গালমন্দ করার আগে একটু ভেবে নেবেন আশা ‌করি...</t>
  </si>
  <si>
    <t>934751636623174_1695197350732488</t>
  </si>
  <si>
    <t>934751636623174_1696229883962568</t>
  </si>
  <si>
    <t>Mozammel Hoque Shahid আপনার কমেন্টটা কি আমার উদ্দেশ্যে?</t>
  </si>
  <si>
    <t>934751636623174_934793239952347</t>
  </si>
  <si>
    <t>মাঝে মাঝে সমস্যার সমাধান করা যায় না। আজ সন্ধায় রিজেন্ট এয়ার এর RX0723 ঢাকা থেকে ওমান যাওয়ার ফ্লাইট ৯ জন যাত্রীর যেতে পারেনি, কারন ওভার বুকিং। রিজেন্ট এয়ার যাত্রীদের হোটেলেও নেয়নি। তারপর আমি ১ যাত্রীকে এই মোবাইল নাম্বারটা (০১৭৮৭৬৬১১৬৬) দিয়েছি, যার কাছে এই নাম্বার ছিলো সেও বলেছে চলে যেতে ওভার বুকিং! কোথায় যাবে কার কাছে যাবে? যেখান থেকে টিকেট নিয়েছেন সেখানে যাবেন। কখন যেতে পারবো? ১২/০৪/২০১৬ ইং তারিখে ফ্লাইট আছে, ঐ ফ্লাইটে হতেও পারে। (কনফার্ম না) কোথায় থাকবে যাত্রীরা জানে হোটেলে থাকলে হোটেল ভাড়াটা কে দিবে? যদি যাত্রীদের কারনে ফ্লাইট মিস হতো তাহলে তো কথাই নেই। ওভার বুকিং টা নিয়েছে কারা? যাত্রীরা না এয়ারলাইন্স? ইত্তিহাদ এয়ারলাইন্স কে জরিমানা করতে পারেন, রিজেন্ট এয়ারলাইন্স কে কেন পারেন না? এই এয়ারলাইন্সে কি কোন মন্ত্রী, এমপি, না কোন সন্ত্রাসীর অংশীদার আছে তাই পারেন না? না কি নিজের.... ভারী করেছেন?</t>
  </si>
  <si>
    <t>934751636623174_934771686621169</t>
  </si>
  <si>
    <t>হাল ছেড়না বন্ধু, বরং কন্ঠ ছাড় জোরে, তোমার আমার দেখা হবে, অন্য রকম ভোরে.</t>
  </si>
  <si>
    <t>934751636623174_934986719932999</t>
  </si>
  <si>
    <t>স্বপ্ন সত্যি হতে চলেছে</t>
  </si>
  <si>
    <t>934751636623174_934989273266077</t>
  </si>
  <si>
    <t>আহারে বেচারা কতই বা বয়স,এখনো কতদুর বাকি আর এরই মধ্যে চইলা গেলো।আফসুস বাকিটা জীবন চুরি চুট্টামি কইরা কাটাইতে পারলোনা।</t>
  </si>
  <si>
    <t>934751636623174_934855603279444</t>
  </si>
  <si>
    <t>হা হা, এইটা কি শুনাইলেন :D</t>
  </si>
  <si>
    <t>934751636623174_934912813273723</t>
  </si>
  <si>
    <t>হাহাহা...... ভালই লাগে কমেন্টগুলো পড়তে, কিন্তু ভাইবোনেরা, জাতী হীসেবে আমারা " মাত্রাহীন উচ্চাশা " র শ্রেণিভুক্ত........ এবং সমস্যা একারনেই সৃষ্টি হবে।</t>
  </si>
  <si>
    <t>934751636623174_934928046605533</t>
  </si>
  <si>
    <t>Rubayet Hossain ভাই,এই ধাচের লেখা নতুন কিছুই নয়,উনিই লিখেন।৪ বছর যাবত পড়ে আসছি অন্য কোথাও।</t>
  </si>
  <si>
    <t>934751636623174_935040456594292</t>
  </si>
  <si>
    <t>আমিও পড়তেছি ভাই একটু রস করা আরকি।</t>
  </si>
  <si>
    <t>934751636623174_934793979952273</t>
  </si>
  <si>
    <t>ভাই আপনার লেখার স্টাইল দিনকে দিন অভিনব হচ্ছে।আপনি লেখেনতো,নাকি অন্য কাউকে দিয়া লেখান।সাহিত্যরস পুরাই অটুট থাকে।এই কথা কেন বললাম,আমার এক বন্ধু তার জিএফ কে এসএমএস করতো সুন্দর করে।তবে আরেক বন্ধুকে দিয়া।ঐ বন্ধু আবার বিশাল সাহিত্যের অধিকারী ছিলো।</t>
  </si>
  <si>
    <t>934751636623174_934785093286495</t>
  </si>
  <si>
    <t>আমিও ইন্নানিল্লাহ পড়ে ফেলছিলাম!</t>
  </si>
  <si>
    <t>934751636623174_934787539952917</t>
  </si>
  <si>
    <t>আমিও খুব ভয় পাইয়া গেছি.....</t>
  </si>
  <si>
    <t>934751636623174_934791656619172</t>
  </si>
  <si>
    <t>আমি ত চিন্তায় পড়ে গেছিলাম বিমানের লগে এক্সিডেন্ট করল কেমতে!! 😜</t>
  </si>
  <si>
    <t>934751636623174_934759009955770</t>
  </si>
  <si>
    <t>ধুর মশাই, ভয় পাইয়ে দিয়েছিলেন। যেভাবে উপ্রে লিখছেন....</t>
  </si>
  <si>
    <t>934751636623174_934759019955769</t>
  </si>
  <si>
    <t>চাকুরিচ্যুতি কিন্তু আরও বড় শাস্তি</t>
  </si>
  <si>
    <t>934751636623174_934972489934422</t>
  </si>
  <si>
    <t>চাকরি কি তবে গেছে</t>
  </si>
  <si>
    <t>934751636623174_935199463245058</t>
  </si>
  <si>
    <t>এক বছর কারাদন্ড আর চাকরিচুতি ! আমাদের দেশে নিয়ম হওয়া উচিথ বিদেশে যেমন রেকর্ড হয়ে যায় আর যেকোনো জায়গায় চাকরি বা কোনো কাজের জন্য এপলাই করলে এক বোতাম কম্পুটারে টিপ দিলে সব বেরিয়ে আসে. দুঃখজনক হলেও সত্য এবং নিজে দেখেছি অসথ কাজ করে চাকরি হারিয়ে পরে বেশ বড় জায়গায় চাকরি পেয়ে নির্লজ্জের মত চাকরি করছে আর মানুষকে হয়রানি করছে. এক বছর কারাদন্ডের সাথে এসব চোরদের কারাগারে ভালো হবার জন্য কি কোনো শিক্ষার ব্যবস্থা আছে ? নাহলে একবছর পর বের হয়ে আরো যে কত চুরি করবে ?!?</t>
  </si>
  <si>
    <t>934751636623174_934758529955818</t>
  </si>
  <si>
    <t>মাত্র ৩২ বছর বয়সে একটু আগে চলে গেলেন............... এই ভাবে শুরু করলে তো মানুষ আগে ইন্না লিল্লহা পরা শুরু করবে । যাই হোক, যা করসেন ভালই হয়সে :D</t>
  </si>
  <si>
    <t>934751636623174_566871370139129</t>
  </si>
  <si>
    <t>অামিও প্রথমে ভয় পেয়ে গেছিলাম মনে হল তিনি মারা গেছেন এই বাবা কুনো লেখা শুরু করা ঠিক না</t>
  </si>
  <si>
    <t>934751636623174_934754389956232</t>
  </si>
  <si>
    <t>আবু সাইদ হোক এই সকল চোরদের জন্য মূর্তিমান আতঙ্ক । Hat's off to Mr. Abu sayeed. stay tune.</t>
  </si>
  <si>
    <t>934751636623174_934888353276169</t>
  </si>
  <si>
    <t>হাহাহাহাহা আমিও</t>
  </si>
  <si>
    <t>934751636623174_935423529889318</t>
  </si>
  <si>
    <t>সে জাহান্নাম এ যাবে না</t>
  </si>
  <si>
    <t>934751636623174_934792306619107</t>
  </si>
  <si>
    <t>প্রথম লাইন গুলো পরে ইন্নানইল্লা পড়লাম লোকটা যেন জান্নাতবাসি হন এই দোয়া করে , নিচে স্ক্রল করতে হবে বুঝি নাই , যাইহোক নিচের বিস্তারিত পড়ে জাহান্নাম পাঠানোর দোয়া করলাম 😂😂</t>
  </si>
  <si>
    <t>934751636623174_935066136591724</t>
  </si>
  <si>
    <t>আমিত ইন্নানিল্লাহ্ পড়া শুরু করছিলাম... 😜😜😜</t>
  </si>
  <si>
    <t>934751636623174_935075563257448</t>
  </si>
  <si>
    <t>আমার সিরিয়াসলি খুব মন খারাপ হয়ে গেছিল!! 😁😁 তার উজ্জ্বল এক বছর কামনা করছি Ahmed Shamim চাচা 😂😜😂</t>
  </si>
  <si>
    <t>934751636623174_935088209922850</t>
  </si>
  <si>
    <t>আমিও তো ভাবলাম মারা গেসে :p ম্যাজিস্ট্রেটও দেখি মজা লয়। 😁😁</t>
  </si>
  <si>
    <t>934751636623174_935102629921408</t>
  </si>
  <si>
    <t>কিচ্ছু করার নাই Suhrid দাদা। সবই ম্যাজিস্ট্রেট সাবের চক্রান্ত 😹😹😹</t>
  </si>
  <si>
    <t>934751636623174_935154393249565</t>
  </si>
  <si>
    <t>😂😂😂 ধোকা দিলো ! 😂😂</t>
  </si>
  <si>
    <t>934751636623174_934764303288574</t>
  </si>
  <si>
    <t>ধুর এইভাবে কেউ মস্করা করে!! আমিতো প্রায় কেঁদেই দিছিলাম!!! 😂😂😂😂😂 তার ওজনের চেয়ে বেশি ওজনের বাক্স সে ছাদে উঠাইলো কেমনে!!?? ধরাতো তখনই নিশ্চিত ছিল!! 😜😜😜</t>
  </si>
  <si>
    <t>934751636623174_934831943281810</t>
  </si>
  <si>
    <t>হা হা হা</t>
  </si>
  <si>
    <t>934751636623174_934757289955942</t>
  </si>
  <si>
    <t>একটু আগে চলে গেলেন,,স্যাড ইমো,,দেখে মনে মনে ইন্না লিল্লা পড়ে ফেলেছিলাম :-)</t>
  </si>
  <si>
    <t>934751636623174_934761836622154</t>
  </si>
  <si>
    <t>লেখার শুরুতে ভেবেছিলাম "ইন্নালিল্লাহি ওয়াইন্না ইলাইহি রাজিউন "-পড়ব। কিন্ত শেষে,,,,! অনেক ধন্যবাদ!!!!!</t>
  </si>
  <si>
    <t>934751636623174_935302539901417</t>
  </si>
  <si>
    <t>শুধু তাই না, নয়া টিভি ও 😜😜😜</t>
  </si>
  <si>
    <t>934751636623174_934791379952533</t>
  </si>
  <si>
    <t>জেলে .....পুরাই টাসকি খাওয়া অবস্তা!!.! আর একটু নিচে হলে ভাল হতো ....ঘড়ি পুরাতনটা দেখা যাইতেছে না!!?</t>
  </si>
  <si>
    <t>934751636623174_934795919952079</t>
  </si>
  <si>
    <t>ভাই যেইভাবে ১st লিখছিলেন মনে করছিলাম মারা পরছে =D পরে দেখি জেলে। আপ্নারা সব দিকক দিয়াই Smart owaaao Just Awesome</t>
  </si>
  <si>
    <t>934751636623174_934831869948484</t>
  </si>
  <si>
    <t>আমি‌ কিন্তু ইন্না লিল্লাহ পড়ি নাই , কারন স্যার সব সময় মজা করে কথা বলে , তাই সম্পূর্ন না পড়ে বুঝা যায় না ।</t>
  </si>
  <si>
    <t>934751636623174_934803796617958</t>
  </si>
  <si>
    <t>আমাদের ছেড়ে চলে গেছেন 😞 এরপর স্ক্রল করতেই আমার মুঠোফোন হাত থেকে পড়ে যায় 😂😂 উপরের দিকে তাকিয়ে দেখছি পাখা ঘুরছে, পাখার ঘুর্ণিতে পাখনা খুজার মাধ্যমে নিজের হাসি কন্ট্রোল করলাম। 😃</t>
  </si>
  <si>
    <t>934751636623174_934780316620306</t>
  </si>
  <si>
    <t>প্রথমে ইন্নালিলাহ পড়ে ফেল ছিলাম ,তার পর জ্বির্বায় কামড় দিলাম যাক পরে আবার হেসে ও দিলাম , এই কারনে যে উপরে মজা করার কারনে , আমরা আপনাদের মত সত সাহসী মেজেস্ট্রেট পেয়ে খুব ই আনন্দিত ,এবং গর্ববোধ করি আপনাদের মত দেশ প্রেমিক পেয়ে</t>
  </si>
  <si>
    <t>934751636623174_934798369951834</t>
  </si>
  <si>
    <t>আমি প্রথম লাইন ক্যাপশনে পড়ে ভাবছিলাম চলে গেলেন তাহলে পুলিশসহ দাঁড়িয়ে আছেন কেন? এবং ইন্না লিল্লাহ পড়ে নিচের দিকে পড়লাম :P good to hear the news. all the best. শুরুটা যখন হয়েছে আশা করি বাকি পথটাও এভাবে চলবে। :)</t>
  </si>
  <si>
    <t>934751636623174_935165636581774</t>
  </si>
  <si>
    <t>অয় ভাউ বুকে আয় :'( :-D :-P</t>
  </si>
  <si>
    <t>934751636623174_934756183289386</t>
  </si>
  <si>
    <t>ইন্নানিল্লাহ পড়তে ধরছিলাম শেষ পর্যন্ত পড়ে আলহামদুলিল্লাহ পড়লাম।</t>
  </si>
  <si>
    <t>934751636623174_934754313289573</t>
  </si>
  <si>
    <t>বিমানের সিকিউরিটি সুপারভাইজার জনাব আবু সাইদকে ছালাম।</t>
  </si>
  <si>
    <t>934751636623174_935018099929861</t>
  </si>
  <si>
    <t>মুসকি মুসকি হাসতে পারেন! :)</t>
  </si>
  <si>
    <t>934751636623174_934761653288839</t>
  </si>
  <si>
    <t>স্টাটাস এর লেখা পড়ে হাসুম না কান্দুম বুঝতেছিনা, লেখায় এত রস কেরে ? :v :v</t>
  </si>
  <si>
    <t>934751636623174_934754509956220</t>
  </si>
  <si>
    <t>ঈ ঈ ঈ ঈ... হেডলাইন দেখে আমি ভেবেছিলাম সে মারা গেছে। হাহাহাহ</t>
  </si>
  <si>
    <t>934751636623174_934771346621203</t>
  </si>
  <si>
    <t>Sir এই ভাবে ভয় পাওয়ানো লেখা লিখতে পারলেন ??দিলে কাপন মাইরা উঠছিলো</t>
  </si>
  <si>
    <t>934751636623174_934790049952666</t>
  </si>
  <si>
    <t>ভাই অনেক মোবাইল চুরি হয় কার্গো থেকে বিষয়টা একটু নজরে নিয়েন</t>
  </si>
  <si>
    <t>934751636623174_934761726622165</t>
  </si>
  <si>
    <t>আমি তো মনে করছি মারা গেছে :D</t>
  </si>
  <si>
    <t>934751636623174_934764439955227</t>
  </si>
  <si>
    <t>শোক সংবাদ মাত্র ৩২ বছর বয়সে চলে গেলেন। :p</t>
  </si>
  <si>
    <t>934751636623174_934771423287862</t>
  </si>
  <si>
    <t>জব্বর লিখছেন স্যার—আমিতো ইন্নালিল্লাহ পড়ে ও পড়ি নাই।</t>
  </si>
  <si>
    <t>934751636623174_934770509954620</t>
  </si>
  <si>
    <t>HA HA HA ......লেখার শুরুটা সেরাম হইছে....ALL THE BEST BROTHER</t>
  </si>
  <si>
    <t>934751636623174_934757736622564</t>
  </si>
  <si>
    <t>বরখাস্তের বিষয়টা নিশ্চিত করেন .......</t>
  </si>
  <si>
    <t>934751636623174_934818506616487</t>
  </si>
  <si>
    <t>মাত্র ৩২ বছরে ...আমিন !!</t>
  </si>
  <si>
    <t>934751636623174_934759263289078</t>
  </si>
  <si>
    <t>জেলে.. (এক বছর) :D</t>
  </si>
  <si>
    <t>934751636623174_934761559955515</t>
  </si>
  <si>
    <t>আপনারা শুরু করেছেন বলেই আজ অন্যরাও এগিয়ে আসছে! ইন শা আল্লাহ্‌ আশা করি এমন পরিবর্তন এর ছোঁয়া সবার মাঝে একদিন ছড়িয়ে পড়বে! এয়ারপোর্ট থেকে শুরু করে সারাদেশে আপনাদের মত সৎ মানুষদের আমরা দেখতে পাবো! সেদিন আমরা প্রবাসীরা বুক ফুলিয়ে সবাইকে বলে বেড়াবো দেখো আমরা সেই দেশের লোক যে দেশে অপরাধ করে কেউ পার পায় না!! Salute to Mr. Abu Saeed.</t>
  </si>
  <si>
    <t>934751636623174_934754816622856</t>
  </si>
  <si>
    <t>হ্যা ভাইয়া। শুরু হয়ে গেলো। কিন্তু চালিয়ে নেওয়াটা সহজ নয়। আশা করি সেটাও হবে।</t>
  </si>
  <si>
    <t>934751636623174_934824393282565</t>
  </si>
  <si>
    <t>এই চুরের বাচ্চাদের জন্য আজ আমার প্রিয় বাংলাদেশের বদনাম সাড়া বিশ্বে। তাদের জন্য মাথা হেট হয়ে আসে বহিঃবিশ্বের কাছে। এদের আরও কঠিন শাস্তি দেওয়া দরকার। ধন্যবাদ ম্যাজিষ্ট্রেট, অল এয়ারপোর্ট অব বাংলাদেশ। এগিয়ে যাও।</t>
  </si>
  <si>
    <t>934751636623174_934779416620396</t>
  </si>
  <si>
    <t>হা এমন কিছু নিউজ এর জন্য সবসময় অপেক্ষা করি। এরা আসলে মালামাল চুরি করে না ওরা প্রবাসিদের সপ্ন গুলা চুরি করে নিয়া যায়। #heads_of_u_sir... we really proud of u. এগিয়ে যান আমদের সপ্ন গুলা নিয়ে।</t>
  </si>
  <si>
    <t>934751636623174_935023499929321</t>
  </si>
  <si>
    <t>লেখায় আপনার রসবোধের জুড়ি নেই। প্রথমে ভাবলাম বুঝিবা বেচারা ইহলোক ছেড়ে চলে গেছে, 'সি মোর' ক্লিক করতেই ...... অসাধারণ ! বলতেই হবে, আপনার সততা, কর্তব্যবোধ এবং লেখায় রসবোধ এক্কেবারে গায়ে গায়ে লেগে...... অভিবাদন !</t>
  </si>
  <si>
    <t>934751636623174_934797836618554</t>
  </si>
  <si>
    <t>আপনার sense of humor খুব ভাল।প্রথমে ভাবলাম সত্যি সত্যিই মালাকুল মউত এর সাথে সাক্ষাৎ হয়ে গেছে। সাঈদ সাহেবের কাজে বুঝা যাচ্ছে এয়ার পোর্টে পজিটিভ পরিবর্তন হচ্ছে, ধীরে হলেও।চালিয়ে যান পরিবর্তন হবে ইনশাআল্লাহ ৷</t>
  </si>
  <si>
    <t>934751636623174_935007086597629</t>
  </si>
  <si>
    <t>জনাব আবু সাঈদ সাহেব কে অসংখ্য ধন্যবাদ উনি উনার দায়িত্বে কোনো প্রকার অবহেলা না করার জন্য।আপনাদের এই সততার জন্য আজ আমরা সাধারণ জনগণ কিছুটা নিরাপত্তা পাচ্ছি। airport এর সকল কর্মকর্তাকে ও অসংখ্য ধন্যবাদ জানাই।</t>
  </si>
  <si>
    <t>934751636623174_935344453230559</t>
  </si>
  <si>
    <t>আমি সত্যই জানতাম না যে মাত্র ২ জন Magistrate air port এ যাত্রী সেবায় নিওযিত ২ জন অফিসার যথেষ্ট নয়। salute to them... for their good work...</t>
  </si>
  <si>
    <t>934751636623174_934758956622442</t>
  </si>
  <si>
    <t>আইন হাতে তুলে নিবেন না জনাব</t>
  </si>
  <si>
    <t>934751636623174_934771529954518</t>
  </si>
  <si>
    <t>হুমম...... মৃদু লাঠি চার্জ।</t>
  </si>
  <si>
    <t>934751636623174_934777903287214</t>
  </si>
  <si>
    <t>Fahimul Islam জনাব উনারা যুগ যুগ ধরে এটা করতেছেন,তেনারা লাখো প্রবাসীর স্বপ্নকে নিঃস্ব করতেছেন অন্তত ৫মিনিটের আশাতো করতেই পারে =D</t>
  </si>
  <si>
    <t>934751636623174_934756503289354</t>
  </si>
  <si>
    <t>স্যার এনাদের কি হালকা পাতলা ধোলাই একেবারেই হয় না? মিনিট পাঁচেক এর জন্য পাবলিকের হাতে দিয়ে দেখতে পারেন =D এর পরে জেলে পাঠান বা শ্বশুর বাড়ি সেটা আপনি যা ভালো মনে করবেন ।</t>
  </si>
  <si>
    <t>934751636623174_934759826622355</t>
  </si>
  <si>
    <t>আমার হিসেবে কাজটা ছোট হয়নি অনেক অনেক বড় কাজ করেছে সে আমি স্যালুট জানাই # আবু সাইদ কে</t>
  </si>
  <si>
    <t>934751636623174_934757089955962</t>
  </si>
  <si>
    <t>আবু সাঈদ সাহেবের একটা ছবি চাই।একজন ভালো অফিসার হিসাবে উনার নাম সবাই জানুক,উনাকে চিনুক।</t>
  </si>
  <si>
    <t>934751636623174_934756669956004</t>
  </si>
  <si>
    <t>আপনাদের কাজ দেখে আশাবাদী হতে ইচ্ছে করে।কিন্তু কি জানেন আমাদের দেশে ভাল কাজের মূল্যায়ন খুব কম।তারপরও আপনাদের সাধুবাদ জানাই।আশাকরি আপনারা এইকাজ চালিয়ে যাবেন।</t>
  </si>
  <si>
    <t>934751636623174_934922463272758</t>
  </si>
  <si>
    <t>জানি কিছুই হবেনা, তবুও বলা। বিমান সি,টি,এস দের বেতন এর দিকে জদি একটু খেয়াল করেন। আমি বেতন বারানোর কথা বলছি না।</t>
  </si>
  <si>
    <t>934751636623174_935110859920585</t>
  </si>
  <si>
    <t>Apni mojao korte paren bote ;) জনাব মোঃ নুরুল আমিন। আজ সন্ধ্যা ৬টা পর্যন্ত তিনি বিমানের কার্গো হেল্পার হিসেবে কর্মরত ছিলেন। মাত্র ৩২ বছর বয়সে একটু আগে চলে গেলেন.. ha ha (video soho) likhe dile aro valo hoto</t>
  </si>
  <si>
    <t>934751636623174_934798229951848</t>
  </si>
  <si>
    <t>ধন্যবাদ দিয়ে ছোট করবো না । তবে এতটুকু বলতে পারি আপনাদের হাত দিয়ে এগিয়ে যাবে বাংলাদেশ । আপনাদের উজ্জ্বল ভবিষ্যত কামনা করছি ।</t>
  </si>
  <si>
    <t>934751636623174_935113286587009</t>
  </si>
  <si>
    <t>আমি মনে করি অপরাধ আর চুরির সবচেয়ে বড় আড়ৎ ছিল বিমানবন্দর গুলান। "ছিল" কিন্ত আপনারা আসার পর মে বি একটু কমেছে। কিপ গুয়িং ফরওয়ার্ড ব্রাদার ☺</t>
  </si>
  <si>
    <t>934751636623174_934760726622265</t>
  </si>
  <si>
    <t>ভাল কাজের জন্য অসংখ্য দোয়া রইল । আর সৎ কর্মকর্তা + কর্মচারী দের কে পরুস্কার দেয়ার বাবস্থা থাকা উচিৎ ।</t>
  </si>
  <si>
    <t>934751636623174_934758023289202</t>
  </si>
  <si>
    <t>আমি বলব চোরের শাস্তির পাশাপাশি সাইদ দেরও পুরষ্কৃত করা হোক।তাহলে এরা উতসাহিত হবে আর চুরিও বন্ধ হবে</t>
  </si>
  <si>
    <t>934751636623174_934793456618992</t>
  </si>
  <si>
    <t>অনেক ধন্যবাদ অাবু সাইদ ভাইকে । অাশা করবো তার সততার মূল্যায়ন অফিস কতৃপক্ষ অবশ্যই করবে।</t>
  </si>
  <si>
    <t>934751636623174_934787873286217</t>
  </si>
  <si>
    <t>এর স্থান কি কেরানীগঞ্জের নতুন জেলে হবে? তাহলে এটা আপনার জন্যও একটা মাইলফলক হবে, এরে দিয়ে আপনি কেরানিগঞ্জের বিসমিল্লাহ্‌ করলেন। আরামেই থাকবে মনে হয়, যে ফাইভ স্টার স্টেট অব দ্য আর্ট জেল।</t>
  </si>
  <si>
    <t>934751636623174_934758306622507</t>
  </si>
  <si>
    <t>আমাদের উপকার তো করছেনই! সাথে রম্য ও রসালো ভাবে চুর ধরার কাহিটাও যেভাবে উপস্থাপন করেন,,,,সত্যিই আপনি স্যালুট পাওয়ার যোগ্য সার!</t>
  </si>
  <si>
    <t>934751636623174_934813566616981</t>
  </si>
  <si>
    <t>ভাই যেভাবে উপরে লিখেছেন ভেবেছি কোন শোক সংবাদ । আপনাদের এই কার্যক্রম যদি এইভাবে অব্যাহত রাখেন তাহলে আমাদের বিমানবন্দর গুলোতে আর কোন দুর্নীতি থাকবেনা ইংশাআল্লাহ ।</t>
  </si>
  <si>
    <t>934751636623174_934776753287329</t>
  </si>
  <si>
    <t>একজন সাহসি সুনাগরিকের গল্প জানলাম। সুনাগরিকদের চেহারা কেমন হয়, দেখতে মনটা আকুপাকু করছে</t>
  </si>
  <si>
    <t>934751636623174_934779213287083</t>
  </si>
  <si>
    <t>পরিবর্তনের এই শুভ সূচনা আমাদের মাঝে আশার আলো জাগায় । আপনাদের কৃতজ্ঞতা ও ধন্যবাদ জানাই ।</t>
  </si>
  <si>
    <t>934751636623174_934783873286617</t>
  </si>
  <si>
    <t>ভদ্রলোক খুবই লাকি। আজ কেরানীগঞ্জ জেলখানার উদ্বোধন কাগজে কলমে হয়তো প্রধানমন্ত্রী করেছেন, তবে আসল উদ্বোধন করতে কিন্তু উনিই যাচ্ছেন। :P</t>
  </si>
  <si>
    <t>934751636623174_934768793288125</t>
  </si>
  <si>
    <t>সাধুবাদ ও কৃতজ্ঞতা.. আবু সাইদ সাহেবকে.. প্রত্যেকের উচিত জনগনের সম্পদ রক্ষায় নিজ উপর অর্পিত দায়িত্ব ও কর্তব্য সঠিক ভাবে পালন করা।</t>
  </si>
  <si>
    <t>934751636623174_934793406618997</t>
  </si>
  <si>
    <t>দুরো মাম্মা লেখার ক্যাপশন এর স্টাইল পুরা বাংলাদেশী হলুদ পত্রিকার মত হইছে!! আর সাঈদ মাম্মারে একটা সেলাম! তোমাগো আছর পড়ছে। খুশীর কথা! বহুতদিন আগে কইছিলাম তোমাগো কাম কাইজ পুকুরে ঢিল মারার মত, ঢেউ পাড়ে লাগবোই!!</t>
  </si>
  <si>
    <t>934751636623174_934762889955382</t>
  </si>
  <si>
    <t>প্রত্যেকে যদি যারযার অবস্থান থেকে একবার দাড়িয়ে যায় দুর্ণীতির বিরুদ্ধে এইদেশটা হবে পৃথিবীর বুকে সবচেয়ে সমৃদ্ধ এবং উন্নত রাষ্ট্র। আমরা কি পারিনা একটিবার মা এবং মাতৃভূমির দিকে তাকিয়ে দুর্ণীতির বিরুদ্ধে রুখে দাড়াতে। এমন দেশটি কোথাও খোঁজে পাবেনাক তুমি সে যে আমার জন্মভূমি।</t>
  </si>
  <si>
    <t>934751636623174_935082083256796</t>
  </si>
  <si>
    <t>আমরা মানুষ, আমাদের সবার মধ্যেই ভালো সত্ত্বা আছে। সেই সত্ত্বা থেকেই আমরা ভালো কিছু করার চেষ্টা করি কিন্তু অনেকেই সেই flowটা ধরে রাখতে পারিনা, আশা করি আপনারা সেটা ধরে রাখতে পারবেন ইনশেআল্লাহ।</t>
  </si>
  <si>
    <t>934751636623174_934757156622622</t>
  </si>
  <si>
    <t>কানশা বরাবর ২টা দিলে ঐখানে শুয়ে পড়বে, চেহারা দেখছেন? এটারে দেখলেই ছিঁচকে চোর লাগে। কেমন লোকজন রিক্রুট করে কতৃপক্ষ ভাবতে হতাশ হই -_- গ্ররররররর</t>
  </si>
  <si>
    <t>934751636623174_935130223251982</t>
  </si>
  <si>
    <t>পড়ার শুরুতে ভয় পেয়েচিলাম,কিন্তুু পরে খুশি হলাম। পোস্ট গুলা একটু সুন্দুর করে লেখলে খুশি হব। ধন্যবাদ আপনাকে।</t>
  </si>
  <si>
    <t>934751636623174_934778979953773</t>
  </si>
  <si>
    <t>মাএ ৩২ বছর বয়সে,,,, হা হা হা হা,,, ভাই আপনার ছবিটা দয়া করে inbox এ দিবেন। খুব সখ দেখার</t>
  </si>
  <si>
    <t>934751636623174_934773099954361</t>
  </si>
  <si>
    <t>আপনাদের ধন্যবাদ দিয়ে ছোট করতে চাই না। আল্লাহ্ যেন এসব চোরদের ধরার শক্তি সাহস দেন।</t>
  </si>
  <si>
    <t>934751636623174_935113373253667</t>
  </si>
  <si>
    <t>ভাই আমি হাসতে হাসতে শেষ । যেভাবে শুরুটা করছিলেন যে কেউ মনে করবে হয়তো কেউ পটল তুলছে :v Go Ahead Brother :v</t>
  </si>
  <si>
    <t>934751636623174_935056579926013</t>
  </si>
  <si>
    <t>ইন্নালিল্লাহ.................. আহারে একটা ভা........ . . . . ওও শালার ব্যটা চোর!! মাশাল্লাহ.. মাশাল্লাহ</t>
  </si>
  <si>
    <t>934751636623174_934991676599170</t>
  </si>
  <si>
    <t>চোর ধরা খাইছে, স্যারেগো পকেট ভরছে। অর্থাৎ দু চার টাকা করলে চুরি তারে বলি চোর আর দু চার কোটি করলে চুরি তারে বলি স্যার এইতো আমাদের স্বাধীন বাংলার বিচার। চোর ধরেছে এটা খুব ভাল কথা এবং খুশি হলাম আনন্দ পেলাম। কিন্তু আরো বেশি খুশি হতাম যদি কলমে খোঁচা দেওয়া বড় বড় চোর গুলো ধরে ধরে জেলে দিত।</t>
  </si>
  <si>
    <t>934751636623174_934932123271792</t>
  </si>
  <si>
    <t>আপনার রসবোধ বেশ ভাল, পোস্ট গুলো সংকলিত করে সামনের বই মেলায়, বই প্রকাশ করলে, বেশ ভাল চলবে।</t>
  </si>
  <si>
    <t>934751636623174_934761926622145</t>
  </si>
  <si>
    <t>আমি অবাক হই আপনাদের এত তৎপরতার পরও এরা কিভাবে এসব করার সাহস পায়! এত মানুষ আপনাদের কথা জানে আর এরা জানে না?</t>
  </si>
  <si>
    <t>934751636623174_934873783277626</t>
  </si>
  <si>
    <t>আমিত রীতিমত টাশকি খাইগেছিলাম এইডা কি লেখলেন স্যর......মাত্র ৩২বছর বয়সে একটু আগে চলে গেলেন।</t>
  </si>
  <si>
    <t>934751636623174_934814603283544</t>
  </si>
  <si>
    <t>ভাই, কয়দিন পরেই আসতেছি, দেখুম কত কি পরিবর্তন হয়েছে। ভালো কিছু সব সময় প্রত্যাশা করি।</t>
  </si>
  <si>
    <t>934751636623174_934786529953018</t>
  </si>
  <si>
    <t>বিমানের এইসব সরকারি চাকুরীজীবীদের যদি একদিনের জন্যও কারাভোগের শাস্তি হয়, তাইলে কি এদেরর চাকুরি চলে যায়?</t>
  </si>
  <si>
    <t>934751636623174_934973069934364</t>
  </si>
  <si>
    <t>প্রয়োজন অনেক বেশী, কারন প্রবাসী রা আমাদের দেশের বিশাল সম্পদ। প্রবাসিদের জন্য এই সেবা আরো বৃদ্ধি করতে হবে। ধন্যবাদ স্যার আপনাকে।</t>
  </si>
  <si>
    <t>934751636623174_935163143248690</t>
  </si>
  <si>
    <t>অনেক অনেক ধন্যবাদ লেখাটি সংশোধন করার জন্য ভুল হওয়া অতি স্বাভাবিক। ভুল মেনে নেয়া সংশোধন মহৎকর্ম।</t>
  </si>
  <si>
    <t>934751636623174_935011629930508</t>
  </si>
  <si>
    <t>934751636623174_934782843286720</t>
  </si>
  <si>
    <t>তব‌ে অাবু সাঈদ সা‌হেব‌কে পুরস্কৃত করা উ‌চিৎ...তাহলে অন‌ে‌কেই এ‌গি‌য়ে অাস‌বে</t>
  </si>
  <si>
    <t>934751636623174_935130519918619</t>
  </si>
  <si>
    <t>বোয়াল মাছের বদলে পুটি মাছ ধরেছে,যাইহোক ধন্যবাদ, অন্তত বোয়ালরা একটু সাবধানে থাকবে।</t>
  </si>
  <si>
    <t>934751636623174_935037896594548</t>
  </si>
  <si>
    <t>আহারে!!!!! আপনাদের জন্য একজন প্রতীভাবান চোর, তার সম্ভাবনাময় চুরির ক্যারিয়ার থেকে ছিটকে পড়ল। দেশ টা গোল্লাই গেল। হিঃ হিঃ হিঃ........... স্যালুট আপনাদের কে।</t>
  </si>
  <si>
    <t>934751636623174_935059839925687</t>
  </si>
  <si>
    <t>934751636623174_935037676594570</t>
  </si>
  <si>
    <t>ওদেরকে জেল জরিমানার আগে কঠিন একটা ধোলায় দেওয়া দরকার, যাতে বাপের নামটা ভুলে যায়। যদিও এটা একজন বিচারকের এই ধরণের কিছু বলার প্রভিশন নেই তবুও সবার আগে এটাই দরকার! আপনারা আজ ১ বছরের জেল দিলেন ওই বেটা কয়েকদিন পরে জামিনে ছাড়া পেয়ে যাবে।</t>
  </si>
  <si>
    <t>934751636623174_934826769948994</t>
  </si>
  <si>
    <t>সাবাস্,এভাবে জাগরণের শুরু হয়ে আইনের শাসন প্রতিষ্ঠিত হবে,ইনশাহ্ আল্লাহ্,আপনাদের,কে ধন্যবাদ।</t>
  </si>
  <si>
    <t>934751636623174_934762663288738</t>
  </si>
  <si>
    <t>এভাবেই শত শত প্রতিবাদীরা আপনার দলে যোগ দেবে। যেভাবে মুক্তিযোদ্ধারা দেশকে স্বাধীন করেছিলো।জাতির পিতা শেখ মুজিব ও স্বাধীনতার ঘোসক জিয়াউর রহমানের মত আপনার এ ডাকে একদিন বাংগালী ঠিকই জেগে উঠবে। আল্লাহ আপনাকে লোভ ও লালসা থেকে দূরে রাখুক,এটাই আমার কামনা। Salute.... #Magistrate all airport Bangladesh #ইউসুফ_স্যার।</t>
  </si>
  <si>
    <t>934751636623174_934776616620676</t>
  </si>
  <si>
    <t>আপনার পরিশ্রম সফলতার দিকে এগিয়ে যাচ্ছে, আপনার হয়ে আজ উনারাও শুরু করে দিয়েছেন। জনাব, আপনার প্রতি শুভকামনা।</t>
  </si>
  <si>
    <t>934751636623174_935208633244141</t>
  </si>
  <si>
    <t>ইউসুফ ভাউ চাটগা'র দিকে যদি একটু নজর দিতেন। ওইখানে এর চেয়েও বড় বড় বোয়াল মাছ সস্তা দামে পাওয়া যায়। শুধু ছাই দিয়া একটু ভাল করে ঘারের উপর চাপ দিয়া ধরতে হবে এই যা। দেন না একটু সুনজর।</t>
  </si>
  <si>
    <t>934751636623174_934770929954578</t>
  </si>
  <si>
    <t>চেহারা দেখলেইতো মনে হয় চোর। ভাই এমন চোর আরো অনেক আছে ওকে ধরে কিছু বাদাম দিলে বাকি গুলোর নামও বেরিয়ে আসবে। আপনাদের অনেক ধন্যবাদ</t>
  </si>
  <si>
    <t>934751636623174_934902366608101</t>
  </si>
  <si>
    <t>ফেসবুকে আপনাদের activity যেমন দেখি সেই অনুপাতে এয়ারপোর্ট এ কোন পরিবর্তন দেখতে পাই না :(</t>
  </si>
  <si>
    <t>934751636623174_935017976596540</t>
  </si>
  <si>
    <t>ইন্নালিল্লাহি অইন্নালিল্লাহে রাজিউন....... ৭ বছর হলে ভাল হতো। কমপক্ষে দুই বছর। .... তাও নাই মামার চেয়ে কানা মামা ভাল</t>
  </si>
  <si>
    <t>934751636623174_934880683276936</t>
  </si>
  <si>
    <t>সার আমি কিনতু দোয়া পরে ফেলছি। দোয়া আপনার জন্য। আল্লহ পাক যেন আমাদের সেবা করার জন্য আপনাকে অনেক দিন বাচিয়ে রাখেন আমিন</t>
  </si>
  <si>
    <t>934751636623174_934869793278025</t>
  </si>
  <si>
    <t>yes হোক না শুরু সাঈদ থেকে,,,,,,,এই শ্লোগান নিয়ে আপনারা এগিয়ে যান জাতি আপনাদের সাথেই আছে,,,ইচ্ছে থাকলে কেউ থামিয়ে রাখতে পারেনা,,,পারবেনা,,,ধন্যবাদ আপনাদের সবাইকে,,,,</t>
  </si>
  <si>
    <t>934751636623174_567117713447828</t>
  </si>
  <si>
    <t>ভাই আপনাদের Air Port এর যাত্রী ব্যাগেজ এর ( মারিং - Cutting ) কবে বন্ধ হবে । Try it........................</t>
  </si>
  <si>
    <t>934751636623174_934798989951772</t>
  </si>
  <si>
    <t>লোকটি যে ভাবে বলো আমার মনে হয় দুনিয়া থেকে লোকটি বিদায় নিয়ে উপারে চলে গেলো +±+++++</t>
  </si>
  <si>
    <t>934751636623174_934786706619667</t>
  </si>
  <si>
    <t>আপনাদের সবাইকে অকৃত্রিম ভালবাসা ও অভিনন্দন এমন সুন্দরভাবে আজরাইলের দায়িত্ব পালন করার জন্য।বিশ্বাস রাখুন,আপনারা চাইলেই পারবেন,প্লিজ চালিয়ে যান✌✌✌ আর আপনারদের প্রতি রহিল অনেক অনেক শুভ কামনা...😊😊😊</t>
  </si>
  <si>
    <t>934751636623174_934842866614051</t>
  </si>
  <si>
    <t>যেভাবে লেখা শুরু করেছিলেন আমিতো ভয়েই অস্থির । ভেবেছিলাম একেবারে বোঝি দুনিয়ার মায়া+বিমানবন্দরের মায়া কাটিয়ে চলে গেল পরপারে।ধন্যবাদ আপনাদেরকে যারা বিমানবন্দরের পরিবেশ ভালো করার জন্যে কাজ করে যাচ্ছেন নিরলসভাবে।</t>
  </si>
  <si>
    <t>934751636623174_934776893287315</t>
  </si>
  <si>
    <t>এমন মানুষদের পুরস্কৃত না করলে উৎসাহ হারিয়ে ফেলবে ,পুরস্কারের ব্যবস্থা করলে ভাল হয় ।</t>
  </si>
  <si>
    <t>934751636623174_934773149954356</t>
  </si>
  <si>
    <t>ডিয়ার এডমিন, আপনার রসবোধ এর প্রশংসা করতে হয়, যেভাবে লিখেছেন, এনিওয়ে হ্যাটস অফ আবু সাইদ।।</t>
  </si>
  <si>
    <t>934751636623174_934762786622059</t>
  </si>
  <si>
    <t>আশায় থাকছি, চুন পুতির পর পর রাঘব বোয়াল রা অ ধরা পরবে...শুরু হোক। ধন্যবাদ।</t>
  </si>
  <si>
    <t>934751636623174_935087793256225</t>
  </si>
  <si>
    <t>এভাবেই হবে শুরু। সকল ডিপার্টমেন্ট ই সবাই চোর নয়। এই দুই একজন ন্যায় নীতির সাথে কাজ করলে অন্যরাও অনুপ্রাণিত হবে। সৎ থাকার মজাই আলাদা। সাধুবাদ জানাই সেই সকল সৎ কর্মকর্তা কর্মচারী দের। সালাম জানাই।</t>
  </si>
  <si>
    <t>934751636623174_935034773261527</t>
  </si>
  <si>
    <t>হে ভাই দরকার এই। জানুয়ারদের দরা দরকার, আমাদের অনেক মাল চুরি হইছে, জেমন আমার মাল ও চুরি হইছে</t>
  </si>
  <si>
    <t>934751636623174_934870693277935</t>
  </si>
  <si>
    <t>এই কাজটা কে ছোট বলা আপনার ঠিক হয় নি সাইদ সাহেব কে পুরুষকার দেয়া উচিৎ ছিল।</t>
  </si>
  <si>
    <t>934751636623174_934769086621429</t>
  </si>
  <si>
    <t>আমি খুবুই শংকায় আছি কবে জানি এই পেজটার কাযক্রম বন্ধ হয়েযায় , যেভাবে ভেজাল বিরোধী কাযক্রমটা বন্ধ হয়েগেছে। তবে আমার ধারনাটা যেন ভুল হয়।</t>
  </si>
  <si>
    <t>934751636623174_935254406572897</t>
  </si>
  <si>
    <t>ধন্যবাদ আমার একটা ট্রলি ব্যাগ ই গায়েব করেছিলো,সেখানে ছিলো দামি দামি ৭টা মোবাইল।</t>
  </si>
  <si>
    <t>934751636623174_934829156615422</t>
  </si>
  <si>
    <t>আলহামদুলিল্লাহ......সৎকর্ম ও সংক্রামক ব্যধি হচ্ছে । এর সুফল অবশ্যই বাংলাদেশ পাবে । কৃতিত্ব আলাদা আলাদা জনের হলে ও অবশ্যই সব কৃতিত্বেই সমান অংশীদার হবেন আমাদের প্রিয় অ্যডমিন । রোগটা ছড়ানোর কৃতিত্ব টা তো তাঁর ই ।😀</t>
  </si>
  <si>
    <t>934751636623174_934839826614355</t>
  </si>
  <si>
    <t>আপনাদের পেজে আসলেই কিছু বলার ভাষা হারিয়ে ফেলি। সোনার বাংলা দেখার সৌভাগ্য হয়নি কিন্তু আপনাদের কর্মকান্ড দেখলে মনে হয় আমার জীবদ্দশায় হয়তো সোনার বাংলা দেখে যেতে পারবো। আপনাদের মতো লোকজন যদি সরকারী প্রতিটা অফিসে থাকতো তাহলে আমার মতো প্রবাসী দেশ বিমুখ হতো না। নিজের দায়িত্ব আপনারা পরিপূর্ণভাবে করে হয়তো এজীবনে আমাদের ভালোবাসা ছাড়া আর আপনাদের মানসিক শান্তি ছাড়া আর কোনকিছুই পাবেন না। কিন্তু অন্তরের অন্তঃস্থল থেকে দোয়া করি, আপনাদের এই ভালো কাজগুলোর প্রতিদান আল্লাহ আপনাদের অবশ্যই দিবেন। মাঝে মাঝে ভয় হয়। আপনাদের এই কর্মকান্ড না আবার কারো চোখের কাঁটা হয়ে দাঁড়ায়!</t>
  </si>
  <si>
    <t>934751636623174_934989549932716</t>
  </si>
  <si>
    <t>সরকারী চাকুরীজীবীদের বেতন বাড়ানোতে আরও বেশি কর্মী সৎ কাজে উতসাহিত হবে।</t>
  </si>
  <si>
    <t>934751636623174_934763433288661</t>
  </si>
  <si>
    <t>ইনশা আল্লাহ,,,,আপনাদের দেখানো সঠিক পথে সবাই হাটবে আস্তে আস্তে,,,,,আমরা ও আছি আপনাদের পাশে,,,,</t>
  </si>
  <si>
    <t>934751636623174_934759859955685</t>
  </si>
  <si>
    <t>প্রতিদিনই হযরত শাহ জালাল এয়ারপোর্ট থেকে 200 লেগেছ চুরি হয়।আর চুর পার্টির গডফাদার কে? ...................... বের করুন ।please</t>
  </si>
  <si>
    <t>934751636623174_934777339953937</t>
  </si>
  <si>
    <t>আমরাও প্রত্যা‌শি। হয়‌তো বিন্দু থে‌কেই সিন্দু! এ সাইদ ভাইরাই আশার আ‌লো দেখা‌বে যারা এত‌দিন চুপ ছিল। কিন্তু আর কত? নুরু তারই ফ‌লে, একট‌ু আ‌গে গেল জে‌লে!</t>
  </si>
  <si>
    <t>934751636623174_934783823286622</t>
  </si>
  <si>
    <t>স্যার, আপনারা একে একে যেভাবে সবাইকে পাঠাচ্ছেন তাতে খুব বেশিদিন মনে হয় লাগবে না,কর্মচারীশূন্য এয়ারপোর্ট হতে।😉😉😉😉😉</t>
  </si>
  <si>
    <t>934751636623174_1696980563887500</t>
  </si>
  <si>
    <t>এই প্রথম বিমান সিকিউরিটির ঐকটা ভাল কাজ দেকলাম এই জ্যনো বিমান সিউরিটি সুপারভাইজার আবু সাইদ। স্যালুট জানাই।সাথে আপনে কেও</t>
  </si>
  <si>
    <t>934751636623174_1696880750564148</t>
  </si>
  <si>
    <t>স্যার দয়া করে এই ব্যাপার টার দিকে নজর দিবেন।আমি যদি ঢাকা এয়ারপোর্ট এর যাত্রী হই।কিন্তু এক ঘন্টার বিরতি হল চট্রগ্রাম এয়ারপোর্ট এ।কিন্তু আমি বিমান এর ভিতরে অবস্থান করতেছি।যারা চট্রগ্রাম এয়ারপোর্ট এর যাত্রী তারা নেমে গেছে আছে শুধু ঢাকার যাত্রী বিমান এর ভিতর।সেই ক্ষেত্রে কি যাত্রীদের চেক করার কোন আইনগত বৈধতা আছে নাকি।যদি চেক করতে হয় ঢাকা এয়ারপোর্ট এ নামলে চেক করবে।আমি তো ঢাকা এয়ারপোর্ট এর যাত্রী চট্রগ্রাম এর না।এটা আমি জিজ্জেস করছি কেবিন ক্রু কে উনারা বলে এটা চট্রগ্রাম কাস্টম এর লোক,যদি তাই হয় ধরুন আমার কাছে পাচ ভরি গহনা আছে উনারা বলল এটা অনেক বেশি মেপে দেখতে হবে এটা বলে যদি উনারা নেমে যায় কিন্তু আমাকে তো নামতে দিবে না।তাইলে কি ডাকাতি হয়ে গেলনা ব্যাপার টা</t>
  </si>
  <si>
    <t>934751636623174_934789156619422</t>
  </si>
  <si>
    <t>প্রথম ভয় লাগ‌তে ছিল , কিন্তু আবার ছঁ‌বির দিক তাকালাম বুঝলাম কোন আকাম কর‌ছে । লেখাটা প‌ড়ে নি‌শ্চিত হলাম । ত‌বে সৎ লো‌কের সংখ্যা বেশী হ‌লে অসৎরা টিক‌তে পার‌বেনা ।</t>
  </si>
  <si>
    <t>934751636623174_934958906602447</t>
  </si>
  <si>
    <t>আমার মনে হয় এদের বড়সড় কোন চ্যানেল আছে। না হলে বিমানবন্দরে গত এক বছর ধরে এতগুলো অপরাধীর বিচার হওয়ার পরেও এরা কিভাবে সাহস পায় এসব করতে। হয়ত আপনারা এদেরকে একদিকে জেলে পাঠান অন্যদিকে কেউ একজন সিস্টেম করে ছাড়িয়ে নিয়ে আসে। এমন ব্যাকআপ না থাকলে বর্তমান পরিস্থিতিতে ওরা এসব করার সাহস পেত না। কিন্তু, আপনারা যা করছেন তা দেশের জন্য মাইলফলক হয়ে থাকবে।</t>
  </si>
  <si>
    <t>934751636623174_934843856613952</t>
  </si>
  <si>
    <t>বিমানের সিকিউরিটি সুপারভাইজার জনাব আবু সাইদ, সাহেবকে অভিনন্দন । উনাকে উনার এই সাহসী মহতি কাজের জন্য একটা পুরস্কার দেওয়া দরকার । আর কিছু যদি না দেওয়া যায় তবে একটা প্রশংসাপত্র দিলে উনি যখন চাকরি থেকে পেনসেন যাবেন, উনি এই কাজের সৃতি উনাকে মুত্যর আগের দিন পর্যন্ত, সুস্থ্য, স্বাভাবিক জীবনে যাপনে সহযোগিতাআ করবে এবং উনার সন্তানদের জন্য গর্বের বিষয় হবে, যে ওদের পিতা সততা নিয়ে চাকরি করেছেন, হালাল রুজি দিয়ে ওদের লালন পালন করেছেন ।</t>
  </si>
  <si>
    <t>934751636623174_935280899903581</t>
  </si>
  <si>
    <t>জনাব মোঃ নুরুল আমিন। আজ সন্ধ্যা ৬টা পর্যন্ত তিনি বিমানের কার্গো হেল্পার হিসেবে কর্মরত ছিলেন। মাত্র ৩২ বছর বয়সে একটু আগে চলে গেলেন.. frown emoticon ..... epic xD</t>
  </si>
  <si>
    <t>934751636623174_934758139955857</t>
  </si>
  <si>
    <t>এই শালারে আমার হাতে দেন, ওরে কতক্ষন কঞ্চি বাশ দিয়া সকাল বিকাল বাইরাই। শালা চুর চামারের জাত। গজব পরুক এগুলার উপর</t>
  </si>
  <si>
    <t>934751636623174_934758266622511</t>
  </si>
  <si>
    <t>ছবিসহ পোষ্ট করার জন্য ধন্যবাদ ৷ অারো বেশি ধন্যবাদ পাবেন যদি অপরাধীদের চোদ্দ গোষ্ঠীর নাম ঠিকানাসহ পোষ্ট করেন ৷ তাহলে সবাই চিনবে ও জানবে ৷</t>
  </si>
  <si>
    <t>934751636623174_934779563287048</t>
  </si>
  <si>
    <t>tv টা পরিবর্তন হল, কেউ কি টের পেয়েছেন, আমরা এর তৃীব্র নিন্দা! জানাই।</t>
  </si>
  <si>
    <t>934751636623174_934966643268340</t>
  </si>
  <si>
    <t>934751636623174_934778239953847</t>
  </si>
  <si>
    <t>দৃষ্টান্তমূলক শা‌স্তি হওয়া প্র‌য়োজন যেন ভ‌বিষ্য‌তে কেউ এই ধর‌নের অপরাধ কর‌তে সাহস না পায়।</t>
  </si>
  <si>
    <t>934751636623174_934890803275924</t>
  </si>
  <si>
    <t>আমাদের দেশে ওয়ারপৌট গুলাতে প্রবাশিদের যথাযথ সম্ণান দেওয়া হয় না, অনেক প্রবাশি এই সমস্যা ভোক্তবুগি আছেন, আমি নিজেও এই সমস্যা পড়ে চিলাম বিমানবন্দরের কর্মকর্তারা হয়তে ভুলে যান তাদের কে সরকার যে বেতোন দিয়া রাকছে এই টাকা পৈইতেক প্রবাসির রক্তমাংসে গড়া উর্পাজিতো টাকা দিচ্ছে, আর প্রবাসিদের টাকা দিয়া দেশ চলছে, সিকোরিটি কর্মকর্তা "আবু সাহিদ" আপনার এমোন কাজের জন্য পৈতেক প্রবাসির পক্ষ থেকে আন্তরিক শুভেচ্ছা রইলো আপনার জন্য,, এমোন কাজ গুলা ইন্নশাআল্লাহ আগ্রামিতে চালিয়ে যাবেন, আপনাকে একটা কথা বলি ওনেক সময় দেখা যায় বিমানযাত্রী দের বেকেজ হারিয়ে যায় বা পরভর্তিতে পাওয়া যাবে বলে আশা দেওয়া হয়, আপনাকে অনুরোধ তাতখনিক এই সমস্যা টা যাতে সমাধান করা হয়, কারোণ একজন যাতরি দুরদুরান্ত থেকে অাসতে হলে কতোটুকু সমস্যা হতে পারে আপনি ভালো বুজবেন, আপনার জন্য শুভ কামনা রইলো স্যালুট আপনাকে।</t>
  </si>
  <si>
    <t>934751636623174_934869739944697</t>
  </si>
  <si>
    <t>স্যার আমরা প্রবাসি কতটা কয্ঠ করি ওরা জানে না,কতো কঠিন আমাদের জীবন ? তাইতো ওদের বিবেকে আঘাত লাগে না চুরি করতে।আসলে ওদের জন্মের দোষ । ওদের মা বাবা ওদের কে চুরি ছাড়া কিছু শিক্ষা দেয়নি ॥ জানেন স্যার কতটুকু কষ্ট করি?শুনবেন প্লিজ ? ়় ়় শুনেন আমার কাজ সকাল নয়টা থেকে রাত দশটা পযন্ত শুধু এক ঘন্টা রেশ টাইম দুপুর বেলায় ঠান্ডা ভাত আর রাতে গরম ভাত এটাই আমাদের প্রবাসী জীবন নিজেই রান্না করতে হয় বুঝতে পারেন কি খাওয়া দাওয়া করি তা নাইবা বলি? কতো আশা করে দেশে আসি মা বাবা ভাই বোন ছেলে মেয়ে আত্মীয় স্বজন কিছু নিয়ে আসি আর ওরা কতো সহজেই আমাদের স্বপ্ন আশা ভেঙে দেয় । আমরা শুধু কষ্ট ছাড়া কি পেলাম ?? এখন শুধু আপনি একমাত্র ভরসা হাজারো সালাম আপনার মা ও বাবা কে</t>
  </si>
  <si>
    <t>934751636623174_1695201190732104</t>
  </si>
  <si>
    <t>আমি গতকাল (১২.০৪.১৬) তারিখ ব্যাংকক এসেছি থাই এয়ারে।হোটেল রুমে এসে দেখি আমার লাগেজ কাটা!ভেতরের জিনিস সব এলোমেলো।কাকে দোষ দিবো বলেন তো?বাংলাদেশ এয়ারপোর্টে থাকা কতিপয় চোরকে নাকি ধরে নিব এটা সুবর্ণভূমি এয়ারপোর্টে ঘটিয়েছে??সত্যি বলতে কি আমি মোটামুটি নিশ্চিত এটা আমাদের দেশীয় চোরদের কাজ।এগুলোর কোন সমাধান নেই???</t>
  </si>
  <si>
    <t>934751636623174_934757889955882</t>
  </si>
  <si>
    <t>নিশাত হোসেন বর্ণা দেখছুইন আমাকে নিয়ে ভালো রিপোর্ট ও আসে। থ্যাংকস Magistrates, All Airports of Bangladesh</t>
  </si>
  <si>
    <t>934751636623174_934783653286639</t>
  </si>
  <si>
    <t>আপনাদের সবাইকে ধন্যবাদ। এমন নিষ্টার সহিত দায়িত্ব পালন করলে ১ বছরের ভীতর চোর মুক্ত ইয়ারপোট হবে ইনশাআল্লাহ।</t>
  </si>
  <si>
    <t>934751636623174_934754169956254</t>
  </si>
  <si>
    <t>স্রোতের বিপরীতে সেটি করে দেখিয়েছেন বিমানের সিকিউরিটি সুপারভাইজার জনাব আবু সাইদ, নিজ সংস্থারই কার্গো হেল্পারকে আটক করে। হোক না শুরু সাইদ থেকে.</t>
  </si>
  <si>
    <t>934751636623174_934788886619449</t>
  </si>
  <si>
    <t>আপনি থাকলে সব সম্ভব। হোকনা শুরু যেখান থেকেই... :)</t>
  </si>
  <si>
    <t>934751636623174_934829269948744</t>
  </si>
  <si>
    <t>বিশাল অভিযোগ আছে আপনাদের জন্য নেপাল থেকে এসে জানাবো রেডি হোন</t>
  </si>
  <si>
    <t>934751636623174_934753533289651</t>
  </si>
  <si>
    <t>মাদারচোদের পাছায় কয়টা দিলেন না কেন। সালারা দেশটারে পঁচায় ফেলতাছে</t>
  </si>
  <si>
    <t>934751636623174_934770593287945</t>
  </si>
  <si>
    <t>ইন্না লিল্লাহ ,,,,,, আমি তার চাকরির বিদেহী আত্নার মাগফিরাত কামনা করি।।।</t>
  </si>
  <si>
    <t>934751636623174_934757119955959</t>
  </si>
  <si>
    <t>স্যালুট সাঈদ ভাই। আপনার থেকেই নতুন যাত্রা শুরু হোক।</t>
  </si>
  <si>
    <t>934751636623174_934758969955774</t>
  </si>
  <si>
    <t>6 মাস কেন। আজীবন চলুক</t>
  </si>
  <si>
    <t>934751636623174_935465939885077</t>
  </si>
  <si>
    <t>আমরা এতটাই নিম্নপ্রান্তে চলে গেছি ভাবতে অবাক লাগে _ চলুক আজীবন!!</t>
  </si>
  <si>
    <t>934751636623174_934756523289352</t>
  </si>
  <si>
    <t>৬ মাস এমন করে চেক দিলে চুরি কমে যাবে ইনশাআল্লাহ!!</t>
  </si>
  <si>
    <t>934751636623174_934756376622700</t>
  </si>
  <si>
    <t>শুরুটা অল্প বলে কি সাজা মাত্র ১ বছর....</t>
  </si>
  <si>
    <t>934751636623174_934759733289031</t>
  </si>
  <si>
    <t>আবু সাইদ ভাইদের বড্ড দরকার এই দেশটার</t>
  </si>
  <si>
    <t>934751636623174_935047223260282</t>
  </si>
  <si>
    <t>প্রথমে দুঃখ পেলাম,ভাবলাম মারা গেছে বুঝি,পরে.....</t>
  </si>
  <si>
    <t>934751636623174_934891126609225</t>
  </si>
  <si>
    <t>ভাই, আপনার "চলে গেলেন" দেইক্ষাইতো ইন্নালিল্লাহে ওয়াইন্নালিল্লাহে রাজিউন পরে ফেলছি।</t>
  </si>
  <si>
    <t>934751636623174_935103683254636</t>
  </si>
  <si>
    <t>: আমি কি জানতে পারি, এই পেইজটা কে চালায়? স্ট্যাটাসগুলো কে লিখেন? তার সেন্স অব হিউমারকে স্যালুট।</t>
  </si>
  <si>
    <t>934751636623174_934771229954548</t>
  </si>
  <si>
    <t>Bravo বললে ছোট করা হবে ৷ সুতরাং হাজারো সালাম আজকের Hero কে...</t>
  </si>
  <si>
    <t>934751636623174_934939306604407</t>
  </si>
  <si>
    <t>কি যে করেন না ম্যাজিস্ট্রেট স্যার? প্রথমটুক পড়ে ভাবছি বেচারা পটল তুলছে! 😂</t>
  </si>
  <si>
    <t>934751636623174_934771739954497</t>
  </si>
  <si>
    <t>আপনারা এই সত্যের পথে অবিচল থাকুন দেশবাসী আপনাদের সর্বাত্মক সহযোগীতা করবে ইন-শা আল্লাহ</t>
  </si>
  <si>
    <t>934751636623174_934754789956192</t>
  </si>
  <si>
    <t>এগিয়ে যান। আপনাদের দিকেই তাকিয়ে বাংলাদেশ।</t>
  </si>
  <si>
    <t>934751636623174_934798373285167</t>
  </si>
  <si>
    <t>দুর্নীতি মুক্ত হলে নিশ্চয় চোরও মুক্ত হবে, বিশ্বাস!</t>
  </si>
  <si>
    <t>934751636623174_935103696587968</t>
  </si>
  <si>
    <t>ভাল লাগে আপনাদের আর টুরিস্ট পুলিশ এর কাজ দেখে। স্বপ্ন বাস্তব হতে বেশি দিন নেই</t>
  </si>
  <si>
    <t>934751636623174_934932883271716</t>
  </si>
  <si>
    <t>যেভাবে সবাইকে সাইজ করছেন তাতে সিকিউরিটি সুপারভাইজার এমনিতেই সৎ হয়ে গেছে</t>
  </si>
  <si>
    <t>934751636623174_935034066594931</t>
  </si>
  <si>
    <t>এটা যে আসলেই সত্যি ঘটনা আমরা বুঝবো কিভাবে ভাইয়া...প্রিজ যদি একটু বলতেন...??</t>
  </si>
  <si>
    <t>934751636623174_935155779916093</t>
  </si>
  <si>
    <t>মাশাল্লাহ খুব ভাল লাগে আপনাদের সার্ভিস দেখে এগিয়ে যান ভাই দোয়া রইলো।</t>
  </si>
  <si>
    <t>934751636623174_934790853285919</t>
  </si>
  <si>
    <t>আমাদের মধ্য দেশ প্রেমের অভাব নাই,চাই শুধু একটু সহযোগিতা,সাবাই সাইদ ভাই সাবাস</t>
  </si>
  <si>
    <t>934751636623174_935011933263811</t>
  </si>
  <si>
    <t>টিভি আর ঘড়িটাকে মিস করলাম, ও দুটো ইতিহাসের সাক্ষী..... :p</t>
  </si>
  <si>
    <t>934751636623174_934758236622514</t>
  </si>
  <si>
    <t>আবু সাঈদ অনেকের শত্রু হয়ে গেলেন।নিরাপত্তা নিশ্চিত করা জরুরী প্রয়োজন।</t>
  </si>
  <si>
    <t>934751636623174_934757203289284</t>
  </si>
  <si>
    <t>আবু সাইদ সাহেব কে সুদুর সুইডেন থেকে সালাম!</t>
  </si>
  <si>
    <t>934751636623174_934757733289231</t>
  </si>
  <si>
    <t>ধন্যবাদ খুব ছোট শব্দ এবং আক্ষরিক.... স্যালুট বস্</t>
  </si>
  <si>
    <t>934751636623174_934757536622584</t>
  </si>
  <si>
    <t>স্যার টিভিটা নতুন লাগছে?? আর আপনাদের অনেক ধন্যবাদ।</t>
  </si>
  <si>
    <t>934751636623174_935047003260304</t>
  </si>
  <si>
    <t>সংশ্লিষ্ট কর্তাব্যাক্তিরা সচেতন হলে সবই সম্ভব।</t>
  </si>
  <si>
    <t>934751636623174_934757583289246</t>
  </si>
  <si>
    <t>যে ধরিয়ে দিয়েছে তার চাকরি থাকবে তো???</t>
  </si>
  <si>
    <t>934751636623174_934815746616763</t>
  </si>
  <si>
    <t>যে আধুনিক জেলখানা খানা বানাইসে, ভালই থাকবে আশা করি :P</t>
  </si>
  <si>
    <t>934751636623174_934756353289369</t>
  </si>
  <si>
    <t>অনেক ভাল করেছে স্যার " এভাবেই শুরু হোক এটা প্রথম ধাপ</t>
  </si>
  <si>
    <t>934751636623174_935026229929048</t>
  </si>
  <si>
    <t>যে কেউ মরলে কি জান্নাতে যাবার দোয়া করতে হয়?</t>
  </si>
  <si>
    <t>934751636623174_934798213285183</t>
  </si>
  <si>
    <t>তা বাবু মশাইদের হাত পিছে কেন?।তিনি কী কিঞ্চিৎ ভাব নিলেন?।নাকি হাত করা?</t>
  </si>
  <si>
    <t>934751636623174_934758383289166</t>
  </si>
  <si>
    <t>আবু সাইদ সাহেবের জন্য রইলো অনেক অনেক দোয়া।</t>
  </si>
  <si>
    <t>934751636623174_934832649948406</t>
  </si>
  <si>
    <t>পূর্নাঙ্গ পরিচয় দিলে সামাজিক ভাবে এদের কে শাস্তি দেওয়া‌ সম্ভব</t>
  </si>
  <si>
    <t>934751636623174_934771143287890</t>
  </si>
  <si>
    <t>একটু একটু করে এগোবে বাংলাদেশ, শুরুটা করার জন্য ধন্যবাদ আপনাদের 👏</t>
  </si>
  <si>
    <t>934751636623174_935183989913272</t>
  </si>
  <si>
    <t>কাজটা মোটেও ছোট না ।</t>
  </si>
  <si>
    <t>934751636623174_934783736619964</t>
  </si>
  <si>
    <t>ওয়েল কাম জনাব আবুসাইদকে । হোকনা শুরু এমনি করে ।</t>
  </si>
  <si>
    <t>934751636623174_934905056607832</t>
  </si>
  <si>
    <t>দিন বদলাবে, সত্যিই দিন বদলাবে। :-) :-)</t>
  </si>
  <si>
    <t>934751636623174_934757499955921</t>
  </si>
  <si>
    <t>সুপারভাইজার এর নিরাপত্তা নিশ্চিত করা হোক।</t>
  </si>
  <si>
    <t>934751636623174_935102616588076</t>
  </si>
  <si>
    <t>খুবি ভাল কাজ। আপনারা যা করছেন তা সত্যি ই প্রশংসারর যোগ্য</t>
  </si>
  <si>
    <t>934751636623174_935188149912856</t>
  </si>
  <si>
    <t>ভাই ওটা কি মাল?</t>
  </si>
  <si>
    <t>934751636623174_935199159911755</t>
  </si>
  <si>
    <t>James Das তমি যা বুঝ তাই</t>
  </si>
  <si>
    <t>934751636623174_935201779911493</t>
  </si>
  <si>
    <t>আবুল মাল টাল না তো????</t>
  </si>
  <si>
    <t>934751636623174_934788393286165</t>
  </si>
  <si>
    <t>ওই চোরের বাচ্চারা মনে করে ওদের দুলা ভাইয়ের মাল</t>
  </si>
  <si>
    <t>934751636623174_934791073285897</t>
  </si>
  <si>
    <t>এই চোরকে ধরার জন্য পুলিশ ভাইদেরকে সালাম</t>
  </si>
  <si>
    <t>934751636623174_934778649953806</t>
  </si>
  <si>
    <t>ছবিতে আপনি কোনজন? :D</t>
  </si>
  <si>
    <t>934751636623174_934764536621884</t>
  </si>
  <si>
    <t>টিভি আর ঘড়িটা কি পাল্টেছেন? :-D</t>
  </si>
  <si>
    <t>934751636623174_935168016581536</t>
  </si>
  <si>
    <t>সব ক্ষেত্রে চোর (ছোট থেকে বড়) মুক্ত বাংলাদেশ চাই...</t>
  </si>
  <si>
    <t>934751636623174_935080013257003</t>
  </si>
  <si>
    <t>রুমের ঘড়ি আর টিভি টা বদলানোর জন্য ধন্যবাদ</t>
  </si>
  <si>
    <t>934751636623174_567087836784149</t>
  </si>
  <si>
    <t>যেই চোরটা হাতে নাতে ধরা পড়েছে তার ডাক নাম কি টিপু? বাড়ী কি ফেনীতে?</t>
  </si>
  <si>
    <t>934751636623174_934815283283476</t>
  </si>
  <si>
    <t>এখন এয়ারপোর্ট আন্তর্জাতিক মানের হবে</t>
  </si>
  <si>
    <t>934751636623174_935097153255289</t>
  </si>
  <si>
    <t>আল্লাহ্‌ আপনাদের সহায়তা করুন "আমীন"।</t>
  </si>
  <si>
    <t>934751636623174_934846296613708</t>
  </si>
  <si>
    <t>মাইরের কথা শুনলাম না, আগে হালকা পাতলা দি নিউজ দেন।</t>
  </si>
  <si>
    <t>934751636623174_935080936590244</t>
  </si>
  <si>
    <t>এই ধারা অব্যাহত হোক।</t>
  </si>
  <si>
    <t>934751636623174_935043783260626</t>
  </si>
  <si>
    <t>অনেক ভাল কাজ করেছেন যদি সকল জায়গায় এমন হত</t>
  </si>
  <si>
    <t>934751636623174_934786723286332</t>
  </si>
  <si>
    <t>আল্লাহর নাম নিয়ে এগিয়ে যান। আপনার জন্য দোয়া এবং শুভকামনা রইল।</t>
  </si>
  <si>
    <t>934751636623174_934763533288651</t>
  </si>
  <si>
    <t>এই রকম হলে দেশে আসতে কোন ভয় নাই</t>
  </si>
  <si>
    <t>934751636623174_934756763289328</t>
  </si>
  <si>
    <t>আমরা সাঈদ নামের সেই বীর কে দেখতে চাই।।</t>
  </si>
  <si>
    <t>934751636623174_934770703287934</t>
  </si>
  <si>
    <t>মনে হয় আপনাদের ও কিছু পরিবর্তন হইছে. আই মিন টেলিভিশন.</t>
  </si>
  <si>
    <t>934751636623174_935079826590355</t>
  </si>
  <si>
    <t>সষ ভুত থাকলে তাড়াবে কে ? ধন্যাবাদ ।</t>
  </si>
  <si>
    <t>934751636623174_934936756604662</t>
  </si>
  <si>
    <t>ভাই এর ঘড়ি টা দেখি বদলে গেছে</t>
  </si>
  <si>
    <t>934751636623174_935279246570413</t>
  </si>
  <si>
    <t>হোক না শুরু সাইদ থেকে... Great...</t>
  </si>
  <si>
    <t>934751636623174_934759776622360</t>
  </si>
  <si>
    <t>টিভি এবং ঘড়ি দুইটাই চেন্জ :D</t>
  </si>
  <si>
    <t>934751636623174_934772339954437</t>
  </si>
  <si>
    <t>এই মহান চোরকে অারেকটু বেশী শাস্তিদান করলে ভাল হত</t>
  </si>
  <si>
    <t>934751636623174_934879436610394</t>
  </si>
  <si>
    <t>স্যার টেলিভিশনটা দেখতে পাইতেছি না তো। ওটা কি গায়েব হলো নাকি।</t>
  </si>
  <si>
    <t>934751636623174_935059923259012</t>
  </si>
  <si>
    <t>আবু সায়েদ কে অনেক মোবারক বাদ</t>
  </si>
  <si>
    <t>934751636623174_935285719903099</t>
  </si>
  <si>
    <t>আজ থেকে এই ধরনের হেডলাইন পড়বই না।আজাইরা</t>
  </si>
  <si>
    <t>934751636623174_934770183287986</t>
  </si>
  <si>
    <t>ভালো কিছুর শুরু দু'একজনের মাধ্যমেই হোক। শুভ হোক চলা।</t>
  </si>
  <si>
    <t>934751636623174_934771276621210</t>
  </si>
  <si>
    <t>বস্ সত্যিই আপনি প্রসংসার দাবি দার....</t>
  </si>
  <si>
    <t>934751636623174_935103713254633</t>
  </si>
  <si>
    <t>এক সাইদের দেখা দেখি হাজারো সাইদ উৎসাহ পাবে । স্যালুট</t>
  </si>
  <si>
    <t>934751636623174_934790543285950</t>
  </si>
  <si>
    <t>আপনার হাত ধরেই এই বাংলাদেশ এগিয়ে যাবে।ইণশাআল্লাহ্।</t>
  </si>
  <si>
    <t>934751636623174_934760479955623</t>
  </si>
  <si>
    <t>তবুও হোক না শুরু,,,,,</t>
  </si>
  <si>
    <t>934751636623174_935303293234675</t>
  </si>
  <si>
    <t>সত্যি চমৎকার লেখা , আমাদের ঢারপাশে রাজনৈতিক ব্যত্তিদের নিয়ে এরকম লেখা চাই।</t>
  </si>
  <si>
    <t>934751636623174_935196439912027</t>
  </si>
  <si>
    <t>খবর যাই হউক আপনার লেখার স্টাইলটা খুব ভাল লাগে। পড়ে অনেক মজাও পাই।</t>
  </si>
  <si>
    <t>934751636623174_934789546619383</t>
  </si>
  <si>
    <t>ভাই এইটা বাংলাদেশী কোন এয়ারপোর্ট এর কাহানী ছিল নাকি???????</t>
  </si>
  <si>
    <t>934751636623174_935345039897167</t>
  </si>
  <si>
    <t>স্যালুট বস।ইউ আর রক।</t>
  </si>
  <si>
    <t>934751636623174_935177349913936</t>
  </si>
  <si>
    <t>ভাই, আপনার ভালো "রস"বোধ আছে !!! =D</t>
  </si>
  <si>
    <t>934751636623174_934937373271267</t>
  </si>
  <si>
    <t>আল্লাহ আপনাকে নেক হায়াত দান করুন,আমিন</t>
  </si>
  <si>
    <t>934751636623174_934791213285883</t>
  </si>
  <si>
    <t>সুধু মাইর হবে মাগার সাউন্ড হবে না... এগিয়ে চলুক এভাবেই</t>
  </si>
  <si>
    <t>934751636623174_935056673259337</t>
  </si>
  <si>
    <t>ভাইজান,আমি ইননা লিললাহ্ পড়ে ফেলছি।আর সাঈদ ভাইকে স্যালুট।</t>
  </si>
  <si>
    <t>934751636623174_934779163287088</t>
  </si>
  <si>
    <t>আপনার লেখার ভুমিকাটা সুন্দর হয়েছে।</t>
  </si>
  <si>
    <t>934751636623174_935030006595337</t>
  </si>
  <si>
    <t>সাধুবাদ জানাচ্ছি সাঈদ সাহেব কে</t>
  </si>
  <si>
    <t>934751636623174_934992596599078</t>
  </si>
  <si>
    <t>ছালাম জানাই সাইদ ভাই কে...........!!</t>
  </si>
  <si>
    <t>934751636623174_934757303289274</t>
  </si>
  <si>
    <t>আপনাদের একটু একটু প্রচেষ্টা আমাদের বড় স্বপ্নের শুরু.....</t>
  </si>
  <si>
    <t>934751636623174_934813089950362</t>
  </si>
  <si>
    <t>অতীত কি চুরি করেছে সেটাও বের করা হোক রিমান্ডে দিয়ে</t>
  </si>
  <si>
    <t>934751636623174_935123836585954</t>
  </si>
  <si>
    <t>সবাই যদি সচেতন থাকে তাহলে সবার জন্যই ভালো হবে।</t>
  </si>
  <si>
    <t>934751636623174_934905263274478</t>
  </si>
  <si>
    <t>আপনাকে ধন্যবাদ না দিয়ে পারলাম না ।</t>
  </si>
  <si>
    <t>934751636623174_935047899926881</t>
  </si>
  <si>
    <t>আবু সাইদ ভাইকে আমরা পক্ষ থেকে স্যালুট</t>
  </si>
  <si>
    <t>934751636623174_934817036616634</t>
  </si>
  <si>
    <t>কাজটা খুব ভাল হইছে খুশি হলাম ।</t>
  </si>
  <si>
    <t>934751636623174_934886103276394</t>
  </si>
  <si>
    <t>আমিতো ভেবেছিলাম ,ভোগে চলে গেছে,হে আল্লাহ, তুমি এই চোর কে ,কারা বাস করার তৌফিক দান করো, আমিন</t>
  </si>
  <si>
    <t>934751636623174_935024863262518</t>
  </si>
  <si>
    <t>এগুর বাফ মনে হয় চোর আছিল । চোরের ঘর চোর ।</t>
  </si>
  <si>
    <t>934751636623174_935019223263082</t>
  </si>
  <si>
    <t>934751636623174_935016016596736</t>
  </si>
  <si>
    <t>রবিন হুড কি এসে গেছে? ধন্যবাদ সংশ্লিষ্ট সকলকে।</t>
  </si>
  <si>
    <t>934751636623174_935297066568631</t>
  </si>
  <si>
    <t>বিমানবন্দরে যাত্রিদের থেকে টাকা নেওয়ার সিস্টেম এখনও আছে কি?</t>
  </si>
  <si>
    <t>934751636623174_934793403285664</t>
  </si>
  <si>
    <t>একটু খানি খেয়াল করলেই আমরা শান্তিতে থাকতে পারতাম</t>
  </si>
  <si>
    <t>934751636623174_934792996619038</t>
  </si>
  <si>
    <t>এতো কিছুর বিতরে কি করে ছাদে নিয়ে গেলো কাটোন</t>
  </si>
  <si>
    <t>934751636623174_934757876622550</t>
  </si>
  <si>
    <t>নির্ভীক আবু সাইদের ব্যাক্তিগত নিরাপত্তা আমাদের কাম্য!</t>
  </si>
  <si>
    <t>934751636623174_934764356621902</t>
  </si>
  <si>
    <t>বিমানের সব গুলো চোর,ধরা পডল ছোট চোর</t>
  </si>
  <si>
    <t>934751636623174_934761466622191</t>
  </si>
  <si>
    <t>ভাই দয়া করে সিলেট এয়ারপোর্ট এর দিকে একটু সু দ্রিষ্টি দেন..</t>
  </si>
  <si>
    <t>934751636623174_934771843287820</t>
  </si>
  <si>
    <t>সাবাস স্যার, সাবাস।।।এগিয়ে চলুন, আমরা আছি আপনাদের সাথে।</t>
  </si>
  <si>
    <t>934751636623174_934839936614344</t>
  </si>
  <si>
    <t>হোক না শুরু সাইদ থেকে (y)</t>
  </si>
  <si>
    <t>934751636623174_934764469955224</t>
  </si>
  <si>
    <t>আমার ব্যাগ থেকে ব্যাটারা এই ভাবেই দুটো মোবাইল চুরি করেছে ।</t>
  </si>
  <si>
    <t>934751636623174_934756933289311</t>
  </si>
  <si>
    <t>আবু সাইদ,নামের মানুষ গুলো অনেক শ্রদ্ধাভাজন হয়।</t>
  </si>
  <si>
    <t>934751636623174_935046483260356</t>
  </si>
  <si>
    <t>সাইদ সােহেবর জন্য একটা লাইক ় ় ়</t>
  </si>
  <si>
    <t>934751636623174_934826686615669</t>
  </si>
  <si>
    <t>এই চোরের হাত কেটে ফেলুন</t>
  </si>
  <si>
    <t>934751636623174_934786463286358</t>
  </si>
  <si>
    <t>আজকে শুধু ধন্যবান দিলাম</t>
  </si>
  <si>
    <t>934751636623174_934868103278194</t>
  </si>
  <si>
    <t>একে যাবত জীবন সাজা দেয়া হক</t>
  </si>
  <si>
    <t>934751636623174_935265389905132</t>
  </si>
  <si>
    <t>যারা ধরিয়ে দিবে তাদের অবশ্যই আর্থিক পুরষ্কারবদেয়া উচিত।</t>
  </si>
  <si>
    <t>934751636623174_934888333276171</t>
  </si>
  <si>
    <t>ধন্যবাদ আবার ও। সিলেট এ আপনাদের কার্যকম শুরু করার জোর দাবি জানাচ্ছি</t>
  </si>
  <si>
    <t>934751636623174_934765023288502</t>
  </si>
  <si>
    <t>বাংলাদেশে একটাই পেজ যেখানে প্রতিনিয়ত ভালো কাজ দেখতে পাই</t>
  </si>
  <si>
    <t>934751636623174_935382943226710</t>
  </si>
  <si>
    <t>সেই সুপারভাইজার কে সেলুট । আপনাকে আপনার কাজ ও লেখার জন্য।।।</t>
  </si>
  <si>
    <t>934751636623174_935249436573394</t>
  </si>
  <si>
    <t>ছবিতে কে? চোর না যে চোর ধরছে ?</t>
  </si>
  <si>
    <t>934751636623174_935011823263822</t>
  </si>
  <si>
    <t>হোক না শুরু আমাদের থেকেই---!?</t>
  </si>
  <si>
    <t>934751636623174_935123066586031</t>
  </si>
  <si>
    <t>মশাই করেছেন কাজ বটে ন!!! রান্না বান্না দুনিয়া লাইক এবং করুন ।</t>
  </si>
  <si>
    <t>934751636623174_934791319952539</t>
  </si>
  <si>
    <t>স্যালুট জানাই সায়ীদ ভাই-কে।</t>
  </si>
  <si>
    <t>934751636623174_935285533236451</t>
  </si>
  <si>
    <t>আসূন আমরা, মানুষ মানুষের জন্য এই মন্রের দিক্কানেই।</t>
  </si>
  <si>
    <t>934751636623174_935049933260011</t>
  </si>
  <si>
    <t>এতো খারাপ খবরের মদ্ধে এমন একটা দুইটা ভালো খবর দেখলে মনটা ভালো হয়ে যায়</t>
  </si>
  <si>
    <t>934751636623174_934762099955461</t>
  </si>
  <si>
    <t>শুরু তো কোথাও না কোথাও থেকে শুরু হতে হবে। ধন্যবাদ সাইদকে । শুভেছচা অনুজ ম্যাজিসট্রেরট তোমাদের । এখনও সিভিল নিয়ে গর্ব করতে সপরধিত করলে বলে। শুভেছচা , দোয়া ।</t>
  </si>
  <si>
    <t>934751636623174_935322329899438</t>
  </si>
  <si>
    <t>এমন চিন্তা ভাবনা সকল সেক্টরের ম্যাজিস্ট্রেট এর থাকলে দেশ আজ অনেক দূর এগিয়ে যেতো।স্যালুট আপনাদের। ময়লা পরিষ্কার আগে নিজের শরীর থেকেই হউক।।।</t>
  </si>
  <si>
    <t>934751636623174_935042746594063</t>
  </si>
  <si>
    <t>কত মাল যে চুরি হয় এ এয়ারপোর্ট থেকে তাই কোন হিসেব নেই। এয়ারপোর্টে যারা কাজ করে অল্প দিনেই আংগুল ফুলে কলাগাছ!</t>
  </si>
  <si>
    <t>934751636623174_935057359925935</t>
  </si>
  <si>
    <t>ভাই! পুরা singham style এ আগাইতেসেন...salute... চলুক..</t>
  </si>
  <si>
    <t>934751636623174_934756286622709</t>
  </si>
  <si>
    <t>আপনাদের কারনে নতুন করে স্বপ্ন দেখতে ইচ্ছে করে। আর ধন্যবাদ দিব না শুধু মন থেকে দোয়া করি।</t>
  </si>
  <si>
    <t>934751636623174_1695176224067934</t>
  </si>
  <si>
    <t>আমার সালাম রইল.. না পরে কেও লাইক দিবেন না..আপনাদের বিভেক কি বলে...... যে দেশে ৬০% পেশা হইল চুরি.. চেছ্ররা চরি গুলি দরা পরে.. কি হবে...কিন্তু ভাই..ভয়াল মাগুর গুলা কি সরকারের মেহমান..যত দিন না...বড় বড় ভয়াল না দরা খাই দেশে কিছু হবে না..সরকার বেতন বিদ্দি করে...পুলিশ আর আর্মি.. আর বাকি সরকারি মানুষ গুল কই যাই...একজন মানুষ নিরুপায়... তাই বলি বেতন বিদ্দি করেন..আমাদের দেশে কেও খারপ না...সুদু চিন্তা.....দেশে ১০ টাকা কেজি চাল দেবেন না... কিন্তু ১০ টাকা বেতন এখন ও আছে....সেখ মুজিব কম্বল যে আমাল থেকে চুরি হইছে..ওই আমল থেকে আর চুরি বন্দ হই নাই...দেশ সে দিন ভাল হবে.. কম্বল চোরকে পাইছে..যদি না পাই আর আসা ও নাই...যত নেতা দেশে এল একটা আর একটারে চোর কইয়য়া গেল...আর টাকা আমাদের লাভ কি হল...টিভি পরদাই দেক্ষা গেলাম.. আর কইলাম.সালা রা.....</t>
  </si>
  <si>
    <t>934751636623174_934761963288808</t>
  </si>
  <si>
    <t>শুভ কামনা সাইদের জন্য।</t>
  </si>
  <si>
    <t>934751636623174_934759119955759</t>
  </si>
  <si>
    <t>শাস্তিটা বাড়িয়ে দিলে ভয়টা বাড়বে, অপরাধ কমবে।</t>
  </si>
  <si>
    <t>934751636623174_934779913287013</t>
  </si>
  <si>
    <t>চোরের দলে ভরে গেছে বিমান বন্দর। ধরে ধরে শুধু সাসপেন্ড করেন।</t>
  </si>
  <si>
    <t>934751636623174_934983909933280</t>
  </si>
  <si>
    <t>একদিন সবাই নিজের দায়িত্ব নিয়েই পালন করবে আশা রাখি।</t>
  </si>
  <si>
    <t>934751636623174_935041353260869</t>
  </si>
  <si>
    <t>আরো আগে গেলে দেশ ও জাতি উপকৃত হতো আরো আগে ...হিহি</t>
  </si>
  <si>
    <t>934751636623174_935247163240288</t>
  </si>
  <si>
    <t>omg, আমি তো ভাবলাম উনি মারা গেলেন</t>
  </si>
  <si>
    <t>934751636623174_934754443289560</t>
  </si>
  <si>
    <t>শুভ কামনা রইলো আপনাদের জন্য</t>
  </si>
  <si>
    <t>934751636623174_934841729947498</t>
  </si>
  <si>
    <t>চুর তাড়ানোর বাতাস লেগেছে ! ধন্যবাদ ইউসুফ ভাই</t>
  </si>
  <si>
    <t>934751636623174_935088296589508</t>
  </si>
  <si>
    <t>আবু সাঈদ ভাই আপনাকে অসংখ্য ধন্যবাদ। সাবাস, ব্রাভ।</t>
  </si>
  <si>
    <t>934751636623174_935270086571329</t>
  </si>
  <si>
    <t>ভালো, চালিয়ে জান ভাই।</t>
  </si>
  <si>
    <t>934751636623174_934797663285238</t>
  </si>
  <si>
    <t>তাকে কঠিন শাস্তি দাও। যন্তাদায়ক</t>
  </si>
  <si>
    <t>934751636623174_935247233240281</t>
  </si>
  <si>
    <t>শুরুটা যখন হয়েছে, শেষটাও দেখে যাবো ইনশা-আল্লাহ।</t>
  </si>
  <si>
    <t>934751636623174_934804369951234</t>
  </si>
  <si>
    <t>আন্তরিক ভালবাসা জনাব আবু সাঈদের প্রতি।</t>
  </si>
  <si>
    <t>934751636623174_935533283211676</t>
  </si>
  <si>
    <t>সালারে রড চালান দেওয়া দরকার</t>
  </si>
  <si>
    <t>934751636623174_934778276620510</t>
  </si>
  <si>
    <t>হাঁ সাঈদ সাহেব থেকেই শুরু হউক।</t>
  </si>
  <si>
    <t>934751636623174_934783999953271</t>
  </si>
  <si>
    <t>শুরু হোক এভাবেই.....</t>
  </si>
  <si>
    <t>934751636623174_566958580130408</t>
  </si>
  <si>
    <t>সিকিউরিটি সুপারভাইজার মোঃ নুরের নবী টিপুর ভাই এই মোঃ নুরুল আমিন- নুরের নবী টিপু তিনি সহ তার দুই ভাইকে গত বিএনপি'র আমলে প্রভাব খাঁটিয়ে তারা তিন ভাই এয়ারপোর্টে চাকরী নেয় - মোঃ নুরের নবী টিপুকে নিয়ে বহু কথা বার্তা বাজারে প্রচলন আছে। সাধারণ একজন চাকুরীজিবী ফ্ল্যাট-গাড়ী-লক্ষ লক্ষ টাকা খরচ করে কীভাবে। ঢাকাতে এবং ফেনীতে এলাকায় রাজনীতির জন্য লক্ষ লক্ষ টাকা খরচ করে দুটি প্রাইভেট গাড়ী ব্যবহার করে ভাইদেরকে দিয়ে এই জিনিসগুলি এয়ারপোর্ট থেকে চুরি করে এনে মোঃ নুরের নবী টিপু মার্কেটে বিক্রি করে। মোঃ নুরের নবী টিপু গত দুই বছর আগে জেল খেটেছিল ৩মাস। এক ছেলেকে ইটালীতে পাঠানোর সময় ধরাপড়ে পাসপোর্ট-এ কল্লাকাটা ভিসা সহ ঐ ছেলে ধরা খেলে সে স্বীকার করে এই আকাম করেছে মোঃ নুরের নবী টিপুই পরে ডিবি পুলিশ গ্রেফতার করে টিপুকে তিনমাস জেল খেটে বাহির হান - স্বর্ণ ও হিরোইন চোরাচালনেও নাকি জড়িত এই মোঃ নুরের নবী টিপু, ভাইদেরকে দিয়ে নাকি এই সব করায় মূল হোতা মোঃ নুরের নবী টিপু। আসলে একদিন না একদিন চোর ধরা পড়ে তার প্রমাণ এই ঘটনায়। তবে মোঃ নুরের নবী টিপুর এইসব আকাম একটু সজাগ দৃষ্টি রাখলেই ধরা পড়বেই ১০০% নিশ্চিত। এই মোঃ নুরের নবী টিপুদের জন্য এয়ারপোর্টে আমাদের বদনাম এবং কলঙ্কিত হতে হয়।</t>
  </si>
  <si>
    <t>934751636623174_935117073253297</t>
  </si>
  <si>
    <t>পরিবর্তনের ধারাটা যাতে ক্রমবর্ধমান থাকে, সেই আশা করি! :) (y)</t>
  </si>
  <si>
    <t>934751636623174_935166156581722</t>
  </si>
  <si>
    <t>পোষ্টদাতা আজ নিশ্চই মধু খেয়ে পোষ্ট দিয়েছেন :-D</t>
  </si>
  <si>
    <t>934751636623174_934786916619646</t>
  </si>
  <si>
    <t>প্রশংসা যোগ্য কাজের জন্য অভিনন্দন :)</t>
  </si>
  <si>
    <t>934751636623174_934758153289189</t>
  </si>
  <si>
    <t>ওয়াও!!! নতুন টিভি 😂</t>
  </si>
  <si>
    <t>934751636623174_934796726618665</t>
  </si>
  <si>
    <t>বিমানের সিকিউরিটি সুপারভাইজার জনাব আবু সাইদ ভাই আমার আন্তরিক শুভেচ্ছা ও অভিনন্দন। এভাবেই শুরু হোক...... অসংখ্য ধন্যবাদ Magistrates, All Airports of Bangladesh কে, তারা আছেন বলেই আমরা ভবিষ্যতে ভাল কিছুর আশা করি।</t>
  </si>
  <si>
    <t>934751636623174_935128406585497</t>
  </si>
  <si>
    <t>মাত্র ৩২ বছর বয়সে 'চলে' গেলেন। ইন্নালিল্লা...</t>
  </si>
  <si>
    <t>934751636623174_935048773260127</t>
  </si>
  <si>
    <t>আহারে ..... আমরা শোকাহত ..</t>
  </si>
  <si>
    <t>934751636623174_935178549913816</t>
  </si>
  <si>
    <t>এর জন্যই ব্রিটেন কার্গো অফ করে দিছে।। আর সরকার কত গলা বাজি করল এয়ারপোর্ট এ সব ঠিক আছে 😂 এই হইল সব ঠিক থাকার নমুনা।। কাস্টমস অফিসার রাও সেই লেভেলের চুরি করে।</t>
  </si>
  <si>
    <t>934751636623174_934785066619831</t>
  </si>
  <si>
    <t>শালারে ১০০ টা গরম ডিম দেয়া হোক গোয়ার বিতর</t>
  </si>
  <si>
    <t>934751636623174_935112336587104</t>
  </si>
  <si>
    <t>না ! ঠিকই আছে। এটা তো এক প্রকার মৃত্যুর মতই। কারো মৃত্যু হয় শারিরিক ভাবে কারো কারো হয় আত্মার। সে তো এখন মৃত আত্মা।</t>
  </si>
  <si>
    <t>934751636623174_935040466594291</t>
  </si>
  <si>
    <t>যা কইলাইন! কইয়া অক্করে ছিডাগুলির লাহান ছিডাইয়ালছুইন ভাইসাব :P Salute to you guys!</t>
  </si>
  <si>
    <t>934751636623174_934792146619123</t>
  </si>
  <si>
    <t>বড় চোর ধরেন পারলে।সেটা পারবেনা।</t>
  </si>
  <si>
    <t>934751636623174_934955133269491</t>
  </si>
  <si>
    <t>হোক না শুরু.... আস্তে আস্তে আলোর দিকেই‌ সবাই এগিয়ে যাবেই যাবে... আসলে আপনারা যেভাবে কাজ করছেন সেভাবে‌ করে গেলে আরো অনেকেই এগিয়ে আসবে... নখদন্তহীন ভাল মানুষগুলা বিচারহীনতার সমাজে অন্ধকার ‌দেখে ‌বলেই মুখ গুজে বসে থাকে... আলোর মশাল নিয়ে এগিয়ে ‌যাওয়ার জন্যে আপনাদের আবারো অনেক ধন্যবাদ... আল্লাহ আপনাদের সহায় ‌হোন...</t>
  </si>
  <si>
    <t>934751636623174_935107796587558</t>
  </si>
  <si>
    <t>অভিনন্দন জানাই এই ভাল মানুশকে আল্লাহ উনাকে জিবনে চলার পথে সব কিছু সহজ করে দিন।</t>
  </si>
  <si>
    <t>934751636623174_934867199944951</t>
  </si>
  <si>
    <t>এটা নিঃসন্দেহে ভাল উদ্যোগ। আপনাদেরকে একটা সাজেশন দিতে চাই। হয়তো সাজেশনটা আপনাদের বিবেচনায় ইতোমধ্যেই আছে তাও বলি। আপনারা কিছু স্টিং অপারেশন চালাতে পারেন এদের ধরতে। অবশ্য আপনাদের যদি সেই সময় আর সদিচ্ছা থাকে।আবার আমাদের দেশে যেহেতু বেশিরভাগ নিয়োগ রাজনৈতিক পরিচয়ে হয় এবং এই ধরনের কর্মচারীদের অনেক সংগঠন থাকে তাই এদের বিরুদ্ধে কিছু ব্যবস্থা নিলেই তারা আন্দোলন বা স্ট্রাইক করে দেয় তাই এদের মাথাদেরই আগে ধরবেন।</t>
  </si>
  <si>
    <t>934751636623174_934761499955521</t>
  </si>
  <si>
    <t>আজকে দুলাভাই আসলো দুবাই থেকে,,তখন ব্যাগ চুরি যাওয়ার ব্যাপার টা বললো।তখন আমি আপনাদের কথা বললাম যে,,এখন আর সেই দিন নেই।এয়ারপোর্ট অনেক টা চেন্জ।চুরি করা ওতো সোজা না।সেলুট স্যার,,,আপনারা না এগিয়ে আসলে দেশটা গোল্লায় যাবে।অনেকটা পথ এগিয়ে আছে গোল্লায় যাওয়ার জন্যে।</t>
  </si>
  <si>
    <t>934751636623174_934757436622594</t>
  </si>
  <si>
    <t>বিমান বন্দরে কর্মরত একে একে সবাই নিজ বিবেক কে জাগ্রত করে আপনাদের পাশে এসে দাড়াবে দুর্নিতী মুক্তির মিছিলে... প্রত্যাশা তাই রইলো✌✌✌✌✌</t>
  </si>
  <si>
    <t>934751636623174_935097363255268</t>
  </si>
  <si>
    <t>কাজের প্রশংসা তো সবাই করে তাই ওইটা বাদ। কিন্তু আপনাদের সেন্স অফ হিউমার - স্যালুট। অন্য ডিপার্টমেন্টের কলিগদের কিছু টিপস দেবেন প্লিজ।</t>
  </si>
  <si>
    <t>934751636623174_934781266620211</t>
  </si>
  <si>
    <t>বিসমিল্লাহ বলে খোলা শুরু... চুরির মাল খুলতে বিসমিল্লাহ??? ভাষা পরিবর্তন করুন। আপনাদের এটা হচ্ছে দায়িত্ব আর দায়িত্ব পালন করে এতো রঙ চঙ্গ মেখে কথা বলার কোন মাহাত্ম্য নাই। ধন্যবাদ</t>
  </si>
  <si>
    <t>934751636623174_935023816595956</t>
  </si>
  <si>
    <t>Congratulations and Best of luck সাঈদ ভাই,আপনার মত লোকই দরকার বিজিতে.</t>
  </si>
  <si>
    <t>934751636623174_934884623276542</t>
  </si>
  <si>
    <t>অবাক লাগে , এই রকম একটা জায়গা চোরে চোরে ভরপুর ... এমন হলে কিভাবে চলে একটা দেশের মুল এয়ারপোর্ট ... ছুরি দিয়ে ব্যাগ কেটে ও চুরি করে ওরা ... গোটা পৃথিবীর আর কোনো দেশে মনে হয় না এমন হয় :(</t>
  </si>
  <si>
    <t>934751636623174_934875216610816</t>
  </si>
  <si>
    <t>কাজ করেন বেতন পান। এতো বাহ্ বা চান কেন? আপনাদের মত বহু ভাল লোক বাংলাদেশে আছে আর তারা নীরবে কাজ করে যাচ্ছে।</t>
  </si>
  <si>
    <t>934751636623174_934770876621250</t>
  </si>
  <si>
    <t>চোর মুক্ত বিমান বন্দর চাই , এগিয়ে যান</t>
  </si>
  <si>
    <t>934751636623174_935240213240983</t>
  </si>
  <si>
    <t>দয়া করে অামার এই লেখাটি সবাই মনোযোগ দিয়ে পড়ুন। অামি গত ৩০-১০-২০১৫ সকাল ৮-৪০ এ Hazrat sahjalal international air port হতে বাংলাদেশ বিমানের BG O 91 (বাংলাদেশ বিমানের) ফ্লাইটে ঢাকা হতে কোলকাতা অাসি। অামার হাতের ছোট লাগেজ টি হাতে না নিয়ে বেল্টে দিয়ে দেই। লাগেজের ভিতরে ১ টি খামের মধ্যে ৪০০ ইউ এস ডলার, ২০০০ হাজার রুপি, ১৫০০০ হাজার টাকা ছিল, কোলকাতা এসে অামার লাগেজটি খুলে দেখলাম অামার সব কাপড় গুলো এলোমেলো অার সবই অাছে শুধু খামটি নেই,কি অার করার মনে মনে অামার দেশের এয়ার পোর্টের সোনার মানুষদের জন্য মনখুলে দোয়া করলাম, হে আল্লাহ তুমি এদের কে হেদায়েত দান কর। দয়া করে লেখাটি সবাই শেয়ার করবেন যাতে করে অামাদের দেশের ঐ সকল সোনার লোকদের হাত থেকে অামাদের মত সাধারন যাএীরা হেফাজতে থাকতে পারে। অার দয়াকরে কেউ মূল্যবান জিনিস পএ বেল্টের লাগেজে দিবেন না।</t>
  </si>
  <si>
    <t>934751636623174_934815466616791</t>
  </si>
  <si>
    <t>ভাই আপনাদের কাজে আমি মুগ্ধ, কিন্তু বিমানে হ্যান্ড ব্যাগ বুকিং এ দিলে তার তালা আর বন্ধ থাকেনা।বেল্টে যখন ব্যাগটা আসে তখন দেখাযায় তালা ভাঙ্গা। এর একটা সুরাহা করেন।</t>
  </si>
  <si>
    <t>934751636623174_935385989893072</t>
  </si>
  <si>
    <t>এই ভাবে খবর প্রচার করে মারাত্মক ভাবে ভয়ের জন্ম দিয়েছেন। যা উচিত নয়। গুরুত্বপূর্ন নিউজ কেউ এভাবে প্রচার করে না</t>
  </si>
  <si>
    <t>934751636623174_935281359903535</t>
  </si>
  <si>
    <t>সমাজে এখনো এমন লোক আছেন যাঁরা নৈতিকভাবে বলীয়ান। আর এমন নৈতিকতার উপর বিশ্বাস রেখে তাঁরা অসাধারণ কাজটুকু করে থাকেন। স্যালুট।</t>
  </si>
  <si>
    <t>934751636623174_934791316619206</t>
  </si>
  <si>
    <t>দুই একটা ব্যতিক্রমী কাজ দিয়া আর যাই হোক দেশের উন্নতি সম্ভব না। এরকম কাজ মাঝে মধ্যে বর্বর দেশসমূহ যেমন আফ্রিকা মহাদেশের দেশসমূহ, পাকিস্তান এই সব দেশেও হয়। যে দেশে একশ পার্সেন্ট চোর সেই দেশের কোন ভবিষ্যত্ নাই। যাই হোক, সাইদ ভাইরে ধন্যবাদ। চোরের দেশে সাধুর আগমন হল আরকি।</t>
  </si>
  <si>
    <t>934751636623174_935057089925962</t>
  </si>
  <si>
    <t>দর্শনা আন্তর্জাতিক রেল চেক পোস্টে যদি এই রকম একজন ম্যাজিস্ট্রেট থাকতো তাহলে সাধারণ রেল যাত্রীদের এত হেনস্তা হতে হতো না। আমরা সাধারণ আন্তর্জাতিক রেল যাত্রীরা ইমিগ্রেশন আর কাস্টমসের যন্ত্রনায় অতিষ্ঠ। যদি ম্যাজিস্ট্রেট মহোদয়ের এ বিষয়ে কিছু করার সুযোগ থাকে তাহলে আমরা যাত্রী সাধারণ উপকৃত হতাম।</t>
  </si>
  <si>
    <t>934751636623174_934797666618571</t>
  </si>
  <si>
    <t>কৌতুক করে ম্যাজিস্ট্রেট অনেক ঘটনার বর্ননা করেন, যা আমার কাছে অনেক মজা লাগে। আমার মনে হয় উনি অনেক মজার মানুষ। আমি নিয়মিত উনার লেখা গুলো পরি। খুবই ভালোলাগে। আমাদের দেশে প্রতিটা সেক্টর এ এই রকম উদ্দোগ নিলে দূর্নিতি অনেক কমে যেত।</t>
  </si>
  <si>
    <t>934751636623174_935087219922949</t>
  </si>
  <si>
    <t>এভাবেই আমাদেরকে শুরু করতে হবে, একজনত করে দেখাল আসুন অন্যরাও ওনার পথ অনুসরণ করি আর বলি যথেষ্ট হয়েছে এবার গরবার সময়।</t>
  </si>
  <si>
    <t>934751636623174_934852176613120</t>
  </si>
  <si>
    <t>সাইদ ভাই আপনাকে ধন্যবাদ এ ভাবে সবাই যদি সধ ভাবে কাজ করে বাংলাদেশকে কেও আর ছোর বলবেনা</t>
  </si>
  <si>
    <t>934751636623174_935009553264049</t>
  </si>
  <si>
    <t>আপনাদের সকল উদ্যোগকে স্বাগত জানাই................ আপনারা আছেন বলেই বাংলাদেশ আজ ভাল কিছু করার স্বপ্ন দেখে। তবে কাল সমকালে পড়লাম শাহজালাল (রঃ) এখনো গড়ে প্রায় ২০০ লাগেজ লাপাত্তা হয়। এই ব্যাপারটা একটু শক্ত হাতে যদি হ্যান্ডেল করা যেত....................................</t>
  </si>
  <si>
    <t>934751636623174_934803743284630</t>
  </si>
  <si>
    <t>অন্যায় যেই করুক না কেন, যদি বিচার করা হয় , তাহলে সমাজ এবং দেশ থেকে খারাপকে ধংস করা যাবে ।</t>
  </si>
  <si>
    <t>934751636623174_934785829953088</t>
  </si>
  <si>
    <t>এতটা নিচুতে আজ আমরা নিজেরাই চলে গেছি যে ভাল কিছু প্রাপ্তিযোগে আবারও আশায় বুক শক্তকরে বাচতে ভাল লাগে।কিছু কর্তব্যপরায়ণ লোক আছে বলে এখনও মানবতা তার গৌরব করে যায় অকাতরে।শুভেচ্ছা এবং অভিনন্দন জানাই এই দায়িত্ববান লোকগুলোদের।</t>
  </si>
  <si>
    <t>934751636623174_934778899953781</t>
  </si>
  <si>
    <t>দেশ একদিন বদলাবেই...</t>
  </si>
  <si>
    <t>934751636623174_935054009926270</t>
  </si>
  <si>
    <t>স্যার এই সমস্ত অপরাধীদের অপরাধটা কি লিখে গলায় জুতার মালার সাথে, মাথান্যাড়া করে, মুখে হালকা চুন কালি মেখে, যাতে চেনা যায়। এভাবে গেটে এক সপ্তাহ ডিওটিতে এক সপ্তাহ, সাজাটা এক বছর জেলের চাইতে ভাল হয়। মনে করবেনজেলখানা টাকাওলার সশুর বাড়ী।</t>
  </si>
  <si>
    <t>934751636623174_935150156583322</t>
  </si>
  <si>
    <t>@Magistrates, All Airports of Bangladesh&gt;কেরানীগঞ্জের নতুন বাসিন্দা নাকি? o.O</t>
  </si>
  <si>
    <t>934751636623174_934821506616187</t>
  </si>
  <si>
    <t>ধইরা রামধোলাই দেন</t>
  </si>
  <si>
    <t>934751636623174_934889649942706</t>
  </si>
  <si>
    <t>স্যালুট সাইদুল ভাই।</t>
  </si>
  <si>
    <t>934751636623174_934760116622326</t>
  </si>
  <si>
    <t>স্যার, ওর চাকুরি থাকবে?</t>
  </si>
  <si>
    <t>934751636623174_934832943281710</t>
  </si>
  <si>
    <t>আপনারা শুরু করে দিয়েছেন বাকিটা আমরা এগিয়ে নিয়ে যাবো Magistrates, All Airports of Bangladesh এই পেইজটা দেখলেই কল্পনায় ফিরে যাই যেনো খলিফায়ে রাশেদীনের সময়ে আছি, আর সেই ন্যায় এর পথের মানুষ আপনারা যারা আছেন তাদের রাজত্ব এই ছোট্ট এয়ারপোর্ট।</t>
  </si>
  <si>
    <t>934751636623174_935121813252823</t>
  </si>
  <si>
    <t>আমার জীবনে এই প্রথম কোন ভাল প্রতিষ্ঠান দেখলাম যে যারা অর্থের কাছে বিক্রি হয়নি যার নাম Magistrates, All airport Bangladesh. আশা তো ছেড়েই দিয়েছিলাম সুন্দর শান্তিময় দেশের কিন্তু এখন আবার নতুন করে স্বপ্ন দেখি আগামী সুন্দর বাংলাদেশের. হয়তো এই প্রতিষ্ঠানের মাধ্যমে শুরু হচ্ছে অন্যায়ের বিরুদ্ধে রুখে দাড়াবার. স্যালুট আপনাদের এবং দোয়া রইলো আমার অন্তর থেকে এই প্রতিষ্ঠানের সকলের জন্যে</t>
  </si>
  <si>
    <t>934751636623174_934844926613845</t>
  </si>
  <si>
    <t>কার্গো আমদানী বিল্ডিং গ্রীনচ্যানেলের গেইট থেকে ২০ পিস মোবাইল ভর্তি একটি কার্টন নিয়ে যান ছাদে। ""খবরের অংশ বিশেষ তার মানে ওখানে সার্বক্ষনিক সিসি ক্যামেরা নেই ।চুরি করার সমস্ত সুযোগ আগেই দিয়ে রেখেছে প্রশাসন ।</t>
  </si>
  <si>
    <t>934751636623174_935057519925919</t>
  </si>
  <si>
    <t>হোক না শুরু সাইদ থেকে। স্যালুট আপনাকে এবং উনাকে।</t>
  </si>
  <si>
    <t>934751636623174_934797389951932</t>
  </si>
  <si>
    <t>magistrate সাব! বাক্স টিভি ডা পাল্টাইয়া LCD টিভি লাগাইছেন মনে হয় :-D</t>
  </si>
  <si>
    <t>934751636623174_935025843262420</t>
  </si>
  <si>
    <t>স্বাধুবাদ জানাই</t>
  </si>
  <si>
    <t>934751636623174_935289606569377</t>
  </si>
  <si>
    <t>934751636623174_935159649915706</t>
  </si>
  <si>
    <t>হা হা পড়াটা মাথার উপর দিয়া চইলা গেছে</t>
  </si>
  <si>
    <t>934751636623174_934908669940804</t>
  </si>
  <si>
    <t>934751636623174_935653603199644</t>
  </si>
  <si>
    <t>হালা হারামির বাচ্চা</t>
  </si>
  <si>
    <t>934751636623174_934783159953355</t>
  </si>
  <si>
    <t>বিমান সিউরিটি সুপারভাইজার আবু সাইদের মতো সততার হাওয়া লাগুক বাকিদের মাজেও।</t>
  </si>
  <si>
    <t>934751636623174_934781366620201</t>
  </si>
  <si>
    <t>আলহামদুলিল্লাহ!! আপনাদের প্রতিটা পোস্টেই/কাজেই মুগ্ধ হচ্ছি।</t>
  </si>
  <si>
    <t>934751636623174_935100226588315</t>
  </si>
  <si>
    <t>ঘড়ি আর টিভি মিসিং</t>
  </si>
  <si>
    <t>934751636623174_934907639940907</t>
  </si>
  <si>
    <t>ভূয়া নিউচ</t>
  </si>
  <si>
    <t>934751636623174_935101656588172</t>
  </si>
  <si>
    <t>স্যালুট ভাই।</t>
  </si>
  <si>
    <t>934751636623174_935103179921353</t>
  </si>
  <si>
    <t>ছোট ছোট করে ই আমরা পরিবর্তন করব আমাদের এই দেশ টা কে</t>
  </si>
  <si>
    <t>934751636623174_934763839955287</t>
  </si>
  <si>
    <t>গুড জব</t>
  </si>
  <si>
    <t>934751636623174_934826286615709</t>
  </si>
  <si>
    <t>934751636623174_934814746616863</t>
  </si>
  <si>
    <t>ইন্না লিল্লাহি ওয়া ইন্না ইলাইহি রাজিউন...</t>
  </si>
  <si>
    <t>934751636623174_934793443285660</t>
  </si>
  <si>
    <t>934751636623174_934786436619694</t>
  </si>
  <si>
    <t>স্যালুট</t>
  </si>
  <si>
    <t>934751636623174_935202049911466</t>
  </si>
  <si>
    <t>এত ধরপাকরের পরেওপএদের ভয় হয় না !</t>
  </si>
  <si>
    <t>934751636623174_935099996588338</t>
  </si>
  <si>
    <t>স্যালুট...</t>
  </si>
  <si>
    <t>934751636623174_935202386578099</t>
  </si>
  <si>
    <t>মোবারকবাদ জানাই</t>
  </si>
  <si>
    <t>934751636623174_935303339901337</t>
  </si>
  <si>
    <t>অভিনন্দন 😃</t>
  </si>
  <si>
    <t>934751636623174_935103479921323</t>
  </si>
  <si>
    <t>সাইদ ভাইকে সেলুট জানাই</t>
  </si>
  <si>
    <t>934751636623174_935066339925037</t>
  </si>
  <si>
    <t>আবু সাইদ বাইকে হাজার সালাম</t>
  </si>
  <si>
    <t>934751636623174_934769489954722</t>
  </si>
  <si>
    <t>ঠিক কাজটি করেছেন, ওর সাজাটা আরোবেসি হওয়াদরকার ছিল।</t>
  </si>
  <si>
    <t>934751636623174_935244913240513</t>
  </si>
  <si>
    <t>হাহাহা । লেখার স্ট্যাইলটা ভালো ছিলো ।আপনাদের যতোটা রাশভারী মনে করি ততোটা বোধহয় নন 😃</t>
  </si>
  <si>
    <t>934751636623174_934758883289116</t>
  </si>
  <si>
    <t>জিসমে হে দম ও হে বাজি রাও সিংহাম</t>
  </si>
  <si>
    <t>934751636623174_935128933252111</t>
  </si>
  <si>
    <t>ভাল্লাগসে...</t>
  </si>
  <si>
    <t>934751636623174_934757686622569</t>
  </si>
  <si>
    <t>ভাল লাগছে...</t>
  </si>
  <si>
    <t>934751636623174_934936773271327</t>
  </si>
  <si>
    <t>৩৬বছর জেল দিয়া উচিত</t>
  </si>
  <si>
    <t>934751636623174_934907409940930</t>
  </si>
  <si>
    <t>হাজার ছালাম</t>
  </si>
  <si>
    <t>934751636623174_934854139946257</t>
  </si>
  <si>
    <t>আলহামদুলিল্লাহ্‌</t>
  </si>
  <si>
    <t>934751636623174_934762313288773</t>
  </si>
  <si>
    <t>শুরু হোক পরিবর্তন ।</t>
  </si>
  <si>
    <t>934751636623174_935096683255336</t>
  </si>
  <si>
    <t>সাহিত্য ও কাহিনী দুটোই দারুণ</t>
  </si>
  <si>
    <t>934751636623174_935341859897485</t>
  </si>
  <si>
    <t>আপনি পারেনও ভাই ! লিখতে ।</t>
  </si>
  <si>
    <t>934751636623174_934825626615775</t>
  </si>
  <si>
    <t>ধন্যবাদ আপনাদের</t>
  </si>
  <si>
    <t>934751636623174_935191629912508</t>
  </si>
  <si>
    <t>অমানুষ</t>
  </si>
  <si>
    <t>934751636623174_935110773253927</t>
  </si>
  <si>
    <t>ধন্যবাদ ...</t>
  </si>
  <si>
    <t>934751636623174_934903076608030</t>
  </si>
  <si>
    <t>টিভি পাল্টাইছেন তাইলে 😃</t>
  </si>
  <si>
    <t>934751636623174_934856939945977</t>
  </si>
  <si>
    <t>দারুন</t>
  </si>
  <si>
    <t>934751636623174_934758789955792</t>
  </si>
  <si>
    <t>আবু সাঈদ সাহেবের baagher thaba lol</t>
  </si>
  <si>
    <t>934751636623174_1695128574072699</t>
  </si>
  <si>
    <t>ঐ সালা ভাগ ডায়না²</t>
  </si>
  <si>
    <t>934751636623174_935072589924412</t>
  </si>
  <si>
    <t>চালায়ে যান ম্যাজিস্ট্রেট সাহেব (y)</t>
  </si>
  <si>
    <t>934751636623174_935049163260088</t>
  </si>
  <si>
    <t>যেমন এডমিন, তেমন তার লেখার ধরন "ফাটাফাটি মস্করা ".... (y)</t>
  </si>
  <si>
    <t>934751636623174_935098389921832</t>
  </si>
  <si>
    <t>:v :v :v এইডা বেসম্ভব ভালো ছিলো :v :v :v</t>
  </si>
  <si>
    <t>934751636623174_934991763265828</t>
  </si>
  <si>
    <t>খুব ভাল</t>
  </si>
  <si>
    <t>934751636623174_934958616602476</t>
  </si>
  <si>
    <t>হোক না শুরু সাঈদ থেকে</t>
  </si>
  <si>
    <t>934751636623174_934791463285858</t>
  </si>
  <si>
    <t>সাহেবের চাকরী টা?</t>
  </si>
  <si>
    <t>934751636623174_934785813286423</t>
  </si>
  <si>
    <t>গরম ড়িম দাও,</t>
  </si>
  <si>
    <t>934751636623174_934757726622565</t>
  </si>
  <si>
    <t>হা হা হা হা। চমৎকার!!!</t>
  </si>
  <si>
    <t>934751636623174_934794936618844</t>
  </si>
  <si>
    <t>ইনসাআল্লাহ্...... আলো আসবেই । সাইদ স্যালুট আপনাকে ।</t>
  </si>
  <si>
    <t>934751636623174_934801049951566</t>
  </si>
  <si>
    <t>ঘড়িটা স্পস্ট দেখা যাচ্ছেনা।। :)</t>
  </si>
  <si>
    <t>934751636623174_934763363288668</t>
  </si>
  <si>
    <t>জনাব আবু সাইদ ভাইকে স্যালুট</t>
  </si>
  <si>
    <t>934751636623174_934920613272943</t>
  </si>
  <si>
    <t>শুভকামনা</t>
  </si>
  <si>
    <t>934751636623174_934866006611737</t>
  </si>
  <si>
    <t>সালাম সাঈদ ভাইকে</t>
  </si>
  <si>
    <t>934751636623174_934845473280457</t>
  </si>
  <si>
    <t>চোরের বাচ্চাকে লাতি মারি বার করেন</t>
  </si>
  <si>
    <t>934751636623174_934845136613824</t>
  </si>
  <si>
    <t>934751636623174_934805416617796</t>
  </si>
  <si>
    <t>আরে হোক না...!</t>
  </si>
  <si>
    <t>934751636623174_934795089952162</t>
  </si>
  <si>
    <t>ছেছাদেন |</t>
  </si>
  <si>
    <t>934751636623174_935089773256027</t>
  </si>
  <si>
    <t>স্যালুট বস আপনাকে</t>
  </si>
  <si>
    <t>934751636623174_934880526610285</t>
  </si>
  <si>
    <t>তবুও ধন্য।</t>
  </si>
  <si>
    <t>934751636623174_935523566545981</t>
  </si>
  <si>
    <t>খুবই ভাল খবর</t>
  </si>
  <si>
    <t>934751636623174_935150709916600</t>
  </si>
  <si>
    <t>ধন্যবাদ আবু সাইদ,</t>
  </si>
  <si>
    <t>934751636623174_934787923286212</t>
  </si>
  <si>
    <t>কেমনে সম্ভব...?</t>
  </si>
  <si>
    <t>934751636623174_935154496582888</t>
  </si>
  <si>
    <t>ইয়েস।</t>
  </si>
  <si>
    <t>934751636623174_934787416619596</t>
  </si>
  <si>
    <t>স্যালুট👍</t>
  </si>
  <si>
    <t>934751636623174_934824733282531</t>
  </si>
  <si>
    <t>আলহামদুলিল্লাহ্, তবে শুরু হোক....:)</t>
  </si>
  <si>
    <t>934751636623174_935393859892285</t>
  </si>
  <si>
    <t>এ জগতে আসতে সিরিয়াল কিন্তু যেতে কোন সিরিয়াল নেই, আল্রাহ ভাল জানেন।</t>
  </si>
  <si>
    <t>934751636623174_934965276601810</t>
  </si>
  <si>
    <t>স্যার,টিভি দেখি change হইছে</t>
  </si>
  <si>
    <t>934751636623174_935267309904940</t>
  </si>
  <si>
    <t>জনাব আবু সাইদকে স্যালুট</t>
  </si>
  <si>
    <t>934751636623174_934787066619631</t>
  </si>
  <si>
    <t>সাবাস্</t>
  </si>
  <si>
    <t>934751636623174_935240473240957</t>
  </si>
  <si>
    <t>স্যালুট জানাই আবু সাঈদ ভাইকে।</t>
  </si>
  <si>
    <t>934751636623174_935139823251022</t>
  </si>
  <si>
    <t>প্রতিটি আবু সাইদের আবির্ভাব হোক বীরের মত!</t>
  </si>
  <si>
    <t>934751636623174_935098776588460</t>
  </si>
  <si>
    <t>আনেক দন্যবাদ</t>
  </si>
  <si>
    <t>934751636623174_934842806614057</t>
  </si>
  <si>
    <t>স্বাধুবাদ বাহ্ বাহ্</t>
  </si>
  <si>
    <t>934751636623174_934875799944091</t>
  </si>
  <si>
    <t>আমি আপনাকে হাজার সালাম জানাই। আর সাথে আমাদের মেজিস্টেট সার কে</t>
  </si>
  <si>
    <t>934751636623174_935044339927237</t>
  </si>
  <si>
    <t>পুন্টা</t>
  </si>
  <si>
    <t>934751636623174_935188643246140</t>
  </si>
  <si>
    <t>ভাগে কম পড়বে দেখে ধরে দিলো।না হলে এতো problem হয় কেনো?</t>
  </si>
  <si>
    <t>934751636623174_935205866577751</t>
  </si>
  <si>
    <t>সাইদ সাহেবের চাকরিটা আবার চলে না যায়। ওনার জন্য শুভকামনা রইল।</t>
  </si>
  <si>
    <t>934751636623174_935406536557684</t>
  </si>
  <si>
    <t>934751636623174_935122299919441</t>
  </si>
  <si>
    <t>আপনাদেরকে স্যালুট জানাচ্ছি</t>
  </si>
  <si>
    <t>934751636623174_934781519953519</t>
  </si>
  <si>
    <t>এদেরকে ফ্াসি দেয়া উচিত</t>
  </si>
  <si>
    <t>934751636623174_934973193267685</t>
  </si>
  <si>
    <t>ভালো দেখে ভালো শেখে</t>
  </si>
  <si>
    <t>934751636623174_934781329953538</t>
  </si>
  <si>
    <t>হাঁরানো গৌরব ফিরে আসুক।</t>
  </si>
  <si>
    <t>934751636623174_935209169910754</t>
  </si>
  <si>
    <t>ধন্যবাদ জানাই আবু সাইদকে।</t>
  </si>
  <si>
    <t>934751636623174_934772586621079</t>
  </si>
  <si>
    <t>এভাবেই আসবে দিনবদল</t>
  </si>
  <si>
    <t>934751636623174_934756189956052</t>
  </si>
  <si>
    <t>সব চুর</t>
  </si>
  <si>
    <t>934751636623174_1695598374025719</t>
  </si>
  <si>
    <t>বিমানের সিকিউরিটি সুপারভাইজার জনাব আবু সাইদকে ছালাম। ,হাজার. ,ছালাম</t>
  </si>
  <si>
    <t>934751636623174_935277069903964</t>
  </si>
  <si>
    <t>934751636623174_935189356579402</t>
  </si>
  <si>
    <t>খানকির পোলারে মাইরে হালা ৷</t>
  </si>
  <si>
    <t>934751636623174_935155899916081</t>
  </si>
  <si>
    <t>আমরা আশাবাদি।</t>
  </si>
  <si>
    <t>934751636623174_934853736612964</t>
  </si>
  <si>
    <t>ধন্যবাদ সাঈদ ভাই।</t>
  </si>
  <si>
    <t>934751636623174_934771273287877</t>
  </si>
  <si>
    <t>এয়ারপোর্টএ সব চুর</t>
  </si>
  <si>
    <t>934751636623174_935071093257895</t>
  </si>
  <si>
    <t>Good job আবু সাইদ</t>
  </si>
  <si>
    <t>934751636623174_935006573264347</t>
  </si>
  <si>
    <t>934751636623174_934773153287689</t>
  </si>
  <si>
    <t>জনাব, আদালত জামিন মঞ্জুর করে ফেলবে না তো ?</t>
  </si>
  <si>
    <t>934751636623174_935122749919396</t>
  </si>
  <si>
    <t>934751636623174_935180949913576</t>
  </si>
  <si>
    <t>চুরের বাচ্চা চুর, তার বাপ চুরছিল।</t>
  </si>
  <si>
    <t>934751636623174_566966196796313</t>
  </si>
  <si>
    <t>ধোন্যবাদ আবু সাইদ</t>
  </si>
  <si>
    <t>934751636623174_935123696585968</t>
  </si>
  <si>
    <t>বাহ্</t>
  </si>
  <si>
    <t>934751636623174_934758123289192</t>
  </si>
  <si>
    <t>কি বলবো ??? ধন্যবাদ দিয়ে চোট করবো না . কাজ টা আরও আগের থেকে যদি করতেন তাহলে ??????</t>
  </si>
  <si>
    <t>934751636623174_935057026592635</t>
  </si>
  <si>
    <t>এই রকম চুর অকল রে জেল জরিমানা করে। চাকরি থেকে বরকাস্ত করা উচিত।</t>
  </si>
  <si>
    <t>934751636623174_935075319924139</t>
  </si>
  <si>
    <t>ওয়াও, দারুন!!!</t>
  </si>
  <si>
    <t>934751636623174_935072789924392</t>
  </si>
  <si>
    <t>অবশ্যই কেন নয়</t>
  </si>
  <si>
    <t>934751636623174_934790619952609</t>
  </si>
  <si>
    <t>সততার পুরস্কার আল্লাহ অবশ্যই দিবেন</t>
  </si>
  <si>
    <t>934751636623174_935059163259088</t>
  </si>
  <si>
    <t>সাধু সাধু সাধু-- বিন্দু থেখে সিন্ধু হয়------</t>
  </si>
  <si>
    <t>934751636623174_934791546619183</t>
  </si>
  <si>
    <t>বোয়াল মাছ ত ধরবার পারবেন না , ধরছেন কি পুঁটির মাছ , , , তার আবার এত্তকিছু</t>
  </si>
  <si>
    <t>934751636623174_934791356619202</t>
  </si>
  <si>
    <t>সিকিউরিটি সুপারভাইজার জনাব আবু সাইদ,</t>
  </si>
  <si>
    <t>934751636623174_935110973253907</t>
  </si>
  <si>
    <t>এগিয়ে যাও বাংলাদেশ।</t>
  </si>
  <si>
    <t>934164470015224_934184876679850</t>
  </si>
  <si>
    <t>ধন্যবাদ আপনাকে. প্রবসীদের বিপদে হলে দাঁড়ানোর মত একটি জায়গা বিমান বন্দরে আছে বলে আমাদের বিশ্বাস.আপনাকে জেনে আমরা হারিয়ে না ফেলি.</t>
  </si>
  <si>
    <t>934164470015224_934336836664654</t>
  </si>
  <si>
    <t>অসাধারন কাজ ভাই আপনাদের... ধন্যবাদ.. অনেক ধন্যবাদ..‌. প্রতিটা সেক্টরে আপনাদের মত সৎ কয়েকজন থাকলে আমরা আরো অনেক এগিয়ে যেতাম...</t>
  </si>
  <si>
    <t>934164470015224_934215440010127</t>
  </si>
  <si>
    <t>ভাই ৫০% সরকার থেকে পেলেও যাত্রী হয়রানী দূর করুন। চোর বিতারিত করুন।</t>
  </si>
  <si>
    <t>934164470015224_934280023337002</t>
  </si>
  <si>
    <t>@ Arfan khan, নিজের মত সবাই কে ভাবেন, এবার দৃষ্টিভঙ্গি বদলান,ছিঃ ছিঃছিঃ এমন মান্সিকতা থাকায় ই তো সমাজের এই অবস্থা।</t>
  </si>
  <si>
    <t>934164470015224_934285043336500</t>
  </si>
  <si>
    <t>arfan khan# আপনি সেবা ভালো পেলে হলো,,কে কি পাই সেটা না দেখলেই ভালো নিজের অধিকার পেলেই হলো,,</t>
  </si>
  <si>
    <t>934164470015224_934178516680486</t>
  </si>
  <si>
    <t>খুবই ভালো কাজ ...। আপনি কি কোন পারচেন্টেজ পান কাউকে জরিমানা করলে ??? শুনলাম সরকার থেকে ৫% পান ? কথা কি সত্য নাকি ?</t>
  </si>
  <si>
    <t>934164470015224_935008099930861</t>
  </si>
  <si>
    <t>হযরত শাহ জালাল এয়ারপোর্টে দুজন ম্যাজিসেট্রট আছেন ।ওনারা সৎ মানুষ আমি ওনাদের দীর্ঘ আয়ূ কামনা করি।</t>
  </si>
  <si>
    <t>934164470015224_934338663331138</t>
  </si>
  <si>
    <t>গ্রেট ভাই গ্রেট।।। হয় তো ওরাও আজ বুঝতে পারছে বাংলাদেশের এয়ারপোর্ট আর আগের মতো নাই।।।। আবার ও ধন্যবাদ ভাই</t>
  </si>
  <si>
    <t>934164470015224_934389563326048</t>
  </si>
  <si>
    <t>আমি দুঃখিত, আমি লজ্জিত কিছু কিছু অর্বাচীন দের মন্তব্য দেখে,ক্ষমা করবেন আমাদের, দোয়া করি প্রভু এদের ক্ষমাকরো জ্ঞান দাও@Magistrates, All Airports of Bangladesh, প্লীজ একটু হাসুন।</t>
  </si>
  <si>
    <t>934164470015224_934487126649625</t>
  </si>
  <si>
    <t>Íধন্যবাদ দিয়ে ছোট করব না স্যার</t>
  </si>
  <si>
    <t>934164470015224_934168800014791</t>
  </si>
  <si>
    <t>আপনার কাজ দেখতেই মনে চায়</t>
  </si>
  <si>
    <t>934164470015224_934168316681506</t>
  </si>
  <si>
    <t>আপনাদের ধন্যবাদ স্যার,</t>
  </si>
  <si>
    <t>934098600021811_934337506664587</t>
  </si>
  <si>
    <t>ভাই সকল তৈলাক্ত কথা বাদ দিয়ে লাইনে আসেন ....ঠিক আছে আমি খারাপ তাই ভোগান্তির শিকার হয়ে ছিলাম কিন্তু ওই দিন আরো ৫ জন যাত্রী ছিল যারা পাগলের মত ছোটাছুটি করছিল আর আপনারদের বাবা কাকা মামা ডিউটি পুলিশরা মজা নিচ্ছিল বাংলাদেশ আইন প্রশাসনের প্রতি আমার কোনো দিন বিশ্বাস আর সম্ম্ান হবে না.. ভাই সবার জন্য একটা তথ্য আজও এয়ারপোর্ট ইমিগ্রেশন ডিউটি পুলিশের কাছে একটা করে পাসপোর্ট লিস্ট থাকে ৩০/৪০ জনের মত.. আর এই লিস্ট একটা বড় এমাউন্ট এর দুর্নীতি.. এটা একটা ইললিগাল ইসু আর এর jonno ভোগে অন্য সাধারণ যাত্রী এবং এখনও ...সুযোগ পেলেই তেল দেওয়া বাদ দিয়ে মানুষ ভোগান্তির শিকার হয় তা বুঝেন আগে.. সুযোগ পেলেই নাচতে নাচতে চলে আসেন থাকেন কই!!</t>
  </si>
  <si>
    <t>934098600021811_934470276651310</t>
  </si>
  <si>
    <t>Anoy Skr ভাই, ২০০৬ সালে আমি প্রথম শাহজালাল এয়ারপোর্ট ব্যবহার করে দেশের বাইরে যাই। এরপর এখন পর্যন্ত মোট ১০ বার এই এয়ারপোর্ট ব্যবহার করে দেশ ত্যাগ করেছি। আলহামদুলিল্লাহ, ইমিগ্রেশন থেকে আজ পর্যন্ত কোন খারাপ আচরণ পাইনি বা আমার কাছে কেউ কখনো ঘুষ চায় নি। আবার আমার এক বন্ধুর কাছে থেকেই ৫০০ টাকা ঘুষ খেয়েছে। মূল কথা হল, আপনার কাগজপত্র যদি সব ঠিক থাকে, তাহলে আপনাকে আটকাবে কোন যুক্তিতে? আর যদি অন্যায় কোন কারণে আপনাকে ভোগায়, তাহলে এয়ারপোর্ট ম্যাজিস্ট্রেটদের সাহায্য নিন। ওনারাতো আপনার আমার সেবার জন্যই কাজ করছেন। তাই না? সেটা না করে আপনি অব্যাহত হতাশা প্রকাশ করে যাচ্ছেন? কেন? এই অসংগতি দূর করার জন্য কি আপনার কোন দায়িত্ব নেই? আমি সেদিনের অপেক্ষায় আছি যেদিন এয়ারপোর্টে আমাকে কেউ উত্তক্ত্য করবে আর আমি ম্যাজিস্ট্রেট ভাইদের কল দিব। তবে এই দোয়াও করি যেন এই ভাইদের উদ্যোগে দুষ্ট লোকগুলো শিষ্ট হয়ে যায় আর আমাকে কোন দিন এয়ারপোর্টে কোন খারাপ অভিজ্ঞতার স্বীকার হতে না হয়।</t>
  </si>
  <si>
    <t>934098600021811_934100080021663</t>
  </si>
  <si>
    <t>কৃতজ্ঞতা প্রকাশ করছি।</t>
  </si>
  <si>
    <t>934098600021811_934101700021501</t>
  </si>
  <si>
    <t>দুর্নীতি বিরোধী এই অভিযানে আপনাকে আমাদের কৃতজ্ঞতা জানানো উচিত আপনাদের ভাল কাজের জন্য।</t>
  </si>
  <si>
    <t>934098600021811_934103260021345</t>
  </si>
  <si>
    <t>'সবাই' বলে আমরা কিভাবে এতটা সাহসী হই। আসলে সাহস তো আপনারাই.. 'সবাই'</t>
  </si>
  <si>
    <t>934098600021811_934099503355054</t>
  </si>
  <si>
    <t>আমি নিজেও ঢাকা বিশ্ববিদ্যালয় পরিবার গ্রুপে আপনাদের পেজকে রিভিউ করেছি।</t>
  </si>
  <si>
    <t>934098600021811_934191423345862</t>
  </si>
  <si>
    <t>ঢাকা বিশ্ববিদ্যালয়ের একজন শিক্ষক হিসেবে আপনাদের কাজের প্রতি শুভকামনা রইল। আমি ২০০৯ সালে কোরিয়া যাবার সময় ঢাবি ছাত্র হিসেবে ইমিগ্রেশনে যে ব্যবহার পেয়েছি তা আর না বলি। ভালো কাজ করে যান, সাধারণ মানুষের পাশে থাকুন,দেশকে নিয়ে ভাবুন। দেশটা তো আমাদেরই।</t>
  </si>
  <si>
    <t>934098600021811_934100733354931</t>
  </si>
  <si>
    <t>প্রথম কথাটা খুবই মনে ধরছে ! :D আর ভাল কাজের প্রশংসা করতেও তো পাউড ফিল হয়। আফটার অল, আপনারাও তো আমাদেরই লোক :)</t>
  </si>
  <si>
    <t>934098600021811_934115676686770</t>
  </si>
  <si>
    <t>এটা ভেবেই ভাল লাগে..... এদেশের প্রতিষ্ঠা থেকে শুরু করে এপর্যন্ত যত ইতিবাচক পরিবর্তন সবই আমাদের বাড়ীর লোকজনের হাতেই সূচনা।</t>
  </si>
  <si>
    <t>934098600021811_934116466686691</t>
  </si>
  <si>
    <t>অদূর ভবিষ্যতে যদি কখনো শাহজালাল বিমানবন্দর থেকে ফ্লাই করি তবে বাড়ীর লোকদের সাথে বিনা কারণে দেখা করেই যাব ইনশাআল্লাহ । দেখা হবে ...</t>
  </si>
  <si>
    <t>934098600021811_934351593329845</t>
  </si>
  <si>
    <t>ঢাকা বিশ্ববিদ্যালয় আমাদের নিজ বাড়ী সত্যিই তাই।</t>
  </si>
  <si>
    <t>934098600021811_934135576684780</t>
  </si>
  <si>
    <t>রিপোর্টটা ভাই আমি করসি... প্রাউড!! 😃😃</t>
  </si>
  <si>
    <t>934098600021811_935113119920359</t>
  </si>
  <si>
    <t>ভাই দেশি এজেন্সীকে কিছু করতে পারলেন না। বিদেশি কোম্পানি কে শাসন করা সহজ। দোষ করল দেশী কোম্পানি। তার কেন শাস্তি হল না?</t>
  </si>
  <si>
    <t>934098600021811_934135333351471</t>
  </si>
  <si>
    <t>ভালই লাগল নিউজটা দেখে কমপক্ষে মেজিষ্ট্রেটরা ঠিক ভাবে এরকম তদারকি করলে দালাল চক্রের দ্বারা এবং এয়ারপোর্টের সরকারি কিছু লোকের দ্বারা যাত্রী হয়রানী কমে যাবে আসা করি।</t>
  </si>
  <si>
    <t>934098600021811_934113583353646</t>
  </si>
  <si>
    <t>আমি সব সময় সুদু আপনাদের "রায়" গোলো ফলো করি।আর মনে করি,সেই &lt;বিজ্ঞাপন&gt; টি</t>
  </si>
  <si>
    <t>934098600021811_934146906683647</t>
  </si>
  <si>
    <t>মিখাইল ওয়াকিলভ</t>
  </si>
  <si>
    <t>934098600021811_934118413353163</t>
  </si>
  <si>
    <t>আপনাদের ফেসবুক পেজের লিংকটা দিয়ে দিলে ভালো কর‍তো..... আরো অনেকে জানতে পারতো....</t>
  </si>
  <si>
    <t>933939723371032_933950920036579</t>
  </si>
  <si>
    <t>এটা কি আপনার ছবি? চেহারা বুজা যায়না কিন্তু টাক বুজাযায়।</t>
  </si>
  <si>
    <t>933939723371032_934010913363913</t>
  </si>
  <si>
    <t>নিয়ম সব দেশেই সব এয়ারলাইন্স এর ই আছে । তবে কোন দেশেই ওরা সহযে দেয় না । আমাদের দেশে যে আদায় করছে এটা সম্পুর্ণ এই দুই অফিসারের দারুন কৃতিত্ব ।</t>
  </si>
  <si>
    <t>933939723371032_934276156670722</t>
  </si>
  <si>
    <t>Kothata thik na. Prithibir shob deshey e daay. Bangladesh a e khali luggage passenger এর সামনে বলদে ব্লাড দিয়ে কেটে fএলে ভিতর থেকে জিনিস বের করে নেয়. ক্ষতি পুরন দিবে কি ?,ক্ষতি করেই শেষ করতে পারছে না. আমার নিজের সামনেই হলো January 9th, 2016.</t>
  </si>
  <si>
    <t>933939723371032_933949323370072</t>
  </si>
  <si>
    <t>আসলে এই সব ক্ষতিপূরণ দেওয়ার নিয়ম সব উন্নত দেশের এয়ার লাইন্স গুলিতে আছে এবং দিয়ে থাকে। কিন্ত আমদের দেশে তে এই সব দেখার কেউ ছিলনা ! যে কারনে অনিয়ম টাই আমাদের কাছে অন্যান্য বিষয়ের মতই নিয়ম এর মত হয়ে গেছে। যাই হোক ধন্যবাদ আপনাদের কে। আশা করি আপনাদের মাধ্যমে যাত্রি সেবার আরও উন্নতি হবে। ন</t>
  </si>
  <si>
    <t>933939723371032_933944420037229</t>
  </si>
  <si>
    <t>ধন্যবাদ। ইহা শুধু আপনাদের সততার জন্য সম্ভব হয়েছে।নতুবা বাংলাদেশ বিমান বন্দর থেকে এ ধরনের সেবা আশা করাটা অকল্পনীয় ছিল। পরিশেষে ধন্যবাদ আবারও।</t>
  </si>
  <si>
    <t>933939723371032_934798113285193</t>
  </si>
  <si>
    <t>মাঝে মাঝে সমস্যার সমাধান করা যায় না। আজ সন্ধায় রিজেন্ট এয়ার এর RX0723 ঢাকা থেকে ওমান যাওয়ার ফ্লাইট ৯ জন যাত্রীর যেতে পারেনি, কারন ওভার বুকিং। রিজেন্ট এয়ার যাত্রীদের হোটেলেও নেয়নি। তারপর আমি ১ যাত্রীকে এই মোবাইল নাম্বারটা (০১৭৮৭৬৬১১৬৬) দিয়েছি, যার কাছে এই নাম্বার ছিলো সেও বলেছে চলে যেতে ওভার বুকিং! কোথায় যাবে কার কাছে যাবে? যেখান থেকে টিকেট নিয়েছেন সেখানে যাবেন। কখন যেতে পারবো? ১২/০৪/২০১৬ ইং তারিখে ফ্লাইট আছে, ঐ ফ্লাইটে হতেও পারে। (কনফার্ম না) কোথায় থাকবে যাত্রীরা জানে হোটেলে থাকলে হোটেল ভাড়াটা কে দিবে? যদি যাত্রীদের কারনে ফ্লাইট মিস হতো তাহলে তো কথাই নেই। ওভার বুকিং টা নিয়েছে কারা? যাত্রীরা না এয়ারলাইন্স? সাউদিয়া এয়ারলাইন্স কে জরিমানা করতে পারেন, রিজেন্ট এয়ারলাইন্স কে কেন পারেন না? এই এয়ারলাইন্সে কি কোন মন্ত্রী, এমপি, না কোন সন্ত্রাসীর অংশীদার আছে তাই পারেন না? ওভার বুকিং করে যাত্রীকে ফেরত পাঠালে কোন জরিমানা দিতে হয় না? না কি নিজের.... ভারী করেছেন?</t>
  </si>
  <si>
    <t>933939723371032_934842666614071</t>
  </si>
  <si>
    <t>নোয়াখালী থেকে ঢাকা আসতে ১৫০০০/ টাকা খরছ?</t>
  </si>
  <si>
    <t>933939723371032_934866903278314</t>
  </si>
  <si>
    <t>প্রথম দিন ৮০০০টাকা মাইক্রো ভাড়া,২য় বার ৪০০০টাকা কার ভাড়া, ঈদের দিন। তারপর ঈদের পরের সপ্তাহ ৩০০০ টাকা কার বাড়া।</t>
  </si>
  <si>
    <t>933939723371032_935095529922118</t>
  </si>
  <si>
    <t>এসি বাসে আসতে পারতেন। ৪০০০ ও হতো না খরচ!! নিজের কার নেই নাকি? আবার কার ভাড়া!! টাকা তো আপনার আছেই।তো নো প্রবলেম।</t>
  </si>
  <si>
    <t>933939723371032_934100716688266</t>
  </si>
  <si>
    <t>গত কোরবানের ঈদে আমার সাথে ব্যাগেজ আসে নাই। তখনি আপনাকে ফোন করে জানতে ছেয়েছিলাম এই ব্যাপারে করনিও কি? আপনি বলেছিলেন ২১দিনের মধ্যে ব্যাগেজ না আসলে ক্ষতি পুরনের দাবি করা যাবে। অথচ ঐ ব্যাগের জন্য নোয়াখালি থেকে ২বার আসতে হয়েছিল,খরচ হয়েছিল ১৫ হাজার টাকা। যাক,ভবিষ্যৎ এ এমন সমস্যার মাঝে পড়লে আপনার সহযোগীতা ছাইবো। ধন্যবাদ।</t>
  </si>
  <si>
    <t>933939723371032_934533356645002</t>
  </si>
  <si>
    <t>শৃঙ্খলা,সততা আর দায়িত্ব। ব্যক্তি ,সমাজ দেশ ও জাতির শান্তি ও নিরাপত্তা নিশিত করতে পারে//// বিনম্র শ্রদ্ধা জানাই আপনাদের, সেই সাথে সিলেট এম এ জি ওসমানী বিমানবন্দর এলাকায় ভিক্ষা বৃত্তি বন্ধ করার আহবান জানাচ্ছি////</t>
  </si>
  <si>
    <t>933939723371032_934018670029804</t>
  </si>
  <si>
    <t>যাদের আত্মীয় স্বজন প্রবাসে থাকেন অথবা আমরা যারা প্রবাসে থাকি, সঠিক তথ্য না জানার কারনে এবং বাংলাদেশ বিমানের দুর্নীতিবাজ, অসত কর্মকর্তা, কর্মচারীদের অসহযোগীতার কারনে আমরা বা আপনার আত্মীয় স্বজন যারা প্রবাসে থাকেন, কিভাবে প্রাপ্র সেবা থেকে বঞ্চিত হয়েছি, তার প্রমান এখন আমরা পাচ্ছি, বিমান বন্দরে কর্মরত ২জন সত, নিবেদিত প্রান ম্যাজিস্ট্রেট এর কারনে । এই ধরনের খবরটা ছড়াইয়া দিতে সবাইর সহযোগীতা দরকার ।</t>
  </si>
  <si>
    <t>933939723371032_934790713285933</t>
  </si>
  <si>
    <t>১০০% সহমত।</t>
  </si>
  <si>
    <t>933939723371032_933950683369936</t>
  </si>
  <si>
    <t>ভাইজান এটা বেশী ভালো হলো, অনেক খুশি হলাম, সৌদিয়া খুব বেশী ক্ষমতা দেখিয়ে থাকে। ওরা যাত্রিদের সাথে ভালো আচরন করেনা।</t>
  </si>
  <si>
    <t>933939723371032_933949083370096</t>
  </si>
  <si>
    <t>অনেক অনেক ধন্যবাদ আপনাকে ।আপনার মা বাবাকে ধন্যবাদ ।আপনার মত সৎ সন্তান জন্ম দেওয়ার জন্য ।যদি কোন দিন বেঁচে থাকি তবে আমি আপনার সাথে আমার বুক টা মিলিয়ে মুবারক বাদ জানানো র সুযোগ দিবেন ।আল্লাহ হাফেজ</t>
  </si>
  <si>
    <t>933939723371032_933982416700096</t>
  </si>
  <si>
    <t>933939723371032_933948890036782</t>
  </si>
  <si>
    <t>এগিয়ে যান,,,,,,এ হতাসা গ্রস্তদেশের মানুষ কিছু না,পারলেও অন্তত দোয়া করতে পারবে,,,,</t>
  </si>
  <si>
    <t>933939723371032_935042359927435</t>
  </si>
  <si>
    <t>সাবাস! আপনারাই বাংলার প্রকৃত দেশপ্রেমিক সন্তান, বাকী সব চোর বদমাইশ! Bangladesh and as well as we are proud of you guys...May Allah bless you all.</t>
  </si>
  <si>
    <t>933939723371032_934039960027675</t>
  </si>
  <si>
    <t>অসাধারণ ,ধন্যবাদ চট্টগ্রামে এয়ারপোর্টে কি আপনাদের সেবা পাওয়া যাবে? জানালে উপকৃত হব।</t>
  </si>
  <si>
    <t>933939723371032_934790503285954</t>
  </si>
  <si>
    <t>কি জন্য কেন জরিমানা ডাজেন্ট ম্যাটার। সৌদিয়ারে ডলা দিছেন, কি যে দানবীয় সুখ লাগতেছে! ভবিষ্যতে আরো বড় ডলা আশা করতেছি।</t>
  </si>
  <si>
    <t>933939723371032_934398459991825</t>
  </si>
  <si>
    <t>বস আপনাদের এই নিউজ ফিড গুলি আমাদের এতবেশি অনুপ্রাণিত করে যে ভাষায় প্রকাশ করা যাবে না,আপনাদের মত অফিসারস আছে বলে আমরা প্রবাসিরা সাহস পাই</t>
  </si>
  <si>
    <t>933939723371032_933959530035718</t>
  </si>
  <si>
    <t>আর আমাদের দেশে এয়ারপোটে আসার সময় ৫০০ টাকা না তাকিলে হাতে মুবাইল দিয়ে আসতে হয়।</t>
  </si>
  <si>
    <t>933939723371032_934186006679737</t>
  </si>
  <si>
    <t>সত্যিই অসাধারণ,,,,আপনাদের কে ধন্যবাদ দিলে অনেক কম হয়ে যাবে,,,,তাই দোয়া করি আপনাদের কে আল্লাহ মানব সেবায় কবুল করুন,,,আল্লাহ আপনাদের কে হেফাজত করুন,,,,</t>
  </si>
  <si>
    <t>933939723371032_934160396682298</t>
  </si>
  <si>
    <t>আমাদের দেশে এখনও যে ভালো মানুষ আছে তার প্রমাণ Magistrate Forhad Hossain . আমি আমার লাকিজ ২টা পাব কি না জানি না তবে উনি কাল যা করলেন এতেই গর্ভে আমার মন ভরে গেছে আমাদের দেশে এখনও অনেক বেশী ভাল মানুষ আছে, সাবাস সোনার বাংলা সাবাস সোনার সন্তান. Thank you sir , hope I will get my staff ,</t>
  </si>
  <si>
    <t>933939723371032_934038980027773</t>
  </si>
  <si>
    <t>আমরা যদি আইন অমান্য করি তাহলে আমরাও লোকসান দিব কিনতু লোকসানের কথা ভেবে ছাড় দিলে চলবে না। একটা স্বচ্ছ নিয়ম শৃঙ্খলার মধ্যে সবারই আসা দরকার।</t>
  </si>
  <si>
    <t>933939723371032_934009633364041</t>
  </si>
  <si>
    <t>নিঃসন্দেহে এটা একটা ভালো দৃষ্টান্ত, কিন্তু ভয়ও হয় কেননা এই সৌদিরা তো অনেক ক্রেজি, কোন দিক দিয়ে যে এর জবাব দিবে, পরে না আবার অন্যদিকে লোকসান হয়ে যায় i</t>
  </si>
  <si>
    <t>933939723371032_934045063360498</t>
  </si>
  <si>
    <t>স্যার আপনারা দুজন অনেক মহৎ মানুষ, সুযোগ পেলে একটু বুক মিলাতে চাই যাতে করে আমার মনের ভিতরের অজানা লোভ ও দূর্নীতিগুলো নিঃশেষ হয়ে যায় এবং সৎ ইচ্ছাগুলো নক্ষত্রের মত জ্বল জ্বল করে। স্যালুট আপনাদের, ভাল থাকবেন।</t>
  </si>
  <si>
    <t>933939723371032_934349443330060</t>
  </si>
  <si>
    <t>সেলুট magistrates. all airport's of Bangladesh. আমি ১৯৮৪ সাল থেকে বাংলাদেশ এয়ারপোর্ট দিয়ে যাতায়াত করি। আমার মনে পরে না। আমি কতবার বিমানে উঠেছি। ৫০/৭০ বারতো হবেই। যাহক, আমাকে যে ভাবে হয়রানি করা হয়েছে তা ভাষায় বলা জাবেনা। লাগেজ তাদের প্রথম টার্গেট, পরে ধাপে ধাপে হয়রানি। কিন্তু সবকিছুর সমাধান টাকা। বছরে ২/৩ তিন বার দেশে যাই সেটা অপরাধ,। কেন? এত যাতায়াত করি আমিন নাকি দুই নাম্বার ব্যাবসা করি আমার লাগেজ চেক, তার মানে টাকা নাহলে হয়রানি, লাগেজ কেটে ছিরে ফেলবে। এমনকি একবার আমার জুতা কেটেছে আমার খালি পায় যেতে হয়েছে। ২০১২ সালে ইমিগ্রেশনে জিজ্ঞেস করেছিল আমার সশুর কি করে আর আমার স্ত্রি পরিবার কতজন লোক? আমার বলতে দেরি হয়ায় জেতে দেয় নাই। ৫ দিন পরে যাই। ২২ বছর এর কষ্ট বলে সেশ হবে না। তারা টাকা ছাড়া বোজেনা এখন face book তে দেখি আমাদের magistrates সাহেব যে ভাবে বিচার করতেছেন। দেখে ভাল গালে। আপনার জন্য দোয়া করি। আমিন আমিন</t>
  </si>
  <si>
    <t>933939723371032_934373256661012</t>
  </si>
  <si>
    <t>আমি গত ৩ এপ্রিল ২০১৬ বাংলাদেশ বিমানে সিঙ্গাপুর থেকে দেশে আসি। কোন রকম হয়রানির শিকার হতে হয়নি। প্রবাসী হিসেবে সবসময় আমাদের প্রত্যাশা থাকে। ধন্যবাদ Megistrates, All Airports of Bangladesh তথা বিমান বন্দর কর্তৃপক্ষকে।</t>
  </si>
  <si>
    <t>933939723371032_933952283369776</t>
  </si>
  <si>
    <t>স্যার আপনাকে দেখার বড় ইচ্ছা যদি আপনার একটা ছবি শেয়ার করতেন</t>
  </si>
  <si>
    <t>933939723371032_934064923358512</t>
  </si>
  <si>
    <t>কত ঘন্টার মধ্যে লাগেজ না আসলে এই আইনের আওতায় ক্ষতিপূরণ দেওয়া লাগবে???</t>
  </si>
  <si>
    <t>933939723371032_933946840036987</t>
  </si>
  <si>
    <t>আপনার এই সাহসীকতা পূর্ণ কাজের জন্য একটা বড় স্যালুট।</t>
  </si>
  <si>
    <t>933939723371032_934189316679406</t>
  </si>
  <si>
    <t>এই সার্ভিসটা যেন বন্ধ হয়ে না যায়। সরকার যেন ম্যাজিস্ট্রেটদের কে নির্বিঘ্নে কাজ করতে দেয়</t>
  </si>
  <si>
    <t>933939723371032_934138163351188</t>
  </si>
  <si>
    <t>এইসব কারনেই আমি সৌদি এয়ার লাইন্সে আসি না।</t>
  </si>
  <si>
    <t>933939723371032_933942323370772</t>
  </si>
  <si>
    <t>আপনাকে দেখতে ইচ্ছা করে? এর ভিতরে কি আপনি আছেন?</t>
  </si>
  <si>
    <t>933939723371032_933953020036369</t>
  </si>
  <si>
    <t>এইবার দেশে গেলে আপনাকে না দেখে বাড়ী যাব না ।</t>
  </si>
  <si>
    <t>933939723371032_933948746703463</t>
  </si>
  <si>
    <t>খুব ভালো কাজ করছেন।আশা করি আপনি কাজটা বন্ধ করবেন না।ধন্যবাদ আপনাকে</t>
  </si>
  <si>
    <t>933939723371032_934412936657044</t>
  </si>
  <si>
    <t>আপনার মোবাইল ফোন নাম্বার কি পাওয়া যাবে?</t>
  </si>
  <si>
    <t>933939723371032_933949073370097</t>
  </si>
  <si>
    <t>দিনদিন আপনারা মানুষের মন জয় করে নিচ্ছেন।ভালো।</t>
  </si>
  <si>
    <t>933939723371032_933946766703661</t>
  </si>
  <si>
    <t>বার বার ধন্যবাদ দিতে কাহিল লাগে । ধন্যবাদের সাগর দিলাম 😉।</t>
  </si>
  <si>
    <t>933939723371032_933953073369697</t>
  </si>
  <si>
    <t>ভাল কাজ দেখলে আমি প্রউড ফিল করি।ধন্যবাদ স্যার।</t>
  </si>
  <si>
    <t>933939723371032_935022183262786</t>
  </si>
  <si>
    <t>আর বাংলাদেশে ইচ্ছা করে চুরি করে।</t>
  </si>
  <si>
    <t>933939723371032_933943470037324</t>
  </si>
  <si>
    <t>আপনার জন্য অনেক অনেক অনেক শুভকামনা।</t>
  </si>
  <si>
    <t>933939723371032_933953606702977</t>
  </si>
  <si>
    <t>আপনার জন্য রইল অনেক অনেক অনেক শুভকামনা।</t>
  </si>
  <si>
    <t>933939723371032_933959410035730</t>
  </si>
  <si>
    <t>সকল প্রবাসীদের পক্ষ থেকে আপনাকে অজস্র সদ্যা এবং ধন্যবাদ ।</t>
  </si>
  <si>
    <t>933939723371032_933949890036682</t>
  </si>
  <si>
    <t>ভাল খবর.শুনে খুশি হলাম।</t>
  </si>
  <si>
    <t>933939723371032_933954596702878</t>
  </si>
  <si>
    <t>সত্য আসিলে মিথ্যা দূর হয়। সত্তের জয় হউক ।</t>
  </si>
  <si>
    <t>933939723371032_934098963355108</t>
  </si>
  <si>
    <t>আপনাদের ধন্যবাদ। যতটুকু করছেন প্রবাসীদে জন্য এইটুকুতেই আমরা অনেক খুশী।</t>
  </si>
  <si>
    <t>933939723371032_933973300034341</t>
  </si>
  <si>
    <t>কনগ্রাচুলেশন। ঠেলার নাম বাবাজী</t>
  </si>
  <si>
    <t>933939723371032_933973420034329</t>
  </si>
  <si>
    <t>এটা তো গোবরে পদ্মফুল, হতাশার মাজে আশার আলো দেখতে পাই,</t>
  </si>
  <si>
    <t>933939723371032_934167713348233</t>
  </si>
  <si>
    <t>প্লিজ ইনবক্স দেখুন। জরুরী।</t>
  </si>
  <si>
    <t>933939723371032_933953910036280</t>
  </si>
  <si>
    <t>বড় পীড়ের লুংিগতে টান দিলেন,, বস😂😂😂 সজাগ থাকবেন।</t>
  </si>
  <si>
    <t>933939723371032_934029880028683</t>
  </si>
  <si>
    <t>অশেষ ধন্যবাদ ।</t>
  </si>
  <si>
    <t>933939723371032_933966790034992</t>
  </si>
  <si>
    <t>933939723371032_933954796702858</t>
  </si>
  <si>
    <t>যোগ্য জায়গায় যোগ্য ব্যক্তি বসেছেন বলেই সময়ের কাজ সময়ে হচ্ছে।।</t>
  </si>
  <si>
    <t>933939723371032_933944163370588</t>
  </si>
  <si>
    <t>933939723371032_933990750032596</t>
  </si>
  <si>
    <t>সুন্দর সুষ্ট ব্যবস্থাপনা গড়ে উঠুন সর্বপয্যায়</t>
  </si>
  <si>
    <t>933939723371032_933958270035844</t>
  </si>
  <si>
    <t>বড়ই আনন্দিত হইলাম।</t>
  </si>
  <si>
    <t>933939723371032_933952043369800</t>
  </si>
  <si>
    <t>933939723371032_933942580037413</t>
  </si>
  <si>
    <t>স্যার,খবরটা প্রচার করার জন্য আপনাকেও ধন্যবাদ।</t>
  </si>
  <si>
    <t>933939723371032_933995870032084</t>
  </si>
  <si>
    <t>933939723371032_934086506689687</t>
  </si>
  <si>
    <t>উপায় নাই, গোলাম হোসেন ............... =D</t>
  </si>
  <si>
    <t>933939723371032_933960496702288</t>
  </si>
  <si>
    <t>স্যার,এগিয়ে যান,,সততাই শক্তি,,</t>
  </si>
  <si>
    <t>933939723371032_933964153368589</t>
  </si>
  <si>
    <t>933538260077845_933545230077148</t>
  </si>
  <si>
    <t>আপনাদের পোস্টের জন্য অনেকে অপেক্ষা করে থাকে, কোন সরকারি সংস্থা এত দ্রতো এত জনপ্রয় হয়ছে কি না আমার যানা নায়। তবে আমারও ভয় আপনি আর কতদিন এখানে থাকতে পারবেন, অনেক রাঘববোয়ালদের বাড়া ভাতে ছাই দিচ্ছেন। তবে আপনাদের দেখে যদি অন্য সব সরকারি অফিস/ সংস্থা এভাবে সেবা করে যেটা তাদের করা উচিত, তাহলে একদিন আর আমাদের ভাই দের বিদেশ যেতে হবেনা, এদেশ ৫ বছরে মালায়েসিয়া হতে বাদ্ধো সব সময় সুভ কামনা আপনাদের জন্য।</t>
  </si>
  <si>
    <t>933538260077845_933594423405562</t>
  </si>
  <si>
    <t>কি করবে? চাকরি যাবে? তাতে কি? দেশ যাবে না। উই লাভ টু ফেইস চ্যালেঞ্জ! অভিনন্দন আপনাদের । সত সাহস নিয়ে কাজ চালিয়ে যান, পৃথিবীর কোন শক্তি আপনাদের ক্ষতি করতে পারেব না । নিউটনের তৃতীয় সুত্র প্রত্যক ক্রিয়ার বিপরীত প্রতিক্রিয়া আছে । আপনি মানুষের সেবা করেন, আপনার সেবার জন্য ছিন্তা করতে হবে না । আপনার বিপদে এমন কেউ আগাইয়া আসবে যা আপনি জীবনে স্বপ্নেয় ছিন্তা করতে পারবেন না । আমি একজন জেলা প্রশাসক, থানার ওসি, মেজিস্ট্রেট সাহেবদের জানি, উনারা এমন কিছু প্রতিকুল পরিবেশে সততা নিয়ে কাজ করেছেন, আমাদের জেলা, আমার উপজেলাতে ,কোন অন্যায়ের কাছে মাথা নত করেন নাই । বিশেষ করে উনাদের সময় যে রাজনৈতক পরিস্তিতি ছিল, আমি নিজে স্বচক্ষে দেখেছি এবং যে রাজনৈতিক নেতারা উনাদের বিরুদ্ধ ঐ সময় বিরোধীতা করেছেন এখন উনারা নিজেদের অন্যায়ের জন্য অনুশোচনা করেন, উনাদের সততার প্রশংসা করেন । উনাদের বদলী ছাড়া আর কিছু করা সম্ভব হয় নাই ।</t>
  </si>
  <si>
    <t>933538260077845_933588476739490</t>
  </si>
  <si>
    <t>মাত্র হাতে গোনা কয়েকজন ম্যাজিট্রেট দিয়ে যদি এত অল্প সময়ে দুর্নীতির আখড়া নামে পরিচিত ঢাকা বিমানবন্দরের অবস্হার পরিবর্তন করা সম্ভব হয়, তাহলে সরকারের উচিত সারা দেশে এই রকম মডেল চালু করে আরও কিছু ম্যাজিট্রেট নিয়োগ দেয়া। তাতে করে অল্প সময়ে পুরো দেশের চেহারা পাল্টে যাবে। তারজন্য জনগন হাসিমুখে বাড়তি খরচ বহন করবে। "সেইদিনতো দুরে না, এই আসা মিছে না".........(আসা করি)</t>
  </si>
  <si>
    <t>933538260077845_933550636743274</t>
  </si>
  <si>
    <t>আপনাদের পেইজা বন্ধ না হোক এই প্রত্যাশা আমারো। কারণ এই পেইজে অনেক অনিয়ম কে ভেঙ্গে দিয়ে প্রবাসীদের ন্যায় ভাবে সাহায্য করার যে প্রবণতা দেখা যায় তাতে মনের ভেতর একটা শক্তির সঞ্চার হয়। আরো মনে হয়ে আমরা সব অরাজক অবস্থার মধ্যেও প্রতিবাদ করার হাতিয়ার পাইছি। যেন আমাদের যাওয়া আসার পথে যেসব দুরাবস্থায় পড়তে হয়, হয়রাণিতে পড়ে কাতরাতে হয় তার থেকে কিঞ্চিত পরিমান হলেও উপকার পাই। ধীরে ধীরে এর প্রসারণ আরো বৃদ্ধি পাক, শুভ প্রত্যাশা করি। পেইজের (এডমিনদের) দীর্ঘায়ু কামনা করি :)</t>
  </si>
  <si>
    <t>933538260077845_933616646736673</t>
  </si>
  <si>
    <t>বিশ্বাস করেন আর নাই করেন,,,,আপনাদের প্রতিটি কাজ আমার চোখের কোনে অশ্রু জমায়,,,ভালো লাগার অশ্রু,,, দুবাইতে হোটেলের চাকুরীর সুবাধে সুদানের একজন পুলিশ অফিসারের সাথে আপনাদের সেবা নিয়ে প্রায় ঘন্টা খানেক আলাপচারীতা,,,। সবশেষে উনার একটা কথায় আমার বুক ভরে গেলো,,,, কথাটা টিক এই রকম দাঁড়ায়,,," এরাইতো আসল বীর পুরুষ " গরবে তখন বোকটা ৬ ইঞ্চি উচু হয়ে গেল,,,,ধন্যবাদ আপনাদের এতো খারাপের মাঝেও ভাল কিছু উপহারের জন্য,, আমাদের জন্য এতটাই অনেক কিছু,,,,</t>
  </si>
  <si>
    <t>933538260077845_933548646743473</t>
  </si>
  <si>
    <t>ভাল, খুব ভাল যে বিষয়টা আপনাদের নজরে আলাদাভাবে এসেছে এবং ভাবাচ্ছে । তবে যতদুর দেখেছি, মনে হয় না তেমন দু:শ্চিন্তা করার মত কিছু আছে । কারণ আমি বিশ্বাস করি সব সরকারই তাঁর ভাবমূর্তি কোথাও না কোথাও উঁচু করেই রাখতে চায়, বিশেষত বৈদেশিক অঙ্গনে । আশা করি সব ঠিকঠাক চলবে যেমন চালাচ্ছেন।</t>
  </si>
  <si>
    <t>933538260077845_940279872737017</t>
  </si>
  <si>
    <t>আমিও একই চিন্তা করি, এই বুঝি মোহাম্মদ ইউসুফ ভাই বদলি হয়ে গেল বা এয়ারপোর্ট এর চাকুরী থেকে অব্যাহতি দিয়ে দিলো। রাঘববোয়ালদদের টার্গেটে আছেন। কখন যে কোথায় আপনাকে ফাঁসিয়ে, আপনার চাকুরীটাই খেয়ে দেয়, সেই ভয়েই আছি। আল্লাহ্‌ আপনার সহায় হোন.</t>
  </si>
  <si>
    <t>933538260077845_933821906716147</t>
  </si>
  <si>
    <t>আমিও উনার মত সপ্ন দেখি কবে কখন হয়তো শুনবো বাংলাদেশ দুর্নীতিতে ০ সেদিন প্রান খুলে নিঃশ্বাস নেব আর এ পেজের মেজিস্ট্রেটের কথা স্বরন করবো আর বলবো দুর্নীতির বিরুদ্ধতা ঐ মেজিস্ট্রেটই হয়তোবা প্রথম শুরু করেছিলেন, ভাই কেউ না কেউতো শুরু করতে হবে, যত সমস্যার সম্মুখীন হননা কেন পিছপা নয় চালিয়ে যান সফলতা ইনশাআল্লাহ একদিন আসবে।</t>
  </si>
  <si>
    <t>933538260077845_933728693392135</t>
  </si>
  <si>
    <t>শুধু স্বপ্ন দেখলে হবে না, অামার নিজেরও পরিবর্তিত হতে হবে, অামাকেও দূর্নীতি মুক্ত সৎ হতে হবে, শুধু তাই নয়- দূর্নীতির বিরুদ্ধে সোচ্চার হতে হবে, তবেই দূর্নীতিমুক্ত বাংলাদেশ গড়ে উঠবে, ইনশাঅাল্লাহ।</t>
  </si>
  <si>
    <t>933538260077845_933550536743284</t>
  </si>
  <si>
    <t>হয়তো আপনারা কালো টাকার জৌলুস থেকে বঞ্চিত থাকবেন পৃথিবীর সর্বোৎকৃষ্ট পন্থা "মানব সেবার" মতো মহিমান্বিত পথকে বেঁছে নেওয়ার জন্য। তবে একটা কথা হলফ করে বলতে পারি, কোটি কোটি মানুষের আশীর্বাদ পুষ্ট ভালবাসা থেকে কখনোও বঞ্চিত হবেন না ইনশাআল্লাহ। Just Carry on some of my fearless brothers... Best wishes to your team.</t>
  </si>
  <si>
    <t>933538260077845_933581663406838</t>
  </si>
  <si>
    <t>আমি এই পেইজ এর একজন ফেন । বাংলাদেশে একটা কথা প্রচলিত আছে যে সরকারী আমলারা হল জনগনের কামলা ! মানে জনগনের সেবার জন্য তারা নিয়জিত । আসলে সরকারের মেক্সিমাম ছোট থেকে বড় বড় আমলা কেউই জনগনের জন্য কাজ করে না বরং পারলে জনগন দিয়া কাজ করাই । তবে আপনাদের বেলা এর বেতিক্রম পেলাম । এয়ারপোর্ট এর যেকোনো সেকশনে কুন প্রকার দুর্নীতি বা যাত্রী হয়রানির খবর পেলেই আপ্নারা ছুটে জান সেই দুর্নীতি কে দমন করতে ও যাত্রীদের সাহায্য করতে । সরি স্যার আপনাদের মত কামলা দের হাজার হাজার স্যালুট জানাই । দুয়া করি আপনারা প্রশাসনের সর্ব উচ্চ পদে পদন্নিত হুন । কারন আপনাদের মত দায়িত্ববান কর্মকর্তা উপরের পর্যায়ে থাকলে আমাদের মত সধারন মানুষরা কখনই হয়রানির শিকার হবে না ও সাহায্য বঞ্চিত হবে না । আপনাদের সুস্বাস্থ্য ও দীর্ঘ আয়ু কামনা করি ।</t>
  </si>
  <si>
    <t>933538260077845_933550816743256</t>
  </si>
  <si>
    <t>দেশে এবং দেশের বাহিরে আমার দেখা সবচেয়ে ভাল সেবা আপনারাই দিচ্ছেন। অনেক অনেক ভালবাসা ও দোয়া রইল :-)</t>
  </si>
  <si>
    <t>933538260077845_933541176744220</t>
  </si>
  <si>
    <t>আল্লাহ সর্বশক্তিমান। তিনি সত্য ও ন্যায়ের পথেই আছেন। আমরা শুধু বুঝতে ভুল করি। ধন্যবাদ নয় ভাইয়া, মন থেকে আপনাদের জন্য শুভ কামনা করি আমি সহ বাংলার অসংখ্য মানুষ।</t>
  </si>
  <si>
    <t>933538260077845_933760236722314</t>
  </si>
  <si>
    <t>দুর্নী‌তির নেতৃত্ব নয় "দুর্নী‌তি নির্মুলে নেতৃত্ব " হ‌বে।</t>
  </si>
  <si>
    <t>933538260077845_933969470034724</t>
  </si>
  <si>
    <t>ধন্যবাদ Rashed ভাই।</t>
  </si>
  <si>
    <t>933538260077845_933656410066030</t>
  </si>
  <si>
    <t>স্রোতের বিপরিতে চলতে গেলে সৎ সাহস লাগে। একদিন আপনারাই হবে অনুকরনিয় দৃষ্টান্ত। সময়ের সহসি সন্তানেরা আপনাদের জন্য যেন গর্ব করে পরবর্তি প্রজন্মের নিকট বলতে পারি, এয়ারপোর্ট গুলোর দুর্ণীতি নির্মুলে নেতৃত্ব দিয়েছিল কিছু বীর সন্তান। সব সময় ভাল থাকবেন, সুস্থ্য থাকবেন এবং নিরাপদে থাকবেন। শুভ কামনা রইল।</t>
  </si>
  <si>
    <t>933538260077845_933540886744249</t>
  </si>
  <si>
    <t>আপনারা যখন এই সংক্রান্ত কিছু পোস্ট করেন তখন আমি পড়ার ও শেয়ার করার চেষ্টা করি। কারন জিনিসটা আমার ভাল লাগে। অনেক জায়গাতেই আমরা আশার আলো দেখতে পাই নাই। তবে আপনাদের কাজ দেখে মনে হয় যে আশা আলো দিনে দিনে উজ্জ্বল হচ্ছে। আপনাদের জন্য শুভ কামনা</t>
  </si>
  <si>
    <t>933538260077845_933646796733658</t>
  </si>
  <si>
    <t>ইন শা আল্লাহ্ পরিবর্তন আসবে কোন একদিন যদি আপনাদের মতো আন্তরিক, দায়িত্ববান এবং সাহসী মানুষ থাকে প্রতিটি দপ্তরে ! ঘামের বিনিময়ে অর্থ উপার্জনকারী প্রবাসীরা ঘন অন্ধকারে আশার আলো দেখি আপনাদের মাধ্যমে। মহান আল্লাহ্ সবসময় আপনাদেরকে হেফাজত করুন এবং বেশি বেশি তার রহমত দান করুন। আমীন</t>
  </si>
  <si>
    <t>933538260077845_934024686695869</t>
  </si>
  <si>
    <t>খুব ইচ্ছে করে গিয়ে আপনাদের একটু সালাম জানিয়ে আসি, হাতে হাত রেখে বলি - ভাই আমরা আপনাদের খুবই ভালবাসি</t>
  </si>
  <si>
    <t>933538260077845_933611226737215</t>
  </si>
  <si>
    <t>ভাই আমরা সবাই একে একে মরে যাচ্ছি,মারা যাবার আগে এমন কিছু কাজ যদি রেখে যাই,যা কিনা অন্তত একটা মানুষের কাজে লাগবে। আমরা প্রবাসিরা বড়ই অসহায়,ভাই এভাবে কতদিন আমাদের পাশে থাকবেন?????</t>
  </si>
  <si>
    <t>933538260077845_933716826726655</t>
  </si>
  <si>
    <t>ভাইজান, car parking এর জায়গাটাতে কিছু বাটপার আছে তাদেরকে বাঁশ দেওয়া দরকার। গত বছর August এ দেশে এসে খুবই বাজে অবসথার মধ্যে পরে ছিলাম।</t>
  </si>
  <si>
    <t>933538260077845_934505146647823</t>
  </si>
  <si>
    <t>ভাই মাফ করবেন , রাতদিন ভাবতে থাকুন , কোন এক রাতে স্বপ্নে দেখবেন , corruption free Bangladesh . But বাস্তব কবে দেখবেন, তা আল্লাহ তায়ালা ভাল জানেন ।</t>
  </si>
  <si>
    <t>933538260077845_933752296723108</t>
  </si>
  <si>
    <t>ওনারা ভাল কাজ করতে চাইলেও করতে দেওয়া হবেনা, যখন কোন নেতার সার্থে লাগবে তখন তাদেরকে বদলি করার জন্য উঠে পরে লাগবে। এই ভয়টা সব সময়ই কাজ করে।</t>
  </si>
  <si>
    <t>933538260077845_933702990061372</t>
  </si>
  <si>
    <t>হাজার হাজার চোর বাটপারদের মাঝে বাংলাদেশে আপনার মতো সৎ সাহসী মানুষ আছে বলেই এখনও আমরা দেশ নিয়ে গর্ববোধ করি অনেক দন্যবাদ আপনাকে।</t>
  </si>
  <si>
    <t>933538260077845_933549476743390</t>
  </si>
  <si>
    <t>কেন জানি প্রতিদিন ভয় হয় হয়তো দেখব এই পেইজ বন্ধ হয়ে গেছে নয়তো আপনাকে বদলি করে দিছে। আল্লাহ্'র কাছে দোয়া করি আপনি যেন ভাল ভাবে সুন্দর ভাবে আপনার দায়িত্ব সঠিক ভাবে পালন করে যেথে পারেন।</t>
  </si>
  <si>
    <t>933538260077845_933788756719462</t>
  </si>
  <si>
    <t>আপনি পথ দেখিয়েছেন :সরকারি কর্ম কর্তাদের উচিত আপনার মতোন আইনের সঠিক ব্যাবহারে সবাইকে উৎসাহিত করা:আমি জাপান থাকি ,আপনার মতো যদি সব জায়গাতেই হতো বাংলাদেশ খুব অল্প দিনের ভিতরেই জাপানের মতো হতে পারবে :শুভ কামনা রইল</t>
  </si>
  <si>
    <t>933538260077845_933613840070287</t>
  </si>
  <si>
    <t>933538260077845_933792500052421</t>
  </si>
  <si>
    <t>আপনাদেরকে ধন্যবাদ দিয়ে ছোট করব না যেহেতু আপনারা দায়িক্তশীল এবং প্রতিশ্রুতিবদ্ধ।এ স্বভাবের মানুষেরা ভালবাসা পেয়ে থাকে ধন্যবাদ নয়।</t>
  </si>
  <si>
    <t>933538260077845_933543723410632</t>
  </si>
  <si>
    <t>মানুষের মনের করাপশন দূর করবেন কিভাবে ? এরা কিভাবে কম দিব আর কিভাবে বেশি নিব এই চিন্তাই থাকে , #Mohammad Asad এর মত আমিও দেখতে চাই দুর্নীতি মুক্ত বাংলাদেশ , কিন্তু সেটি কি সম্ভব ? যদি সম্ভব হয়ও তাহলে সেটি কবে ? বেঁচে থাকাকালিন সময়ের মধ্যে মনে হয় না হবে !</t>
  </si>
  <si>
    <t>933538260077845_933647453400259</t>
  </si>
  <si>
    <t>কাল এয়ারপোর্ট কাস্টমস এর পেইজে আপনাদের বিরুদ্ধে পোস্ট দেখে আমি শংকায় আছি।অনেকের উপরি কামাইয়ে বাগড়া দিয়ে দিয়ে দিয়েছেন দেখি।</t>
  </si>
  <si>
    <t>933538260077845_933542833410721</t>
  </si>
  <si>
    <t>হে,,,,,সার!! আমরা হতাসার দহনে পুড়তে পুড়তে বরফ দেখলেও ভয় পাই,,,তাই তো শঙ্খায় থাকি,,,,,এই বুঝি আর দেখতে পারবো না ভায়ের পোস্ট,দেখতে পারবোনা মানব সেবা গুলি,,,,,</t>
  </si>
  <si>
    <t>933538260077845_933550673409937</t>
  </si>
  <si>
    <t>“ইনশাআল্লাহ”আমার বিশ্বাস আপনাদের কোন ভয় নেই। কারন আপনারা পাচ্ছেন আপনাদের পাশে বাংলার প্রধানমন্ত্রী শেখ হাসিনাকে। আমরা পাচ্ছি আপনাদের ২জনকে।</t>
  </si>
  <si>
    <t>933538260077845_933549950076676</t>
  </si>
  <si>
    <t>ভাই আমরা কত কস্ট করে দেশে পরিবারের খুশির জন্য কিছু পাটাই নিজে ছুটি পাইনা দেশে আসতে পারতেছিনা তাই। আমি দুই মাস আগে কিছু পন্য কার্গো করেছিলাম ঢাকা এয়ারপোর্ট এ নাকি আটকে কাছে এমনটা এখানে বলতেছে। ভাই কেনো এমন হচ্ছে বা এর সমাধান হবে কি এবং কি সমস্যা একটু তুলে ধরলে আমার মত শতশত প্রবাসী উপকৃত হবে.আশা করি পরবর্তী পোস্টে এ বিষয়ে কিছু লিখবেন</t>
  </si>
  <si>
    <t>933538260077845_933788416719496</t>
  </si>
  <si>
    <t>এই স্বপ্ন প্রতিদিন দেখি আর অনেককেই বলি চেইঞ্জ আসছে তবে খুব ধীরে।ওরা আমায় তারছিড়া পাগল বলে,বলুক তাতে কিচ্ছু আসে যায় না।শুরুটা যখন ছোট্ট পরিসরে হয়েছে এর ছোয়া হয়তো অন্য কোথাও লেগেছে যা আমাদের জানার বাইরে।</t>
  </si>
  <si>
    <t>933538260077845_933724743392530</t>
  </si>
  <si>
    <t>জিনিস -পএ দাম বাড়ার সাথে সাথে যদি, সব পেশার বেতন বাড়ে।তাইলে দূ্নীতি হবে নাহ।</t>
  </si>
  <si>
    <t>933538260077845_933964090035262</t>
  </si>
  <si>
    <t>আল্লাহ যেন সৎ এবং সঠিক কাজটি করার তৌপিক দেন,আপনাকে,আমাদের সকল,, প্রবাসী,,বন্ধুদের পক্ষহতে ধন্যবাদ আপনাকে,</t>
  </si>
  <si>
    <t>933538260077845_933752380056433</t>
  </si>
  <si>
    <t>আপনাদের প্রতিটি পোস্ট খুব মন দিয়ে পড়ি , যতবার পড়ি চোখ ভিজে যায় / মনের মাঝে দেশকে যেভাবে কল্পনা করি ঠিক তেমনি আপনাদের সেবা / সকলের জন্য অনেক দোয়া রইল &lt;3</t>
  </si>
  <si>
    <t>933538260077845_933659390065732</t>
  </si>
  <si>
    <t>আমি সিংগাপুরের আছি, দেশে যাওয়ার আগ পর্যন্ত যেন এই সেবা পাই।একবার তো দেশে যাইয়া বিপদে পরছিলাম, দুই পুলিশ আমাকে টানাটানি করে এ ভাতিজা গাড়ি লাগবো গাড়ি লাগবো বলে হাতে ধরে আমি তো অবাক কিসের গাড়ি গাড়ি লাগবো আমার গাড়িতো বাহিরে অপেক্ষা করছে। আমি কিছু বুঝলাম না। ঐ পুলিশের ডিউটি কি যািএরদের গাড়ি ব্যবস্থা করে দেয়া? আপনার কাছে এটা প্রশ্ন আসা করি উওর দিবেন</t>
  </si>
  <si>
    <t>933538260077845_933654850066186</t>
  </si>
  <si>
    <t>আমরা আশাবাদী, অবশ্যই আশাবাদী!!! আল্লাহ্‌ আমাদের সহায় হবেন।।। দেশটাকে আমরা বাঁচাবো ই ইনশাআল্লাহ ///</t>
  </si>
  <si>
    <t>933538260077845_933782773386727</t>
  </si>
  <si>
    <t>বুক ভরা আশা নিয়ে আমরাও একি স্বপ্ন দেখি। কিন্তু ঘুম ভাংলে একি চিত্রের চিত্রায়ন দেখি। তবে এইদেশের ম্যাজিস্ট্রেট দের উপর নানা কারনে আমি আস্থাশীল। আশা করি আমরা স্বপ্নের সোনার বাংলা আপনাদের মাধ্যমে বিনির্মাণ করতে পারব।</t>
  </si>
  <si>
    <t>933538260077845_933544636743874</t>
  </si>
  <si>
    <t>আমরা ও স্বপ্ন দেখি দূর্নীতি মুক্ত সমগ্র বাংলাদেশ। আপনাদের ছোঁয়ায় বদলে যাবে আমাদের প্রিয় সোনার বাংলাদেশ। কোন অদৃশ্য শক্তি যেন আপনাদের পথচলা রুখতে না পারে। বাংলাদেশ এর প্রতিটি সেক্টরে আপনাদের মতো ন্যায়পরায়ণ ব্যক্তি আশা করছি যারা কোন অনৈতিক ও অদৃশ্য নষ্ট মানসিকতার লোকদের কাছে নত না করে পথ চলবে।</t>
  </si>
  <si>
    <t>933538260077845_933645060067165</t>
  </si>
  <si>
    <t>চাকরী বানিজ্যের কারনে দূর্নীতি। চাকরী দেয়ার পূর্বে মনিটরিং থাকা উচিত যে চাকরিটা প্রভাবমুক্ত কিনা। প্রত্যক্ষ এবং পরোক্ষ ভাবে প্রতিটা সরকারি চাকুরী নিয়োগ প্র্রক্রিয়ায় আমলা থেকে শুরু করে এমপি মন্ত্রীর পি এস কে কাজে লাগিয়ে রাজনৈতিক স্হানীয় নেতারা জড়িত থাকেন। বলে রাখি আমি এর ভিকটিম। মাষ্টার্স শেষ করার পর রেভিনিউ, ব্যাংক, ফুড, দায়রাজজ ইত্যাদি সেক্টরে চাকুরীর জন্য চেষ্টা করি কিন্তু হায় পরীক্ষার পূর্বেই বেচাকেনা!! কে কতটাকা দিলে কোন চাকুরী কার ঝুলিতে যাবে। আমার অনেক বন্ধু চাকুরী ও পেয়ে গেল ৫/৭ লাখ টাকা । আর আমি ঘৃনায় লজ্জায় মুখ ফিরিয়ে সিদ্বান্ত নিলাম বিদেশ আাসার। সমস্যা এখানেই তাই সমাধান ও এখানেই। সব নতুন শিক্ষিত প্রজন্ম পুরনো ঘুষখোর আমলা, মন্ত্রী আর রাজনৈতিক নেতাদের ঘুষ সার্কেল থেকে বেরিয়ে আসতে চাইলে ও পারছে নাহ তাই পরবর্তীতে তারাও খরছ করা টাকা উত্তোলনের মনোবৃত্তি নিয়ে দূর্নীতিতে ঢোকে পরছে। তাহলে কি এর সমাধান নেই? হ্যা আছে যে সব নেতারা চাকরী জন্য লবিং করে তাদের কে চিন্নিত করে ভিডিও করে রাখুন অথবা ভয়েচ রেকর্ড করে অনলাইনে ভাইরাল করুন। এদেশের শেষ আশ্রয় প্রধানন্ত্রীর দৃষ্টি আকর্ষন করার দায়িত্ব আমাদের। কারন তিনি এ সকল বিষয়ে কাউকে ছাড় দেন না।</t>
  </si>
  <si>
    <t>933538260077845_933544493410555</t>
  </si>
  <si>
    <t>না বোঝার কি আছে?? দুই জন সৎ নিষ্ঠাবান অফিসারের জন্য হাজারো চোরের চুরি বন্ধ হয়ে যাচ্ছে!! সেই চোরদের নিশ্চয়ই দেশে ছড়িয়ে থাকা ক্ষমতাবান চোরদের সাথে পরিচয় আছে যাদের প্রভাবে বন্ধ হয়েও যেতে পারে তাদের কার্যক্রম!!!</t>
  </si>
  <si>
    <t>933538260077845_933711603393844</t>
  </si>
  <si>
    <t>স্যার চালিয়ে যান,রাগববোয়াল রা তাদের মতই থাকবে।মনকে শান্তি দিতে পারবেন একদিনের জন্য মানুষের উপকার করেছি।</t>
  </si>
  <si>
    <t>933538260077845_933540473410957</t>
  </si>
  <si>
    <t>একই ভয় আমরাও পাই। আমরা যারা দেশেই থাকি, আপনাদের সাথে দেখা হবার সুযোগ বছরে দু-একবার, আমরাও কেমন যেন প্রতিদিন একটা ভরসা নিয়ে থাকি, অন্তত একটি জায়গায় গেলে সুবিচার, অন্ততপক্ষে সান্ত্বনা পাবো। কিন্তু ঝড়ঝঞ্ঝার সমুদ্রের মাঝে একটা দ্বীপ কতোক্ষণ টিকে থাকতে পারে, এই ভয় মনে জাগে বারংবার।</t>
  </si>
  <si>
    <t>933538260077845_933563020075369</t>
  </si>
  <si>
    <t>ওনার CORREPTION এ কিন্তু CORRUPTION আছে :D NO OFFENSE</t>
  </si>
  <si>
    <t>933538260077845_933543276744010</t>
  </si>
  <si>
    <t>হাজার হাজার চোর বাটপারদের মাঝে বাংলাদেশে আপনার মতো সৎ সাহসী মানুষ আছে বলেই এখনও আমরা দেশ নিয়ে গর্ববোধ করি।</t>
  </si>
  <si>
    <t>933538260077845_933797303385274</t>
  </si>
  <si>
    <t>হে আল্লাহ, যে মাইয়ারা ম্যাসেজের রিপ্লে দেয় না,তুমি তাদের মোবাইল নষ্ট কইরা দাও #সবাই_বলেন_আমিন</t>
  </si>
  <si>
    <t>933538260077845_933644216733916</t>
  </si>
  <si>
    <t>আমিও ভাবি যদি আপনাদের বদলি করে আর আপনাদের পরবর্তি যারা আসবে তারা যদি ধান্দাবাজ হয় তাহলে</t>
  </si>
  <si>
    <t>933538260077845_933567890074882</t>
  </si>
  <si>
    <t>সুইডেনের বাংলাদেশ এম্বেসী যে কি জিনিস , সেটা হারে হারে জানতে পেরেছি ,</t>
  </si>
  <si>
    <t>933538260077845_933557020075969</t>
  </si>
  <si>
    <t>উনার সাথে আমি সম্পূর্ণ একমত।</t>
  </si>
  <si>
    <t>933538260077845_933643766733961</t>
  </si>
  <si>
    <t>You spot on right at the top. This is where they have to keep eye on. চাকরী বানিজ্যের কারনে দূর্নীতি। চাকরী দেয়ার পূর্বে মনিটরিং থাকা উচিত যে চাকরিটা প্রভাবমুক্ত কিনা। প্রত্যক্ষ এবং পরোক্ষ ভাবে প্রতিটা সরকারি চাকুরী নিয়োগ প্র্রক্রিয়ায় আমলা থেকে শুরু করে এমপি মন্ত্রীর পি এস কে কাজে লাগিয়ে রাজনৈতিক স্তানীয় নেতারা জড়িত থাকেন। বলে রাখি আমি এর ভিকটিম। মাষ্টার্স শেষ করে রেভিনিউ, ব্যাংক, ফুড, দায়রাজজ ইত্যাদি সেক্টরে চাকুরীর জন্য চেষ্টা করি কিন্তু হায় পরীক্ষার পূর্বেই বেচাকেনা!! কে কতটাকা দিলে কোন চাকুরী কার ঝুলিতে যাবে। আমার অনেক বন্ধু চাকুরী ও পেয়ে গেল ৫/৭ লাখ টাকা । আর আমি ঘৃনায় লজ্জায় মুখ ফিরিয়ে সিদ্বান্ত নিলাম বিদেশ আাসার। সমস্যা এখানেই তাই সমাধান ও এখানেই। সব নতুন শিক্ষিত প্রজন্ম পুরনো ঘুষখোর আমলা, মন্ত্রী আর রাজনৈতিক নেতাদের ঘুষ সার্কেল থেকে বেরিয়ে আসতে চাইলে ও পারছে নাহ তাই পরবর্তীতে তারাও খরছ করা টাকা উত্তোলনের মনোবৃত্তি নিয়ে দূর্নীতিতে ঢোকে পরছে। তাহলে কি এর সমাধান নেই? হ্যা আছে যে সব নেতারা চাকরী জন্য লবিং করে তাদের কে চিন্নিত করে ভিডিও করে রাখুন অথবা ভয়েচ রেকর্ড করে অনলাইনে ভাইরাল করুন। এদেশের শেষ আশ্রয় প্রধানন্ত্রীর দৃষ্টি আকর্ষন করার দায়িত্ব আমাদের। কারন তিনি এ সকল বিষয়ে কাউকে ছাড় দেন নি।</t>
  </si>
  <si>
    <t>933538260077845_933779386720399</t>
  </si>
  <si>
    <t>আমার তো ম‌নে হয় এভা‌বে চল‌তে থাক‌লে VIP রা এক সময় বিপ‌দে পর‌বে কারন তা‌দের নিরাপত্তায় যারা কাজ ক‌রে তারও টাকার মধ্য‌মে নি‌য়োগ দেয় বা আ‌সে । আর যখন তা‌দের‌কে টাকার লোভ দেখা‌লে তো VIP মার‌তেও অন্য দিক ভাব‌বে না ।‌যে‌কোন সময় বড় বিপদ আস‌তে পা‌রে।তাই এখন গো‌য়েন্দা সব ব্যার্থ। ত‌বে এখনও কিছু কর্মকর্তা আ‌ছেন যারা সৎ থাকার জন্য চেষ্টা ক‌রে আর এক জন সৎ মানু‌ষের চারপা‌শে অসৎ মানুষ থাক‌লে সে আর কি কর‌তে পা‌রে। হয়ত চুপ থা‌কে নয়ত মাইর খায় এই সব আর কি..........</t>
  </si>
  <si>
    <t>933538260077845_933645223400482</t>
  </si>
  <si>
    <t>ভালো কাজের ফল ভালোই হয়,</t>
  </si>
  <si>
    <t>933538260077845_933543973410607</t>
  </si>
  <si>
    <t>ভয়টা আমাদেরও হয়। :-(</t>
  </si>
  <si>
    <t>933538260077845_933698956728442</t>
  </si>
  <si>
    <t>আল্লাহ আপনাদের মানসিক শক্তি বাড়িয়ে দিন---!</t>
  </si>
  <si>
    <t>933538260077845_933558763409128</t>
  </si>
  <si>
    <t>এত ভাল সেবার সাথে যুক্ত সবার জন্য শুভ কামনা অনেক।</t>
  </si>
  <si>
    <t>933538260077845_933557900075881</t>
  </si>
  <si>
    <t>অনেস্টলি বলি, আমারও ভয় লাগে...</t>
  </si>
  <si>
    <t>933538260077845_933567210074950</t>
  </si>
  <si>
    <t>মাঝে মাঝে মনে হয়, কালকে থেকে পুরাতন মেজিস্ট্রেটের জায়গায় নতুন মেজিস্ট্রেট আসবে। অসহায় প্রবাসিদের লাঞ্চনা আবার শুরু।</t>
  </si>
  <si>
    <t>933538260077845_933540370077634</t>
  </si>
  <si>
    <t>আল্লাহর কসম খান আপ্নারা এমনই থাকবেন।আসল কসম খান। :) ভাল লাগে আপনাদের :D সুদিন সামনে সেটার ছায়া আপ্নারা।</t>
  </si>
  <si>
    <t>933538260077845_933545360077135</t>
  </si>
  <si>
    <t>ভাই আমিও মাঝে মাঝে চিন্তা করি হয়তোবা বেশিদিন আপনারা থাকতে পারবেননা, দোয়া করি আল্লাহ যেনো আপনাদের কে প্রবাসিদের দোয়ায় অনেক দিন এখানে কাজ করার সুযোগ দেন,আমিন</t>
  </si>
  <si>
    <t>933538260077845_933540996744238</t>
  </si>
  <si>
    <t>চট্টগ্রাম এয়ারপোর্টের নিউজ দেখিনা কেন এ পেইজে!!!!টোকাই আর আনসার টাকা দাবি করে যাত্রিদের থেকে,কিছু করেন পারলে,আপনাদের কাজ গুলো অনেক পরিস্কার তাই অনুরোধ করলাম এটা</t>
  </si>
  <si>
    <t>933538260077845_933565116741826</t>
  </si>
  <si>
    <t>এই পেজ বন্ধ হলে বা সৎ ম্যাজিস্ট্রেট ও অন্যান্য সৎ কর্মকর্তা বা কর্মচারীর কিছু হলে তার উপযুক্ত জবাব বাংলাদেশের জনগণ দিবে । আমরা ১৬ কোটি জনগণ দরকার পড়লে রাজপথে নামবো । বিমানবন্দর ম্যাজিস্ট্রেট মহোদয় ও সৎ মানুষদের পাশে আমরা আছি এবং ইনশাআল্লাহ্ ভবিষ্যতেও থাকব । আপনারা সততার সাথে কাজ করে যান, আপনাদের সাথে আমরা আছি । Magistrates, All Airports of Bangladesh</t>
  </si>
  <si>
    <t>933538260077845_933540126744325</t>
  </si>
  <si>
    <t>হুমম..... বার বার পড়ার মত ম্যাসেজ.....</t>
  </si>
  <si>
    <t>933538260077845_933554006742937</t>
  </si>
  <si>
    <t>আমরাও স্বপ্ন দেখি , আপনারা আছেন বলেই |</t>
  </si>
  <si>
    <t>933538260077845_933542770077394</t>
  </si>
  <si>
    <t>অটো স্পেল চেক কিভাবে যেন অন করে? :P</t>
  </si>
  <si>
    <t>718310031600670_718465784918428</t>
  </si>
  <si>
    <t>আপনাদের সরব উপস্থিতি আমাদের সাহস যোগায়।</t>
  </si>
  <si>
    <t>718310031600670_841274509304221</t>
  </si>
  <si>
    <t>আমি যে কি খুশি ভাষায় বুঝাতে পারবো না । কোথাও বেরাতে গেলে যাওয়ার দিন আর আশার কি যে মেজাজ খারাপ থাকে ! সাথে যে বা যারা থাকে সবার সাথে মেজাজ করি । আল্লাহ আল্লাহ করি যেন বাংলাদেশ এয়ারপোট টা ঠিক মত পার হই । চোরও না আসামীও না চোরকারবারীও না । অথচ উনাদের ভাব দেখলে , নিজেকে তাই ভাবতে শুরু করি । এখন আর এরকম হবে না । কারন এখন আমাদের কেউ আছে ! ধন্যবাদ দিবো না । দোয়া করবো আরো এগিয়ে যান । শুভেচ্ছা রইল ।</t>
  </si>
  <si>
    <t>718310031600670_841055175992821</t>
  </si>
  <si>
    <t>ধন্যবাদ magistrates সাহেব আপনার মোবাইল নাম্বার টি দেওয়ার জন্য</t>
  </si>
  <si>
    <t>718310031600670_841121765986162</t>
  </si>
  <si>
    <t>দয়া করে বলবেন কি সিলেট এয়ারপোর্ট এ কুনো হেল্পলাইন চালু করার পরিকল্পনা আছে কি না। আজকে একটু পরে সিলেট টু লন্ডন ফ্লাইট এ আমার পরিবার এর ৩জন সদস্য যাবে তার জন্য এয়ারপোর্ট ঘুষ লাগবে কমপক্কে ৫০০০ টাকা। আমরা এর থেকে মুক্তি চাই। দয়া করে উত্তর দিবেন</t>
  </si>
  <si>
    <t>718310031600670_841056122659393</t>
  </si>
  <si>
    <t>আপনাদের ধন্যবাদ, অনেক হয়রানি হয়েছে প্রবাসীরা, এবার বুজবে বিমানের কিছু রাগব বোয়াল,,,,এরা মানব নামে দানব,,কারন এরা প্রবাসী দের হয়রানি করে ওদের পকেট ভরে,,তাই আপনাদের প্রতি অনুরত স্যার যখন প্রবাসীরা বিমানে উঠবে তখন একটু খেয়াল রাখবেন, ঐ বিমানের কর্ম কর্তার দের দিগে তারা ঐ সময় প্রবাসী দের হয়রানি করে, নানার রকম বাহানা দেখায়,, যখন ওদের পকের ভরে তখন বলে ওকে ওকে ছেড়ে দাও,, এই হলো বিমানের কর্ম কর্তারর দের কাজ,,তবে আমাদের প্রবাসী দের কসটর টাকা খেয়ে হজম করতে পারবে না,, ইনশাললাহ,,, আললাহ গজব পড়বে ওদের উপর,,</t>
  </si>
  <si>
    <t>718310031600670_841041819327490</t>
  </si>
  <si>
    <t>চট্রগ্রাম এয়ারপোট এর জন্য কোন নাম্বার দয়া করে বলবেন,,, তাহা খুব ভাল হয়।</t>
  </si>
  <si>
    <t>718310031600670_876784965753175</t>
  </si>
  <si>
    <t>বিদেশে ভ্রমনের জন্য পাসপোর্টে সর্ব্বোচ্চ কত বৈদেশিক মুদ্রা (ইউএস ডলার) পর্যন্ত এনডোর্স করানো যায়? খাতওয়ারী (চিকিৎসা, শিক্ষা, ব্যবসা) কোনো সীমারেখা আছে কি? @Magistrate, All Airport of Bangladesh</t>
  </si>
  <si>
    <t>718310031600670_841237752641230</t>
  </si>
  <si>
    <t>অনেক ধন্যবাদ সন্মানিত ম্যাজিষ্ট্রে মহোদ্বয়কে।দেশ আগামীর পথে এগিয়ে যাক এটাই সাধারন জনগনের প্রত্যাসা, উজ্জল আলোর পথে দেশ এগিয়ে যাক এটাই কামনাকরি তাঁর কাছে যিনি আমাদের কান্ডারী।</t>
  </si>
  <si>
    <t>718310031600670_718314618266878</t>
  </si>
  <si>
    <t>শুভ কামনা</t>
  </si>
  <si>
    <t>718310031600670_841044122660593</t>
  </si>
  <si>
    <t>আপনারা আমাদের পাশে আছেন ভেবে মনে শান্তি পাই</t>
  </si>
  <si>
    <t>718310031600670_841079022657103</t>
  </si>
  <si>
    <t>ভাল কাজ গুলোকে সব সময় ভাল বলতে গরব বোদ করি। আপনারা চাইলে সব সম্ভব। সব কিছুকে শত ভাগ ডিজিটাল করুন। বাংদেশ বিমানের শেয়ার বাজারে ছেড়ে তাকে শত ভাগ গতিশিল করুন। বাংদেশ বিমানের কথা শুনলে ভয় পাই। গরভের সাথে বাংদেশ বিমানে চলা ফেরা করতে চাই। এক দিন বাংদেশ বিমানকে, শত ভাগ ডিজিটাল দেখতে পাব।</t>
  </si>
  <si>
    <t>718310031600670_933544453410559</t>
  </si>
  <si>
    <t>আবার??? এ গ্রেট ডিল উইথ দ্যা ন্যাশন, চিয়ার্স ফর ইউ গাইজ, কিপ ইট আপ এন্ড গো এহেড............</t>
  </si>
  <si>
    <t>718310031600670_841250125973326</t>
  </si>
  <si>
    <t>আপনাদের ধন্যবাদ, অনেক হয়রানি হয়েছে প্রবাসীরা, এবার বুজবে বিমানের কিছু রাগব বোয়াল,,,,এরা মানব নামে দানব,,কারন এরা প্রবাসী দের হয়রানি করে ওদের পকেট ভরে,,তাই আপনাদের প্রতি অনুরত স্যার যখন প্রবাসীরা বিমানে উঠবে তখন একটু খেয়াল রাখবেন, ঐ বিমানের কর্ম কর্তার দের দিগে তারা ঐ সময় প্রবাসী দের হয়রানি করে, নানার রকম বাহানা দেখায়,, যখন ওদের পকের ভরে তখন বলে ওকে ওকে ছেড়ে দাও,, এই হলো বিমানের কর্ম কর্তারর দের কাজ,,তবে আমাদের প্রবাসী দের কসটর টাকা খেয়ে হজম করতে পারবে না,, ইনশাললাহ,,, আললাহ গজব পড়বে ওদের</t>
  </si>
  <si>
    <t>718310031600670_718549658243374</t>
  </si>
  <si>
    <t>চমৎকার নাম্বার, সহজেই মনে রাখার মতো।</t>
  </si>
  <si>
    <t>718310031600670_718395944925412</t>
  </si>
  <si>
    <t>কোন এয়ার পোর্টের নাম্বার কোনটি তা বলে দিলে সবাই আরো উপকৃত হতো,ধ্রুত সমস্যা তাড়াতাড়ি আপনাদের জানানো যেত… ধন্যবাদ সম্মানিত ম্যাজিস্ট্রেট মহোদ্বয়কে।</t>
  </si>
  <si>
    <t>718310031600670_718368571594816</t>
  </si>
  <si>
    <t>এই চারটি নং কোন টা কোথায়? আর কোন নং টা আপনার। দয়া করে জানাবেন কি?</t>
  </si>
  <si>
    <t>718310031600670_718313594933647</t>
  </si>
  <si>
    <t>আলহামদুলিল্লাহ! এখনো আছেন।</t>
  </si>
  <si>
    <t>718310031600670_718469854918021</t>
  </si>
  <si>
    <t>খুশিতে আজ চোখে জলধারা হারবনা আমরা আর হারবে শুধুই তাড়া</t>
  </si>
  <si>
    <t>718310031600670_718335214931485</t>
  </si>
  <si>
    <t>না ভাই আগের এডমিন যায় নি। জাস্ট এই রকম নাম্বার অপারেটর দের কাছে হেল্প চাওয়া হয়েছিল যাতে সবাই মনে রাখতে পারে সহজে।@#Ferdous_Manik</t>
  </si>
  <si>
    <t>718310031600670_718314064933600</t>
  </si>
  <si>
    <t>খুব ভালো লাগলো যে আপনারা আবার ফিরে এসেছেন, এগিয়ে যান</t>
  </si>
  <si>
    <t>718310031600670_718310411600632</t>
  </si>
  <si>
    <t>718310031600670_841147932650212</t>
  </si>
  <si>
    <t>আপনাদের সবাইকে প্রবাসীদের পক্ষ থেকে ধন্যবাদ।বিমানবন্দরে আপনাদের উপস্থিতি প্রবাসীদের মনে সাহস ও শক্তি যোগাবে।আপনাদের বদৌলতে বিমানবন্দর থেকে সমস্ত অন্যান্য,অপরাধ,হয়রানি,পেরেশানি দুর হয়ে প্রবাসীরা সুন্দর সেবা পাবে সেই প্রত্যাশাই থাকবে।</t>
  </si>
  <si>
    <t>718310031600670_841117092653296</t>
  </si>
  <si>
    <t>অনেক অনেক ধন্যবাদ।।। পুনরায় নাম্বার গুলো দেওয়ার জন্য।।।। খুব ভালো আর সুস্থ থাকবেন।।।</t>
  </si>
  <si>
    <t>718310031600670_841084682656537</t>
  </si>
  <si>
    <t>718310031600670_841094019322270</t>
  </si>
  <si>
    <t>718310031600670_841037395994599</t>
  </si>
  <si>
    <t>অনেক ভাল লাগছে.....</t>
  </si>
  <si>
    <t>718310031600670_848597618571910</t>
  </si>
  <si>
    <t>খুব ভাল স্যার ♥♥♥♥♥</t>
  </si>
  <si>
    <t>718310031600670_841073512657654</t>
  </si>
  <si>
    <t>718310031600670_933743443390660</t>
  </si>
  <si>
    <t>এই চারটি নং কোন টা কোথায়? কোন এয়ার পোর্টের নাম্বার কোনটি তা বলে দিলে সবাই আরো উপকৃত হতো,ধ্রুত সমস্যা তাড়াতাড়ি আপনাদের জানানো যেত… ধন্যবাদ সম্মানিত ম্যাজিস্ট্রেট মহোদ্বয়কে।</t>
  </si>
  <si>
    <t>718310031600670_841231122641893</t>
  </si>
  <si>
    <t>নাম্বার ফিরিয়ে আনার জন্য অসংখ্য ধন্যবাদ।</t>
  </si>
  <si>
    <t>718310031600670_841038912661114</t>
  </si>
  <si>
    <t>নাম্বার গুলি খুলা রাখবেন সবসময়। কিছু খারাপ মানুষের জন্য অন্যদের কষ্টের মধ্যে ফেলবেননা প্লিজ।</t>
  </si>
  <si>
    <t>718310031600670_933519720079699</t>
  </si>
  <si>
    <t>সৎ কাজে ১৬ কোঠি লোকের সক্রিয় সমর্থন পাবেন।</t>
  </si>
  <si>
    <t>718310031600670_841061305992208</t>
  </si>
  <si>
    <t>718310031600670_935393846558953</t>
  </si>
  <si>
    <t>বিমানবন্দরের আলো একটু বেশী লাগছে!!! এটা শুধু বাতির আলো না, সাথে অন্য আলোও যোগ হয়েছে মনে হচ্ছে...।</t>
  </si>
  <si>
    <t>718310031600670_933550193409985</t>
  </si>
  <si>
    <t>718310031600670_841080382656967</t>
  </si>
  <si>
    <t>ধন্যবাদ ফেসবুক ওয়ালে আপনাদের মোবাইল নম্বর দেওয়ার জন্য</t>
  </si>
  <si>
    <t>718310031600670_841051009326571</t>
  </si>
  <si>
    <t>718310031600670_718318894933117</t>
  </si>
  <si>
    <t>নির্বাহী ম্যাজিস্ট্রেট মোহাম্মদ ইউসুফ স্যারকে অনেক অনেক ধন্যবাদ,এগিয়ে যান স্যার আমরা আপনার সাথে আছি।</t>
  </si>
  <si>
    <t>718310031600670_718338414931165</t>
  </si>
  <si>
    <t>স্যালুট আপনাদের বস্ । সত্যের পথ আলোকিত করার জন্য। শুভকামনা রইলো।</t>
  </si>
  <si>
    <t>718310031600670_718448281586845</t>
  </si>
  <si>
    <t>এভাবেই নতুন প্রজন্ম দ্বিতীয় মুক্তি যুদ্ধের প্রাথমিক জয় অর্জন করল। জয় বাংলা!!!!</t>
  </si>
  <si>
    <t>718310031600670_933542130077458</t>
  </si>
  <si>
    <t>আল্লাহ এসব স্যার গুলা কে অনেক নেক হায়াত দান করুক আমিন,,</t>
  </si>
  <si>
    <t>718310031600670_933528070078864</t>
  </si>
  <si>
    <t>ধন্যবাদ ।</t>
  </si>
  <si>
    <t>718310031600670_933538396744498</t>
  </si>
  <si>
    <t>সত্যের তরে নই একা , এটাই হোক সবার স্লোগান...</t>
  </si>
  <si>
    <t>718310031600670_933714753393529</t>
  </si>
  <si>
    <t>মানুষের উপকারের আহ্বান জানানোর জন্য ধন্যবাদ ।</t>
  </si>
  <si>
    <t>718310031600670_933770736721264</t>
  </si>
  <si>
    <t>সত্যিই আপনাদের জবাব নেই, আপনাদের মতো এরকম টিম সব ক্ষেত্রেই দরকার।</t>
  </si>
  <si>
    <t>718310031600670_933536426744695</t>
  </si>
  <si>
    <t>বাংলাদেশ এয়ারপোর্ট কোন সমস্যা হলে এই নাম্বারে ফোন করলে কাজ হবেতো?????</t>
  </si>
  <si>
    <t>933270143437990_933272533437751</t>
  </si>
  <si>
    <t>উচিত এবং এই ভুলের জন্য সাজা হওয়াও উচিত (Y)</t>
  </si>
  <si>
    <t>933270143437990_933296953435309</t>
  </si>
  <si>
    <t>বানান শুদ্ধ করার চেয়ে সিস্টেম শুদ্ধ করাটা জরুরি... বাইক্কা কাজে সময় নস্ট করে লাভ নাই. :p sir u plz carry on.... we all are with u... Magistrates, All Airports of Bangladesh</t>
  </si>
  <si>
    <t>933270143437990_933307246767613</t>
  </si>
  <si>
    <t>মাইনষের যে কত চুলকানি থাকতে পারে গো। কার বানান ভুল কারে এত সাস্তি দিলেন কেন। মনডায় চায়।,,,,,,,,</t>
  </si>
  <si>
    <t>933270143437990_933315006766837</t>
  </si>
  <si>
    <t>ভাই তাইনে বুঝতারছে না গো। তাইনের খাইয়া কাম নাই তো কি হোরব।</t>
  </si>
  <si>
    <t>933270143437990_933435906754747</t>
  </si>
  <si>
    <t>Sir, উনারে আপনার টাইপিস্ট বানাইলন! কি কইতাম 😨</t>
  </si>
  <si>
    <t>933270143437990_933271213437883</t>
  </si>
  <si>
    <t>সিকিউরিটি বানান টা কি শুদ্ধ করা উচিত নয় ?</t>
  </si>
  <si>
    <t>933270143437990_933289533436051</t>
  </si>
  <si>
    <t>চিন্তা করতাছি পড়া শেষ করে বিমানবন্দরে চাকুরি নিমু সততার সাথে কাজ করার জন্য...... কিন্তু কথা হলো চাকুরি নেয় ক্যামনে ? শুনছি ঘুষ দিতে হয় নাকি ? লোক লাগে নাকি ?!</t>
  </si>
  <si>
    <t>933270143437990_933328590098812</t>
  </si>
  <si>
    <t>১৫ দিন খুজে পেলাম এই পেজ টা ...। তবু আল হাম দু লিল্লাহ... প্রতিদিন ভাল কাজে ভাল ভাবে উপকার করে যাক এই পেজ টা......। শুভ কামনা...। পাসে আছি...।পাশে থাকব...। কথা দিলাম...।।</t>
  </si>
  <si>
    <t>933270143437990_933426456755692</t>
  </si>
  <si>
    <t>আপনি আবার দুই লাইন বেশি বললেন !!! আপনার তো ভাই অনেক জানাশুনা !!!!</t>
  </si>
  <si>
    <t>933270143437990_933442970087374</t>
  </si>
  <si>
    <t>জি। অনেক জানাশুনা আছে। বাস্তব অভিজ্ঞতা ও আছে।</t>
  </si>
  <si>
    <t>933270143437990_933275486770789</t>
  </si>
  <si>
    <t>দুনিয়ায় যত কিসিমের চোর বাটপার আছে তার সবগুলাই মনে হয় বাংলাদেশের বিমানবন্দরে কয়েকটা কইরা আছে। খুবই দুঃখজনক। :/</t>
  </si>
  <si>
    <t>933270143437990_933426036755734</t>
  </si>
  <si>
    <t>আপনি আবার দুই লাইন বেশি বললেন !!!</t>
  </si>
  <si>
    <t>933270143437990_933405406757797</t>
  </si>
  <si>
    <t>আমার অভিজ্ঞতা হচ্ছে, এপর্যন্ত আমার বেশ কয়েকবার দেশের বাহিরে ভ্রমন কারার সুযোগ হয়েছে। কখনোই বেল্ট থেকে লাগেজ সংগ্রহ করার পর কাউকে ট্যাগ দিতে হয়নি। কেউ চায়নি এমনকি কাউকে দিতে চাইলেও দায়িত্বশীল লোক পাওয়া যায়নি।</t>
  </si>
  <si>
    <t>933270143437990_933388243426180</t>
  </si>
  <si>
    <t>&gt;&gt;&gt; যখন Emirates থেকে নেমে ইমিগ্রেসন লাইনে দাঁড়ালাম, অফিসার আমার পাসপোর্ট নিয়ে interview নেয়া শুরু করলেন, যেমনঃ আমার নাম কি? আমার পিতার নাম কি? থাকেন কোথায়? থানার নাম কি? কি করেন? ... ... ইত্যাদি ইত্যাদি। লাইনের সব লোক Entry নিয়ে চলে গেছে। আমি একা। হটাত মনের মাঝে এক অজানা ভয় এসে গেল।ভাবলাম কোন প্যাঁচে ফেলে এখন টাকা চাইবে? আল্লাহ্‌ সহায়। পাসপোর্টে যখন Entry সিল মেরে দিয়ে বলল,যান। তখন হাঁফ ছেড়ে বেঁচেছিলাম।</t>
  </si>
  <si>
    <t>933270143437990_933330906765247</t>
  </si>
  <si>
    <t>এই রিপোর্ট এর ফলোআপ কি? এখন কি lost &amp; found টিক মত চলছে?</t>
  </si>
  <si>
    <t>933270143437990_933279340103737</t>
  </si>
  <si>
    <t>কার ব্যাগ কে নেয় বোঝাই যায় না ...</t>
  </si>
  <si>
    <t>933270143437990_933302980101373</t>
  </si>
  <si>
    <t>আন্তর্জাতিক মানের চোর সব...</t>
  </si>
  <si>
    <t>933270143437990_933448293420175</t>
  </si>
  <si>
    <t>এই চুনোপুঁটিরা সোজা হলে রাঘববোয়ালরাও একদিন নিরামিষভোজী হয়ে যাবে। ভাই, ভালো কাজের পিছন থেকে টানার চেষ্টা কইরেন না পারলে সামনে এগিয়ে দেন। Magistrate সাহেবেরা যদি টাকা খেয়ে নাকে তেল দিয়ে ঘুমাতো আপনি আমি কি করতে পারতাম?</t>
  </si>
  <si>
    <t>933270143437990_933451906753147</t>
  </si>
  <si>
    <t>আপাতত আপনার কথায় যুক্তি আছে কিন্তু বিশদ আলোচনায় যুক্তি তেমন নাই । উনি কাজ ভালো করছেন তবে আপনি কি জানেন না যে কে বা কারা কি করে ??? এয়ারপোর্ট টারে গ্লোব মনে করেন আর ছোট চোরদের চুনপুটি মনে করেন ওরা শুধু একটু করে ঠোক দেয় আর রাঘব বোয়াল রা প্রতিনিয়ত কামর দিচ্ছে এবং আর কিছু নাই কামর দেয়ার, যা আছে তাতে শুধু চুনপুটিরা ঠোকর দিচ্ছে !!!</t>
  </si>
  <si>
    <t>933270143437990_933429630088708</t>
  </si>
  <si>
    <t>সব ঠিক আছে উনার দায়িত্ব অবহেলার কারনে শাস্তি মেনে নেয়া যায় কিন্তু কিছু লোকজন এই পেজ এ এমন কমেন্টস করে দেখে গায়ে জ্বালা হয় । সবার উচিৎ সব কিছু জেনে তার পর সে সম্পর্কে মন্তব্য করা । এয়ারপোর্ট এর মালিক সিভিল এভিয়েশন , বিমান বাংলাদেশ না । এয়ারপোর্টের আরও হাজারও সমস্যা ওগুলর জন্য কি সিভিল এভিয়েশন এর হর্তাকর্তারা শাস্তি পাবেন না ??? কে শাস্তি পায় চুন পুটি !!! ম্যাজিস্ট্রেট স্যার এর সাহস আছে উনাদের শাস্তি দেয়ার ? চাকরি থাকবে আপনার ???? জবাব কেউ দিতে পারবেন ??? না !!! কারন আপনি বাংলাদেশের মতো জায়গায় বাস করেন ।</t>
  </si>
  <si>
    <t>933270143437990_933283850103286</t>
  </si>
  <si>
    <t>কবে পাব এর পরিবর্তন</t>
  </si>
  <si>
    <t>933268670104804_933270726771265</t>
  </si>
  <si>
    <t>এপিবিএন এর একটা পোষ্টে দেখলাম শুল্ক বিভাগ আপনার পক্ষ থেকে বন্যপ্রাণী চোরাকারবারীদের দেয়া "সামান্য" সাজা পছন্দ করছে না। চেয়ারম্যান সাহেব চেঠে দিয়েছেন। তিনারা এখন মুক্তমনা ম্যাজিস্ট্রেট চান। উদার হস্তে যারা এইসব মামাদের মুক্তি দিতেন। অনেকদিন হয়তো চেয়ারম্যান সাহেবের পকেটও আপনি ভরতে দিচ্ছেন না। লস্ট এন্ড ফাউন্ডস, কেউ খুশি না। কিন্তু আমরা দেশের সাধারন মানুষ খুশি। প্রত্যাশার চেয়েও বেশি খুশি। তাই কেউ যদি আপনাকে সরাতে চায় তো আওয়াজ দিয়েন।</t>
  </si>
  <si>
    <t>933268670104804_933727163392288</t>
  </si>
  <si>
    <t>আপনাদের হাতেই আগামীর "আস্থার বাংলাদেশ "। এগিয়ে যান বাংলার বাঘেরা ... সাথেই আছি ... Magistrates, All Airports of Bangladesh</t>
  </si>
  <si>
    <t>932642513500753_932648200166851</t>
  </si>
  <si>
    <t>মাস দুয়েক আগে অপেক্ষা করতাম "তালাশ" বা "investigation 360°" এর নতুন episode দেখার আশায়। আর এখন অপেক্ষা করি Magistrates, All Airports of Bangladesh এর ফেসবুক স্ট্যাটাস আপডেটের আশায়। """মানুষ বাঁচে আশায়; আর আশা তৈরি করে আপনাদের মত কিছু মানুষ""" Salute from Saudi Arabia باركالله فيكم......</t>
  </si>
  <si>
    <t>932642513500753_932650556833282</t>
  </si>
  <si>
    <t>সালাম স্যার আপনারাতো শুধু airport নিয়ে কাজ করেন জানি বেশ শুনাম আছে আপনাদের তারপরও একটা জিনিস জানতে ছাই আমি বসুধা তে দোখান বুকিং দিয়েছি স্যার ২০১১ সালে ২০১৪সালে দোখান বুঝিয়ে দেয়ার কথা ছিল টাকাও ৯০/. নিয়ে নিছে এখনও পর্য্যন্ত দোখান বুঝিয়ে দেয় নাই এমন কি সে কাজ বন্দ আছে ২০১২সাল থেকে তাদের সাথে যোগাযোগ করলে শুধু বলে হয়ে যাবে এমন অবস্তায় আপনাদের কোন সহযোগীতা পেতে পারি স্যার আমি চট্টগাম রেলওয়ে ম্যান শপিংমলে কথা বলতেছি ।</t>
  </si>
  <si>
    <t>932642513500753_932994850132186</t>
  </si>
  <si>
    <t>(আজ ব্লগে ইমিগ্রেশন এর একটা কাহিনি পড়লাম) ইমিগ্রেশান অফিসার কোনক্রমেই আমাকে ক্লিয়ারেন্স দেবেন না। আপনার জিও লাগবে। ইমিগ্রেশান অফিসারকে বললাম, ‘বিশ্ববিদ্যালয় থেকে দেয়া ‘রিলিজ লেটার’ আমার কাছে আছে।’ উত্তর এলো, ‘সেটাতে কাজ হবে না।’ আমি বললাম, ‘কেন হবে না?’। তিনি বললেন, ‘আপনার জিও লাগবে।’ ভাবখানা এমন যে, ‘একবার বলেছি জিও লাগবে, তো ওটাই লাগবে। সেটা না হ’লে প্রেসিডেন্সিয়াল অর্ডারেও কাজ হবে না।’ আমার মনে হচ্ছে একটু পরে হয়ত বলবে, ‘এখন আর জিও দিলেও হবে না, যান, আপনি বাসায় গিয়ে ঘুমান।’ আমি বললাম, ‘সরকার থেকে বিশ্ববিদ্যালয়কে পারমিশান দেয়া আছে, রিলিজ লেটার দেবার জন্য।’ বস্তুত,আমার রিলিজ লেটারে সরকারের একটা অধ্যাদেশের রেফারেন্সও দেয়া আছে। তারপর তিনি সেটা দেখতে দেখতে বললেন, ‘এটাতেতো হবেইনা, তাও আমি স্যারকে জিজ্ঞেস করে দেখি।’ যথারীতি স্যারকে ডাকা হল। ভাবলাম, দিনের পর দিন ‘স্যার’ ডাক শুনতে শুনতে সকাল গেল, বিকাল গেল; আজকে না জানি কোন মহাস্যারের পাল্লায় পড়তে যাচ্ছি। অফিসার বলেন, ‘স্যার উনি ঢাকা বিশ্ববিদ্যালয়ের শিক্ষক, কিন্তু উনার ‘জিও’ নেই।’ স্যার বলেন,‘কোন বিশ্ববিদ্যালয়ের শিক্ষক?’ অফিসার বলেন,‘ঢাকা বিশ্ববিদ্যালয়’। স্যার রাগত স্বরে বলেন, ‘আরে সেটাতো বুঝলাম, ঢাকার বিশ্ববিদ্যালয়, কিন্তু ঢাকার কোন বিশ্ববিদ্যালয়?’ হায় কপাল! আমি কোথায় আছি? রঙ্গ ভরা এই বঙ্গদেশে কে–যে অফিসার, কে–যে তার স্যার, কি তার আচার, কিইবা ন্যাচার– তা একমাত্র ওপরওয়ালাই জানেন। আমার সেই কিংবদন্তির রিক্সাওয়ালার গল্পটা মনে প’ড়ে গেল। যাত্রি রিক্সাওয়ালাকে জিজ্ঞেস করে, ‘ঢাকা বিশ্ববিদ্যালয় যাবে নাকি?’ রিক্সাওয়ালা বলে, ‘ঢাকা বিশ্ববিদ্যালয়? এটা আবার কোন জায়গায়? ঢাকা ইনভার্সিটির কোন পাশে?’ আমি এয়ারপোর্টের মহান স্যারকে বললাম, ‘আমি ঢাকা ইউনিভার্সিটি টিচার।’ কিছুক্ষণ চুপ করে তাকিয়ে দেখলেন, তারপর তার অফিসারকে বললেন, ‘উনার কি অন্য যে–কোন ডকুমেন্ট আছে?’ অফিসার বলেন,‘রিলিজ লেটার আছে।’ স্যার বলেন, ‘তাড়াতাড়ি যেতে দাও।’ সব ঝামেলা এখানেই শেষ। মহামান্য অফিসার এবার আমাকে জিজ্ঞেস করেন, ‘আপনার বাড়ী কোথায়?’ এবার আর যায় কোথায়? কয়েকশো মণ ওজনের ভাব নিয়ে, রাশভারী কণ্ঠে আমি বললাম,‘পাসপোর্টে দেখেন।’</t>
  </si>
  <si>
    <t>932642513500753_932773970154274</t>
  </si>
  <si>
    <t>আল্লাহ্‌র রহমতে তাদের কিছুই হবে না । হেরে যাবে অন্যায়কারীরা</t>
  </si>
  <si>
    <t>932642513500753_932679493497055</t>
  </si>
  <si>
    <t>এই সততা আর দেশপ্রেম যেন উনাদের জন্য আবার কাল হয়ে না দাঁড়ায় এই কামনা করি। কারন এখানে দেশপ্রেমের সোল এজেন্সী নিদ্দৃষ্ট একটি গোষ্ঠীর। সততা সেটাতো ক্ষনে ক্ষনে রঙ বদলায়। তবুও জাতির অন্ধের যষ্টি এই মানুষ গুলুর জন্য হৃদয়ের গভীর থেকে শুভ কামনা।</t>
  </si>
  <si>
    <t>932642513500753_932742983490706</t>
  </si>
  <si>
    <t>ভাই আপনাদের কাজ খুব প্রশংসনীয়,কিন্তুু বাংলাদেশ বিমানের কিছু হলোনা,কালকে বিকাল ৪:৪৫ মিনিটের প্লাইট আজকে ৫:৩০ মিনিটে চাড়ছে,এতো গুলো লোক ২৫ /২৬ ঘন্টা বসা,এ কেমন নিয়ম?</t>
  </si>
  <si>
    <t>932642513500753_932685516829786</t>
  </si>
  <si>
    <t>সৎ নিষ্ঠাবান দেশপ্রেমিক এই দুজন ম্যাজিসেট্রট ।হাজার সালাম ও আপনাদের দীর্ঘ আয়ূ কামনা করি।</t>
  </si>
  <si>
    <t>932642513500753_932648793500125</t>
  </si>
  <si>
    <t>বিমান হতে নামার পর,,, কিযে বিরক্তিকর, ,, দারাইয়া থাকা,,,আর পুলিশের নাটক দেখা</t>
  </si>
  <si>
    <t>932642513500753_932646536833684</t>
  </si>
  <si>
    <t>পুলিশ ইমিগ্রিশন আপডেট দরকার,,,,তারা অনেক ধীরগতিতে কাজ করে,,,</t>
  </si>
  <si>
    <t>932642513500753_932721403492864</t>
  </si>
  <si>
    <t>জরিমানাটাই সব চাইতে ভালো পলিসি ,,,,এগিয়ে চলো বাংলা দেশ</t>
  </si>
  <si>
    <t>932642513500753_935008296597508</t>
  </si>
  <si>
    <t>932642513500753_932649763500028</t>
  </si>
  <si>
    <t>ভালোবাসার গল্প পেতে আমাদের পেজ ভিজিট করুন ভালোবাসার ছেঁড়া পাতায়</t>
  </si>
  <si>
    <t>932642513500753_932666946831643</t>
  </si>
  <si>
    <t>শুধুমাত্র ইচ্ছাতে সব বদলানো ......</t>
  </si>
  <si>
    <t>932642513500753_932646106833727</t>
  </si>
  <si>
    <t>আপনাদের সততা,,সকল কর্মকর্তার মাঝে দেখতে চাই</t>
  </si>
  <si>
    <t>932642513500753_932644656833872</t>
  </si>
  <si>
    <t>বাংলাদেশে উন্নয়ণশীল দেশ :o !অনিয়ম, দুর্নীতি 1 দেশ বাংলাদেশে</t>
  </si>
  <si>
    <t>932642513500753_932644723500532</t>
  </si>
  <si>
    <t>এটি শুনা নয়,,,,,ইতি মদ্ধ্যে আমরা অনেক দেখছি,,,,,,,ধন্যবাদ মেজিস্ট্রেট ভাই</t>
  </si>
  <si>
    <t>932642513500753_932662203498784</t>
  </si>
  <si>
    <t>আল্লাহ আপনাদের মঙ্গল করুক</t>
  </si>
  <si>
    <t>932642513500753_932821203482884</t>
  </si>
  <si>
    <t>দেশে এখনও সৎ লোক আছে</t>
  </si>
  <si>
    <t>932642513500753_932650506833287</t>
  </si>
  <si>
    <t>বাহ্ কি চমৎকার।</t>
  </si>
  <si>
    <t>932642513500753_932711210160550</t>
  </si>
  <si>
    <t>এবার এয়ারলাইন্স কোম্পানি গুলোর দুর্নিতি কমবে</t>
  </si>
  <si>
    <t>932642513500753_939545232810481</t>
  </si>
  <si>
    <t>এরকম কাজের জন্য জাতীয় পুরস্কার দেয়া হোক....</t>
  </si>
  <si>
    <t>932642513500753_932821240149547</t>
  </si>
  <si>
    <t>932642513500753_932662390165432</t>
  </si>
  <si>
    <t>আপনাদের এই সেবা বিমান যাত্রীদের মনে আশার আলো জাগিয়েছে।</t>
  </si>
  <si>
    <t>932642513500753_932754070156264</t>
  </si>
  <si>
    <t>Magistrates, All Airports of Bangladesh স্যার আপনি অনেক ভালো কাজ করছেন, ভালো কথা কিন্তু আমরা যারা অল্প শিক্ষিত লোকজন আছি অনেকে জানিনা, ম্যজিস্ট্রেট কাকে বলে কত প্রকার ও কি কি ? আপনি কি ওখানে স্পেশাল ডিউটি পালন করেন ? আপনার সীমা রেখা কতদুর ? আপনি কি ঈচ্ছা করলেই যাকে তাকে শাস্তি দিতে পারেন ? আপনি কি সিভিল এভিয়েশেন এর চ্যেয়ারম্যান কে শাস্তি দিতে পারেন ? আমরা যে অসহনীয় মশার কামর খাই , তার দায় কি উনি নেবেন না ????? আমার কথা কি আবাস্তব মনে হচ্ছে ??? আমার মনে হয় আপনি খুন্তি দিয়ে মাটি খুরছেন , কোদাল দিয়ে খুরেন , দেখবেন কেঁচো খুরতে সাপ বের হয়ে আসবে এবং আপনাকে কামর ও দিতে পারে !</t>
  </si>
  <si>
    <t>932322153532789_932443033520701</t>
  </si>
  <si>
    <t>সবার আগে তাহারাই দেখেন। তবুও রিস্ক নেন অতি সাহসী কিছু বান্দা।</t>
  </si>
  <si>
    <t>932322153532789_932484933516511</t>
  </si>
  <si>
    <t>আমার কলেজে যদি এমন ব্যবস্থা চালু করা যেত তাহলে চোর চাট্টাদের চোট্টামি কমে প্রতিষ্ঠানের অর্থনেতিক মেরুদন্ডটি অন্তত কিছুটা সোজা হতো!!!</t>
  </si>
  <si>
    <t>932322153532789_932485736849764</t>
  </si>
  <si>
    <t>চোরে না শোনে ধর্মের কাহিনী</t>
  </si>
  <si>
    <t>932322153532789_932492750182396</t>
  </si>
  <si>
    <t>আপনারা যে কইদিন আছেন, উপকার পাবো আশা করি, আপনারা চলে গেলে হায়নার দল আমাদের উপর ঝাপ দিবে।</t>
  </si>
  <si>
    <t>932322153532789_932553093509695</t>
  </si>
  <si>
    <t>জরিমানার পাশাপাশি চাকরি থেকে অব্যাহতির দেয়া হলে এসব ঘটনা দ্রুততম সময়ে শুন্যের কোটায় নেমে আসবে।</t>
  </si>
  <si>
    <t>932322153532789_932592256839112</t>
  </si>
  <si>
    <t>চোরে ধর্মের কাহিনী শোনে না ভাই।</t>
  </si>
  <si>
    <t>932322153532789_932388646859473</t>
  </si>
  <si>
    <t>এয়ারপোর্ট এর সকল কর্মকর্তা, কর্মচারী যদি এই পেইজের পোষ্ট গুলো দেখতো তাহলে অপরাধ এমনিতেই কমে যেত।</t>
  </si>
  <si>
    <t>932322153532789_932418923523112</t>
  </si>
  <si>
    <t>এত স্বচ্ছ ভাবে ডিউটি করে তার জবাবদিহিতা জনতার সামনে করাটা নিসঃন্দেহে সততার বহিঃপ্রকাশ... ভয় হয়...আপনারা হয়তো কোন এক সময় রাগে দুঃখে আত্নসমরপন করতে পারেন...কারন আমাদের দেশের সৎমানুস গুলো তাদের কাছ যথাযথ ভাবে শেষ করতে পারেন না...আল্লাহ আপনাদেরকে দীর্ঘজিবী করুক...শুভ কামনা রইল...আমিও একজন প্রবাসী... অনেক কস্ট লাগে যখন এয়ারপোর্ট থেকে বের হওয়ার আগে লাগেজ না নিয়ে বের হতে হয়...কত কস্ট লাগে নিজের পছন্দের জিনিসগুলো প্রিয়জনের হাতে তুলে দিতে না পারলে...তখন আর ছুটির দিনটা ভাল লাগে না...</t>
  </si>
  <si>
    <t>932322153532789_932331203531884</t>
  </si>
  <si>
    <t>আপনাদের পেজে আসলে একটা অন্যরকম অনুভূতি বোধ হয়! ভালো কাজ করে যাচ্ছেন, always keep it up! @Magistrates ..........</t>
  </si>
  <si>
    <t>932322153532789_932427106855627</t>
  </si>
  <si>
    <t>এই পেজ টা যদি কোনো দিন বন্ধ করেন আমরা আন্দোলনে যাব.</t>
  </si>
  <si>
    <t>932322153532789_932331160198555</t>
  </si>
  <si>
    <t>আপনার প্রতিটা পোস্ট মনোযোগ দিয়ে পড়ি, স্যালুট আপনাকে, আর কিচু বলার নাই, ভালো থাকেন,,</t>
  </si>
  <si>
    <t>932322153532789_932569030174768</t>
  </si>
  <si>
    <t>তাদের নাম্বার 01787661166</t>
  </si>
  <si>
    <t>932322153532789_932378823527122</t>
  </si>
  <si>
    <t>932322153532789_932330656865272</t>
  </si>
  <si>
    <t>দেশের সবাই এনাদের মত হয় কেন? ওনারা যদি এত ভাল হতে পারেন তাহলে অন্যদের সমস্যা কোথায়?</t>
  </si>
  <si>
    <t>932322153532789_932448100186861</t>
  </si>
  <si>
    <t>এই পেইজটার পোষ্টের জন্যই ফেইসবুক ব্রাউজ করি। এ পেইজের একটা পোস্ট মানেই হাজার হাজার অনিয়ম আর দূর্নীতির মধ্যেও একটু আশার আলো। May Allah give you best rewards for such a noble deeds.</t>
  </si>
  <si>
    <t>932322153532789_932330400198631</t>
  </si>
  <si>
    <t>বিয়ের তারিখ আর ঠিকানাটা উল্লেখ না করলে দাওয়াত খেকে যাব কোথায় স্যার? ;)</t>
  </si>
  <si>
    <t>932322153532789_932514846846853</t>
  </si>
  <si>
    <t>মাত্র ৫০ হাজার জরিমানা, তাও একজনকে? এরা সব চোর মিলে বছরের পর বছর কত কোটি টাকার মালপত্র চুরি করেছে সে হিসেবটা বিবেচনায় নেওয়া উচিৎ ছিল। জয়তু ম্যাজিস্ট্রেটস!</t>
  </si>
  <si>
    <t>932322153532789_932640866834251</t>
  </si>
  <si>
    <t>ভাল মানুষের সাথে থাকায় আমরা সৌদি আরব প্রবাসী বাংলাদেশী পেইজ কে অনেক ধন্যবাদ</t>
  </si>
  <si>
    <t>932322153532789_932424740189197</t>
  </si>
  <si>
    <t>আপনাদের পোস্টগুলো দেখলেই মনটা ভরে যায়। বুঝতে পারি এখনো দেশে ভালো মানুষ আছে। আমরা প্রবাসে বসে সেবা করে যাচ্ছি, আপনারা দেশে। আপনাদের যাত্রা শুভ হোক।</t>
  </si>
  <si>
    <t>932322153532789_932453580186313</t>
  </si>
  <si>
    <t>আমার খুবই ইচ্ছে করছে আপনাকে একবার দেখতে । আমি সবসময়ই মনে করি যে আমি যখনই বাড়ি যাব তখনই যেন? আমার একটা ব্যাগ হারিয়ে যায় ব্যস তো হয়ে যাক এক কাপ কফি God bless you br Have a good night and again god bless all</t>
  </si>
  <si>
    <t>932322153532789_932529436845394</t>
  </si>
  <si>
    <t>দারুণ বস, সালাম আর আন্তরিক মোবারকবাদ গ্রহণ করুন। এগিয়ে চলুন দুর্বার গতিতে! আপনাদের হাতেই সোনার বাংলা বিশ্ব দরবারে মাথা উঁচু করে জানান দিবে, এমন দেশটি কোথাও খুঁজে পাবে নাকো তুমি.....</t>
  </si>
  <si>
    <t>932322153532789_932529510178720</t>
  </si>
  <si>
    <t>দারুণ! বস, সালাম আর আন্তরিক মোবারকবাদ গ্রহণ করুন। এগিয়ে চলুন দুর্বার গতিতে! আপনাদের হাতেই সোনার বাংলা বিশ্ব দরবারে মাথা উঁচু করে জানান দিবে, এমন দেশটি কোথাও খুঁজে পাবে নাকো তুমি.....</t>
  </si>
  <si>
    <t>932322153532789_932368883528116</t>
  </si>
  <si>
    <t>হা হা হা দাওয়াত পেয়ে ধন্য হলাম। আরও ধন্য হলাম, বিমানের সিকিউরিটি ডিউটি সুপারভাইজিং অফিসার (ডিএসও) জনাব মোহাম্মদ ইফতেখার হোসেনকে যে পেঁদানি দিয়েছেন তাই। গোটা রাষ্ট্রযন্ত্র যদি আপনাদের মতো কিছু মানুষ দিয়ে অপারেট হতো পাল্টে যেতো দেশের চিত্র।</t>
  </si>
  <si>
    <t>932322153532789_932550213509983</t>
  </si>
  <si>
    <t>সকাল ৬ টা থেকে রাত্র ১০ টা পরজনতো সেবা দান? যেখানে ২৪ ঘনটা বিমান ওঠানামা করছে সেখানে এই সেবাটাও ২৪ ঘনটা থাকা উচিৎ।</t>
  </si>
  <si>
    <t>932322153532789_932383373526667</t>
  </si>
  <si>
    <t>আমি ঘুমাবার আগে এই পেজে আসি।কারণ এখানে এলে দেশকে নিয়ে প্রবাসে বসে যেই স্বপ্ন দেখি সেটা বাস্তবে প রিন ত হতে দেখি। যাজাকাল্লাহু খাইরান</t>
  </si>
  <si>
    <t>932322153532789_932351580196513</t>
  </si>
  <si>
    <t>যার যখন হারায় সেই তখন বোঝে তার মর্ম, যাই হোক আপনাদের অক্লান্ত চেষ্টার ফলে সেবার মান উন্নতির শিখরে উঠুক এই কামনা রইলো।</t>
  </si>
  <si>
    <t>932322153532789_932386403526364</t>
  </si>
  <si>
    <t>আমরা খুব মাইন্ড করলাম! এ পেইজের একজন সিনিয়র সদস্য হিসেবে আমরা এভাবে দাওয়াত কবুল করতে পারিনা মাননীয় স্পীকার!!! মনটা ভরে গেল।।।</t>
  </si>
  <si>
    <t>932322153532789_932467620184909</t>
  </si>
  <si>
    <t>এই দেশটাকে যারা টিকিয়ে রেখেছেন , সেইসব মধ্য প্রাচ্য প্রবাসী যাদের কাছে নিজ দেশের বিমানবন্দর অনেকটা ফুলসিরাত পাড়ি দেয়ার সমান তাদের পক্ষ থেকে # খাড়াইয়া স্যালুট , ভাই dilse ....</t>
  </si>
  <si>
    <t>932322153532789_932598876838450</t>
  </si>
  <si>
    <t>মেজিস্ট্রেট সাহেবের লেখার হাত কিন্তু অসাধারন। "যে রাধে সে চুলও বাধে"। যাই হোক আপনাদের নির্ভিক প্রশাসন এয়ারপোর্ট কে আরো নিরাপদ করে তুলুক সাধারন যাত্রীদের জন্য।</t>
  </si>
  <si>
    <t>932322153532789_932323480199323</t>
  </si>
  <si>
    <t>এই পেজটায় আসলেই কেন জানি আমার আনন্দ লাগে।</t>
  </si>
  <si>
    <t>932322153532789_932399306858407</t>
  </si>
  <si>
    <t>আমার বাড়ি ও সিলেটে। আমার সিলেটী ভাই কে সাহায্য করার জন্য ম্যাজিস্ট্রেট মহোদয়কে অন্তরের অন্তস্তল থেকে ধন্যবাদ। আপনাদের কার্যকম সিলেট ওসমানী এয়ারপোর্ট ও দেখতে চাই</t>
  </si>
  <si>
    <t>932322153532789_932763970155274</t>
  </si>
  <si>
    <t>ছোট চোরদের ছবি দেন, কিন্তু বড় বড় বাটপারগুলার ছবি কেন যে দেন না বুঝে আসে না! তারপরও শেয়ার না করে পারছি না।</t>
  </si>
  <si>
    <t>932322153532789_932482986850039</t>
  </si>
  <si>
    <t>আপনাদের ভালো কাজের জন্য অনেক ধন্যবাদ, দোয়া রইল আপনাদের জন্য। আল্লাহ্‌ যেন আপনাদের সব দিক থেকে সাহায্য করেন, আমীন। :)</t>
  </si>
  <si>
    <t>932322153532789_933071536791184</t>
  </si>
  <si>
    <t>আমি আমার ১৮ বছরের প্রবাস জীবনের ইতি টেনেছি ৩ বছর পূর্বে। অনেক হয়রানীর স্বীকার হয়েছি সে সময়। আফসোস করি তখন যদি আপনি থাকতেন.........!!!!</t>
  </si>
  <si>
    <t>932322153532789_932430790188592</t>
  </si>
  <si>
    <t>সত্যি বলতে কি, অন্ততঃ আপনারা প্রবাসীদের কিছুটা হলেও মূল্য দেন, সার্বিক সহযোগীতা দেন। এ কারণে বিমানবন্দরে crime অনেকাংশে কমেছে। আল্লাহ্ পাক আপনাদের মঙ্গল করুন।</t>
  </si>
  <si>
    <t>932322153532789_932428980188773</t>
  </si>
  <si>
    <t>আপনাদের পেজে আসলে একটা অন্যরকম অনুভূতি বোধ হয়! ভালো কাজ করে যাচ্ছেন, always keep it up.</t>
  </si>
  <si>
    <t>932322153532789_932567033508301</t>
  </si>
  <si>
    <t>আচ্ছা, বেসরকারী শিক্ষা প্রতিষ্ঠানের অনিয়ম থেকে বাচতে এমন সহায়তা কোথায় পাওয়া যাবে?</t>
  </si>
  <si>
    <t>932322153532789_932547183510286</t>
  </si>
  <si>
    <t>আপনাদের জন্য আমারা আন্ত্রিক ভাবে কৃতজ্ঞ,আর চোর বাটপার দের জিন্য একরাশ আশা-আবার তোরা মানুষ হ....</t>
  </si>
  <si>
    <t>932322153532789_932532170178454</t>
  </si>
  <si>
    <t>একটাই প্রার্থনা আপনার উপর রাষ্ট্রীয় সম্পদ খেকো সকল রাক্ষসদের কূ নজর যেন না পরে।</t>
  </si>
  <si>
    <t>932322153532789_932558066842531</t>
  </si>
  <si>
    <t>আপনাদের সময়োপযোগী উদ্যোগের জন্য অসংখ্য ধন্যবাদ। আমরা প্রতিটি পোস্টে অপরাধীর ছবিও দেখতে চাই। তাহলে অপরাধীকে এই সমাজ চিনতে পারবে।</t>
  </si>
  <si>
    <t>932322153532789_932688846829453</t>
  </si>
  <si>
    <t>অর্থ দন্ডসহ জেল দেন</t>
  </si>
  <si>
    <t>932322153532789_932614283503576</t>
  </si>
  <si>
    <t>চমৎকার। কিন্তু জরিমানা করে খুব বেশি ফল পাওয়া যাবেনা। এরা দশ বার অন্যায় করে ১ বার ধরা খায়। তাই খালি জেল দেন। সশ্রম, ৬মাস,১ বছর, ২ বছর।</t>
  </si>
  <si>
    <t>932322153532789_932668606831477</t>
  </si>
  <si>
    <t>শুভেচ্ছা জাতীয় অর্থনীতির মেরুদন্ড হয়ে বেঁচে থাকা মানুষগুলোর অধিকার রক্ষা করার জন্য !!</t>
  </si>
  <si>
    <t>932322153532789_932968110134860</t>
  </si>
  <si>
    <t>আসসালামু আলাইকুম, আন্তরিক সাধুবাদ জানাই আপনারা যারা বিমানবন্দর এর নিরাপত্তা ও অব্যবস্থাপনা পরিবর্তন এর সর্বাত্বক চেষ্টা করে যাচ্ছেন। অনেকদিন যাবত আপনাদের সেবা সম্পর্কে ফেসবুক এ লেখা ও মন্তব্য গুলো দেখে আমি একটা বিষয়ে জানার খুবই আগ্রহবোধ করছি। বিষয়টা হল আমি ২০১৪ সালের শেষের দিকে এবং ২০১৫ সালের শেষের দিকে দেশে গিয়েছিলাম। দুবারই আসার সময় ৫০০ টাকা করে দিতে হয়েছে। টাকা না দিলে বোর্ডিং কার্ড দিবে না। টাকা দিতে হবে ক্যাশ। কার্ডের পেমেন্ট ও নিবে না। প্রথমবার ৫০০ টাকা দিয়ে রিসিপ্ট চাইলাম। এয়ারপোর্ট ট্যাক্স লেখা একটা রিসিপ্ট একজন আমার হাতে ধরিয়ে দিলেন। যাইহোক ২য় বার আমার কাছে কতগুলি ভাংতি টাকা সব মিলিয়ে ৫০০ টাকা দিলাম কিন্তু তারা টাকা না গুনে টাকাটা দানবাক্স এর মত একটা বাক্সে ফেলে দিল। তারা আমাকে গুনতেও দেখল না! দেশে থাকা অবস্থায় এয়ারপোর্ট এ গিয়েছিলাম আমার খালার পরিবারকে উঠিয়ে দিতে তারা সবাই ব্রিটিশ। তাদেরকেও ৫০০ টাকা করে দিতে হয়েছে। জিজ্ঞেস করাতে উত্তর আসল ট্যাক্স। যাই হোক আমার সামনেই অন্য এক সরকারি কর্মকর্তা উনার কাছে ৫০০ টাকা চাওয়াতেই উনি এক ঝারি দিয়ে বললেন বেয়াদপ আমার কাছে টাকা ছাস!! আমার কৌতূহল হল বাংলাদেশ সরকার কি কোন প্রজ্ঞাপন জারি করেছে এই বেপারে? কোন কিছু বললে বলে কার কাছে বলবেন উপর থেকে নিছের সব আমাদেরই! দেশটা আসলে তাদেরই! কৌতূহলটা বেশি দানবাক্সের মত বাক্স দেখে।গুনা নাই কিচ্ছু নাই টাকা নিচ্ছে আর ছুরে মারছে। টিভি বা সংবাদ পত্রে কোন খবরও দেখলাম না এই ব্যাপারে। যাইহোক পুড়াকপাল আমাদের প্রবাসীদের। কোন দেশের নাগরিক আমরা! দেশ কোথায় চলেছে! সরকারি, বেসরকারি সব জায়গারই একই হাল। আল্লাহ আমাদের এই অবস্থা থেকে উদ্ধার করুণ। আমিন। আপনাদের জন্য আন্তরিকভাবে দোয়াকরি যাতে এয়ারপোর্ট এর সেবা ও মান রক্ষার্থে আপনাদের প্রচেষ্টার ধারা যেন অব্যাহত থাকে।</t>
  </si>
  <si>
    <t>932322153532789_932411263523878</t>
  </si>
  <si>
    <t>গতবার আপনার সাথে দেখা করার পর ও আমি দুইবার দেশে গিয়েছিলাম কিন্তু মানসিক আর সময় সল্পতার কারনে দেখা করা যায় নাই, সর্বশেষ ৩রা মার্চ আর ২২ মার্চ ২০১৬ গিয়ে আসলাম, তবে লস্ট এন্ড ফাউন্ডের খুব তিক্ত অভিগজ্ঞতা হয়েছিল, অল্পবয়সি দুইটা ছেলে কম বেশি ২৭/৩০ বৎসরের হবে তাদের সালাম দিয়ে মুচকি হেসে স্যার সংবর্ধনা দিয়ে টোকেন নাম্বারটা দিই লাগেজটা দেখার জন্য তাদের ব্যবহার "ভিতরে যাই খুঁজেন দেখেন" আর আর কথা না বাড়িয়ে নিজ দায়িত্ব ভিতরে ডুকলাম প্রথম ডুকতে ডান পাশের চার নাম্বার লাগেজটা আমার ছিল, খুশী মনে বললাম ভাই এটা পেয়েছি, সাথে সাথে দুইজন এগিয়ে এসে হাসি মুখে আমার বলে স্যার আপনার ভাগ্য ভালো সাথে সাথে পেয়ে গেলেন চেক করে পরমালিটি শেষে বলে স্যার আমাদের কিছু দিবেন না! কিছুই বলার ছিল না মুছকি হেসে আমি বিদায়! কিছু প্রকাশ করার ইচ্ছে ছিল তবে ভিবেক বাঁধা দেওয়ার কারনে বললাম না, তারা কিছু পাপ্য ছিল কিন্তু তাদের ব্যবহারের কারনে তারা বনঞ্চিত হলো, তবে লস্ট এন্ড ফাউন্ড কম্পিউটার এক্সেলের অভিজ্ঞতা সম্পূর্ণ লোকের দরকার তাহলে সেবার মান অনেক উন্নতি হবে, সিরিয়াল নাম্বার, ফ্লাইট নাম্বার, টোকেন নাম্বার, তারিখ ইত্যাদি ইনফরমেশন ডাটাবেস করে রাখলে Crtl F দিয়ে যে কোন একটি ইনফরমেশন রেফারেনস দিয়ে চার্জ করলে সাথে সাথে পাওয়া যাবে, সর্বশেষে আপনার দীর্ঘায়ু ও সু সাস্থ্য কামনা করছি.</t>
  </si>
  <si>
    <t>932322153532789_932570946841243</t>
  </si>
  <si>
    <t>আরে ভাই অপরাধীর ছবি সহ পোস্ট করে দিচ্ছে তাও লজ্জা হয় না এদের। নিজের মা, ভাই, বোন , আত্মীয়, বউ এরাও তোঁ দেখে যে তাঁর ভাই চোর । নিজের চুরি সমাজে ধরা পরবে এই লজ্জা যদি থাকতো তাইলে তোঁ আর চুরি করত না। আর আমাদের তথাকথিত সমাজ টাকা যাদের আছে তাদেরকেই সম্মান দেয় । কোথা থেকে টাকা আসলো সেটা দেখার দরকার নাই। টাকা আছে সেটাই বড় । বেতন পায় হয়ত ৫০,০০০ কিন্তু ফ্ল্যাট, গাড়ি আর শান শউকাত দেখলে মনে হয় বাংলাদেশ বিমানের মালিক । কিছুই বলার নাই। এয়ারপোর্ট এর এমন কেউ নাই যে তাঁর ঢাকাতে কমপক্ষে ২ টা বাড়ি নাই । যাই হোক একদিন বাংলাদেশ হয়ত বদলাবে । সেইদিন আমরা হয়ত থাকব না। থাকবে ফেইসবুক এর এই কমেন্তস গুলো ।</t>
  </si>
  <si>
    <t>932322153532789_932470536851284</t>
  </si>
  <si>
    <t>এক বছর আগে দেশে গিয়েছিলাম মালামাল স্ক্যানিং করার পর (একা ছিলাম) একটা একটা ব্যাগ ট্রলিতে তুলে বাইরে এসে দেখলাম আমার চকোলেট আর পারফিউমের ব্যাগ হাওয়া (দামী পারফিউম ছিল, যেগুলো বন্ধু, এবং নিকটাত্মীয়দের জন্য নিয়েছিলাম) পরে বাড়ীতে বন্ধুরা এবং অন্যান্য যারা দেখা করতে এসেছিল তাদের সাথে কথা বলতেও বিব্রতবোধ করছিলাম। আর এখন কথায় কথায় শুনি দেশ প্রেমের কথা, কোন প্রবাসীর মনে সাধ জাগবে যে, দেশকে ভালবাসার। আমরা কায়মনোবাক্যে দোয়া করি আমাদের দেশের মহান (ডাকাত বললেও কম বলা হবে) দায়িত্বশীলদের পরিবার/ নিকটাত্মীয় যেন এধরনের পরিস্থিতির সম্মুখীন হয়, কারন, যে প্রবাসী সেই জানে প্রবাসজীবন কি! ধিক্কার... সরকার সহ এসব দায়িত্বশীল নামক ডাকাতদেরকে। প্রবাসীদের ঘাম-রক্তে একাকার করে কেনা মালপত্র যারা এভাবে মেরে খায় প্রজন্মান্তরে তারা এভাবেই চলতে থাকবে।</t>
  </si>
  <si>
    <t>932322153532789_932392133525791</t>
  </si>
  <si>
    <t>দেশে একজন মাহাথির প্রয়োজন। mr. magistrate , আমি দেখছি , ভাবছি আর অবাক হচ্ছি। কত অন্যায় করা হয়েছে যাত্রীদের প্রতি, কত চোখের জল ঝরেছে। অবসান হবে তো এসব অন্যায়ের ?</t>
  </si>
  <si>
    <t>932322153532789_932602236838114</t>
  </si>
  <si>
    <t>932322153532789_932661766832161</t>
  </si>
  <si>
    <t>আপনার বুঝতে ভুল হইছে,জরিমানার অর্থ থেকে অভিযোগকারিকে দেওয়া হয়েছে।</t>
  </si>
  <si>
    <t>932322153532789_932503756847962</t>
  </si>
  <si>
    <t>২৫% অভিযোগকারিকে প্রদানের আদেশ দেয়া হয়েছে। eta ki korlen ? অভিযোগকারি keno poysa dibe &gt;&gt;&gt;??</t>
  </si>
  <si>
    <t>932322153532789_932398153525189</t>
  </si>
  <si>
    <t>স্যার. আপনাদের স্যালুট জানাই।আপনাদের আন্তরিকতা ও নিষ্ঠা আমাদের সাহস দেয়।আপনাদের মহানুভবতা আমাদের পুলকিত করে।দীর্ঘদিন যাবৎ অসৎ কর্মীদের অসৎ কর্মকান্ডে যখন আমার দেশে এসে ভয়ানক পরিস্থিতির শিকার হতাম, তখন আপনাদের উপস্থিতিতে আমরা সাচছনদ বোধ করি ।আপনাদের সফলতা এবং দীর্ঘায়ু কামনা করছি।</t>
  </si>
  <si>
    <t>932322153532789_932350776863260</t>
  </si>
  <si>
    <t>এত আবেগ কেন? কথায় কথায় চুখে জল আসে কেন? আবেগের দুকানে তালা দেন... অধিকার আদায়ে সক্রিয় হউন... চুখের জল দেইখাই ত ওরা সুযগ পায়..... :p</t>
  </si>
  <si>
    <t>932322153532789_932352923529712</t>
  </si>
  <si>
    <t>তা ঠিকক বলেছেন,,,,,,,,মানুষ তো তাই।খারাপটা লাগল মেজিষ্ট্রেটের জন্য না,ঐ ভুক্তভোগি ভাইটির জন্য</t>
  </si>
  <si>
    <t>932322153532789_932354733529531</t>
  </si>
  <si>
    <t>কিন্তু সমস্যা অন্য যায়গায়... স্যার দাওয়াত দিসে কিন্তু ঠিকানা দেয়নাই.... :v</t>
  </si>
  <si>
    <t>932322153532789_932367383528266</t>
  </si>
  <si>
    <t>Tonni Bhuiyan,,,,,ভাইয়া বোনটি তো আমার না,,,,,,পোস্টের প্রথমেই লিখা আছে,,,,,,rafiqul islam</t>
  </si>
  <si>
    <t>932322153532789_932325466865791</t>
  </si>
  <si>
    <t>আমি অর্ধেকটা পড়েই প্রায় চুখে জল,,,,বাকিটা পরে পড়বো।বেচারা কি কষ্টটাই না করলো,,,,,মেজিস্ট্রেট ভাই আপনি মানুষ না,,,,,,,বাংলাদেশের জন্য ফেরেস্তা</t>
  </si>
  <si>
    <t>932322153532789_932328996865438</t>
  </si>
  <si>
    <t>কি বালছালের শান্তিতে নোবেল দেয় আমি তো মনে করি বাংলাদেশ সরকারের উচিত এই ম্যাজিস্ট্রেট কে নোবেল দেওয়া।হেটস অফ ব্রাদার :)</t>
  </si>
  <si>
    <t>932322153532789_932351310196540</t>
  </si>
  <si>
    <t>Mr. Magistrate, দাওয়াত দিলেন কিন্তু ঠিকানাটা দিলেন না । We common people are grateful to you. Salute.</t>
  </si>
  <si>
    <t>932322153532789_932467666851571</t>
  </si>
  <si>
    <t>আমার এক পরিচিত। ছোট ভাই তার ভাবীর সুপারিসের কল্যানে জিয়ার লস্ট এন্ড ফাউন্ড এ জব পাইসে। সে বলল ইচ্ছা করে যাত্রি হয়রানি করে তারা। এক ব্যাক্তির লাগেয হ্যন্ডভার করতেসে না কারন তার ট্যাগ তারাই ছিড়ে ফেলসে। অথচ যাত্রিরর কাছে কাঊন্টার স্লিপ ছিল। ৩০০ টাকা ঘুস নিয়ে ব্যাগ ছাড় করান যাত্রি। প্রিতিদিন তারা এইরকম ২, ৩ টা খেপ মারে। অথচ সে কোন অফিসার না জাস্ট কামলা।</t>
  </si>
  <si>
    <t>932322153532789_932327786865559</t>
  </si>
  <si>
    <t>খুব ভাল লাগল । আপনাদের কে অনেক ধন্যবাদ ।</t>
  </si>
  <si>
    <t>932322153532789_932368116861526</t>
  </si>
  <si>
    <t>ভালো লাগে বিদেশে থেকে দেশের ভালো কিছু শুনলে ও জানতে পারলে।আপনাদের ধন্যবাদ।</t>
  </si>
  <si>
    <t>932322153532789_932402470191424</t>
  </si>
  <si>
    <t>এত লোভ কেন মানুষের!! -_-</t>
  </si>
  <si>
    <t>932322153532789_932522376846100</t>
  </si>
  <si>
    <t>পেজটি দেখবে ২/৪ দিন ক্ষান্ত থাকবে আবার পুরোনো ধান্দা শুরু করবে। কয়লা ধুলে ময়লা যায় না।</t>
  </si>
  <si>
    <t>932322153532789_932563470175324</t>
  </si>
  <si>
    <t>সম্ভাবনার বাংলাদেশ,স্বপ্ন দেখে আপনাদের নিয়ে।সালাম সাহসী সন্তানেরা।</t>
  </si>
  <si>
    <t>932322153532789_932394163525588</t>
  </si>
  <si>
    <t>ইনশায়াল্লাহ গোটা দেশের পরিবেশই একদিন এই বিমানবন্দর এর মত হবে \m/</t>
  </si>
  <si>
    <t>932322153532789_932482256850112</t>
  </si>
  <si>
    <t>সবাই যাতে এইরকম সেবা নিতে পারে সেইজন্য এয়ারপোর্ট এর ভিতর ক্যাম্পেইন প্রয়োজন।</t>
  </si>
  <si>
    <t>932322153532789_932472636851074</t>
  </si>
  <si>
    <t>বাই দা ওয়ে , জনাব আপনি কে ? :D । আপ্নের মত ১৬০০০০০০০ মানুষ দরকার দেশে :D ।</t>
  </si>
  <si>
    <t>932322153532789_935001593264845</t>
  </si>
  <si>
    <t>জবাবদিহিতা হলো আসল! এ কাজটা সুষ্ঠুভাবে হলে দ্রুত এগিয়ে যাওয়া সম্ভব।</t>
  </si>
  <si>
    <t>932322153532789_932393930192278</t>
  </si>
  <si>
    <t>বাংলাদেশে সৎ মানুষের জীবন যুকিপূর্ণ তাই সবসময়ই সাবধান থাকবেন ।</t>
  </si>
  <si>
    <t>932322153532789_932469390184732</t>
  </si>
  <si>
    <t>এত বড় উপন্যাস না লিখে অল্পতে লিখুন, অনেকেই পড়বে</t>
  </si>
  <si>
    <t>932322153532789_932329780198693</t>
  </si>
  <si>
    <t>আরে বহ! ! বিয়া যে কও মজা</t>
  </si>
  <si>
    <t>932322153532789_932604643504540</t>
  </si>
  <si>
    <t>এই পেজটাতে আসলেই মনটা ভালো হয়ে যায় । আপনাদেরকে স্যালুট স্যার &lt;3</t>
  </si>
  <si>
    <t>932322153532789_932742830157388</t>
  </si>
  <si>
    <t>আচ্ছা উনার কি সরকারি চাকরি? যদি হয় তা হলে চাকরি কি থাকে?</t>
  </si>
  <si>
    <t>932322153532789_932493726848965</t>
  </si>
  <si>
    <t>তাঁর বিয়েতে আমাদের পক্ষ থেকে আপনাদের সবার দাওয়াত থাকলো !!! ;)</t>
  </si>
  <si>
    <t>932322153532789_932384153526589</t>
  </si>
  <si>
    <t>একটা সাদা স্যালুট দিলাম আপনাদের।</t>
  </si>
  <si>
    <t>932322153532789_932332330198438</t>
  </si>
  <si>
    <t>মহান আল্লাহু আপনার হায়াত বৃদ্ধি করে দিন, আমিন</t>
  </si>
  <si>
    <t>932322153532789_932396340192037</t>
  </si>
  <si>
    <t>দাওয়াত এর গিফট 🎁 পাঠায়া দিলাম । 😎</t>
  </si>
  <si>
    <t>932322153532789_932594986838839</t>
  </si>
  <si>
    <t>ডিজিটাল বাংলাদেশের একমাত্র কার্যকর পেইজ।</t>
  </si>
  <si>
    <t>932322153532789_932613283503676</t>
  </si>
  <si>
    <t>তাঁর বিয়েতে আমাদের পক্ষ থেকে আপনাদের সবার দাওয়াত থকলো,,,, :-D ,, epic</t>
  </si>
  <si>
    <t>932322153532789_932486410183030</t>
  </si>
  <si>
    <t>সবাই যদি আপনাদের মত হইত!</t>
  </si>
  <si>
    <t>932322153532789_932640013501003</t>
  </si>
  <si>
    <t>চলেন, পেতলের কলসি লইয়া রওনা দেই। যমুনায় না, সিলেটে!</t>
  </si>
  <si>
    <t>932322153532789_932560436842294</t>
  </si>
  <si>
    <t>এত লম্বা করে লিখলেন পড়ার ধৈয্য থাকেনা।</t>
  </si>
  <si>
    <t>932322153532789_932400686858269</t>
  </si>
  <si>
    <t>যাক শুনে খুশি হলাম। তবে আরো খুশি হবো সরকার জেনো সব সেক্ট্রর তদারকি করেন।</t>
  </si>
  <si>
    <t>932322153532789_932396896858648</t>
  </si>
  <si>
    <t>জনাব মোহাম্মদ ইফতেখার হোসেন কি সেই তিনি যে নিয়ম ভঙ্গ করে যুদ্ধাপরাধী গোলাম আযমের স্ত্রী-পুত্রকে বিমানবন্দরে ভিআইপি প্রটোকল দিয়েছে? এদের কে শুধুমাত্র লাত্থি দিয়ে বের করে দিলেই হবে না, এতদিন বিমানবন্দরের যে পরিমান ক্ষতি এরা করেছে সেগুলার ক্ষতিপূরণ আদায় করা উচিত। এদের বাসায় গেলে সব বিদেশী জিনিস, অসত উপায়ে কামানো টাকা ব্যাংকে আর জায়গা জমি কেনাতে ব্যয় করা তাই উপযুক্ত শাস্তি এদের প্রাপ্য।</t>
  </si>
  <si>
    <t>932322153532789_932475383517466</t>
  </si>
  <si>
    <t>ধন্যবাদ আপনাদেরকে যারা দেশ কে সুন্দর করে রাখতে অক্লান্ত পরিশ্রম করছেন। ধন্যবাদ এবং ধন্যবাদ</t>
  </si>
  <si>
    <t>932322153532789_932328946865443</t>
  </si>
  <si>
    <t>প্রতিদিনই এইখানে আসি এক বুক আশা নিয়ে, মন ভাল করার প্রত্যাশায়, এবং কখনোই আপনারা হতাশ করেননা। স্যালুট বস</t>
  </si>
  <si>
    <t>932322153532789_932331553531849</t>
  </si>
  <si>
    <t>অর্থদন্ড / জেল-জরিমানা --- এসব দিয়ে কোনই উপকার হবেনা। এদের চরিত্র এত অল্প তে পরিবর্তন হবে না. দোষী সাব্বাস্ত হওআর সঙ্গে সঙ্গে এদের চাকুরিচুত করা দরকার। আমাদের দেশে অনেক বেকার আছে, যারা সৎ এবং নিষ্ঠাবান। তাদের চাকুরী দেওয়া উচিত। ঐসব পাপী রা অর্থদন্ড দিয়ে বা কিছুদিন জেল খেটে ফিরে এসে আবার সেই একই অপরাধ করতে থাকবে। এত বছরের স্বভাব তো পাল্টাতে পারবে না.</t>
  </si>
  <si>
    <t>932322153532789_932597473505257</t>
  </si>
  <si>
    <t>এই পেইজের লেখাগুলো এতো সুন্দর ও সাজানো যে সকালে অনলাইন পেপার পড়ার আগে আমি অপেক্ষায় থাকি কখন এই পেইজে নতুন কি খবর আসলো? দেশের বাইরে যদি কখনো যাই তবে এয়ারপোর্টে গেলে এদের সবাইকে অবশ্যই একবার দেখার চেষ্টা করবো। পারলে অটোগ্রাফ নিবো। ধন্যবাদ আপনাদের।</t>
  </si>
  <si>
    <t>932322153532789_932473733517631</t>
  </si>
  <si>
    <t>ভাবতে ভালো লাগে , গা শিহরিত হয় যখন পোস্ট গুলো পরি । এক এক করে বাংলাদেশের সব গুলো সরকারি বেসরকারি সেক্টরে পরিবর্তন আসবে। আমরাই নিয়ে আসব পরিবর্তন গুলো... আল্লাহ্‌ আপনাদের সহায় হউন...</t>
  </si>
  <si>
    <t>932322153532789_932717230159948</t>
  </si>
  <si>
    <t>আপনারা বাংলা মায়ের সফল সন্তান, আমাদের সত্যিকারের হিরো।</t>
  </si>
  <si>
    <t>932322153532789_932392906859047</t>
  </si>
  <si>
    <t>এরাই আমাদের সোনার বাংলাকে ধ্বংস করছে</t>
  </si>
  <si>
    <t>932322153532789_932683073496697</t>
  </si>
  <si>
    <t>সাধু উদ্যোগ!! এগিয়ে যাও বাংলাদেশ।</t>
  </si>
  <si>
    <t>932322153532789_932664430165228</t>
  </si>
  <si>
    <t>ভাই পোষ্ট পইড়া আবেগে কাইন্দালছি। আপনারা আমগো আন্ধার রাইতের বাত্তি।</t>
  </si>
  <si>
    <t>932322153532789_932691216829216</t>
  </si>
  <si>
    <t>ভাই অসংখ্য ধন্যবাদ স্যার আপনাকে</t>
  </si>
  <si>
    <t>932322153532789_932422990189372</t>
  </si>
  <si>
    <t>আপনাদের মতো যদি সরকারের সকল সেক্টরে থাকতো তাহলে পুরো দেশটি পাল্টে যেত ।</t>
  </si>
  <si>
    <t>932322153532789_932367710194900</t>
  </si>
  <si>
    <t>আজ দেয়াল ঘড়িটা নেই ! মিস করছি।</t>
  </si>
  <si>
    <t>932322153532789_932351400196531</t>
  </si>
  <si>
    <t>এয়ারপোর্টের মতো এমন জাগায় ভালো মানুস পাওয়া খুব কঠিন আপনাকে সালাম</t>
  </si>
  <si>
    <t>932322153532789_932422656856072</t>
  </si>
  <si>
    <t>আপনাদের মতো Magistrates আছে বলেই আমরা প্রবাসী রা অভয় পাই,</t>
  </si>
  <si>
    <t>932322153532789_932548203510184</t>
  </si>
  <si>
    <t>৫০,০০০ টাকা কম হয়েছে। জেল হওয়া উচিৎ ছিল ৫ বছর।</t>
  </si>
  <si>
    <t>932322153532789_932609183504086</t>
  </si>
  <si>
    <t>'লস্ট এন্ড ফাউন্ড STORE A CCTV THAKA UCHIT, BUT ASE KINA JANINA</t>
  </si>
  <si>
    <t>932322153532789_932348556863482</t>
  </si>
  <si>
    <t>সারা দিন হতাশার মাঝে শুধুমাত্র আপনাদের পেজ থেকেই অলওয়েজ পজেটিভ কিছু পাই।।। গর্বে মনটা ভরে যায় তখন।।। ভালো থাকবেন ভাই সব সময়</t>
  </si>
  <si>
    <t>932322153532789_932335676864770</t>
  </si>
  <si>
    <t>হে আলোর দিশারি, এগিয়ে যাও এবং প্রিয় মাতৃভূমিটাকে এগিয়ে নিয়ে যাও। অনেকগুলো নেতিবাচক খবরের মাঝেও আপনাদের পেইজে আসলে মনটা ভাল হয়ে যায়।</t>
  </si>
  <si>
    <t>932322153532789_932528326845505</t>
  </si>
  <si>
    <t>এয়ারপোর্টে কার্ড পাঞ্চ এর মাধ্যমে তাদের হাজিরা দেখে মাসিক বেতন দেওয়া হয় নাকি অন্য কোন ভাবে আমি জানিনা। তবে অন্যকে দায়িত্ব দিয়ে কাজ ফাকি দেওয়া রোধের একটি সহজ উপায় আছে। দিনের শিফটে সকাল, দুপুর, বিকেল তিনবেলা এবং রাতে বিকেল, মধ্য রাত এবং সকালে ডিউটি শেষে বাড়ি যাওয়ার পূর্বে কার্ড পাঞ্চের পাশাপাশি হাজিরা খাতায় সবার সই নেওয়া। তিনবেলা সইয়ের কাগজ প্রতিদিন প্রধান পরিচালকের টেবিলে জমা দিতে হবে। মাসের শেষে যার একটি করে কপি কয়েকজন উর্ধতন কর্তৃপক্ষ বরাবর পাঠানো হবে বেতন দেওয়ার পূর্বে। নিয়মটি যদি ভালো লাগে তাহলে ভেবে দেখার অনুরোধ রইল। ধন্যবাদ</t>
  </si>
  <si>
    <t>932322153532789_932335123531492</t>
  </si>
  <si>
    <t>এত জন প্রবাসী বছরের পর বছর কেউবা যুগের পর যুগ মাতাপিতার অাত্মীয় স্বজনের অাদর সোহাগ থেকে বঞ্চিত থেকে দেশের অর্থনৈতিক সমৃদ্ধিতে সহায়ক হচ্ছেন। তাঁদেরকে পুরস্কৃত করার বদলে এয়ারপোর্টে হয়রানি করি,</t>
  </si>
  <si>
    <t>932322153532789_932367340194937</t>
  </si>
  <si>
    <t>আমরা জানতে পারিনা " যারা এই ধরনের অপরাধ করার পরে ধরা পড়ে তাদের কে চাকরি থেকে বিদায় করে দেওয়া হয় কিনা ? যদি তাই করা হয়ে থাকে তাহলে তাদের নাম এবং ছবি সহ পোস্ট করার জন্যে অনুরোধ করছি । আর অর্থ দন্ডের পরিমান তাদের বেতনের কমপক্ষে 90% করা উচিৎ বলে মনে করি। ধন্যবাদ ।</t>
  </si>
  <si>
    <t>932322153532789_932639940167677</t>
  </si>
  <si>
    <t>মাথাটা হিজিবিজি করতেছে কোথায় পা দেব যে দিকে তাকাই দুর্নীতি লুটপাট একি অবস্হা একটু আশার আলো দেখি যখন দেখি আপনারা এই পাহাড় সম দুর্নীতি আর লুটপাটের বিরুদ্ধে লড়াই করছেন.. ধন্যবাদ সকল এপিবিএনের সম্মানিত কর্মকর্তাদের..</t>
  </si>
  <si>
    <t>932322153532789_932346240197047</t>
  </si>
  <si>
    <t>সালাম আপনাকে মেজিস্ট্রেট সাহেব, আপনার কাজ কর্ম দেখে মনে হয় কোথাও না কেথাও অভিযোগ করা যাই এবং কাজ হয়। অন্যথা মনের অবস্থা এমনযে আমার দেশে ভালো মানুষ আছে কিনা দুরবিন দিয়ে খুঁজে পাওয়া যাবে কিনা দ্বিদা দন্দে ছিলাম।</t>
  </si>
  <si>
    <t>932322153532789_932351766863161</t>
  </si>
  <si>
    <t>জনাব আপনি কোন মাটির তৌরি? অনেক বার বিমান বন্দর গেয়িছি, আসা করছে পরে যেন আমার সাথে কোন একটা ক্যাচাল হয়, আর তার সৌওজন্য আপনার সাথে দেখা হয়ে যায়, আর দাত বের করে আপনার সাথে একটা সেল্ফি তুলতে পারি তাহলে নিযেকে ধ্যোন মনে করতাম। শত বছর বেচে থাকেন।</t>
  </si>
  <si>
    <t>932322153532789_932369726861365</t>
  </si>
  <si>
    <t>আল ফাহাহিল কার্গো সার্ভিস কুয়েত থেকে চার মাস পূর্বে ৪০ কেজি মাল পাঠিয়েছি। মালগুলো এখনও পাইনাই। আমি এখন কি করব।</t>
  </si>
  <si>
    <t>932322153532789_932332153531789</t>
  </si>
  <si>
    <t>সর্ব প্রথম আপনাকে আমি স্যালুট দিচ্ছি।আর দোয়া করি এমন বাংলার বাঘ ঘরে ঘরে জন্ম নিক।কিছু বলব বা কমেন্টস করব তার ভাষা হারিয়ে ফেলেছি আর অনবরত দুইটি হাত কাপছে।মন থেকে কতবার দোয়া করতেছি তা বলে বুঝাতে পারব না।সত্যি স্যার আপনাকে নিয়ে আমার গর্বে বুকটা ভরে গেছে।</t>
  </si>
  <si>
    <t>932322153532789_932877623477242</t>
  </si>
  <si>
    <t>প্রায় সব গুলো কমেন্ট এ আপনাদের এই দায়িত্বপূর্ণ আচরণকে সাধুবাদ জানানো হয়েছে।মানুষ ভাল কাজের প্রশংসা এবং উপকৃত হলে সেটা নিঃসংকোচে প্রকাশ করতে দ্বিধা করেনা।অথচ ফেবু তে কিছু পুলিশ কর্মকর্তা আছে যাদের পোস্ট পড়লে মনে হয় এদেশের মানুষের চেয়ে অকৃতজ্ঞ লোকজন আর কোথাও নাই।ঐ সব পুলিশ কর্মকর্তাদের এই পেইজটা এবং এখনকার পোস্টে মানুষের মন্তব্য গুলো পড়ে দেখার আহ্বান রইলো।</t>
  </si>
  <si>
    <t>932322153532789_932920953472909</t>
  </si>
  <si>
    <t>চট্টগ্রামে এই ধরণের সমস্যাগুলি আরো প্রকট। এমতাবস্থায় চট্টগ্রামের কোন নাম্বারে অভিযোগ করব? জানালে আমরা উপকৃত হতাম।</t>
  </si>
  <si>
    <t>932322153532789_932363376862000</t>
  </si>
  <si>
    <t>আবারো শ্রোদ্ধা ভাইয়া, আমাদের দেশটা এখনো সুন্দর আপনার মতো কিছু মানুষ আছেন বিধায়,</t>
  </si>
  <si>
    <t>932322153532789_932335820198089</t>
  </si>
  <si>
    <t>এই পেজটা দেখে হাজারো হতাশার মাঝে এক পসরা অাশার অালো দেখি, জানি না কতদিন দেখতে পারব এভাবে, তবে অাশা নয় বিশ্বাস রাখি যে অারো অনেক দিন বাংলার মানুষ এই অালো দেখবে। অনেক অনেক শুভকামনা</t>
  </si>
  <si>
    <t>932322153532789_932382876860050</t>
  </si>
  <si>
    <t>এই প্রথম ঘড়ি এবং টিভি ছাড়া পোস্ট দেখলাম।আর আপনাদের কাজ,একদম লা-জবাব.....</t>
  </si>
  <si>
    <t>932322153532789_932332626865075</t>
  </si>
  <si>
    <t>ইস্ সব সেক্টরে যদি অাপনাদের মত মানুষ থাকত। অাপনারা দু জন অাসাধারণ, ধন্যবাদ স্যার</t>
  </si>
  <si>
    <t>932322153532789_932577780173893</t>
  </si>
  <si>
    <t>Excellent Job. দোয়া করি আল্লাহ আপনাদের ভাল রাখুন।</t>
  </si>
  <si>
    <t>932322153532789_932834643481540</t>
  </si>
  <si>
    <t>এতো কিছু করছেন, দয়া করে আর একটু কষ্ট করবেন প্লিজl আপনাদের দেওয়া নির্দেশনাগুলো বাস্তবায়ন করলো কিনা একটু শুধু ফলোআপ করবেন প্লিজ।</t>
  </si>
  <si>
    <t>932322153532789_932430216855316</t>
  </si>
  <si>
    <t>নতুন সূর্যোদয়ের হাতছানি এবং আনন্দের খোরাক দুটোই আপনার প্রতিটি পোষ্টে বিদ্যমান। শুভ কামনা রইলো</t>
  </si>
  <si>
    <t>932322153532789_932362070195464</t>
  </si>
  <si>
    <t>সবি কি ঢাকা কেন্দ্রিক, নাকি চট্টগ্রামেও সেবার মান বাড়ানোর কোনো পরিকল্পনা আছে? পেজটার পোস্ট গুলো মাঝে মাঝে অবিশ্বাস্য লাগে।এ রকম ভালো কাজেও কি বাংলাদেশে হয়!! ভালো কাজের অভিবাদন না জানালে নিজেকে কৃপণ মনে হয়।keep it up👍</t>
  </si>
  <si>
    <t>932322153532789_932485316849806</t>
  </si>
  <si>
    <t>আমার মনে হচ্ছে, আপনি পুরো বিমান খালি করে ফেলবেন। এটা কি ঠিক হচ্ছে? বাংলাদেশে সবাই যদি এভাবে কাজ করতো, তাহলে অনেক ভালো হইতো। যাই হোক সাবধানে থাকবেন। ভালো মানুষের দাম আমাদের দেশে খুব কম। জীবনে উন্নতি করেন, সেই কামনা করি।</t>
  </si>
  <si>
    <t>932322153532789_932361583528846</t>
  </si>
  <si>
    <t>কিছু কথা,,,, আমাদের দেশে মদ বিক্রি করা ও ক্রয় করা উভয় দন্ডনীয় অপরাধ। তা সত্ত্বেও বিমানবন্দরে প্রকাশ্যে মদ বিক্রি হচ্ছে। যদি ওগুলো বিদেশীদের জন্য রাখা হয় তাহলে ভিতরের কোন স্টলে রাখা উচিত।</t>
  </si>
  <si>
    <t>932322153532789_932865373478467</t>
  </si>
  <si>
    <t>খুভ মজার বেপারতো ভালো ভালো আমাদের সকলের পক্কেথকে উনার নবজীবন নববধুকে নিয়ে সূছের আর গিঘজীবন কামনা করছি</t>
  </si>
  <si>
    <t>932322153532789_932333596864978</t>
  </si>
  <si>
    <t>932322153532789_932796586818679</t>
  </si>
  <si>
    <t>ভাই আমাদের দেশের সরকারও যদি আপনার মত দায়িত্ব নিয়ে দায়িত্ব পালন করত, তাহলে আমাদের দেশেটা আরও এগিয়ে যেতে পারতো । তবে মাঝে মাঝে ভয় হয় সরকার ও তার দুর্নীতিবাজ কর্মকর্তাদের চাপে, আপনি না আবার তাদের মত হয়ে যান।</t>
  </si>
  <si>
    <t>932322153532789_932366070195064</t>
  </si>
  <si>
    <t>অনেক কিছুর মধ্যে লাগেজ হারানো সমস্যা সবচেয়ে বেশি কষ্টের.....এত বছর পর বিদেশ থেকে দেশে যাওয়ার জন্য প্রতিদিন একটা একটা করে ক্রয় করে রুমে জমা করে !!(!সবাই না!) এত কষ্টের জিনিষ হারানো গেলে বা চুরি করলে কেমন লাগে?! তার ভিতর আবার হয়রানি!! অনেক ধন্যবাদ আপনাদেরকে....! (বিয়ে উপলক্ষে টিভিটা উপহার হিসাবে দিলে ভাল হতো:~ লুল)</t>
  </si>
  <si>
    <t>932322153532789_932354850196186</t>
  </si>
  <si>
    <t>দেশের প্রতিটা সেক্টরে যদি আপনার মত ম্যাজিস্ট্রেট থাকতো তাহলে সোনার বাংলা সত্যিই সোনা দিয়ে মোড়া থাকতো স্যার</t>
  </si>
  <si>
    <t>932322153532789_932352746863063</t>
  </si>
  <si>
    <t>দেশ ও জাতির জন্য যে মেধা শ্রম দিয়ে অর্পিত কত্যব পালন করছেন এক দিকে যেমন সুনাম অজর্ন করছে আপর দিকে তরুন প্রজর্মের কাছে মাইল ফলক হিসেবে থাকবেন সর্বপরি আপনার মত সকলে যেন কত্যব পরায়ন হই</t>
  </si>
  <si>
    <t>932322153532789_932333896864948</t>
  </si>
  <si>
    <t>বিমান কে এয়ারপোর্টের গ্রাউন্ড হেনডালিং এর দায়িত্ব থেকে অব্যাহতি দেওয়া হোক । তা হলে সব সমস্যার সমাধান হবে</t>
  </si>
  <si>
    <t>932322153532789_932441940187477</t>
  </si>
  <si>
    <t>ম্যাজিস্টেট ভাই আমার তো কিছু দেবার সামর্থ নাই , মন প্রান খুলে আল্লাহর কাছে আপনার জন্য দোয়া করব৷আল্লাহ পাক যেন এই জনদরদী ভাইটাকে ভালো রাখে</t>
  </si>
  <si>
    <t>932322153532789_932384840193187</t>
  </si>
  <si>
    <t>স্যার বিয়ের দাওয়াত আপনি আমাদের দিলেন, কিন্তু ইকবাল ভাই আপনাকে দাওয়াত দিয়েছেন!!</t>
  </si>
  <si>
    <t>932322153532789_932719930159678</t>
  </si>
  <si>
    <t>আমি সাধারণত ফেইসবুক এ খুব কমই কমেন্ট করে থাকি। কিন্তু আপনাদের এইসব পোস্ট দেখে কোনো কমেন্ট না করে থাকা যায় না । You are really GREAT!!</t>
  </si>
  <si>
    <t>932322153532789_932521196846218</t>
  </si>
  <si>
    <t>এই দেশটা ঠিক করতে প্রশাসনে আপনার মতো আর অল্প কিছু মানুষ দরকার। তখন ১৬-১৭ কোটি মানুষ আপশেই নিজের কাজ নিজে করবে। আমার মনেহয় ৭১ এ আপনি থাকলে এখন SSC পরিক্ষায় প্রশ্ন আসতো 'ঢাকার আরবান গেরিলা ঘাড় তেড়া ম্যাজিস্ট্রেট শাহেব এর সাহসিকতা বর্ণনা করো '</t>
  </si>
  <si>
    <t>932322153532789_932442596854078</t>
  </si>
  <si>
    <t>শুধু কর্মচারীর শাস্তি হবে কেন? উর্ধতন কর্মকর্তার বিরুদ্ধে কি দ্বায়ীত্ব অবহেলার অভিযোগে মামলা করা যায় না?</t>
  </si>
  <si>
    <t>932322153532789_932334846864853</t>
  </si>
  <si>
    <t>গত কয়েকদিন ধরে যা দেখতেছি তা রূপকথার কাহিনীকে ও হার মানায়।ধন্যবাদ আপনাদেরকে।</t>
  </si>
  <si>
    <t>932322153532789_932336320198039</t>
  </si>
  <si>
    <t>আপনার এই ন্যায়পরায়‌নের জন্য আপনার জন্য অন্ত‌রের অন্তরস্থল থে‌কে দোয়া র‌হিল । আমরাও যেন বিমান বন্ধ‌রে ঝামেলা ছাড়া বাড়ী‌তে পৌছাঁ‌তে পা‌রি ।</t>
  </si>
  <si>
    <t>932322153532789_932382430193428</t>
  </si>
  <si>
    <t>Salute Sir Apnader..... অনেক অনেক শুভেচ্ছা আপনাদের যে ভালো ও মহৎ একটি কাজ করে মানুষকে এই সেবা দিয়ে যাচ্ছেন।।।।</t>
  </si>
  <si>
    <t>932322153532789_932327376865600</t>
  </si>
  <si>
    <t>আপনােদর মতো অফিসার এর দাড়াই দেশের পরিবতন সম্বভ</t>
  </si>
  <si>
    <t>932322153532789_932686556829682</t>
  </si>
  <si>
    <t>আপনার এই ভাল কাজের প্রতিদান সহং মহান রাব্বুল আলামীন দেবে । জানিনা আপনি কোন মায়ের সন্তান তাকে যদি পেতাম পা দরে সালাম করতাম। এদেশের সকল দূনীতিবাজ সকল মানুষকে বলি আপনার থেকে শিক্ষা নিতে।</t>
  </si>
  <si>
    <t>932322153532789_932383530193318</t>
  </si>
  <si>
    <t>ভাইয়া ,এই কালপ্রিটগুলোকে যে আপনারা চাকরি বিধিমত ব্যবস্থা নেয়ার সুপারিশ করেন তার ফলাফল কী হয় ?তা কোন ফলোআপ এর মত (অন্তত ছয়মাস পরপর একবার ) প্রকাশ করলে জনগন আস্থা পাবে ।তাছাড়া ধরে নিবে আপনাদের সুপারিশ করার কথা করলেন আর ওরা জায়গামত সব ঠিক করে নেয় যেটা আমাদের দেশে অনেকটা প্রচলিত ।আশাকরি বিষয়টা ভেবে দেখবেন ।</t>
  </si>
  <si>
    <t>932322153532789_932379623527042</t>
  </si>
  <si>
    <t>একদিন অবশ্যই কিছু আবর্জনা সম লোকের এইসব চুরিদারি বন্ধ হবেই হবে টিক এইভাবে.. শুভ কামনায়....</t>
  </si>
  <si>
    <t>932322153532789_932334036864934</t>
  </si>
  <si>
    <t>আপনাদের ধন্যবাদ জানিয়ে ছোট করবো না, অনেক কিছু পাওনা আছে দেশ ও জাতির কাছে।</t>
  </si>
  <si>
    <t>932322153532789_932332723531732</t>
  </si>
  <si>
    <t>বিমান কে এয়ারপোর্টের গ্রাউন্ড হেনডালিং এর দায়িত্ব থেকে অব্যাহতি দেওয়া হোক । তা হলে সব সমস্যার সমাধান হবে ।</t>
  </si>
  <si>
    <t>932322153532789_932351380196533</t>
  </si>
  <si>
    <t>দেশে এখনও ভাল মানুষ আছে আপনার এই উদ্দোগ দেশে ভাবমূর্তি উজ্বল করছে। ভাই দোয়া রইল অনেক ভাল থাকুন।</t>
  </si>
  <si>
    <t>932322153532789_932455163519488</t>
  </si>
  <si>
    <t>বাংলাদেশ এয়ারপোর্ট আসলেই কি ভালো মডেল হতে চায়, নাকি শুধু ফেসবুকে আমাদের স্বপ্ন দেখাচ্ছে আর গল্প শুনাচ্ছে?? :) Magistrates, All Airports of Bangladesh</t>
  </si>
  <si>
    <t>932322153532789_932328526865485</t>
  </si>
  <si>
    <t>আনাকে ওনেক ধন্যবাদ। এগিয়ে জান আল্লাহ্ আপনার ভাল করবে। দোওয়া রইল।</t>
  </si>
  <si>
    <t>932322153532789_932325316865806</t>
  </si>
  <si>
    <t>932322153532789_932328330198838</t>
  </si>
  <si>
    <t>Sopner Ferary জি ভাইয়া। ধন্যবাদ</t>
  </si>
  <si>
    <t>932322153532789_932323580199313</t>
  </si>
  <si>
    <t>ভালা মানুষ গুলার অর্থ দন্ড হই যাইতাছে!!!</t>
  </si>
  <si>
    <t>932322153532789_932492826849055</t>
  </si>
  <si>
    <t>আমরা তো এমন বাংলাদেশই চেয়েছি।</t>
  </si>
  <si>
    <t>932322153532789_932632930168378</t>
  </si>
  <si>
    <t>উপায় একটা আছে, সাইফুল ইসলাম@@@ ভাই। তবে এই কাজ আপনি আর আমি করতে পারব না। শ্রদ্ধেয়, Magistrates, All Airports of Bangladesh টিমকেই করতে হবে। আর, তা হলো ১ সপ্তাহ এর একটা সাড়াশি অভিযান..................* * * যাদের আইডিতে এই পেইজ আর এপিবিএন এর পেইজে লাইক পাওয়া যাবেনা * * * .........#simple_punishment &gt;&gt;&gt;&gt;&gt;&gt;&gt;&gt; * * * তাদের Android টা বাজেয়াপ্ত করতে হবে * * *</t>
  </si>
  <si>
    <t>932322153532789_932721053492899</t>
  </si>
  <si>
    <t>Íধন্যবাদ জজ সাহেব</t>
  </si>
  <si>
    <t>932322153532789_932999870131684</t>
  </si>
  <si>
    <t>932322153532789_932336116864726</t>
  </si>
  <si>
    <t>আপনাকে অসংখ্য ধন্যবাদ</t>
  </si>
  <si>
    <t>932322153532789_932390083525996</t>
  </si>
  <si>
    <t>মাসল!</t>
  </si>
  <si>
    <t>932322153532789_932402213524783</t>
  </si>
  <si>
    <t>দাঁড়িয়ে সম্মান অফিসার।</t>
  </si>
  <si>
    <t>932322153532789_932594943505510</t>
  </si>
  <si>
    <t>932322153532789_932408390190832</t>
  </si>
  <si>
    <t>আলহামদুলিল্লাহ্‌।</t>
  </si>
  <si>
    <t>932322153532789_932350483529956</t>
  </si>
  <si>
    <t>আমরা কিন্তু বিয়েতে যাবো 😂😂</t>
  </si>
  <si>
    <t>932322153532789_932332390198432</t>
  </si>
  <si>
    <t>নে বাবা এবার নাকে তেল দিয়ে ঘুমা থুক্ক বিয়ে কর ;)</t>
  </si>
  <si>
    <t>932322153532789_932350966863241</t>
  </si>
  <si>
    <t>বিনা পোলাও-গোস্ত-রোষ্টের দাওয়াত......আফনের দাওয়াত আপনি খান.....মজা মাইরা খান......</t>
  </si>
  <si>
    <t>932322153532789_932380270193644</t>
  </si>
  <si>
    <t>932322153532789_932567680174903</t>
  </si>
  <si>
    <t>দাওয়াতে যায়াম ঠিকানা দ্যান 😁</t>
  </si>
  <si>
    <t>932322153532789_932608770170794</t>
  </si>
  <si>
    <t>আপনা‌দের মত মানুষ‌দের জন্যই আজও আমরা গ‌র্বিত___ thank u sir</t>
  </si>
  <si>
    <t>932322153532789_932430823521922</t>
  </si>
  <si>
    <t>ম্যাজিস্ট্রেট স্যার কে আন্তরিক অভিনন্দন।আপনার জন্য অনেক শুভকামনা।</t>
  </si>
  <si>
    <t>932322153532789_932394113525593</t>
  </si>
  <si>
    <t>মাশাআললাহ</t>
  </si>
  <si>
    <t>932322153532789_932936263471378</t>
  </si>
  <si>
    <t>ঠিকানাবিহীন দাওয়াত! :(</t>
  </si>
  <si>
    <t>932322153532789_932493570182314</t>
  </si>
  <si>
    <t>গুড ঠিক শাস্তি হয়েছে</t>
  </si>
  <si>
    <t>932322153532789_932330613531943</t>
  </si>
  <si>
    <t>খবর গুলি দেখে ভালোলাগে</t>
  </si>
  <si>
    <t>932322153532789_932336556864682</t>
  </si>
  <si>
    <t>অসাধারণ। স্যালুট</t>
  </si>
  <si>
    <t>932322153532789_932334363531568</t>
  </si>
  <si>
    <t>932322153532789_932679340163737</t>
  </si>
  <si>
    <t>প্রাণঢালা অভিনন্দন =D</t>
  </si>
  <si>
    <t>932322153532789_932386893526315</t>
  </si>
  <si>
    <t>আপনারা ভাল থাকবেন, আপনারা ভাল থাকলেই'ত আমাদের দেশ, দেশের মানুষ গুলা ভাল থাকবে.। 💞</t>
  </si>
  <si>
    <t>932322153532789_932382663526738</t>
  </si>
  <si>
    <t>আপনাদের টিমকে অসংখ্য ধন্যবাদ সাধারন পাবলিকের পক্ষথেকে</t>
  </si>
  <si>
    <t>932322153532789_932328826865455</t>
  </si>
  <si>
    <t>সাবাস</t>
  </si>
  <si>
    <t>932322153532789_932740716824266</t>
  </si>
  <si>
    <t>এটা যেন স্থায়ী হয়।? এ দেশ ভাল কাজের দাম কি দেয়!!!!!! চিন্তিত!</t>
  </si>
  <si>
    <t>932322153532789_932491310182540</t>
  </si>
  <si>
    <t>একি দোষ, বিয়ের আগেই ডিভোর্স! এপিক।</t>
  </si>
  <si>
    <t>932322153532789_932722463492758</t>
  </si>
  <si>
    <t>স্যালুট বস</t>
  </si>
  <si>
    <t>932322153532789_932354100196261</t>
  </si>
  <si>
    <t>জ‌রিমানা কম হ‌য়ে‌ছে, কারাদন্ড প্র‌য়োজন ছিল।</t>
  </si>
  <si>
    <t>932322153532789_932613073503697</t>
  </si>
  <si>
    <t>গুড জব এভাবে এগিয়ে যান</t>
  </si>
  <si>
    <t>932322153532789_932353043529700</t>
  </si>
  <si>
    <t>খারাপ মানুষ ঠিক আচে</t>
  </si>
  <si>
    <t>932322153532789_932352013529803</t>
  </si>
  <si>
    <t>পেইজ টি সামনে আসলে মনেহয় এইবুজি কোন সুখবর এলো।</t>
  </si>
  <si>
    <t>932322153532789_933236360108035</t>
  </si>
  <si>
    <t>ভালো খবর।</t>
  </si>
  <si>
    <t>932322153532789_932527333512271</t>
  </si>
  <si>
    <t>অনেক অনেক ধন্যবাদ !</t>
  </si>
  <si>
    <t>932322153532789_932392020192469</t>
  </si>
  <si>
    <t>932322153532789_932362570195414</t>
  </si>
  <si>
    <t>একটা লাইক দিয়ে ভাই পরান ভরে না!</t>
  </si>
  <si>
    <t>932322153532789_932473526850985</t>
  </si>
  <si>
    <t>ধন্যবাদ,চালিয়ে যান, পরিবরতন একদিন আসবেই।</t>
  </si>
  <si>
    <t>932322153532789_932331806865157</t>
  </si>
  <si>
    <t>ধন্যবাদ মেজিস্ট্রেট সাহেব. একটা আশা/ ভালবাসার স্বপ্ন ফেরত দেয়ার জন্য।</t>
  </si>
  <si>
    <t>932322153532789_932457203519284</t>
  </si>
  <si>
    <t>মাশাআল্লাহ্.... যাজাকাল্লাহ্ খায়ের...</t>
  </si>
  <si>
    <t>932322153532789_932353576862980</t>
  </si>
  <si>
    <t>পরে খুবই ভাল লাগল। কিছুদিন পরে আমিও দেশে যাচ্ছি। নাম্বার নিয়ে রাখলাম।</t>
  </si>
  <si>
    <t>932322153532789_932606496837688</t>
  </si>
  <si>
    <t>আপনারাই পরিবর্তনের অধিনায়ক। জয় হোক আপনাদের।</t>
  </si>
  <si>
    <t>932322153532789_932362220195449</t>
  </si>
  <si>
    <t>দাওয়াত কবুল।</t>
  </si>
  <si>
    <t>932322153532789_932335500198121</t>
  </si>
  <si>
    <t>চট্রগ্রাম এ কি আপনাদের এই সুবিধা আছে?</t>
  </si>
  <si>
    <t>932322153532789_932463993518605</t>
  </si>
  <si>
    <t>টিভিটা যে নাই এই ছবিটায়।স্যার</t>
  </si>
  <si>
    <t>932322153532789_932895943475410</t>
  </si>
  <si>
    <t>স্যার ঘড়ি টা নেয়।</t>
  </si>
  <si>
    <t>932322153532789_932829470148724</t>
  </si>
  <si>
    <t>আল্লাআপনার মোঙ্ল করুক</t>
  </si>
  <si>
    <t>932322153532789_932389096859428</t>
  </si>
  <si>
    <t>ওকে।বিয়ে কবে???</t>
  </si>
  <si>
    <t>932322153532789_932370910194580</t>
  </si>
  <si>
    <t>একটা ভালখবর সুনলাম</t>
  </si>
  <si>
    <t>932322153532789_932355143529490</t>
  </si>
  <si>
    <t>দাওয়াত দিলেন কিন্তু ঠিকানা দিলেন না।</t>
  </si>
  <si>
    <t>932322153532789_932361353528869</t>
  </si>
  <si>
    <t>আসলে বিশ্বাসই হচ্ছে না এও কি এখন সম্ভব</t>
  </si>
  <si>
    <t>932322153532789_932395553525449</t>
  </si>
  <si>
    <t>লাইক</t>
  </si>
  <si>
    <t>932322153532789_932331210198550</t>
  </si>
  <si>
    <t>দাওয়াতের তারিখ টা বলেন স্যার ।</t>
  </si>
  <si>
    <t>932322153532789_932516526846685</t>
  </si>
  <si>
    <t>সাবাশ....Bansuri M Yousuf... অসাধারন কাজ।।।</t>
  </si>
  <si>
    <t>932322153532789_932466563518348</t>
  </si>
  <si>
    <t>গুড়</t>
  </si>
  <si>
    <t>932322153532789_932921123472892</t>
  </si>
  <si>
    <t>আর দেরি সয় না ,কবে যে আপনাদের সাথে দেখা হবে।</t>
  </si>
  <si>
    <t>932322153532789_932393060192365</t>
  </si>
  <si>
    <t>আপনার পেজ পেয়ে facebook ইউজ করে উপকার পেলাম।</t>
  </si>
  <si>
    <t>932322153532789_932720810159590</t>
  </si>
  <si>
    <t>ভাতিজা এখটা খামর খাম খরছ।</t>
  </si>
  <si>
    <t>932322153532789_932435763521428</t>
  </si>
  <si>
    <t>ঘড়ি আর টিভি কই ?</t>
  </si>
  <si>
    <t>932322153532789_932329510198720</t>
  </si>
  <si>
    <t>আপনাদের এ ধরনের কার্যক্রম অন্য সবধরনের কর্মক্ষেত্রের জন্য অনেক বড়দৃষ্টান্ত হয়ে থাকছে। আপনাদের এই প্রচেষ্টাকে সাধুবাদ জানাই।</t>
  </si>
  <si>
    <t>932322153532789_932351723529832</t>
  </si>
  <si>
    <t>শ্রদ্ধেও স্যার, যদি কখনো বিপদে পড়ি এয়ারপোর্ট এ তাহলে আপনাদের সাহায্য পেতে কোথায় আসতে হবে। জানাবেন কি?।।।।।।। Magistrates, All Airports of Bangladesh</t>
  </si>
  <si>
    <t>932322153532789_932362713528733</t>
  </si>
  <si>
    <t>আমার মনে একটা প্রশ্ন ঘুরে ফিরে বারবার আসে, এই অব্যাবস্থাপনা আর দুর্নীতি এর দেশে এইভাবে সৎ ভাবে চলা আপনারা টিকে আছেন কিভাবে?এতদিনে তো আপনাদের দূর গহীন এ ট্রান্সফার করে দেয়ার কথা। এনিওয়েজ আপনাদের অনেক অনেক শুভেচ্ছা আর শুভকামনা।@#Magistrates, #All #Airports #of #Bangladesh</t>
  </si>
  <si>
    <t>932322153532789_932348606863477</t>
  </si>
  <si>
    <t>আমি কিন্তু যাবো। Magistrates, All Airports of Bangladesh ঠিকানা দেন 😉</t>
  </si>
  <si>
    <t>932322153532789_932679323497072</t>
  </si>
  <si>
    <t>কথা হলো যেই অফিসারকে জরিমানা করা হলো ঐ ব্যাক্তি কিভাবে দ্রুত 50000 টাকা ম্যানেজ করে জমা দিলো। তার বেতন কত ? তার সেভিংস কত ছিলো। নতুবা বলতে হবে দুরনিতী গ্রস্থ</t>
  </si>
  <si>
    <t>932162160215455_932174313547573</t>
  </si>
  <si>
    <t>ঠিকই বলেছেন,,,,তাই তো আমারও একই মন্তব্ব্য- অবাক লাগে,,,,,টাকায় যা না হয়, তা টাকা ছাড়াই হয়,,,,,!!যেমন,এই মেজিষ্ট্রেট ভাইয়ের নিষ্ঠা"</t>
  </si>
  <si>
    <t>932162160215455_932832766815061</t>
  </si>
  <si>
    <t>এই রকম যদি সব সময় "সব বিষয়ে খেয়াল রাখা হয় তা হলে বিমান বন্দরে আর কোন যাত্রী হয়রানী হবে না ""</t>
  </si>
  <si>
    <t>932162160215455_932682003496804</t>
  </si>
  <si>
    <t>ম্যাজিস্ট্রেট ভাই  বলাটা কি সৌজন্যসূচক? স্যার সম্বোধন করলে নিজেকে ছোট মনে হয়?</t>
  </si>
  <si>
    <t>932162160215455_933005100131161</t>
  </si>
  <si>
    <t>ঢাকা এয়ারপোর্টে নাকি এখন ব্রিটিশ কোম্পানী সিকিউরিটির কাজ শুরু করেছে। কেমন চলছে তাদের কাজ, যাত্রীদের সুবিধা কতটুকু বেড়েছে ইত্যাদি ব্যাপারে যদি আমাদের বিস্তারিত জানাতেন। ধন্যবাদ।</t>
  </si>
  <si>
    <t>932162160215455_932223330209338</t>
  </si>
  <si>
    <t>আপনাদের যে কোন নিউজ অসংখ্য বার পড়লেও কোন সমস্যা নেই,বরংচ ভালোই লাগে।</t>
  </si>
  <si>
    <t>932162160215455_932202973544707</t>
  </si>
  <si>
    <t>শুনে অনেক আনন্দ লাগতেছে। আল্লাহ আপনাদের মঙ্গল করুক।</t>
  </si>
  <si>
    <t>932162160215455_932184700213201</t>
  </si>
  <si>
    <t>এই ইউসুফ ম্রিধা সাহেব খুবি ভাল ম্যাজিস্টেট আমার ও বিমান বাংলাদেশ ফ্লাইট বাতিল করলে উনার নির্দেশ এ আবার বোর্ডিং পাস দেয়</t>
  </si>
  <si>
    <t>932162160215455_932176613547343</t>
  </si>
  <si>
    <t>একবার নয় বারবার নয় হাজার বার পড়তে মনে চায় আপনাদের পোষ্ট গুলি,কিন্তু সময়ের অভাবে হয়ত অনেকবার পড়তে পারিনা,কিন্তু আপনারা আছেন থাকবেন লক্ষ প্রবাসীর অন্তরের অন্তস্তলে।</t>
  </si>
  <si>
    <t>932162160215455_932754183489586</t>
  </si>
  <si>
    <t>932162160215455_932164173548587</t>
  </si>
  <si>
    <t>জুনে কাতার এয়ারে আসছি, জানা থাকলো :)</t>
  </si>
  <si>
    <t>932162160215455_932197500211921</t>
  </si>
  <si>
    <t>থাকিয়ে থাকি কখন পোস্ট দিচ্ছেন ☺</t>
  </si>
  <si>
    <t>932162160215455_932196456878692</t>
  </si>
  <si>
    <t>ঠিক</t>
  </si>
  <si>
    <t>932162160215455_932579183507086</t>
  </si>
  <si>
    <t>আপনাদের জন্য</t>
  </si>
  <si>
    <t>932162160215455_932202906878047</t>
  </si>
  <si>
    <t>মন ফড়িং</t>
  </si>
  <si>
    <t>932144950217176_932596143505390</t>
  </si>
  <si>
    <t>জাস্ট ২ জন হইতে পারে, তবে একপাল ভেড়ার মাঝে একটা বাঘ-ই যথেষ্ট, Number is not an issue in that case.</t>
  </si>
  <si>
    <t>932144950217176_932186476879690</t>
  </si>
  <si>
    <t>গ্রেট।।।। খবরে পড়লাম মাত্র ২ জন ম্যাজিস্ট্রেটের কারনেই আমাদের জাতীয় এয়ারপোর্ট C ক্যাটাগরি থেকে B ক্যাটাগরিতে রুপান্তরিত হয়েছে!!!!!!! জাস্ট ২ জনের সৎ ইচ্ছার কারনেই।।।। এবার বুঝুন দেশের প্রতিটা সেক্টরেই যদি এমন ২ জন ম্যাজিস্ট্রেট থাকত তাহলে সোনার বাংলা হতে কি দীর্ঘ সময় লাগত ????? অনেক অনেক দোয়া আর ভালোবাসা রইল আপনাদের জন্য।।।। কথা দিচ্ছি প্রয়োজনে ডাকলে পাশে অবশ্যই পাবেন, ইনশাআল্লাহ।।।।।</t>
  </si>
  <si>
    <t>932144950217176_932158746882463</t>
  </si>
  <si>
    <t>অন্যান্য এয়ার লাইন্ স গুলাতেই এই ব্যবস্তা চালুকরার জন্য জোর দাবি জানাচ্ছি</t>
  </si>
  <si>
    <t>932144950217176_932328923532112</t>
  </si>
  <si>
    <t>চট্রগ্রাম শাহ আমানত ইন্টারন্যাশনাল এয়ারপোর্ট এ ম্যাজিস্ট্রেট কোর্ট কবে চালু হবে।</t>
  </si>
  <si>
    <t>932144950217176_932644576833880</t>
  </si>
  <si>
    <t>শুধু ম্যাজিস্ট্রেট দিয়ে সব পরিবর্তন করা যাবে না, যতদিন আমাদের মানসিকতার পরিবর্তন না হয়। কিন্তু এত সীমাবদতার মধে্য যে ভালো কাজ করা যায় তা উনারা দেখিয়ে দিল। আমাদের দেশের ডাক্তার আর পুলিশদের জন্য এইসব ম্যাজিস্ট্রেট দিয়ে মনিটরিং সেল ঘটন করা দরকার।</t>
  </si>
  <si>
    <t>932144950217176_932429883522016</t>
  </si>
  <si>
    <t>932144950217176_932173630214308</t>
  </si>
  <si>
    <t>শাহাজালাল এয়ারপোর্ট ম্যাজিস্টেট আমাদের কাছে অনেক সুনাম অর্জন করছে। আশা করি এ ধারা অক্ষুন্ন থাকবে।</t>
  </si>
  <si>
    <t>932144950217176_932183480213323</t>
  </si>
  <si>
    <t>সাবাস বাংলাদেশ এগিয়ে চল নতুনের সাথে আগামির পথে।ধন্যবাদ migistrates. all Airports of bangladesh</t>
  </si>
  <si>
    <t>932144950217176_932154580216213</t>
  </si>
  <si>
    <t>শাবাস</t>
  </si>
  <si>
    <t>932144950217176_932148773550127</t>
  </si>
  <si>
    <t>সাবাস :)</t>
  </si>
  <si>
    <t>932144950217176_932835636814774</t>
  </si>
  <si>
    <t>এই কোর্ট কোন বিশেষ আইনের বলে পপরিচালিত????? একটু বিস্তারিত উত্তর দিবেন প্লীজ!!!!! Magistrate, All Airports of Bangladesh</t>
  </si>
  <si>
    <t>932144950217176_932177110213960</t>
  </si>
  <si>
    <t>আপনাদের কে নিয়ে আমরা প্রবাসীরা গববোধ করি।</t>
  </si>
  <si>
    <t>932144950217176_932215686876769</t>
  </si>
  <si>
    <t>932144950217176_932184033546601</t>
  </si>
  <si>
    <t>এই অফিসটা কোথায়?</t>
  </si>
  <si>
    <t>932144950217176_932317180199953</t>
  </si>
  <si>
    <t>পাশে আছি থাকব। আপনাদের দেখার খুব ইচ্ছ স্যার.</t>
  </si>
  <si>
    <t>932144950217176_932197056878632</t>
  </si>
  <si>
    <t>চ্ট্টগ্রাম এয়ারপোর্টে ম্যাজিস্ট্রেট কোর্ট নেই কেন?????</t>
  </si>
  <si>
    <t>932144950217176_932223143542690</t>
  </si>
  <si>
    <t>আজ্ঞে মহাশয়, এই কোর্টে কি বিবাহ পড়ানো হয়?</t>
  </si>
  <si>
    <t>932144950217176_932995793465425</t>
  </si>
  <si>
    <t>'ধন্যবাদ' আল্লাহ যেন আপনার উপর রহমত দান করেন।</t>
  </si>
  <si>
    <t>932144950217176_932151720216499</t>
  </si>
  <si>
    <t>চট্টগাম এয়ার ফোর্ট এ কি আপনাদের অফিস নাই</t>
  </si>
  <si>
    <t>932144950217176_932155396882798</t>
  </si>
  <si>
    <t>আপনাদের কে অনেক ধন্যবাদ</t>
  </si>
  <si>
    <t>932144950217176_932754220156249</t>
  </si>
  <si>
    <t>932113500220321_932940230137648</t>
  </si>
  <si>
    <t>যা হবার নয় তাই হয়েছে,,,,,অন্তত বাংলাদেশের ক্ষেত্রে!কি করে না হেসে পারে গো ভাই?</t>
  </si>
  <si>
    <t>932113500220321_932998003465204</t>
  </si>
  <si>
    <t>ধন্যবাদ মাননীয় মেজিষ্টেট</t>
  </si>
  <si>
    <t>932113500220321_932119576886380</t>
  </si>
  <si>
    <t>অবাক লাগে,,,,,টাকায় যা না হয়, তা টাকা ছাড়াই হয়,,,,,!!যেমন,এই মেজিষ্ট্রেট ভাইয়ের নিষ্ঠা"</t>
  </si>
  <si>
    <t>932113500220321_932139096884428</t>
  </si>
  <si>
    <t>আমার গত রমজানে দুবাই থেকে মাল আসছে কোরবানি পর্যন্ত কিছু পাইছি আরও 3 CARTOON পরে আছে চট্টগ্রাম এয়ার পোর্ট চট্টগ্রাম ক্লিয়ার এজেন্সি বলছে দুবাই থেকে কিছু না করলে আমরা চারাইতে পারবোনা কি করাযায় কি কিছু বলবেন</t>
  </si>
  <si>
    <t>932113500220321_932134833551521</t>
  </si>
  <si>
    <t>আফসোস এজন্যই।। গতবছর যদি আপনাদের সাথে জানাশোনা থাকতো।।। গতবছর ইউনাইটেড এয়ারে আমার আব্বা সৌদি থেকে আসেন।। কিন্তু মালামাল আসেনি।। এই মালামালের জন্য আমার আব্বা সবমিলিয়ে প্রায় চৌদ্দ দিন দৌড়াদৌড়ি করেন।।।</t>
  </si>
  <si>
    <t>932113500220321_932129266885411</t>
  </si>
  <si>
    <t>ভবিষ্যতে আমরা স্মরণ করে দেয়ার অপেক্ষায় না থেকে স্বতঃস্ফুর্তভাবে কাতার এয়ারওয়েজ যাত্রিদের প্রাপ্য এ সেবা/সুবিধা প্রদান করে সুনাম অক্ষুন্ন রাখবেন বলে আমাদের বিশ্বাস লাস্ট লাইন ---- হাহাহহহাহহাআ</t>
  </si>
  <si>
    <t>932113500220321_932951186803219</t>
  </si>
  <si>
    <t>আমি বাংলাদেশ বিমানে যাতায়াত করে অল্পের জন্য বেঁচে গেলাম।বাকী জীবনে বেঈমান বাংলাদেশ এয়ার সাইন্সে চড়বোনা।বিদেশী এয়ারলাইন্সই ভালো।</t>
  </si>
  <si>
    <t>932113500220321_933480883416916</t>
  </si>
  <si>
    <t>বাংলাদেশ এয়ারলাইন্স থেকে ক্ষতিপূরণ আদায় করতে পেরেছেন এমন একটা পোষ্ট চাই।</t>
  </si>
  <si>
    <t>932113500220321_932648666833471</t>
  </si>
  <si>
    <t>ধন্যবাদ ভাইজান আপনারা আছেন বলে আমরা সাহস পাই আআর অন্য এয়ারওয়েজ গুলি মেক্সিমাম ক্ষতিপূরণ দেই,কিন্তু বাংলাদেশ বিমান এর কাছ থেকেও ক্ষতিপূরণ গ্রহণ করবেন আশা করি</t>
  </si>
  <si>
    <t>932113500220321_932201670211504</t>
  </si>
  <si>
    <t>সে কি?৪০০০টাকা ও যথেষ্ট নয়!!!আসলেই আমরা বাংগালি বটে.. 👏</t>
  </si>
  <si>
    <t>932113500220321_932246496873688</t>
  </si>
  <si>
    <t>তুমি যদি ঢাকা থাকো , 5 ডলার তুমি রেখে বাকিটা ওদের দিয়ে দাও । শালা বাংগালী বটে আমরা !!!!!!!!!!!!!!!!!!!</t>
  </si>
  <si>
    <t>932113500220321_932189380212733</t>
  </si>
  <si>
    <t>আচ্ছা স্যার মনে করেন, কারো বাড়ি পঞ্চগড় বা টেকনাফ। তার যদি ঢাকায় কোন আত্নীয় না থাকে। তবে তার জন্য ৫০ ডলার যথেষ্ট বলে আপনি মনে করেন?</t>
  </si>
  <si>
    <t>932113500220321_932140103550994</t>
  </si>
  <si>
    <t>আমার বিশ্বাস স্বতঃস্ফুর্তভাবে কাতার এয়ারওয়েজ যাত্রিদের প্রাপ্য এ সেবা/সুবিধা প্রদান না করলেও প্রিয় ম্যাজিস্ট্রেট সাহেব ঠিকই ব্যবস্থা গ্রহন করবেন।</t>
  </si>
  <si>
    <t>932113500220321_932868550144816</t>
  </si>
  <si>
    <t>ভাই কি বলে আপনাকে, ধন্যদাত দিব।বলার ভাষা খুজে পাচ্ছিনা।দুনিয়াতে কিছু না পান ভাই,পরে কালে আল্লাহ নিচ্চয় আপনাকে নিরাস করবে না।</t>
  </si>
  <si>
    <t>932113500220321_932152790216392</t>
  </si>
  <si>
    <t>ট্যাক্সের ব্যাপার আছে মনে কয়।</t>
  </si>
  <si>
    <t>932113500220321_932140223550982</t>
  </si>
  <si>
    <t>খুব প্রশংসনীয় কাজ। আগেই অনেক স্ট্যাটাস দেখেছি। খুশি ও হয়েছি। আবার অনেক কিছু আশা ও করছি। আমার একটা আশা আমি আগামি বার একটা ৩২ ইঞ্চি এল ই ডি নিয়ে যাব। আমি কি নিতে পারব? দয়া করে জানাবেন।</t>
  </si>
  <si>
    <t>932113500220321_932187460212925</t>
  </si>
  <si>
    <t>2012 সালে আমি মালয়েশিয়া টু বাংলাদেশ এর টিকিট কাটছিলাম united Airlines, বাংলাদেশ এয়ারপোর্ট পৌছানোর পরে জানতে পারি আমাদের জিনিস গুলো আসে নি,এক সপ্তাহ পরে জিনিস পাই, তখন কতো রকমের সমস্যা, এয়ারপোর্ট এর ভিতর যারা কাজ করে, তাদের কাছে জিজ্ঞাসা করলাম, সার আমাদের জিনিস গুলো আসে নি,এখন আমরা সবাই কি করবো, কোন উত্তর নেই সারদের মুখ থেকে, প্রায় লোকের বাড়ি থেকে গাড়ি ভাড়া করে আনছে, কারণ 7/8 বছর পরে বাড়ি যাচ্ছে, সেদিন অনেক কষ্ট পাইছিলাম, তাই বাংলাদেশের এয়ারপোর্ট এর কথা মনে পড়লে,অনেক খারাপ লাগে,এখন যদি ভালো হয়</t>
  </si>
  <si>
    <t>932113500220321_932117796886558</t>
  </si>
  <si>
    <t>ঠেল্যার নাম বাবাজি :-P</t>
  </si>
  <si>
    <t>932113500220321_932119630219708</t>
  </si>
  <si>
    <t>বাংলাদেশ বিমানের দিকে একটু নজর দিলে ভালো হতো স্যার</t>
  </si>
  <si>
    <t>932113500220321_932115176886820</t>
  </si>
  <si>
    <t>ধন্যবাদ আপনাদের।।।এমনই তো আমরা টাকা দিয়ে আপনাদের কাছ থেকে সেবা চেয়েছিলাম</t>
  </si>
  <si>
    <t>932113500220321_932117713553233</t>
  </si>
  <si>
    <t>না দিলে কি করতে পারতেন???</t>
  </si>
  <si>
    <t>932113500220321_932118363553168</t>
  </si>
  <si>
    <t>কিছুই করার নেই লাগেজ সঠিক সময়ে পাওয়ার ব্যবস্হা করলেই সবচেয়ে উপকৃত হবো /</t>
  </si>
  <si>
    <t>932113500220321_932152763549728</t>
  </si>
  <si>
    <t>দেবে আপনার বাংলাদেশ এয়ার লেনছ খতি পুরন এক টাকা নিতে পারবেন আপনি</t>
  </si>
  <si>
    <t>932113500220321_932154953549509</t>
  </si>
  <si>
    <t>এজন্যইতো বাংলাদেশ বিমানে কখনও চলাফেরা করিনা</t>
  </si>
  <si>
    <t>932113500220321_932117383553266</t>
  </si>
  <si>
    <t>একদিন পরে লাগেজ মাত্র ৫০ডলার???</t>
  </si>
  <si>
    <t>932113500220321_932130003552004</t>
  </si>
  <si>
    <t>না রাখলে প্যাক করে কাতার পাঠিয়ে দিবেন -_-</t>
  </si>
  <si>
    <t>932113500220321_932120266886311</t>
  </si>
  <si>
    <t>এই জন্যই আমার পছন্দের এয়ারলাইন্স কাতার এয়ারওয়েজ</t>
  </si>
  <si>
    <t>932113500220321_932689076829430</t>
  </si>
  <si>
    <t>বাংলাদেশ এয়ারলাইনস দ্বারা এই কাজ সম্ভব না। কাতার এয়ারলাইনস জন্য সম্বভব</t>
  </si>
  <si>
    <t>932113500220321_932180306880307</t>
  </si>
  <si>
    <t>যতই পড়ি, ততই ভাল লাগে, দোয়া করি আপনাদের জন্য</t>
  </si>
  <si>
    <t>932113500220321_932726066825731</t>
  </si>
  <si>
    <t>বাংলাদেশ বিমান কি দিয়ে থাকে?</t>
  </si>
  <si>
    <t>932113500220321_932130380218633</t>
  </si>
  <si>
    <t>আমি প্রশ্ন করেছি কারন বেশীর ভাগই রিপোর্টই পত্রিকাের শেয়ার হইতে।</t>
  </si>
  <si>
    <t>932113500220321_932119523553052</t>
  </si>
  <si>
    <t>এই পেজটি কি আমাদের ম্যাজিস্টেট সাহেবদ্বয় পরিচালনা করেন ?</t>
  </si>
  <si>
    <t>932113500220321_932146726883665</t>
  </si>
  <si>
    <t>শুধু আমাদের দেশের দোষ না বাই ডিফল্ট সবাইই ধান্দাবাজ!</t>
  </si>
  <si>
    <t>932113500220321_932155053549499</t>
  </si>
  <si>
    <t>আপনারাই পারবেন দেশকে এগিয়ে নিতে।</t>
  </si>
  <si>
    <t>932113500220321_932116116886726</t>
  </si>
  <si>
    <t>এটাে কোন কথা না</t>
  </si>
  <si>
    <t>932113500220321_932198873545117</t>
  </si>
  <si>
    <t>ঠেলার নাম বাবাজী!</t>
  </si>
  <si>
    <t>932113500220321_932126240219047</t>
  </si>
  <si>
    <t>সাব্বাস! We are proud of such বাংলা মায়ের সন্তান(স)!</t>
  </si>
  <si>
    <t>932113500220321_932115903553414</t>
  </si>
  <si>
    <t>ধন্যবাদ আপনাকে</t>
  </si>
  <si>
    <t>932113500220321_932152530216418</t>
  </si>
  <si>
    <t>932113500220321_932117553553249</t>
  </si>
  <si>
    <t>সুপার</t>
  </si>
  <si>
    <t>932113500220321_932130406885297</t>
  </si>
  <si>
    <t>আমাদের ,,, Real Hero জনাব, ইউসুফ স্যার উনাকে আবারো সালাম</t>
  </si>
  <si>
    <t>932113500220321_932292453535759</t>
  </si>
  <si>
    <t>আল্লাহ আপনাকে সুস্থ রাখুক ভাই</t>
  </si>
  <si>
    <t>932113500220321_932118850219786</t>
  </si>
  <si>
    <t>932113500220321_932139016884436</t>
  </si>
  <si>
    <t>মুগ্ধ হচ্চি স্যার,,</t>
  </si>
  <si>
    <t>932113500220321_932170080214663</t>
  </si>
  <si>
    <t>ধন্যবাদ, ম</t>
  </si>
  <si>
    <t>932113500220321_932117316886606</t>
  </si>
  <si>
    <t>লউ ঠেলা</t>
  </si>
  <si>
    <t>932113500220321_932319683533036</t>
  </si>
  <si>
    <t>ভাই আপনারা কি চট্রগ্রাম বিমানবন্দরেও সেবা প্রধান করে থাকেন?</t>
  </si>
  <si>
    <t>932113500220321_932197143545290</t>
  </si>
  <si>
    <t>যতই দেখছি অবাক হচ্ছি.....</t>
  </si>
  <si>
    <t>932113500220321_932898386808499</t>
  </si>
  <si>
    <t>আমার কাহিনী তো মালোয়শিয়ায়</t>
  </si>
  <si>
    <t>932074706890867_932101873554817</t>
  </si>
  <si>
    <t>লন্ডনে বিভিন্ন জাতীর মানুষের সংগে কাজ করতে গিয়ে অনেক সময় ওরা আমাদের মাতৃভুমি কোথায় জিজ্ঞেস করে, পরে জোক করে যাদের সংগে খুবই ঘনিষ্টতা হয়ে যায়, তখন বলে, To much People, To much water, and To much corruption. অনেক সময় নিজেকে খবুই বিব্রত মনে হয়, কিন্তু উত্তরটা তো জানি । কিছু নৈতিকাবর্জিত শিক্ষিত মানুষের কারনে বিদেশে দেশের এই বদনাম । আমাদের কিছুর অভাব নেই, এখনও যে প্রকৃতিক সম্পদ আল্লাহ আমাদের দিয়েছেন, আরো ২গুন মানুষ হলে, যদি আমরা পরিকল্পনা মাফিক চলি তবুও আমাদের বিদেশী সাহায্যের দরকার হবে না । সততা, সদিচ্ছা এবং আন্তরিকতা এবং দেশপ্রেম নিয়ে কাজ করলে পরিবর্তন যে সম্ভব তার বাস্তব প্রমান, বিমান বন্দরের এই ২জন শ্রদ্বেয় ম্যাজিস্ট্রেট, অভিনন্দ এবং দোয়া করি আপনদের জন্য । সিলেট ওসমানী বিমান বন্দরের কবে আপনাদের মত কাউকে দেখব এই স্বপ্ন নিয়ে বসে আছি এবং আমাদের গত ৪৩ বতসরের (স্বাধীনতার পর থেকে) অত্যচার বন্ধ কবে হবে।</t>
  </si>
  <si>
    <t>932074706890867_932080816890256</t>
  </si>
  <si>
    <t>আমি মোটামুটি এই পেজের শুরু থেকে আছি, আপনাদের সফলতাকে জানাই সাধুবাদ, কিন্তু, কখনো যদি আপনারা না থাকেন তখন যেন এ কার্যক্রম চলমান থাকে সে বিষয়ে সুদৃষ্টি রাখবেন বলে আসা করি। আর সিঙ্গাপুর যদি ১ নাম্বার হতে পারে, আমরাও পারবো। স্বদেশ প্রেম আমাদের ও আছে, থাকবে। আপনাদের সফলতা হোক দেশের গর্বের ভিত্তি এবং সুনিদিস্ত উদাহরণ। :D</t>
  </si>
  <si>
    <t>932074706890867_932078426890495</t>
  </si>
  <si>
    <t>দুইজন সৎলোক পুরা এয়ারপোর্ট কে শান্তিময় করে দিয়েছেন। প্রত্যেক সেক্টরে যদি এমন দুই/একজন থাকতো।</t>
  </si>
  <si>
    <t>932074706890867_932081543556850</t>
  </si>
  <si>
    <t>উদ্যোগ, সদিচ্ছা এবং সুসমন্বয় প্রয়োজন।’।।।।। ধন্যবাদ ভাই আপনাদের।।। অসংখ্য ধন্যবাদ</t>
  </si>
  <si>
    <t>932074706890867_932088000222871</t>
  </si>
  <si>
    <t>একদিন আমাদের দেশ ও এক নাম্বার হবে ইনশাআল্লাহ ..keep the good work up :) (y)</t>
  </si>
  <si>
    <t>932074706890867_932221920209479</t>
  </si>
  <si>
    <t>আপনাদের এ উদ্যোগ কে স্বাগত জানাই। আপনাদের এ কার্যক্রম ও দেশপ্রেম যেনো অক্ষুণ্ণ থাকে। এ কামনা করি। আপনাদের এ পথচলা যেনো সূদীর্ঘ হয়।</t>
  </si>
  <si>
    <t>932074706890867_932081523556852</t>
  </si>
  <si>
    <t>আপনাদের জন্য আমরা গর্বিত । কোনো অদৃশ্য কারণে যেন আপনাদের এই কাজকর্ম ব্যাহত না করে সেই প্রত্যাশা করি ।</t>
  </si>
  <si>
    <t>932074706890867_932101760221495</t>
  </si>
  <si>
    <t>ধন্যবাদ আপনাদের কে ।আসলে আপনারা অতুলনীয় ।</t>
  </si>
  <si>
    <t>932074706890867_932106590221012</t>
  </si>
  <si>
    <t>আপনাগো বিচার বলে কথা..!! আশা করি সামনে আরো বেশি করে প্রচার হবে..।</t>
  </si>
  <si>
    <t>932074706890867_932083276890010</t>
  </si>
  <si>
    <t>আপনাদের সততার কারনেই সবাই আজ আপনাদের পাশে❤</t>
  </si>
  <si>
    <t>932074706890867_932354893529515</t>
  </si>
  <si>
    <t>সবার আগে ধন্যবাদ জানাই Magistrates,All Airports of Bangladesh কে তাদের মহৎ উদ্দেশ্য বাস্তবায়ন করার জন্য,সকল প্রবাসীদের পক্ষ থেকে আমি আব্দুল্লাহ আল মামুন।</t>
  </si>
  <si>
    <t>932074706890867_932082670223404</t>
  </si>
  <si>
    <t>পাশে থাকার জন্য আপনাদের কেও ধন্যবাদ :-)</t>
  </si>
  <si>
    <t>932074706890867_932081680223503</t>
  </si>
  <si>
    <t>হাব ভাবে তো তাই মনে হচ্ছে।।।</t>
  </si>
  <si>
    <t>932074706890867_932165880215083</t>
  </si>
  <si>
    <t>আপনারা যে সেবা দিচ্ছেন এটা এখন প্রমাণিত। তবে প্রোপাগান্ডা থেকে বেরিয়ে আসতে পারলে সাধারন যাত্রীরা আরো বেশি উপকৃত হবে। অনেক সময় সিরিয়াস সমস্যার সময় আপনাদের কল করে পাওয়া যায়না।</t>
  </si>
  <si>
    <t>932074706890867_932075706890767</t>
  </si>
  <si>
    <t>গর্বিত</t>
  </si>
  <si>
    <t>932074706890867_932078586890479</t>
  </si>
  <si>
    <t>932074706890867_932084913556513</t>
  </si>
  <si>
    <t>আছি.. আমরাও</t>
  </si>
  <si>
    <t>932074706890867_932754356822902</t>
  </si>
  <si>
    <t>931403856957952_931487273616277</t>
  </si>
  <si>
    <t>নুসরাত আপু.....কিছু মানুষের জন্য বাংলাদেশটার দুর্নাম করেন না....চোটের ফ্যাক্টরিতে ভালো মানুষও তৈরি হয়......এই পেজ যে স্যার রেরা পরিচালনা করছে তাদের কথা চিন্তা করুন।</t>
  </si>
  <si>
    <t>931403856957952_931409110290760</t>
  </si>
  <si>
    <t>লোভ সামলাতে পারেনা, জবটা গেলে হবে বেষ্ট পানিশমেন্ট</t>
  </si>
  <si>
    <t>931403856957952_931411050290566</t>
  </si>
  <si>
    <t>র‍্যাব এর হাতে তুলে দেয়া হউক। র‍্যাব তাদেরকে নিয়ে দু-একবার চোরাই লাগেজ উদ্ধারে বের হলেই সব ঠিক হয়ে যাবে। ;)</t>
  </si>
  <si>
    <t>931403856957952_931414710290200</t>
  </si>
  <si>
    <t>ভালই বলেছেন ভাই Al sayeed.</t>
  </si>
  <si>
    <t>931403856957952_931407526957585</t>
  </si>
  <si>
    <t>এতো কিছুর পরেও এই সব বন্ধ হচ্ছে না। ধারা খেয়ে ছবি প্রকাশ হচ্ছে তবুও ওদের লজ্জ্বা হচ্ছে না। প্রায়ই এই পেইজে এই সব দেখি। এতো কিছুর পরেও ওরা ওদের কাজ চালাচ্ছে। দুই জন মেজিস্ট্রেট আছে বলে রক্ষা কিছুটা। ঢাকা এয়ারপোর্ট তো নিউইয়র্ক এয়ারপোর্টের মত বিশাল না। এই ছোট জায়গায় মানুষগুলো কেন এমন। দেশে আসার নাম শুনলেই ভয় হয়।</t>
  </si>
  <si>
    <t>931403856957952_931409830290688</t>
  </si>
  <si>
    <t>ভাল কাজ করলে অনেকের অন্তগাত হতে পারে, তবে ইউসুফ, ফয়সাল স্যারেরা কত দিন এ সেবা দিতে পারবেন? স্যার অাপনাদের নিকট অনুরোধ এমন ব্যাবস্থা করে যাবেন যাতে এই মহৎ কাজগুলো অাপনাদের অনুপস্থিতিতেও চলমান থাকে।</t>
  </si>
  <si>
    <t>931403856957952_931405046957833</t>
  </si>
  <si>
    <t>ওকে বাঁচিয়ে না রাখাই উত্তম।। একটা প্রবাসী দেশের সম্পদ। এই ঘৃণিত কাজ করে বেঁচে থাকার চাইতে মরে যাওয়া ভাল।</t>
  </si>
  <si>
    <t>931403856957952_931408110290860</t>
  </si>
  <si>
    <t>আমার মতে এই ধরনের অপরাধীকে বিচারের মুখামুখি করার পাশাপাশি চাকরি থেকে অব্যাহতি দেয়া উচিৎ।</t>
  </si>
  <si>
    <t>931403856957952_931407723624232</t>
  </si>
  <si>
    <t>বেড়া গুলো দেওয়ার সময়ে মজবুত করে দেওয়া দরকার, কারন, বেড়া গুলো ক্ষেত খাওয়ার নিয়মিত অভ্যাস থাকলে সেটা পাহাড়া দিয়ে আটকানো মোটেই সুখের কথা নয়...............</t>
  </si>
  <si>
    <t>931403856957952_931470560284615</t>
  </si>
  <si>
    <t>সাধারণ মানুষের বেতন এতই কম যে ওদের নীতি কথা শুনিয়ে লাভ হয় না। বেতনের টাকায় বাসা ভাড়া ও হয় না। খাবে কি?</t>
  </si>
  <si>
    <t>931403856957952_931406616957676</t>
  </si>
  <si>
    <t>লজ্জাকর। তারা মনে করে যারা বিদেশ থেকে আসে তারা বিদেশে মহারাজা ছিল। তাদের টাকার অভাব নাই। তারা টাকা বিলি করতে দেশে আসে। আমনকি যিয়ার টেক্সি আর ছি এন জি ড্রাইভার গুলা ও ৭ গুন বেশি ভাড়া দাবি করে। বিদেশ থাকা মানে পাপ করা। বকশিস না দিয়ে জিয়া থেকে বের হওয়া অনেক সৌভাগ্য এর ব্যাপার</t>
  </si>
  <si>
    <t>931403856957952_931431586955179</t>
  </si>
  <si>
    <t>এয়ারপোর্ট এ যে নতুন বিদেশী নিরাপত্তা বাহিনী নিয়োগ দেয়া হল এদের কাজ টা মূলত কি?</t>
  </si>
  <si>
    <t>931403856957952_931404376957900</t>
  </si>
  <si>
    <t>শুধু বলব " অনেক দোয়া আর শুভ কামনা" ইউসুফ স্যারের জন্য। ধন্যবাদ স্যার।</t>
  </si>
  <si>
    <t>931403856957952_931406476957690</t>
  </si>
  <si>
    <t>এখনও কিছু ভালো মানুষ , সৎ মানুষ আছে যাদের জন্য আমরা গর্বিত</t>
  </si>
  <si>
    <t>931403856957952_931414763623528</t>
  </si>
  <si>
    <t>চোরের ছবি সহ পত্রিকায় দিলে ভাল হতো</t>
  </si>
  <si>
    <t>931403856957952_931458066952531</t>
  </si>
  <si>
    <t>ওরা ভয় পাচ্ছে না কেন?</t>
  </si>
  <si>
    <t>931403856957952_931406236957714</t>
  </si>
  <si>
    <t>#ইউসুফ স্যার, এই লোকটার জন্য শুভকামনা রইলো</t>
  </si>
  <si>
    <t>931403856957952_931414900290181</t>
  </si>
  <si>
    <t>পুরো সেট ধরে পাল্টাতে হবে মনেহয় 😜</t>
  </si>
  <si>
    <t>931403856957952_931478860283785</t>
  </si>
  <si>
    <t>বিমান বন্দর তো নয় এটা চোরদের আবাস স্থল।</t>
  </si>
  <si>
    <t>931403856957952_931884386909899</t>
  </si>
  <si>
    <t>চোরের খনি শাহজালাল আন্তর্জাতিক বিমানবন্দর । এ যেন শেষ হবার নয়।</t>
  </si>
  <si>
    <t>931403856957952_932258440205827</t>
  </si>
  <si>
    <t>৩ তারিখ ফ্লাই দুবাই এফ জেড ৫৮৩ তে করে আসার সময় আমার ব্যাগের তালা ভেঙ্গে ২ টা মোবাইল নিয়ে গিয়েছে,সাথে সাথে তালা ভাঙ্গা ব্যাগ কাস্টমে দাঁড়িয়ে থাকা ২ বদ্রলোক পুলিশ অফিসার দেখালাম,জবাবে ওনারা বললেন,ব্যাগ থেকে কিছু চুরি হলে তিনারা দ্ব্বায়ি নন,তিন বছর পর সোনার বাংলায় এসে এমন পুরুস্কার পাবো ভাবতেই পারিনি।</t>
  </si>
  <si>
    <t>931170040314667_931180100313661</t>
  </si>
  <si>
    <t>লিখতে গিয়েও কিছু লিখতে পারছি না। রাইটার্স ব্লকের মতো কমেন্ট ব্লক হয়ে গেছি। চমৎকার। এখনও কেউ দেশে এভাবে দায়িত্ব পালন করছেন, এটা ভেবেই আনন্দে বিস্মিত হচ্ছি। অভিনন্দন।</t>
  </si>
  <si>
    <t>931170040314667_931195326978805</t>
  </si>
  <si>
    <t>বিদেশের মাটীতে কেউ আপনার সাথে এরকম করবেনা ভাই।</t>
  </si>
  <si>
    <t>931170040314667_931388126959525</t>
  </si>
  <si>
    <t>আমার কাছে যুক্তিসংগত সব পেপারস থাকার পরেও চেন্নাই ইমেগ্রেশন বিমানে উঠতে দেয়নি,,,,,বোডিং পাশ টাও ছিরে ফেলেছে</t>
  </si>
  <si>
    <t>931170040314667_931188820312789</t>
  </si>
  <si>
    <t>ঢাকা-দিল্লি- ফিনলান্ড ফ্লাইট। কিন্তু এয়ার ইন্ডিয়া+ জেট এয়ারের ডেস্ক কর্মচারী আইন বানিয়েছে, ইন্ডিয়ার ভিসা না হলে ইন্ডিয়া দিয়ে ট্রানজিট করা যাবে না। ( এটা ওদের নিজেদের বানানো আইন, ভারতের কোন আইনেই এটা নেই) তবে ৫০০০০ টাকা দিলে উনারা আইন ভেঙ্গে প্যাসেঞ্জারদের বোর্ডিং পাস দিতে পারবেন। নিজের দেশে গেলে নিজেকে খুব অসহায় লাগে। ইউরোপের যে কোন দেশে হলেই কানের নিচে দুইটা দিতাম।</t>
  </si>
  <si>
    <t>931170040314667_931277280303943</t>
  </si>
  <si>
    <t>বাংলাদেশের এয়ারপোর্ট আজ বাংলাদেশ ক্রিকেট টিম এর মত, কারো কাছে মাথা নত করে না। যাত্রীদের দেখলে অসহায় ভাবতে ভালো লাগে, এইবার বোঝো ঠেলা। ভাবতে ভালো লাগে আমাদের এয়ারপোর্টেও আইন প্রয়োগকারী কিছু মাশরাফি, মুযতাফিজুর, সাকিব, সাব্বির, তামিম, মুশফিকুররা আছে। এগিয়ে যাও বাংলাদেশ এয়ারপোর্ট :)</t>
  </si>
  <si>
    <t>931170040314667_931307003634304</t>
  </si>
  <si>
    <t>টার্কিশ এয়ারলাইন্সের বিমানবালা থেকে শুরু করে সবজায়গায়ই যাত্রীদের সাথে দুর্ব্যবহার করা হয়। আমার একজন ভাবী কয়েকমাস আগে দেশে গিয়েছিলেন এই এয়ারলাইন্সে। ইকোনমি ক্লাসের যাত্রীদের তারা যাত্রীই মনে করে না, খাবারদাবার তো অবশ্যই জঘন্য টাইপের এমনকি পানি খুঁজলেও অনেক বিমানবালা প্রায় চোখ রাঙিয়ে বিরক্তিকরভাবে তাদের দায়িত্ব পালন করেন। ম্যাজিস্ট্রেট ভাইকে অনুরোধ করবো টার্কিশ এয়ারলাইন্সের প্রতি আলাদা নজর রাখার জন্য।</t>
  </si>
  <si>
    <t>931170040314667_931271040304567</t>
  </si>
  <si>
    <t>ভাই, আমিও এই ধরনের পরিস্থিতিতে পড়েছিলাম গত জানুয়ারী-তে। বাসা থেকে ৩ টি আলাদা মেশিনে লাগেজ মেপে দেখলাম আমার প্রতিটা লাগেজ ২২ কেজি (ইকোনমি ক্লাসের রেঞ্জ ২৩ কেজি)। টার্কিশ এর কাউন্টারে মেপে পাওয়া গেল ২৮ কেজি। অতিরিক্ত ওজন কমানোর জন্য অনেককিছু এয়ারপোর্টে-ই রেখে আসতে হয়েছিল। এরপরের ঘটনা আরও ভয়াবহ। ১ঘন্টা ৫০ মিনিটের ট্রান্সিটের জায়গায় ২২ ঘন্টা ট্রান্সিট। আমার স্ত্রী প্রেগন্যন্ট ছিলেন। সেই অবস্থায় তাকে নিয়ে এয়ারপোর্টের বেঞ্চেই রাত কাটাতে হয়েছিল। ইস্তানবুল এয়ারপোর্টে টার্কিশের একটি ছোট হোটেল আছে, কিন্তু সেখানে তারা আমাদের একটি বেড পর্যন্ত দেয়নি, বরং চরম দুর্ব্যবহার করেছে। সেখানে তো আর আমাদের হক নিশ্চিত করার মত কোন সংস্থা ছিল না। তাই সব নিরবেই মেনে নিতে হয়েছিল।</t>
  </si>
  <si>
    <t>931170040314667_931207350310936</t>
  </si>
  <si>
    <t>এম্বেসিতে দেখেছি হয়রানি গুলো শুরু করে দেশী কর্মকর্তারা - এইসব চেকইন কাউন্টারেও ওই দেশী ভাইয়ারা! আর কি করলে এগুলার শিক্ষা হবে কে জানে? তবে ম্যাজিস্ট্রেটের জন্য দুশ্চিন্তা বেড়ে গেল - এভাবে জেল জরিমানা আর বরখাস্ত হতে থাকলে অচিরেই গাঁ উজার হবে! কিপাপদ্যাগুডওয়ার্ক (y)</t>
  </si>
  <si>
    <t>931170040314667_931187133646291</t>
  </si>
  <si>
    <t>এই টার্কিশ এয়ারের কর্মকর্তাদের মাস্তানির কারনে, আমার এক বন্ধুর বিমান ছাড়ার ১ ঘন্টা আগে আবার নতুন টিকেট করতে হয়েছে, পুরাতন টিকিটটি এখনো অব্যবহৃত অবস্থায় আছে, সেটা রিএক্টিভ করতে যে টাকা দরকার তা দিয়ে নতুন টিকেট কেনা যাবে। সেদিন আমিও ম্যাজিস্ট্রেট সাহেব দের অনেক অনেক বার কল করেছি। রিং হয়েছে, কেউই রিসিভ করেনি।</t>
  </si>
  <si>
    <t>931170040314667_931419503623054</t>
  </si>
  <si>
    <t>সাবাশ, উচিত শিক্ষা হয়েছে। বিদেশীরা বোধহয় বাংলাদেশীদের এখনও বোকা মনে করে এবং এই আচরনগুলা করে। ওদেরকে বুঝিয়ে দেওয়া উচিত শুধু আপনার দেশে নয় এদেশেও কঠিনভাবে আইন মানা হয় এবং অন্যায় করলে আপনারাও ছাড় পাবেন না।</t>
  </si>
  <si>
    <t>931170040314667_931191236979214</t>
  </si>
  <si>
    <t>জনাব ফয়সাল সাহেব ঠিকই বলেছেন, বোনটি যদি কোন ভাবে বাংলাদেশ এম্বেসিতে যোগাযোগ করতে পারে তাহলে উত্তরনের উপায় পাওয়া যাবে,আর আপনার কোন নিকট আত্বিয় যদি সৌদিতে থাকে তাদের মাধ্যমে সাহার্য্য নিতে পারেন,আর আপনার বোনকে মনোবল না হারাতে পরামর্শ দিবেন।</t>
  </si>
  <si>
    <t>931170040314667_931200650311606</t>
  </si>
  <si>
    <t>ভাই,,,,,যুক্তি দিয়েছেন ধন্যবাদ।কিন্তু একটা সাধারন ঘরের লোকেরা এতদূর যাওয়া খুবই কষ্টের,,,,</t>
  </si>
  <si>
    <t>931170040314667_931203310311340</t>
  </si>
  <si>
    <t>ভাই,,,,,,,নীতিকথায় মন ভরে পেট ভরে না।হে নারি হয়ে বিদেশে পাঠানোটা যতেষ্ঠ্য,অন্যায় কিন্তু অনেকের বাধ্যগতও থাকতে পারে।কিছুটা ভুল যে নয়,তাও বলবনা।ভুল বলেই তো ভাইটি মা টি বাপ টি কাঁদছে।না হলে তো আর আমাদের স্মরনা পন্ন্য হতো না।Cats Eye</t>
  </si>
  <si>
    <t>931170040314667_931204276977910</t>
  </si>
  <si>
    <t>Suman Kanti বোনটি আমার নয়,,,,আমি একজন ছোট্টু সহায়ক হতে চেয়েছি ঐ ভাইটির পক্ষ হয়ে।আমি বুঝি আর আমি কেন,কোন মধ্যপ্রাচ্য প্রবাসি ভাইই তার বোনকে মা কে বিদেশ আনবেনা</t>
  </si>
  <si>
    <t>931170040314667_931207880310883</t>
  </si>
  <si>
    <t>স্বাদে কেউ প্রবাসে যায়না হোক সে নারী কিংবা পুরুষ আমার মতে নারীরা প্রবাসে না যাওয়াই ভাল,কারো কারো কোন উপায় নে পেয়ে যেতে হয় বুজলাম,এখন যারা নেগেটিভ মন্তব্য করে যাচ্ছেন তারা একটু ভেবে মন্তব্য করা উচিৎ হবে বলে মনে করি, যে সব দেশে গৃহকর্মীকে বান্দির মত ব্যাবহার করে সে দেশেই না গেলেই ভাল সৌদিতে নারীদের না পাঠাতে অনেক সৌদি প্রবাসী ভাইয়েরা স্যোসাল মিডিয়ার মাধ্যমে নিষেধ করেছিল কে শুনে কার কথা, সরকার চটকদার এডব্যাটাইজ দিয়ে নারীদের প্রলোভন দিয়েছিল, সরকারেরকেই এসব খুজ নেওয়া দরকার বেশী ছিল।</t>
  </si>
  <si>
    <t>931170040314667_931250333639971</t>
  </si>
  <si>
    <t>আপনি প্রবাসী মন্ত্রণালয়ে যোগাযোগ করুন। সৌদিআরবে বাংলাদেশ দূতাবাসে বিস্তারিত ঠিকানাসহ লিখুন। বাংলাদেশ থেকে যে এজেন্সি পাঠাইছে তাকে বলেন সৌদিতে যে কোম্পানির মাধ্যমে ওই বাসায় কাজ করে সেখান থেকে সরিয়ে তাদের সেল্টার হোমে চিকিৎসা করে অন্য বাসায় কাজ দিতে বলেন। সৌদিতে নারিদের পাঠানোর আগে বাংলাদেশ সরকারের সাথে চুক্তিতে সৌদি সরকার প্রতিজ্ঞা করেছে যদি কোনো নারী শ্রমিক মালিকের হাতে নির্যাতনের শিকার হয় তাহলে মামলা করতে পারবে। দোষি প্রমানিত হলে মৃত্যুদন্ড নিশ্চিত। সৌদিতে নিয়মিত মৃত্যুদন্ড কার্যকর করা হয়। সারা দুনিয়ায় যতো ফাসি হয় সৌদিতে মাসে তার বেশি হয়। সুনিদিষ্টভাবে তথ্য দিলে সৌদিআরবের যে এলাকাই হোক তাকে উদ্ধার করতে সাহায্য করবো। প্রয়োজনে বাংলাদেশের রাষ্ট্রদূতকে দ্রুত ব্যাবস্থা নিতে বলবো। সবার আগে বাঙ্গালি।</t>
  </si>
  <si>
    <t>931170040314667_931321380299533</t>
  </si>
  <si>
    <t>ধন্যবাদ ভাই উমর</t>
  </si>
  <si>
    <t>931170040314667_931170870314584</t>
  </si>
  <si>
    <t>এ্যাডমিন সার,,,,যদিও আপনার ডিপার্টম্যান্টের সাথে আমার পোস্টের কোন মিলনেই তবুও মানবতার অগ্রদূত হিসেবে আপনার দৃষ্টিকামনা করছি: আস্সালাম আলায়কুম।আমি Rafiqul Islam Rafiq এক হতোভাগা ভাই,এক বোনের জন্য আপনাদের সহযোগিতা কামনা করছি । আমার বোন গত ছয় মাস আগে বাসাবাড়ির কাজের জন্য (সরকারী ভিসায় ) সৌদি আরবে যায় । আমার আপার মালিক ও মালকিন আপাকে একরকম খেতেই দেয় না । বিশেষ করে তাঁরা যে খাবার দেয় তা আমার আপা খেতে পারে না বললেই চলে । আপা ভাত খাইতে চাইলে তাঁকে শুধু ভাত দেওয়া হয় । বলা চলে তাঁরা আমার আপার সাথে চরম অমানবিক আচরণ করছে । ইতোমধ্যে আমার আপা তিন চারবার অসুস্থ হয়েছে । গতকাল রাতে আপা ফোন দিয়ে কান্নাজড়িত কণ্ঠে বললো -ভাই, আমাকে একদিনের মধ্যে বাড়ি নিয়ে যাওয়ার ব্যবস্থা কর । তা না হলে আমি মরে যাবো । এমতাবস্থায় আমার আপাকে কিভাবে, কোন উপায়ে আমি বাংলাদেশে ফিরিয়ে আনতে পারি, সে ব্যাপারে যদি আপনারা যাঁরা সৌদি আরবে আছেন বা এই ব্যাপারে যাঁরা অভিজ্ঞ তাঁরা আমাকে সুপরামর্শ প্রদান করলে আমি বিশেষভাবে আপনাদের নিকট কৃতজ্ঞ থাকবো । বি দ্র:মেজিষ্ট্রেট ভাই,,,,,,একটা বোনের মায়া কান্নায় যদি একটা ভাইকে বলে- ভাইরে,আমারে তারাতারি নিয়া যায়,নইলে আমি মরে যামু।তখন একটা ভাই কি করে বেঁচে থাকে।</t>
  </si>
  <si>
    <t>931170040314667_931541910277480</t>
  </si>
  <si>
    <t>গর্ব করার মত একটা ঘটনা। সত্যিই ভালো লাগলো। স্যার একটা বিষয়, বিদেশের কোনো এয়ারপোর্টে এমন হয়রানির শিকার হলে কি করা উচিৎ, জানাবেন?</t>
  </si>
  <si>
    <t>931170040314667_931179300313741</t>
  </si>
  <si>
    <t>টার্কিশ বাংলা ভাইদের অবস্থা দেইখা আমার খুশীতে খালি লাফাইতে ইচ্ছা করতেছে... সত্যিই ভাষা নেই আপনাদের কাজের প্রশংসা করার! ঘরে ঘরে যেইদিন এমন ম্যাজিস্ট্রেট জন্মাবে সেইদিন এই দেশটা হবে প্রকৃত সোনার বাংলা...May Allah bless you all!</t>
  </si>
  <si>
    <t>931170040314667_931183510313320</t>
  </si>
  <si>
    <t>good job... ভাল লাগলো এখনও কিছু ভাল দায়িত্ববান অফিসার অাছে বাংলাদেশে।</t>
  </si>
  <si>
    <t>931170040314667_931492736949064</t>
  </si>
  <si>
    <t>স্যার, যদি সম্ভব হয় বিমানবন্দরের মশা তাড়ানোর একটা ব্যবস্থা করেন। বিমানবন্দরের ভিতরে মশার কামড়ের যন্ত্রনায় বসা যায় না। দেখলাম কয়েকজন বিদেশী লোক অনেক বকা ঝকা করল। ধন্যবাদ</t>
  </si>
  <si>
    <t>931170040314667_931197366978601</t>
  </si>
  <si>
    <t>বস আডমিন অসহায় প্রবাসিদের জন্য কি বলবো বোজে উটতে পারতেছি না, মনে হয় অসহায় প্রবাসিদের জন্য আপনি এক জন ফেরেস্তা, আসলেই এয়ারপোর্টের নাম দারি শিক্ষিত মানুষ গুলুর আচরনে এতো দিন আমরা প্রবাসিরা খুবি মর্মাহত ছিলাম, এদের আচরন দেখে মনে হত এরা বই পড়ে শিক্ষিত হয়নি, বই খেয়ে শিক্ষিত হয়েছে,, , আপনার সৎ নিস্টাবান কাজ দেখে আমরা আশার আলো দেখতে পাইতেছি, দোয়া করি আপনার সততা নিয়ে আজীবন আমাদের মাঝে সুস্থ সবল ভাবে আমাদের হৃদয়ের থাকবেন,</t>
  </si>
  <si>
    <t>931170040314667_931273130304358</t>
  </si>
  <si>
    <t>FB বা বাইরে .... বন্ধু বন্ধুর বিপদে সাহায্য করা আমাদের সবার উচিত...প্রকৃত বন্ধু সব সময় বিপদে এ গিয়ে আসে....</t>
  </si>
  <si>
    <t>931170040314667_931202890311382</t>
  </si>
  <si>
    <t>দুবাই ছিলাম ৬ বছর খুব ভাল কেটেছিল প্রবাস জীবন দুঃখ ছিল একটা #ছারপোকা সারা দিন কাজ করে শান্তিতে ঘুমাতে অনেক কষ্ট হয়ে যেত আমাদের মাঝে মাঝে সবাই মিলে একধরনের কীটনাসক ব্যাবহার করতাম তাতে অনেকদিন ভাল ভাবে চলে যেত #এখন ঢাকা এয়ারপোর্ট #ছারপোকা মুক্ত করার সময় দয়া করে এমন কীটনাসক ব্যাবহার করেন যাতে আজীবন প্রবাসীরা শান্তিতে যাওয়া আসা করতে পারে এবং আপনাদেরকে যেন এই কাজে আজীবন পড়ে থাকতে না হয় #কারন বাংলাদেশের মানুষ আপনাদের থেকে আরো অনেক সেবা আশা করে বর্তমানে দেশে এমন কোন ক্ষেত্র নেই যেখানে অনিয়ম নেই, এই অনিয়মের ফাকে দেশ হাজার কোটি টাকা রাজস্ব হারাচ্ছে,খবর নেবার মানুষ নেই দেশে এক মাত্র #আল্লাহই পারেন আপনাদের এমন কাজের উত্তম প্রতিদান দিতে, ধন্যবাদ মেজিস্ট্রেট মহোদয়গন।</t>
  </si>
  <si>
    <t>931170040314667_931402146958123</t>
  </si>
  <si>
    <t>কোন নম্বরে ফোন করে সাহায্য পাওয়া যাবে,তা কারো কাছে পাওয়া যাবে কি???বিমানবন্দরের আনসাররাও নিজেদের অরেক বড় কিছু মনে করে এবং পথে পথে যাত্রীদের হয়রানী করে</t>
  </si>
  <si>
    <t>931170040314667_931373220294349</t>
  </si>
  <si>
    <t>দায়িত্বশীল ম্যাজিষ্টেট সাহেব কে কি লিখে ধন্যবাদ জানাবো ভাষা খুজে পাইনা। আল্লাহ আপনাদের সন্মান বৃদ্ধি করুন। এই দোয়া করছি।</t>
  </si>
  <si>
    <t>931170040314667_931406376957700</t>
  </si>
  <si>
    <t>কি বলবো স্যার ধন্যবাদ, আপনারা আছেন বলেই এখন গর্ব করে বলি আমি বাংলাদেশী</t>
  </si>
  <si>
    <t>931170040314667_931190016979336</t>
  </si>
  <si>
    <t>কেইস করা দরকার ছিলো ৬ মাসের মাথায়। এগুলা মানসিক প্যারা। টাকার থিকা মানসিক কস্ট বেশী এই ধরনের সিচুয়েশনে। ২৪ ঘন্টা এয়ারপোর্টে তাও একবার দুইবার না। পিসড অফ।</t>
  </si>
  <si>
    <t>931170040314667_931186920312979</t>
  </si>
  <si>
    <t>এগুলা রেগুলার। টার্কিতে অহরহ। আর বাংলাদেশে তো করবেই। ফ্লাইট মিস হয় তাদের দোষে। এরপর থাকার জায়গা দিবে না বাংলাদেশী পাসপোর্ট দেখে। ১৪ দিনের ছুটির মধ্যে ১ দিন এয়ারপোর্টে শেষ। তাও যদি হত অই একবার। প্রতিদিন প্রতি বছর সেইম কাহিনী সেইম হাউ কাউ।</t>
  </si>
  <si>
    <t>931170040314667_931407976957540</t>
  </si>
  <si>
    <t>ইউসুফ ভাই আন্ড ওনার সাহসি টিম কে অভিনন্দন। দুয়া করি কন বাধা যেন আপনাদের সাহসি ভাল কাজ কে থামিতে রাখতে না পারে, এগিয়ে যান, সব ভাল কাজে সফল হবেন ইন শাহ আল্লাহ</t>
  </si>
  <si>
    <t>931170040314667_931408393624165</t>
  </si>
  <si>
    <t>আমি কোন আকাম কইরা ধরা খাইলে।হাসি মুখে ছবি তুলবো।মানে যদি লাগেজ চুরি করসি।তাহলে দেখা যাবে আপনেরা ওই লাগেজ এর সামনে খারা করাইয়া পিক তুলবেন।চোরেরা চোর চোর চেহারা করে দারিয়ে থাকে।আমি খালি হেহে করে হাসব।সব ভাববে আমি লাগেজ এর আসল মালিক।চেহারা তেও একটা খান্দানি ব্যাপার আসে আলহামদুলিল্লাহ। সো নো চিন্তা</t>
  </si>
  <si>
    <t>931170040314667_931468026951535</t>
  </si>
  <si>
    <t>চমৎকার, অভিভুত। সাহস রাখুন মনে, এগিয়ে যান। দেশের মানুষ আপনাদের পাশে আছে।</t>
  </si>
  <si>
    <t>931170040314667_931208960310775</t>
  </si>
  <si>
    <t>তাওহিদ কালের কণ্ঠকে বলেন, আসলে আমি ভাষায় প্রকাশ করতে পারছি না, আমি বাংলাদেশের বিমানবন্দর থেকে হয়রানি হওয়ার পরে এতো ভালো একটা সার্ভিস পাবো। আমার এখনো বিশ্বাসই হচ্ছে না .</t>
  </si>
  <si>
    <t>931170040314667_931309220300749</t>
  </si>
  <si>
    <t>টার্কিশ এয়ারে চেকিংয়ে যেই কয়টা বসে ঐগুলা এক একটা চরম বদমায়েশ, আমার সখের দেড় কেজি সন্দেশ, আর কালাইয়ের ডাল ফেলে আসতে হয়েছিল ৷ হারামজাদা গুলা নিতে দিলো না তো দিলোই না, ওদের ঐ ঘুরার ডিমের প্লেন যেন ভারে নিচে পড়ে যেত, আমার দেড় কেজি সন্দেশ ঢুকাইলে ৷ উচিত শিক্ষা হইছে, চাকরি একটা পেয়ে যেন হাতির হাত পা দেখছে শয়তান গুলা ৷</t>
  </si>
  <si>
    <t>931170040314667_931197513645253</t>
  </si>
  <si>
    <t>আমরা আশা করব বাংলাদেশ সরকার সকল এয়ারপোর্ট থেকে যাত্রী হয়রানি এবং যাবতীয় অনিয়ম দুর করতে আপনাদের হাতকে আরো শক্তিশালি করবে,পুর্ণাংগ পাওয়ার দিয়ে দিবে, তাই যদি হয় ২/১ বছরের মধ্যে অন্তত প্রবাসীদের জাতীয় দুর্ভোগ নিরসন হবে, সাথে ক্রেডিট আপনাদের একার থাকবেনা থাকবে সরকারেরও।</t>
  </si>
  <si>
    <t>931170040314667_931755146922823</t>
  </si>
  <si>
    <t>বীরদের জয় সুনিশ্চিত...। মানুষের প্রতিটি ভাল কাজের পুরষ্কার রয়েছে... ধন্যবাদ সাহসী ম্যাজিস্ট্রেটদেরকে</t>
  </si>
  <si>
    <t>931170040314667_931194570312214</t>
  </si>
  <si>
    <t>#Magistratets_All_airports_of_Bangladesh আপনাদের মানবিক সেবা আপাতত কোটি প্রবাসীর দ্বার প্রান্তে পৌছে দেওয়ার জোর দাবী জানাচ্ছি,মনে রাখবেন ২ লাখেরও বেশী আপনাদের সমর্থক সবাই আপনাদের সেবায় স্বস্থির নিশ্বাস ফেলে,আশা করব প্রবাসীদের অনুভুতিকে বরাবরের ন্যায় মুল্যায়ন করবেন,দেশের সকল সরকারী কর্মকর্তা কর্মচারীদের প্রতী নেতিবাচক ধারনা দুর হবে আপনাদের হাত ধরে ইনশা আল্লাহ ইনশা আল্লাহ।</t>
  </si>
  <si>
    <t>931170040314667_931512903613714</t>
  </si>
  <si>
    <t>আর একটা পছা বাজে এয়ার লাইন হল ড্রাগন এয়ার। এই এয়ার লাইনে চড়ার আগে দ্বি তীয় বার ভেবে দেখবেন।</t>
  </si>
  <si>
    <t>931170040314667_931485736949764</t>
  </si>
  <si>
    <t>আসলে আপনি একজন খুব সৎ লোক। তাই আপনার মত লোক কে সব সময় কাছে পেতে চাই। thanks lot.</t>
  </si>
  <si>
    <t>931170040314667_931412073623797</t>
  </si>
  <si>
    <t>৮বছর আগে এমনই একটা ঝামেলায় পরেছিলাম মালেশিয়া এয়ারে বাংলাদেশে কিছুই বলতে পারিনি কিন্ত জাপান এসে ইচ্ছে মতো বলেছিলাম</t>
  </si>
  <si>
    <t>931170040314667_931174313647573</t>
  </si>
  <si>
    <t>কমেন্ট না করে পারলাম না। সত্যিই অসাধারন ধন্যবাদ #Magistrates, all airport of Bangladesh. আগের পোষ্টটি ডিলেট না করলে ও পারতেন,অন্তত সমালোচনা থেকে ত্রুটিগুলো বুঝতে পারা যেত।</t>
  </si>
  <si>
    <t>931170040314667_931190766979261</t>
  </si>
  <si>
    <t>দেশের প্রতি যত ভালোবাসা মায়া মমতা সব জন্মগত কিন্তু দেশের ব্যাবস্থাপনার ব্যাপারে যেই বিন্দু মাত্র স্বস্তি আশা ভরশা শ্রদ্ধা রয়েছে তার পুরোটাই আপনার কারণে । I have really became your fan and I am very proud of you. #salute and #hatsoff to you Mr. Magistrate of all airports of #Bangladesh.</t>
  </si>
  <si>
    <t>931170040314667_931206783644326</t>
  </si>
  <si>
    <t>আপনার আগের স্ট্যাটাস দেখে বুঝেছিলাম কোন চমৎকার নিউজ আসতেছে,,,কিন্তু এমন অভাবনীয় আর মহৎ হবে ভাবিনি,,,,,,মহান আল্লাহ আপনাদের সহায় হোন,,,,</t>
  </si>
  <si>
    <t>931170040314667_931405510291120</t>
  </si>
  <si>
    <t>কমেন্ট লিখছি আর ডিলিট করছি। এতো ভাল ভাল কাজের প্রশংসা কয়েক লাইন লিখে করা কি সম্ভব। অভিনন্দন আপনাদের কে :)</t>
  </si>
  <si>
    <t>931170040314667_931191006979237</t>
  </si>
  <si>
    <t>বলতে দিধা হচ্চে তাও বলসি , গত ২৬ মার্চ সকালের ফ্লাইট কানাডা (ইস্তামবুল হযে ) আসার সময় আমাকেও ১০০ কানাডিয়ান ডলার দিতে বাধ্য করে। তবে আমার লাগেজ এ ১ kg করে overweight বলেসিলো বলে আমি বুঝতে পারিনাই। &gt;:(</t>
  </si>
  <si>
    <t>931170040314667_931232896975048</t>
  </si>
  <si>
    <t>আপনাদের ধন্যবাদ দেব কিভাবে জানিনা। তবে বাংলাদেশের প্রতিটা ক্ষেত্রে আপনাদের মত লোক যদি থাকতো তবে হয়তো ইতিহাস অন্যভাবে লিখা হতো।</t>
  </si>
  <si>
    <t>931170040314667_931233943641610</t>
  </si>
  <si>
    <t>আহারে! সেদিন যদি আপনি থাকতেন। জিএমজি এয়ার লাইন্সের সময় ও এরকম হয়রানি হয়েছিলাম। তারপর পদ্মার ইলিশ মাছ, পোলাউর চাল, মাদারিপুরের খেজুরের গুড় ফেলে দিয়ে আসতে হয়েছিলো। ভালো লাগলো ভাইয়া। আলাহ আপনাকে দির্ঘায়ু দান করুক। নিরাপদে রাখুক।</t>
  </si>
  <si>
    <t>931170040314667_931339606964377</t>
  </si>
  <si>
    <t>খুব শিগ‌গিরই বি‌দেশী এয়ারলাইন্স গু‌লোর হেড অ‌ফিস থে‌কে সব এমপ্লয়ী‌দের ক‌া‌ছে একটা সতর্কবার্তা যা‌বে "খবরদার,বাংলা‌দে‌শ এয়ার‌পো‌র্টে গি‌য়ে কোন দুই নম্বরী নয় । "</t>
  </si>
  <si>
    <t>931170040314667_931509666947371</t>
  </si>
  <si>
    <t>আপনি আছেন আমাদের পাশে, তো কই কুচছ নাহী করপায়েগা স্যার....</t>
  </si>
  <si>
    <t>931170040314667_931218610309810</t>
  </si>
  <si>
    <t>এই সার্ভিস টা কি চট্টগ্রাম শাহ্আমানত বিমান বন্দরেও আছে ৷</t>
  </si>
  <si>
    <t>931170040314667_931456596952678</t>
  </si>
  <si>
    <t>ভাল কিছু আশা করি তবে আইনের প্রতি শ্রেদ্বা</t>
  </si>
  <si>
    <t>931170040314667_931408040290867</t>
  </si>
  <si>
    <t>কে বলে দেশে আইনের শাসন নেই। অভিন্ন্দন।</t>
  </si>
  <si>
    <t>931170040314667_931410786957259</t>
  </si>
  <si>
    <t>অনেক অনেক ধন্যবাদ আপনাকে :এবার যদি অন্যান্য বিমানের লোকগুলোর শুভ বুদ্ধির উদয় হয়।</t>
  </si>
  <si>
    <t>931170040314667_931369126961425</t>
  </si>
  <si>
    <t>আল্লাহ পাক এই Magistrate এর উপর অঝোর ধারে রহমত বর্ষন করুন.</t>
  </si>
  <si>
    <t>931170040314667_931219273643077</t>
  </si>
  <si>
    <t>কথায় আছে না যেমন তেমন মুগুর</t>
  </si>
  <si>
    <t>931170040314667_931593046939033</t>
  </si>
  <si>
    <t>এখন দল বেঁধে আসুন টার্কিশ এয়ারলাইন্সকে বয়কট করি ... এটাইউচিৎ শাস্তি ...</t>
  </si>
  <si>
    <t>931170040314667_931308330300838</t>
  </si>
  <si>
    <t>খুবই ভাল লাগলো ! ধন্যবাদ !</t>
  </si>
  <si>
    <t>931170040314667_931278813637123</t>
  </si>
  <si>
    <t>অনেক ভাল লাগলো,আমি জানি এ ভোগান্তি কত কষ্টকর 😭</t>
  </si>
  <si>
    <t>931170040314667_931209630310708</t>
  </si>
  <si>
    <t>ম্যাজিস্ট্রেটকে অনেক ধন্যবাদ । এ ভাবেই দেশ হয়তো সভ্যতার দিকে এগিয়ে যাবে।</t>
  </si>
  <si>
    <t>931170040314667_931563243608680</t>
  </si>
  <si>
    <t>ডিজিটাল বাংলাদেশ যেখানে যা দরকার তা পাবেন না। আর যেখানে দরকার নেই সেখানে সব পাবেন।</t>
  </si>
  <si>
    <t>931170040314667_931190033646001</t>
  </si>
  <si>
    <t>তারকিশ এয়ার লাইন্স এর এর Stuff বাংলাদেশি জাত্রী কে ২ পয়সার মল্লুয়ন করে না । আমি বার বার এদের তিক্ত আচরণের শিকার হয়েছি । ধন্নবাদ Magistrates, All Airports of Bangladesh।</t>
  </si>
  <si>
    <t>931170040314667_931180420313629</t>
  </si>
  <si>
    <t>হোয়াট এ..... স্পীসলেস!!!</t>
  </si>
  <si>
    <t>931170040314667_931174600314211</t>
  </si>
  <si>
    <t>তাকে বাসা হতে বের করতে দেয়া হয়না</t>
  </si>
  <si>
    <t>931170040314667_931174786980859</t>
  </si>
  <si>
    <t>তাছাড়া বিডি এমব্যসি সুপারিস ছাড়া সহজে কিছু করবে বলে মনে করেন?</t>
  </si>
  <si>
    <t>931170040314667_931199336978404</t>
  </si>
  <si>
    <t>শেষ ভরসা তো এটাই,,,,,,কিন্তু শেষপর্যন্ত যদি বোনটি একটা কিছু করে বসে,,,,,</t>
  </si>
  <si>
    <t>931170040314667_931174233647581</t>
  </si>
  <si>
    <t>Md Mosarrf আপু যদি এমব্যসি তে যোগাযোগ করতে পারে তাহলে কিছু একটা হতে পারে</t>
  </si>
  <si>
    <t>931170040314667_931207156977622</t>
  </si>
  <si>
    <t>যেভাবে কাজ করছেন অভিনন্দন..... থাকতে পারবেন তো ওখানে ? কারন বেহায়াদের হাত নাকি অনেক লম্বা।</t>
  </si>
  <si>
    <t>931170040314667_931413240290347</t>
  </si>
  <si>
    <t>ভাই ঘড়ি না দেখলে ছবি দেখে মজা পওয়া যায়না :p</t>
  </si>
  <si>
    <t>931170040314667_932043656893972</t>
  </si>
  <si>
    <t>দায়িত্ববান অফিসারদের অনেক অনেক অভিনন্দন।</t>
  </si>
  <si>
    <t>931170040314667_931186580313013</t>
  </si>
  <si>
    <t>বস কন্দিন জানি আপনাকে এইখান থেকে সরিয়ে দেয় কারন এই দেশে ভাল মানুসের কদর নাই...</t>
  </si>
  <si>
    <t>931170040314667_931232826975055</t>
  </si>
  <si>
    <t>কি বলবো ? অধিক শোকে পাথর !!! ম্যাজিস্ট্রেটস অল এয়ারপোর্টস অব বাংলাদেশ এর ওপর কারো নজর যেন না লাগে । ( আপনারা এয়ারপোর্ট এ আছেন, কিন্তু জানেন কি ল্যান্ডপোর্টের কি অবস্থা ?)</t>
  </si>
  <si>
    <t>931170040314667_931387626959575</t>
  </si>
  <si>
    <t>প্রবাসীদের এটাই প্রাপ্য, এইটুকুই তাদের প্রত্যাশা।ধন্যবাদ ম্যাজিস্টেট সাহেবকে।</t>
  </si>
  <si>
    <t>931170040314667_931232590308412</t>
  </si>
  <si>
    <t>এমন ঘটনা আমার সাথেও হয়েছিলো। মেপে ব্যাগ নিয়ে গিয়েছিলাম, পরে দেখি ওজন বেশি। খেয়াল করলাম, হারামজাদা ওজন মাপার যন্ত্রে এক পা তুলে বসে আসে। পা সরাতে বলতেই ওজন কমে গেলো।</t>
  </si>
  <si>
    <t>931170040314667_931558100275861</t>
  </si>
  <si>
    <t>স্যারের জন্য দোয়া রইলো।</t>
  </si>
  <si>
    <t>931170040314667_931415466956791</t>
  </si>
  <si>
    <t>মোবাইল কোর্টের নির্বাহী ম্যাজিস্ট্রেট মুহাম্মদ ইউসুফ। - স্যার আপনাকে সালাম ও অভিনন্দন।সুন্দর ও সুস্ঠ একটা Just man হল।</t>
  </si>
  <si>
    <t>931170040314667_931372553627749</t>
  </si>
  <si>
    <t>চার লক্ষ টাকার ২৫ ভাগ কি ৫০ হাজার হয়?</t>
  </si>
  <si>
    <t>931170040314667_931494340282237</t>
  </si>
  <si>
    <t>ধন্যবাদ, স্যার। আপনাদের দ্বারাই আমরা প্রবাসে কষ্ট কিছুটা হলেও ঘুচাতে চাই।</t>
  </si>
  <si>
    <t>931170040314667_931665940265077</t>
  </si>
  <si>
    <t>আমরা আসলেই অনেক গর্বিত, আমার মনের আবেগ হয়তো বুঝাতে পারবো নাহ। শুধু এতটুকু বলতে পারি, আপনাদের কারনেই আমার দেশ আগাচ্ছে, আমার দেশ নতুন সম্ভাবনার পথ দেখছে।</t>
  </si>
  <si>
    <t>931170040314667_931188293646175</t>
  </si>
  <si>
    <t>যদিও কোনদিন বিরম্বনায় পরিনাই,, তারপরও বলব, #বাংলাদেশের_এয়ার_পোর্ট সম্পর্কে শোনা গল্পগুলো এখন ভুল মনে হয়... :) :)</t>
  </si>
  <si>
    <t>931170040314667_931194313645573</t>
  </si>
  <si>
    <t>শিরোনাম ঠিক হলো কি?.... বিমান বন্দরের দোষ কিন্তু জরিমানা এয়ার লাইন্সের। অজ্ঞ সাংবাদিক ।।</t>
  </si>
  <si>
    <t>931170040314667_931181390313532</t>
  </si>
  <si>
    <t>খুবই ভালো। আমাদেরও কিছু ভালো মানুষ আছে। যারা আমাদের অহংকার, গর্ব করার মত মানুষ। এই অমানুষের চাদরে মোড়ানো বাংলাদেশটাকে দেখতে দেখতে হাপিয়ে গেছি। অনেক অনেক শুভকামনা রইলো যিনি বা যারা এই কাজগুলি করছেন।</t>
  </si>
  <si>
    <t>931170040314667_931580250273646</t>
  </si>
  <si>
    <t>সত্যিই অসাধারণ আপনাদের ভূমিকা।আপনারদের কারনে অসহায় যাত্রী দম্পতি রেহাই পেলো।</t>
  </si>
  <si>
    <t>931170040314667_931207913644213</t>
  </si>
  <si>
    <t>কি বলব, কি লিখব বুঝছিনা। আসাধারন। আসলেই এই মানবিক সেবা নামক শব্দ টা বাংলাদেশ থেকে কিছু অসাধু লোকের কারনে উঠে যাচ্ছে।। ধন্যবাদ আপনাদের।।</t>
  </si>
  <si>
    <t>931170040314667_931243220307349</t>
  </si>
  <si>
    <t>ম্যাজিস্ট্রেট'স আপনারা অসাধারণ। আপনাদের কাজগুলি আমাদের গরবিত করে। এখনো কিছু সমস্যা আছে ইমিগ্রেসন পার হবার সময়, সবকিছু ঠিক থাকলেও টাকা খাবার ধান্দা করেন তারা। কাগজ ঠিক থাকলে কিছু দেশে ভিসা ছাড়া বাংলাদেশীদের ঢোকার অনুমিত আছে এবং সে দেশের ইমিগ্রেসন প্রব্লেম ক্রিএট করেন না, কিন্ত দুঃখজনক বেপার হল বাংলাদেশ ঈমিগ্রেসন টাকা না খেয়ে ছাড়েন না।</t>
  </si>
  <si>
    <t>931170040314667_931603366938001</t>
  </si>
  <si>
    <t>সরকার যদি এদের বিচার কঠিন ভাবে করে তাহলে অপরাধীরা অপরাদ করতে একটু বেভে চিন্তে করবে</t>
  </si>
  <si>
    <t>931170040314667_931623246936013</t>
  </si>
  <si>
    <t>আপনাদের অভিযাত্রা শুভ হোক এবং ধন্যবাদ যে এয়ালেচ ম্যাজিস্ট্রেটের শ্বরনা পর্ণ হয়ে ছেন এতে করে বাকী সব যাত্রী কোন সমস্যা হলে তারা এটা বুঝতে পারবে তাদের কি করা উচিত।</t>
  </si>
  <si>
    <t>931170040314667_932656053499399</t>
  </si>
  <si>
    <t>ভাই আপনারা আছেন তাই আজো আমরা স্বপ্ন দেখি</t>
  </si>
  <si>
    <t>931170040314667_931309593634045</t>
  </si>
  <si>
    <t>অন্যরকম বাংলাদেশ .... সাবাস</t>
  </si>
  <si>
    <t>931170040314667_931240270307644</t>
  </si>
  <si>
    <t>অাপনার মত সৎ নিষ্ঠাবান বিচারকেরর প্রতি রইল সহস্র সালাম ও স্যালুট। অাপনার দীর্ঘায়ু ও সুস্বাস্থ্য কামনা করছি।</t>
  </si>
  <si>
    <t>931170040314667_931174726980865</t>
  </si>
  <si>
    <t>নিশ্চয়ই আল্লাহ আপনার কর্মের জন্য উত্তম প্রতিদান দান করবেন।</t>
  </si>
  <si>
    <t>931170040314667_931175706980767</t>
  </si>
  <si>
    <t>অকুল আঁধারে এক আলোক বর্তিকা। "শুভ কর্মপথে ধরো নির্ভয় গান।"</t>
  </si>
  <si>
    <t>931170040314667_931181260313545</t>
  </si>
  <si>
    <t>অভিনন্দন...।খুব আনন্দিত হলাম ।</t>
  </si>
  <si>
    <t>931170040314667_931570223607982</t>
  </si>
  <si>
    <t>আপুটাকে চেনা চেনা লাগছে</t>
  </si>
  <si>
    <t>931170040314667_931172520314419</t>
  </si>
  <si>
    <t>এমন সুবিচার ব্যাবস্থা ছড়িয়ে পড়ুক সারা বাংলাদেশ জুড়ে।</t>
  </si>
  <si>
    <t>931170040314667_931417366956601</t>
  </si>
  <si>
    <t>আমরা এটাই চাই।</t>
  </si>
  <si>
    <t>931170040314667_931285026969835</t>
  </si>
  <si>
    <t>ঠেলার নাম বাবাজি!</t>
  </si>
  <si>
    <t>931170040314667_931181946980143</t>
  </si>
  <si>
    <t>স্যার আল্লাহ আপনাকে অনেক দিন বেচে রাখুক।</t>
  </si>
  <si>
    <t>931170040314667_931492106949127</t>
  </si>
  <si>
    <t>ডিজিটালের এক ধাপ এগিয়ে গেল বাংলাদেশ।</t>
  </si>
  <si>
    <t>931170040314667_931176480314023</t>
  </si>
  <si>
    <t>ঠেলার নাম বাবাজি....রেসপেক্ট ইউসুফ স্যার</t>
  </si>
  <si>
    <t>931170040314667_931671516931186</t>
  </si>
  <si>
    <t>অভিনন্দন</t>
  </si>
  <si>
    <t>931170040314667_931412943623710</t>
  </si>
  <si>
    <t>দারুণ কাজ। অভনন্দন জানাই</t>
  </si>
  <si>
    <t>931170040314667_931189983646006</t>
  </si>
  <si>
    <t>টার্কিশ এয়ার লাইন্স চোর । এমন কোন নিঃকৃষ্ট কাজ নেই ওরা করেনা ।</t>
  </si>
  <si>
    <t>931170040314667_931655133599491</t>
  </si>
  <si>
    <t>এ সংবাদটি পড়ে আনন্দে আমার চোখে পানি চলে আসল।</t>
  </si>
  <si>
    <t>931170040314667_931242216974116</t>
  </si>
  <si>
    <t>সকালটা হঠাৎ করেই অসম্ভব সুন্দর লাগছে :)</t>
  </si>
  <si>
    <t>931170040314667_931393356959002</t>
  </si>
  <si>
    <t>যেমন কুকুর তেমন মুগুড়।</t>
  </si>
  <si>
    <t>931170040314667_931774496920888</t>
  </si>
  <si>
    <t>অভিনন্দন অল ইয়ার ম্যাজিস্ট্রেট.........</t>
  </si>
  <si>
    <t>931170040314667_931189253646079</t>
  </si>
  <si>
    <t>931170040314667_931483523616652</t>
  </si>
  <si>
    <t>ধন্যবাদ স্যার, আবারও প্রমান হইল যে ঠেলার নাম "বাবাজী"....</t>
  </si>
  <si>
    <t>931170040314667_931713676926970</t>
  </si>
  <si>
    <t>এইডা কি দেখলাম আসলেই ?................</t>
  </si>
  <si>
    <t>931170040314667_931177736980564</t>
  </si>
  <si>
    <t>এটাও বাংলাদেশে সম্ভাব,,পুরাই কনফিউজড,,,</t>
  </si>
  <si>
    <t>931170040314667_931372540294417</t>
  </si>
  <si>
    <t>অসাধারণ সহাভুতিশীলতা আপনাদের!! এগিয়ে যান!</t>
  </si>
  <si>
    <t>931170040314667_931384063626598</t>
  </si>
  <si>
    <t>931170040314667_931343253630679</t>
  </si>
  <si>
    <t>931170040314667_931776890253982</t>
  </si>
  <si>
    <t>ভাবছি...স্বপ্ন নাতো..!!! সাবাশ বাংলাদেশ</t>
  </si>
  <si>
    <t>931170040314667_931495153615489</t>
  </si>
  <si>
    <t>টার্কিশ এয়ারলাইনসের কাউনটারের লোকজন এমনিতেই বেয়াদব।</t>
  </si>
  <si>
    <t>931170040314667_931409733624031</t>
  </si>
  <si>
    <t>খুব ভালো উদ্যগ</t>
  </si>
  <si>
    <t>931170040314667_931467410284930</t>
  </si>
  <si>
    <t>খুব ভাল।</t>
  </si>
  <si>
    <t>931170040314667_931179986980339</t>
  </si>
  <si>
    <t>931170040314667_931442150287456</t>
  </si>
  <si>
    <t>ঠেলার নাম বাবাজি ।</t>
  </si>
  <si>
    <t>931170040314667_931618826936455</t>
  </si>
  <si>
    <t>টার্কিশের ব্যবহার ভাল না। একবারের অভিজ্ঞতা তাই বলে।</t>
  </si>
  <si>
    <t>931170040314667_931759856922352</t>
  </si>
  <si>
    <t>ঘড়ি মিসিং</t>
  </si>
  <si>
    <t>931170040314667_931361523628852</t>
  </si>
  <si>
    <t>সাবাশ আবু ইউসুফ,,so grateful ...to u..</t>
  </si>
  <si>
    <t>931170040314667_931623726935965</t>
  </si>
  <si>
    <t>931170040314667_931454480286223</t>
  </si>
  <si>
    <t>ধন্যবাদ #Magistrate,All</t>
  </si>
  <si>
    <t>931170040314667_931253733639631</t>
  </si>
  <si>
    <t>ইয়েস</t>
  </si>
  <si>
    <t>931170040314667_931226280309043</t>
  </si>
  <si>
    <t>পারলে কয়েকবার লাইক দিতাম ।</t>
  </si>
  <si>
    <t>931170040314667_931205433644461</t>
  </si>
  <si>
    <t>এবার লও ঠেলা।</t>
  </si>
  <si>
    <t>931170040314667_932711673493837</t>
  </si>
  <si>
    <t>জাজাকাল্লাহ খায়র ভাই!</t>
  </si>
  <si>
    <t>931170040314667_931620923602912</t>
  </si>
  <si>
    <t>চোরেরমত লাগছে</t>
  </si>
  <si>
    <t>931170040314667_931402163624788</t>
  </si>
  <si>
    <t>লাল সালাম! :P</t>
  </si>
  <si>
    <t>931170040314667_931663896931948</t>
  </si>
  <si>
    <t>দায়িত্ববান অফিসার কে সালাম...... জানাই.....</t>
  </si>
  <si>
    <t>931170040314667_931181986980139</t>
  </si>
  <si>
    <t>এয়ারপোর্টে ও উন্নত মানের বাঁশ পাওয়া যায় So No Tension.Just share it....</t>
  </si>
  <si>
    <t>931170040314667_931567520274919</t>
  </si>
  <si>
    <t>স্যালুট ভাই।।।।।।</t>
  </si>
  <si>
    <t>931170040314667_931275166970821</t>
  </si>
  <si>
    <t>সাবাস!</t>
  </si>
  <si>
    <t>931170040314667_931732390258432</t>
  </si>
  <si>
    <t>931170040314667_931579513607053</t>
  </si>
  <si>
    <t>স্যালুট আপনাকে ইউসুফ স্যার</t>
  </si>
  <si>
    <t>931170040314667_931377920293879</t>
  </si>
  <si>
    <t>খবরটা পড়ে বরই আনন্দ পেলাম।</t>
  </si>
  <si>
    <t>931170040314667_931243323640672</t>
  </si>
  <si>
    <t>চমৎকার বিচার আমরা এমনটি চাই সর্বদা।</t>
  </si>
  <si>
    <t>931170040314667_931530736945264</t>
  </si>
  <si>
    <t>শুনে খুশী হইলাম,</t>
  </si>
  <si>
    <t>931170040314667_931739666924371</t>
  </si>
  <si>
    <t>গুড</t>
  </si>
  <si>
    <t>931170040314667_931382670293404</t>
  </si>
  <si>
    <t>ওয়াহ।</t>
  </si>
  <si>
    <t>931170040314667_931400266958311</t>
  </si>
  <si>
    <t>দারুন!!!!!!!</t>
  </si>
  <si>
    <t>931170040314667_931345736963764</t>
  </si>
  <si>
    <t>clock টা আবার নিখুজ</t>
  </si>
  <si>
    <t>931170040314667_931286226969715</t>
  </si>
  <si>
    <t>স্যালুট আপনাদের।</t>
  </si>
  <si>
    <t>931170040314667_931711456927192</t>
  </si>
  <si>
    <t>আমি তোমাকে</t>
  </si>
  <si>
    <t>931170040314667_931414310290240</t>
  </si>
  <si>
    <t>কি লিখব ভাসা নাই।</t>
  </si>
  <si>
    <t>931170040314667_931345456963792</t>
  </si>
  <si>
    <t>931170040314667_931172703647734</t>
  </si>
  <si>
    <t>এগিয়ে যাচ্ছে বাংলাদেশ :) ভালো লাগলো। :) Magistrates, All Airports of Bangladesh Joss (Y) ;)</t>
  </si>
  <si>
    <t>931170040314667_931199710311700</t>
  </si>
  <si>
    <t>একটা জিনিস সবাই এড়িয়ে গেলেন !!!! আম্নারা কি জানেন বিমান বন্দরের ওয়েট মেশিন গুলা বেশির ভাগ খারাপ ??? এয়ারলাইন্স এর কর্মীদের খারাপ ব্যাবহারের জন্য জরিমানা ঠিক আছে কিন্তু মেশিন খারাপ এজন্য সিভিল এভিয়েশন এর চ্যায়ারম্যনের কি জরিমানা হবে না ???? সঠিক বিচার মনে হয় হল না । আধা বিচার হল । এটা অনেকটা আওয়ামী বিচারের মতো হল !!!!</t>
  </si>
  <si>
    <t>930329977065340_930340077064330</t>
  </si>
  <si>
    <t>ভাই এবার একটু কারগোরর দিকে মন দেন। মাল আসছে গত মাসের২৮তারিখে, এখনো এয়ারওয়ে বিল পাই নাই, মাল খালাস করবো কিভাবে!! জরুরি দেখে এয়ারে আনলাম। কিন্তু লাভ হইল না!!!</t>
  </si>
  <si>
    <t>930329977065340_930363733728631</t>
  </si>
  <si>
    <t>Mozammel Hoque ভাই কোন এয়ারপোর্টের কথা বলছেন, ৩৫ বছরের প্রবাস জীবনে আমার এ' অভিজ্ঞতা হয়নি!</t>
  </si>
  <si>
    <t>930329977065340_930364747061863</t>
  </si>
  <si>
    <t>আমিতো কখনো এমন দেখি নাই।</t>
  </si>
  <si>
    <t>930329977065340_930379543727050</t>
  </si>
  <si>
    <t>১০ বার সৌদি আরব খেকে দেশে এসেছি, কিন্তু একবারও এমন হয় নাই ।</t>
  </si>
  <si>
    <t>930329977065340_930390607059277</t>
  </si>
  <si>
    <t>আমাকে একবার আটকিয়েছিলো চিটাগং এয়ারপোর্ট এ, এমন ধমক দিয়েছিলাম ঝামেলা করবো ভেবে ওরা আমারে ঘাটায় নাই.......... তবে নিরীহ পাবলিক পাইলে তারা রয়েল বেংগল টাইগার হয়ে যায় আর শক্ত কেউ পরলে হয়ে যায় ভেউরা ;)</t>
  </si>
  <si>
    <t>930329977065340_930391840392487</t>
  </si>
  <si>
    <t>Mohammed Ali Azam ভাই আমিও প্রায় ১০ বছর ধরে প্রবাশী, আমারও এই অভিজ্ঞতা হয়নি।</t>
  </si>
  <si>
    <t>930329977065340_930444373720567</t>
  </si>
  <si>
    <t>ঠিক না</t>
  </si>
  <si>
    <t>930329977065340_930484157049922</t>
  </si>
  <si>
    <t>ভাই, আমার বাড়ি কিন্তু পতেঙ্গা। কখনও ওরকম অভিজ্ঞতা হয়নি। বিমানে উঠার আগে সিকিউরিটি চেকের ওখানে একবার দেশী টাকা থাকলে দিয়ে যান বলে নীচুস্বরে চা-পানি খেতে চেয়েছিল ( জবরদস্তি নয়) আমি না শোনার ভান করেছি তবে কাজ সেরে বেচারাকে সাধাসাধি করে ওদের রেস্তোরায় নিয়ে গেলে, আলাপচারিতায় এমন শিক্ষা তার হয়েছে এইজন্মে তেমন আর করবে মনে হয়না।</t>
  </si>
  <si>
    <t>930329977065340_930491647049173</t>
  </si>
  <si>
    <t>Ariful H Jewel ভাগ্যচক্রে কখন কার বরাতে কি জোটে কি জানি।</t>
  </si>
  <si>
    <t>930329977065340_930519397046398</t>
  </si>
  <si>
    <t>Mohammed Ali Azam আমার বাড়ি উত্তর হালি শহর চৌধুরী পাড়া</t>
  </si>
  <si>
    <t>930329977065340_930820917016246</t>
  </si>
  <si>
    <t>ঠিক অর বেঠিক যাছাই করে কথা বলেন।।।।।</t>
  </si>
  <si>
    <t>930329977065340_930821287016209</t>
  </si>
  <si>
    <t>বকশিস চাস তো দিব.......ফেমিলি থেকে টাকা দিলে নে না ওরা ডলার নিবে।।।।।।।।।</t>
  </si>
  <si>
    <t>930329977065340_930822043682800</t>
  </si>
  <si>
    <t>তদন্ত করুন সকল জাত্রি চলে জাওয়ার পর।। ।।। দেখুন কোন সিকিউরিটিরর পকেটে কত ডলার</t>
  </si>
  <si>
    <t>930329977065340_930822513682753</t>
  </si>
  <si>
    <t>ঠিক অর বেঠিক যাছাই করে কথা বলেন।।।বকশিস চাস তো দিব.......ফেমিলি থেকে টাকা দিলে নে না ওরা ডলার নিবে।।।।।।তদন্ত করুন সকল জাত্রি চলে জাওয়ার পর।। ।।। দেখুন কোন সিকিউরিটিরর পকেটে কত ডলার।।।</t>
  </si>
  <si>
    <t>930329977065340_930331007065237</t>
  </si>
  <si>
    <t>ভাইয়া এই সব বাদ দেন air থেকে নেমে গেইট দিয়ে বের হতে গেলে।।।।।।বাইরের নিরাপত্তা কমী রা চাদা চাই না দিলে লাগেজ আটকায় রাখে।নিবি নে ৩০০/৫০০.... কিন্তু নে না কারন তাদের ডলার চাই।।।।।।।।। ভিতরের কথা আর কি বলব জাইগায় জাইগায় লাগেজ চেক করে পুলিশ গুলা টাকা দিলে আর করে না।মিশিন নাই চেক করার হাত এ চেক ও করছ পেকেট ও কাটস।বাইরে থেকে আসললে কেউ ২নুম্বারি করে না তোদের কারনে করে।</t>
  </si>
  <si>
    <t>930329977065340_930605053704499</t>
  </si>
  <si>
    <t>সেন্ট্রাল জেইল। যদিও জেইল কর্তৃপক্ষ আমাদের অত্যচারে বিরক্ত হলেও ভদ্রতার খাতিরে মুখ ফুটে এখনও কিছু বলে নাই :)</t>
  </si>
  <si>
    <t>930329977065340_932883160143355</t>
  </si>
  <si>
    <t>হা হা😂😂</t>
  </si>
  <si>
    <t>930329977065340_930368057061532</t>
  </si>
  <si>
    <t>আপনারা যে কারাদন্ড দেন, সেই কারা বা জেলখানা টা কোথায়? মানে, এয়ারপোর্ট এর ভেতরেই? নাকি ঢাকা সেন্ট্রাল জেল? প্রায় প্রতিদিন-ই তো কাউকে না কাউকে কারাদন্ড দিচ্ছেন, তবুও কর্মকর্তা/কর্মচারী রা ভয় পাচ্ছে না কেনো? বিচার এ রায় প্রদান করছেন, কিন্তু রায় কার্যকর হচ্ছে তো? অপরাধী রা হাজতবাস করছে তো?</t>
  </si>
  <si>
    <t>930329977065340_930607650370906</t>
  </si>
  <si>
    <t>বেশির ক্ষেত্রে চাকুরিচ্যুত করে আদলতে অবগত করা হয়।</t>
  </si>
  <si>
    <t>930329977065340_930833153681689</t>
  </si>
  <si>
    <t>আলহামদুলিল্লাহ! আল্লাহ এদের সার্ভিস (!) থেকে আমাদের দূরে রাখুক, যোগ্য লোকরা যথা স্থানে স্থলাভিষিক্ত হোক। আর সবাইকে আল্লাহ আপনার মত হালাল রুজীর উপর নির্ভর করাক ও আল্লাহু আপনাকে উত্তম প্রতিদান দিক।</t>
  </si>
  <si>
    <t>930329977065340_930346180397053</t>
  </si>
  <si>
    <t>কর্তৃপক্ষ কি এসব নির্দেশনা মেনে চাকরিচ্যুত করে? নাকি তারাই শেল্টার দেয়। কিছু দিন আগে নিউজে দেখলাম ভূমি প্রতি মন্ত্রী না কে যেন এরকম অনেকেরর অনিয়মের কারণে চাকরি থেকে অব্যাহতির নির্দেশ দেয় কিন্তু পরে তারা ব্যবস্থা নেয় না।</t>
  </si>
  <si>
    <t>930329977065340_930347480396923</t>
  </si>
  <si>
    <t>এই পেইজে নাম্বার দেয়া আছে... ফোন দিন,অভিযোগ করুন... তারপর দেখেন কি হয় 😄</t>
  </si>
  <si>
    <t>930329977065340_930347517063586</t>
  </si>
  <si>
    <t>আপনি কি রিপোর্ট কের কাগজ বুঝে নিয়েছিলেন ? যদি না নিয়ে থাকেন তাহয়ে আশা ছেড়ে দেন ।</t>
  </si>
  <si>
    <t>930329977065340_930548890376782</t>
  </si>
  <si>
    <t>Kamrujjaman Kamrul ভাই, আমি রিপোর্ট করে কাগজ নিয়েও তো আশা ছেড়ে দিতে হচ্ছে।</t>
  </si>
  <si>
    <t>930329977065340_930604243704580</t>
  </si>
  <si>
    <t>PIR টা আপলোড করেন, দেখি কি করা য্যয়</t>
  </si>
  <si>
    <t>930329977065340_930878003677204</t>
  </si>
  <si>
    <t>আপনাদের ম্যাসেজ এ দেয়া আছে।</t>
  </si>
  <si>
    <t>930329977065340_931111620320509</t>
  </si>
  <si>
    <t>সার যখন রিপলে‌ দিছে ইনশাল্লাহ সমাধান হবে</t>
  </si>
  <si>
    <t>930329977065340_930346170397054</t>
  </si>
  <si>
    <t>ভাই আমি ফেব্রুয়ারীর ২২ তারিখে মালয়শিয়া থেকে দেশে আসি, কিন্তু এয়ারপোর্টে এসে দেখি আমার সবচেয়ে গুরুত্বপুর্ণ লাগেজটা আসেনি। আমি আজ পযর্ন্ত মালয়শিয়া এয়ারের সর্ব পর্যায়ে অনেকবার ফোন করে ও কোন সঠিক খবর পাচ্ছি নাহ। আমাকে এ বিষয়ে কোন হেল্প করা যায়? আমার ফাইল রেফারেন্স নাম্বার DACMH19870 বি:দ্র: আমি যে অফিসারকেই ফোন দিচ্ছিই না কেন সবাই কেন জানি দায়সাড়া উত্তর দিচ্ছে। কেউ আমাকে সঠিক ভাবে কিছু বলছে নাহ। সবাঈ একে না হয় অন্যকে দেখিয়ে দিচ্ছে।</t>
  </si>
  <si>
    <t>930329977065340_930396550392016</t>
  </si>
  <si>
    <t>সমস্যা হলো, বেশির ভাগ লোক ৬ থেকে ১০ লাখ টাকা ঘুষ দিয়ে চাকড়ি নেয়, এবং তাদের কে আর ও বলা হয় যে ৫/৬ মাসের মধ্যে এই টাকা উঠে আসবে।</t>
  </si>
  <si>
    <t>930329977065340_930606867037651</t>
  </si>
  <si>
    <t>লোভ</t>
  </si>
  <si>
    <t>930329977065340_930717140359957</t>
  </si>
  <si>
    <t>এটা ঠিক করা সম্ভব নয়</t>
  </si>
  <si>
    <t>930329977065340_930342203730784</t>
  </si>
  <si>
    <t>স্যার আমার একটা প্রশ্ন ছিল। এত যে শাস্তি দেন, চাকরী খান........ এরা তারপর ও এই কাজ করে কেন? মুল সমস্যা কোথায়? কোন সিন্ডিকেট নাকি বেতন কম পায়? সমস্যার মুলে না যেতে পারলে মনে হয় এ সমস্যা কাটবে না। যেটা দেখা যাচ্ছে ভয় এরা পাচ্ছে না!!</t>
  </si>
  <si>
    <t>930329977065340_930330580398613</t>
  </si>
  <si>
    <t>চাকরি হারানোটা বড় শাস্তি</t>
  </si>
  <si>
    <t>930329977065340_930332487065089</t>
  </si>
  <si>
    <t>Yes চাকরি হারানোই বড় শাস্তি</t>
  </si>
  <si>
    <t>930329977065340_930334113731593</t>
  </si>
  <si>
    <t>দু একটা চাকরী চলে গেলে, অন্যরা লাইনে এসে পড়বে ।</t>
  </si>
  <si>
    <t>930329977065340_930334710398200</t>
  </si>
  <si>
    <t>জনাব, সরকারি চাকুরী কি এত সহজে যায়। দেখবেন তার মামু খালুর অভাব নাই, কিছুই হবে না।</t>
  </si>
  <si>
    <t>930329977065340_930339147064423</t>
  </si>
  <si>
    <t>Magistrates, All Airports of Bangladesh এই বেক্তি কি আজকে china southern এর যাত্রীদের লাগেজ কাটছে? আজকে দেখলাম অনেক ব্যাগ কাঁটা :(</t>
  </si>
  <si>
    <t>930329977065340_930352123729792</t>
  </si>
  <si>
    <t>খামাখা রাষ্ট্রীয় টাকায় ছয়মাস বসে খাওয়ানো! এর চেয়ে মোটা অংকে জরিমানা করে সর্বনিম্ন জেল দিয়ে ছেড়ে দেয়া উচিৎ। জওয়ান মানুষ। অন্য কোন কাজ করে খাবে।</t>
  </si>
  <si>
    <t>930329977065340_930353987062939</t>
  </si>
  <si>
    <t>আপনার বাসার দারোয়ান বানিয়ে দেন @ Arif Bhuiyan</t>
  </si>
  <si>
    <t>930329977065340_930357053729299</t>
  </si>
  <si>
    <t>এমন ভাবে সবাই বুদ্ধি দিচ্ছেন মনে হচ্ছে সবাই আইন পড়ে মেজিস্ট্রেট হয়ে গেছেন।আইনের কিছু ধারা আছে,বিধি আছে,আইনকে তার নিজ গতিতে চলতে দিন অযথা উনাদের বুদ্ধি দিতে আসবেন না।আশা করি উনারা আমাদের চেয়ে আইন ভালো বোঝেন। ধন্যবাদ</t>
  </si>
  <si>
    <t>930329977065340_930359443729060</t>
  </si>
  <si>
    <t>এগুলাকে লাথি দিয়ে চাকরী থেকে বাহির করে । চুরির দায়ে হাত কাটা শাস্তি দেয়া উচিৎ</t>
  </si>
  <si>
    <t>930329977065340_930360743728930</t>
  </si>
  <si>
    <t>ওরে দেশের বাইরে লেবার হিসেবে একটা চাকরি ব্যবস্থা করে দেন। বিনা বেতনে।</t>
  </si>
  <si>
    <t>930329977065340_930417650389906</t>
  </si>
  <si>
    <t>কমেন্টে অনেক মজা! 😃 😜</t>
  </si>
  <si>
    <t>930329977065340_930330427065295</t>
  </si>
  <si>
    <t>৬ মাস কম হয়ে গেল।</t>
  </si>
  <si>
    <t>930329977065340_930623197036018</t>
  </si>
  <si>
    <t>কমে এসেছে। একটু সময় দিন।</t>
  </si>
  <si>
    <t>930329977065340_930344190397252</t>
  </si>
  <si>
    <t>এগুলা ধরে শেষ হয় না কেন 😠????</t>
  </si>
  <si>
    <t>930329977065340_930331117065226</t>
  </si>
  <si>
    <t>স্যার উনার পেটের অবস্থা দেখেই বুঝে ফেলেছিলাম উনি মনে হচ্ছে এ লাইনে নতুন না,পুরান পাপী।</t>
  </si>
  <si>
    <t>930329977065340_930335020398169</t>
  </si>
  <si>
    <t>ছবিতে উনাদের হাত পা মাথা কাটা পড়লে তেমন সমস্যাতো দেখি না । ভাই টিভি আর ঘড়ি...............</t>
  </si>
  <si>
    <t>930329977065340_930336607064677</t>
  </si>
  <si>
    <t>ঠিকমত আছে ৷ তাদের কারনে সরকার বদনাম হয় ৷</t>
  </si>
  <si>
    <t>930329977065340_930415883723416</t>
  </si>
  <si>
    <t>আলহামদুলিল্লাহ্‌! সব বদমাশ এভাবে ধরা পড়ুক। যতবার এয়েয়ারপোর্ট এ গিয়েছি প্রত্যেকবারই দেখলাম আমাদের শ্রমিক ভাইদের সবাই মিলে harass করে। যতখানি সম্ভব খারাপ ব্যবহার করে। কষ্ট লাগে খুব। ওনাদের মুখগুলি ভয়ে ফ্যাকাশে হয়ে থাকে। আপনাদের এই page এ যখন তাদেরই কারুর হাসি-মাখা মুখ দেখি সত্যি আনন্দে চোখ ভিজে যায়। অনেক ভালো থাকবেন ভাইয়া(রা)। Wishing you all secured, happy and healthy life ahead...</t>
  </si>
  <si>
    <t>930329977065340_930339550397716</t>
  </si>
  <si>
    <t>বিচারকের পাল্লায় ইমশনের কোন দাম নাই। ন্যায় বিচার ই আদালতের গুরু দায়িত্ব।</t>
  </si>
  <si>
    <t>930329977065340_930350070396664</t>
  </si>
  <si>
    <t>হাত কাটার বিধান করাই যায়, তবে সমস্যা হোল এই যে দেশটা এক হাত ওলা মানুষে ভরে যাবে।</t>
  </si>
  <si>
    <t>930329977065340_930355207062817</t>
  </si>
  <si>
    <t>কলা চুরিতে হাত কেটে লাভ নাই। হাত কাটা আইনটি এখন আর সৌদিআরবও প্রয়োগ করেনা। জরিমানার পরিমাণ বর্ত্তমান প্রেক্ষাপটে আরো অনেক বাড়ানো যেতে পারে।</t>
  </si>
  <si>
    <t>930329977065340_930331950398476</t>
  </si>
  <si>
    <t>মহামান্য আদালত! এমন অভিযোগে অভিজুক্ত দের তিন মাসের কারাবাস ও ১৫ হাজার টাকা জরিমানা, অনাদায়ে আরও তিন মাসের কারাবাস এর দণ্ড দেয়ার সুপারিশ করছি। বেশী কারাবাসের দন্ডে কোন লাভ হয় না বরং রাষ্ট্রের কোষাগারের এক্সট্রা খর্চা হয়।</t>
  </si>
  <si>
    <t>930329977065340_930501380381533</t>
  </si>
  <si>
    <t>এরা এক এক জন বিগত চাকুরী জীবনে অন্যায় ভাবে -অবৈধ ভাবে যা আয় করেছে , তা দিয়ে অনায়াসে বাকী জীবন কাটিয়ে দিতে পারবে । এখন জেল-জরিমানা ও চাকুরীচ্যুতী এর পাশাপাশি অবৈধ ভাবে উপার্জিত সম্পত্তী বাজেয়াপ্ত করতে হবে .......</t>
  </si>
  <si>
    <t>930329977065340_930339477064390</t>
  </si>
  <si>
    <t>ঠিক বলেছেন স্যার। কত স্বপ্ন থাকে এই লাগেজে ভাষায় প্রকাশ করা যাবে না। ছোট বোনটির দুটি বোরকা, বাবার মক্কার খেজুর, মায়ের জমজমের পানি। দাদুর ক্বাবা শরিফের বালি। কত দিনের আশা, স্বপ্ন, প্রতিক্ষা, এই সকল হারামির জন্য সব দুলিসসাত হয়ে যায়।</t>
  </si>
  <si>
    <t>930329977065340_930395497058788</t>
  </si>
  <si>
    <t>স্যার, এই পর‍্যন্ত যত গুলি চোর বাটপার ধরেছেন তাদের কি জিজ্ঞাস করেছেন কেন তাড়া এই ধরনের আকাম করে? আমার মনে হয়, গাছ কটলে হবে না,গাছের শিকড় উঠিয়ে ফেলতে হবে, এয়ারপোর্ট এ করমি নিয়োগের ক্ষেত্রে ১০০% সততা নিরচিত করতে হবে, তাতে অনেক অংশে অপরাধ কমে যাবে। এতে আপনার ও কষ্ট কমে আসবে।</t>
  </si>
  <si>
    <t>930329977065340_930333907064947</t>
  </si>
  <si>
    <t>অসাধারণ কোয়েস্চেন.....ধন্যবাদ</t>
  </si>
  <si>
    <t>930329977065340_930369863728018</t>
  </si>
  <si>
    <t>যারা চেকিং করে তারা কি ???</t>
  </si>
  <si>
    <t>930329977065340_930331977065140</t>
  </si>
  <si>
    <t>আমি বুঝিনা চুরি করা জিনিস গুলা নিয়া ওরা এয়ারপোর্ট থেকে কি ভাবে বের হয়। ওদের ডিয়টি জয়েন বা বের হয়ার সময় কি ওদের কোন চেকিং করা হয় না??</t>
  </si>
  <si>
    <t>930329977065340_930332460398425</t>
  </si>
  <si>
    <t>স্যার , আপনার অফিসে আমারে একটা চাকরি দিবেন? এই মানে আফনাদের চা কফি দেওয়া আর কি। আফনাদের একটু খেদমত করতে পারলে আল্লার সওয়াব পাইমু আর কি। দিবেন স্যার ?</t>
  </si>
  <si>
    <t>930329977065340_930639603701044</t>
  </si>
  <si>
    <t>আচ্ছা, একটা কাজ করা যায়না? সাজা দেওয়ার পর অপরাধী যেই হোক তাদের ছবি সম্বলিত একটা বোর্ড এয়ারপোর্ট এর ভিতরে টাঙিয়ে রাখা যায়না? তাহলে দেখবেন একটা কাজের কাজ হবে। খুব দ্রুত এয়ারপোর্ট থেকে অপরাধ কমে যাবে। পেসেঞ্জারের লাগেজ কাটার আগে বোর্ডের ছবিগুলোর কথা মনে পড়বে!</t>
  </si>
  <si>
    <t>930329977065340_930467783718226</t>
  </si>
  <si>
    <t>ভাই আমার মনে হয়, এদের এই শাস্তির বিষয় এদের নিজ নিজ ডিপার্টমেন্টে ছবি সহ পোস্টার দিয়ে দেওউয়া উচিত। কেন জানি মনে হচ্ছে এত শাস্তি হচ্ছে কিন্তু অপরাধ কমতেছে না কেন। আমার মনে হয় আপনারা একতা ওয়ার্কশপ করেন, এই পেজ এর পোষ্ট গুলো নিয়ে। অনেক কর্মচারীতো সবাইকে বুঝতে হবে পাপ করলে কোণ মাফ নেই। আমার মনে হয়, একটা মেসেজ যাওউয়া জরুরী।</t>
  </si>
  <si>
    <t>930329977065340_930339110397760</t>
  </si>
  <si>
    <t>এত এয়ারপোর্ট ঘুরেছি কোথাও ভয় লাগে না কিন্তু যখন বাংলাদেশ এয়ারপোর্টে আসি অনেক ভয় লাগে মনে মনে ভাবি কোনো চোর বাটপারের কবলে পড়ি</t>
  </si>
  <si>
    <t>930329977065340_930335017064836</t>
  </si>
  <si>
    <t>আপনার সততা আমাকে বারবার অনুপ্রানিত করছে। আপনার কাজে মনে হয় দেশে এখনো ভাল মানুষ আছে সততা আছে। যদি কখনো সুযোগ হয় আপনাকে একটা স্যালুট করব আর সেদিন অবশ্যই আপনি আমাকে বুকে জড়িয়ে ধরবেন তাহলে নিজেকে ধন্য মনে করব।</t>
  </si>
  <si>
    <t>930329977065340_930947630336908</t>
  </si>
  <si>
    <t>স্যার আমার এক ইটালি প্রবাসি বন্ধু কে আজ এয়ারপোর্ট এ আনতে গিয়েছিলাম । সে সকাল ৮ঃ৩০ মিনিটে এসে পৌছায় ... তার মালামাল নেয়ার জন্য সাড়ে বারোটা পর্যন্ত অপেক্ষা করে । শেষ পর্যন্ত তার দৈনন্দিন ব্যাবহারের জিনিস পত্র সহ একটি ব্যাগ নাকি আসেনি । তাকে ৩ দিনের মধ্যে মোবাইল ফোনে এবং ইমেইলে যোগাযোগ করা হবে বলে আশ্বস্ত করা হয়েছে । সে কি ঠিকঠাক তার ব্যাগটি ফেরত পাবে স্যার ? এবং সেটার জন্য আর কোনো পদক্ষেপ নেয়ার প্রয়োজন আছে কি ?</t>
  </si>
  <si>
    <t>930329977065340_930390023726002</t>
  </si>
  <si>
    <t>বদমাইশ টা দেখছি দাড়িও রাখছে ? মানুষের আমানতের খেয়ানত করছে, দুনিয়ার শাস্তি তো সামান্য আখিরাতে কঠিন শাস্তি আপেক্ষা করছে এই সমস্ত মুনাফিকদের জন্য.......... আপনাদের কাজ-কর্ম আমি যতই দেখছি ততই গর্বিত হচ্ছি, মহান আল্লাহপাক রাব্বুল ইজ্জৎ আপনাদের সততার মূল্য দুনিয়া ও আখিরাত দুই জায়গাতেই যেনো দেয়য় এই দুয়া করি -আমিন</t>
  </si>
  <si>
    <t>930329977065340_930363523728652</t>
  </si>
  <si>
    <t>যা ব্যাটা চাকরিটা তো হারালে সাথে ৬ মাসের জেল খাটো।সব থেকে বড় কথা জেল থেকে বের হয়ে সমাজে মুখ দেখাবে কি করে</t>
  </si>
  <si>
    <t>930329977065340_930333410398330</t>
  </si>
  <si>
    <t>ওনার ডান হাতটা কেটে দেওয়া যায়না? যার লাগেজ কাটা যায় সেই জানে একমাত্র কলিজাটা ছিড়ে যাওয়ার মত। এই জানোয়ার গুলোকে কঠিন শাস্তি দেওয়া উচিৎ যাতে মরার আগ পর্যন্ত ভুলতে না পারে।</t>
  </si>
  <si>
    <t>930329977065340_930340710397600</t>
  </si>
  <si>
    <t>স্যালুট জানায় আপনাদের পুরা টিম কে, আপনাদের সততা আল্লাহর বড় নিয়ামত, এর পুরস্কার অবশ্যই পাবেন আপনারা, দুনিয়াতে আন্ড পরকালে,</t>
  </si>
  <si>
    <t>930329977065340_930398037058534</t>
  </si>
  <si>
    <t>প্রতি দিন এতো সাজা দিতেছেন,তারপরেও এয়ারপোর্টের এই অসৎ কর্মকর্তা-কর্মচারীদের খেয়াল আসেনা কেনো।তাদের চোখে এবং কানে কি শিশা দেওয়া।</t>
  </si>
  <si>
    <t>930329977065340_930411067057231</t>
  </si>
  <si>
    <t>প্রত্যেক অপরাধীর ছবিতে কাগজে বুকের সাথে লিখে দিবেন "লাগেজ কাটা মফিজ" ভবিষ্যত প্রজন্মের জন্য এক্সামপল !!</t>
  </si>
  <si>
    <t>930329977065340_931673673597637</t>
  </si>
  <si>
    <t>আসলে কি জানেন স্যার, আমরা জাতে বাঙ্গালী লোভ আমাদের গ্রাস করেছে । প্রবাসিদের জিনিষ দেখে নিতি আদর্শ সবভুলে যায় । হিসাব করে দেখেন শেখ সাহেব কি ভুলবলেছিলেন।</t>
  </si>
  <si>
    <t>930329977065340_930344063730598</t>
  </si>
  <si>
    <t>স্যার ওরা সপ্ন চোরা না ওরা আমাদের সপ্ন ভংগ কারি স্যার আমার মনে হয় শাস্তি টা কম হয়ে গেছে এমন শাস্তি ওদের দেওয়া উচিত যাতে অন্যরা ভয় পাই আমরা কত কষ্ট করে কত আনন্দ নিয়ে দেশে যাই কিন্তু এয়ারপোর্ট এ নামার সাথে সাথে সব শেষ হয়ে যাই</t>
  </si>
  <si>
    <t>930329977065340_930360183728986</t>
  </si>
  <si>
    <t>ওরে ছয় মাসের কারাদণ্ড না দিয়া ছয় মাসের জন্য বিদেশে পাঠানো হোক লেবার হিসেবে। তখন বুঝবে প্রবাসীরা কত কষ্ট করে টাকা উপার্জন করে।</t>
  </si>
  <si>
    <t>930329977065340_930466003718404</t>
  </si>
  <si>
    <t>এদের চাকরি যায় না কেন এরা কি প্রধান মন্ত্রীর কাছের লোক নাকি এক জন প্রবাসীর সারা জিবনের কষ্টের কামাই এক দুই মিনিটে সাপাই।</t>
  </si>
  <si>
    <t>930329977065340_930344393730565</t>
  </si>
  <si>
    <t>ভাই সুধু মনের দুখে বিদেশ থেকে কিছু নিতে মন চায়না সুধু আপন দেশের ভদ্র বেশি এই সব চোরেদের জন্য ।</t>
  </si>
  <si>
    <t>930329977065340_930690367029301</t>
  </si>
  <si>
    <t>বিমানবন্দরে যাত্রীদের ট্রলি নিয়ে সমস্যা হচ্ছিল বেশ কিছুদিন হলো ! তা কি এখন কমেছে কি না জানালে খুশি হব !</t>
  </si>
  <si>
    <t>930329977065340_930365287061809</t>
  </si>
  <si>
    <t>ভাইজান, আপনারা কি বড়লোক কমানোর অভিযানে নামছেন? এইরাম করলে তো বড়লোকের অভাব/আকাল লাগবো দেশে, প্লিয এই সব বন্ধ করেন। কত কস্ট কইরাই না এরা লাগেজডা কাডে আর আফনেরা বেরসিকের মত ধইরা ফালান।</t>
  </si>
  <si>
    <t>930329977065340_930362767062061</t>
  </si>
  <si>
    <t>এই যে লোকগুলো কে ধরছেন ফেসবুকে ছবি আপলোড দিচ্ছেন, চাকরি যাচ্ছে ,সামান্য সাজার ও ব্যবস্থা করছেন এতসব দেখে পরবর্তীতে যারা অপরাধ করতে ইচ্ছুক তারা কেন নিজেদের কে এসব করা থেকে বিরত রাখতে পারছেনা?যাই হোক আপনারা আপনাদের শুদ্ধি অভিযান চালিয়ে যান।সকল প্রবাসী আপনাদের সাথে আছে এবং থাকবে।আর একটি কথা শুধু ছোট ছোট চুনোপুঠি নয়,বড় বড় রুই কাতলা রাগব বোয়ালরা যেন এই শুদ্ধি অভিযানে জালের ফাকফোকর দিয়ে বেরিয়ে যেতে না পারে সেই দিকও নজর দেওয়ার অনুরোধ জানাচছি।মোট কথা হচ্ছে হযরত শাহজালাল বিমানবন্দরটি যেন প্রবাসীদের জন্য সুন্দর ঝামেলামুক্ত,হয়রানি মুক্ত এবং পেরেশানি মুক্ত হয় সেটাই সকল প্রবাসীদের একান্ত চাওয়া ।</t>
  </si>
  <si>
    <t>930329977065340_930361643728840</t>
  </si>
  <si>
    <t>এই জন্য ই যখন যেভাবে পারি আপনার নাম্বার, পেজ লিংক, সবাই কে দেই।সব প্রবাসী উপকৃত হয় যাতে।</t>
  </si>
  <si>
    <t>930329977065340_930358310395840</t>
  </si>
  <si>
    <t>এত সেনসেটিভ একটা জায়গায় এই টাইপের ডিসহোনেস্ট, অশিক্ষিত, ছোটলোকের বাচ্চারা চাকুরী পায় কিভাবে???</t>
  </si>
  <si>
    <t>930329977065340_930333160398355</t>
  </si>
  <si>
    <t>পেট তো ভালই মোটাতাজা করছে,তারপরও সেই একি কথা চোরের দশদিন গেরস্তের একদিন,আপনাদের মত ভাল অফিসার আছে বলে হইত এত হতাশার মাঝেও বাংলাদেশী বলে গরবিত বোদ করি।ভাল থাকবেন,শুভ কামনা রইল</t>
  </si>
  <si>
    <t>930329977065340_930565637041774</t>
  </si>
  <si>
    <t>খুব ভালো পদক্ষেপ । এয়ারপোর্টের সামনের পুলিশ এবং অানসারদের প্রতি দৃষ্টি রাখার অনুরোধ রইলো । ধন্যবাদ</t>
  </si>
  <si>
    <t>930329977065340_930459343719070</t>
  </si>
  <si>
    <t>এদের কলিজা মংগল গ্রহের চেয়েও বড় মনে হয় । আগের গুলা কে দেখেও এদের শিক্ষা হয় না</t>
  </si>
  <si>
    <t>930329977065340_930346787063659</t>
  </si>
  <si>
    <t>এই মানুষ নামক জন্তু গুলোকে টয়লেটের টাংকিতে ঢুকিয়ে দেওয়া উচিত বলে মনে করি। কারাদণ্ড দিলে শুধরাবেনা।</t>
  </si>
  <si>
    <t>930329977065340_930336973731307</t>
  </si>
  <si>
    <t>স্যার আপনারা শুধু শাহাজালাল বিমান বন্দর নিয়ে ব্যাস্ত থাকলে হবে????শাআমানত (চট্টগ্রাম) বিমান বন্দর এর দিকে ও একটু খেয়াল রাখিয়েন.. এখানে আর ও বেশি চুরি ডাকাতি হয়...</t>
  </si>
  <si>
    <t>930329977065340_930335560398115</t>
  </si>
  <si>
    <t>must wanna change your.... law. জেলের পাশাপাশি পাচায় ২ টা বেতের বাড়ি দিতে হবে সজোড়ে। জিবনে যেন কোন দিন না ভুলে।</t>
  </si>
  <si>
    <t>930329977065340_930410573723947</t>
  </si>
  <si>
    <t>শাস্তি আরো বড় হওয়া উচিত ছিল । যে শাস্তির ভয়ে পরবর্তীতে কেউ যেন এরকম কাজ করতে সাহস না পায় । আর চাকরি হারানোটা সেটা তার বোনাস ।</t>
  </si>
  <si>
    <t>930329977065340_930491043715900</t>
  </si>
  <si>
    <t>কি সুন্দর নূরানী দাড়ি। দেখে মনে হয় এক্কেবারে ফেরেস্তা। শুধু একটু কাটা কাটি টুকা টুকি করে আরকি। ৫ বছরের জেল ও ২৫ লাখ টাকা জরিমানা করা হোক।</t>
  </si>
  <si>
    <t>930329977065340_930334143731590</t>
  </si>
  <si>
    <t>এগুলারে ধরে আগে বাথরুমে ডুকাইয়া পুলিশ দিয়া পিটাইয়া আগে আলুভর্তা বানাবেন, তারপরে ৬মাসের কারাদণ্ড দিবেন। সবচেয়ে বাজে ব্যাপার হলো তাদের কারণে দেশের নামেমে কলঙ্ক লাগতেছে।</t>
  </si>
  <si>
    <t>930329977065340_930333047065033</t>
  </si>
  <si>
    <t>এদেরকে কারাদন্ডের পাশাপাশি.... ১০-২০ টা জোরে জোরে জালি বেতের বাড়ি দেয়ার ব্যবস্থা করা যায় না ? তাইলে যখনই পাছায় হাত দিবে তখনই মনে পড়তো আর কি। :D :v</t>
  </si>
  <si>
    <t>930329977065340_930784520353219</t>
  </si>
  <si>
    <t>এয়ারপোর্ট কি সব চুর চুট্রা দিয়া ভইরা গেসে। এদের নিয়োগ দেন কেন? ওয়ার্ল্ড এর আর কোন এয়ারপোর্ট এ এত অফিশিয়াল চুর নাই। ইভেন কার্গো আনলোড হওয়ার পর সব কার্টুন আর মালামাল খোলা আকাশের নিচে রেখে দেয়। ব্রিস্টিতে সব ভিজে গেসেছিল। একটা সেড ও নাই এয়ারপোর্ট এ?</t>
  </si>
  <si>
    <t>930329977065340_930516107046727</t>
  </si>
  <si>
    <t>বিমান বন্দরে এদের ছবি দিয়ে সবাইকে জানানো দরকার।এরা চোর, এদের জেল ও চাকরীচ্যুত করা হইছে।</t>
  </si>
  <si>
    <t>930329977065340_930398160391855</t>
  </si>
  <si>
    <t>এরা ভালো হবে না। এদের পরিবারের একটা পার্মান্যান্ট ব্যবস্থা করে দিয়ে, জানে মেরে ফেলেন। বাঁচার অধিকার নেই। সব মারতে হবে না। ১০-১২ টা মেরে ফেললে সব ঠিক হয়ে যাবে</t>
  </si>
  <si>
    <t>930329977065340_930906980340973</t>
  </si>
  <si>
    <t>আমি ছোট বেলা থেকে হুজুর বেশধারীদদের দেখতেই পাড়ি না।আমার দেখা মতে যত বড়, বাটপার গুলারি সুন্দর সুন্নতি দাড়ি থাকে,ওরা নবীজির সুন্নত নিয়া ধান্দা করে।এই প্যাজেও দেখলাম অনেক ভন্ড দাড়িওয়ালার মুখুশ খুলে দিছেন।আমরা সামান্য পকেটমারকে যেই রাম ধোলাই দেই ওদেরো এমন দেওয়া উচিৎ।</t>
  </si>
  <si>
    <t>930329977065340_930337747064563</t>
  </si>
  <si>
    <t>মাত্র ৬ মাস এইটা লোক ৬ বছর বিদেশ থেকে কিছু জিনিষ নিয়ে দেশে আসে আর তারা মাত্র ৫ মিনিটে সেটা শেষ করে দেয় ? এদের ৬ বছরের জেল হওয়া দরকার</t>
  </si>
  <si>
    <t>930329977065340_930346937063644</t>
  </si>
  <si>
    <t>শাস্তি মনে হয় কম হচ্ছে। এতো জেল জরিমানা, চাকরি চলে যাওয়াতেও বাকিরা নিঃসংকোচেই তো কাজ চালিয়ে যাচ্ছে</t>
  </si>
  <si>
    <t>930329977065340_931494263615578</t>
  </si>
  <si>
    <t>930329977065340_930330477065290</t>
  </si>
  <si>
    <t>স্যার, কিছু আদর আপ্যায়নের ব্যবস্থা হয়েছে কি? :)</t>
  </si>
  <si>
    <t>930329977065340_930332353731769</t>
  </si>
  <si>
    <t>কি সুন্দর দাড়ি রাইখা হুজুর সাজছে।</t>
  </si>
  <si>
    <t>930329977065340_930420447056293</t>
  </si>
  <si>
    <t>এই অদ্ভুত এলিয়েন গুলো চাকরি পায় কিভাবে!এয়ারপোর্ট এর মত সেনসিটিভ জায়গায়!!</t>
  </si>
  <si>
    <t>930329977065340_930803887017949</t>
  </si>
  <si>
    <t>বিচারপতি ভালো হলে সব বন্ধ হয়ে যাবে</t>
  </si>
  <si>
    <t>930329977065340_930356727062665</t>
  </si>
  <si>
    <t>আমাদের প্রানের দাবি সিলেট এয়ারপোর্ট এ আপনাদের কার্যকম দেখতে চাই</t>
  </si>
  <si>
    <t>930329977065340_930341760397495</t>
  </si>
  <si>
    <t>এর পেটের অবস্থা দেহেন , ভিতরে সব ডলার আর পাউন্ড ।</t>
  </si>
  <si>
    <t>930329977065340_931000930331578</t>
  </si>
  <si>
    <t>এরা এত খারাপ কাজ করে কিভাবে?</t>
  </si>
  <si>
    <t>930329977065340_930594400372231</t>
  </si>
  <si>
    <t>শালারে ভাল করে পিটান,,,তারপর বাকী</t>
  </si>
  <si>
    <t>930329977065340_930333463731658</t>
  </si>
  <si>
    <t>সুন্দরবন কোরিয়ার সার্ভিস .......... সব আছে খালি মোবাইলের বক্স টা নাই.........</t>
  </si>
  <si>
    <t>930329977065340_930331303731874</t>
  </si>
  <si>
    <t>স্যার সাজার মেয়াদরা কি ২ বছর করা যায় না ?</t>
  </si>
  <si>
    <t>930329977065340_930490897049248</t>
  </si>
  <si>
    <t>লাগেজ এর মাল খেয়ে ভুরি বানিয়ে ফেলেছে!!</t>
  </si>
  <si>
    <t>930329977065340_930370780394593</t>
  </si>
  <si>
    <t>পুরো ঘড়ির ছবি নাই কেন? :-) :-):-) :-)</t>
  </si>
  <si>
    <t>930329977065340_930368693728135</t>
  </si>
  <si>
    <t>’লাগেজ কাটা’ মানে কি?</t>
  </si>
  <si>
    <t>930329977065340_930459047052433</t>
  </si>
  <si>
    <t>খুশিতে কি যে কমু বুঝতাছিনা।এই রকম ব্যবস্থা চাই</t>
  </si>
  <si>
    <t>930329977065340_930332240398447</t>
  </si>
  <si>
    <t>তার অবৈধ সব সম্পদ ক্রোক করা উচিত.</t>
  </si>
  <si>
    <t>930329977065340_931493536948984</t>
  </si>
  <si>
    <t>930329977065340_930331370398534</t>
  </si>
  <si>
    <t>এরা কি মানুষ না আমরা তাদেরই একজন তাহলে কেনো আমাদেরটা চুরি করবে...</t>
  </si>
  <si>
    <t>930329977065340_930962157002122</t>
  </si>
  <si>
    <t>930329977065340_930341130397558</t>
  </si>
  <si>
    <t>ভাই কানে ধরে একবার হাটানো যায়না সবার সামনে????</t>
  </si>
  <si>
    <t>930329977065340_930358243729180</t>
  </si>
  <si>
    <t>ছয় মাসকে কোন জেল বলেনা</t>
  </si>
  <si>
    <t>930329977065340_930335107064827</t>
  </si>
  <si>
    <t>কবে জানি গিনেসবুকে নাম উঠে যায় বাংলাদেশে চোরের এয়ারপোর্ট ।।😆😆😆</t>
  </si>
  <si>
    <t>930329977065340_930355590396112</t>
  </si>
  <si>
    <t>ঘড়ি টা আজ দেখা যাচ্ছে না যে !!!! :D</t>
  </si>
  <si>
    <t>930329977065340_930338000397871</t>
  </si>
  <si>
    <t>যারা কোন রকম গরমিল করবে তাদের চাকরিরত থাকা ঠিক না</t>
  </si>
  <si>
    <t>930329977065340_930403190391352</t>
  </si>
  <si>
    <t>সুরত দেখলে মনে হয়,পারিবারিক ভাবে প্রাপ্ত অভ্যাস।</t>
  </si>
  <si>
    <t>930329977065340_930351520396519</t>
  </si>
  <si>
    <t>এমন কিছু আশায় এতদিন অপেক্ষা করছি</t>
  </si>
  <si>
    <t>930329977065340_930332100398461</t>
  </si>
  <si>
    <t>আরো কঠোর শাস্তির ব্যবস্থা করলে এই সমস্ত পাপীর সংখ্যা কমতো।</t>
  </si>
  <si>
    <t>930329977065340_930332973731707</t>
  </si>
  <si>
    <t>জেল না, চাকরি হারালে খুশি হব</t>
  </si>
  <si>
    <t>930329977065340_930358853729119</t>
  </si>
  <si>
    <t>চোরের দেখি দাড়িও আছে।</t>
  </si>
  <si>
    <t>930329977065340_930339927064345</t>
  </si>
  <si>
    <t>930329977065340_930374860394185</t>
  </si>
  <si>
    <t>চোরের মুখে আবার দাঁড়িও আছে দেখছি।</t>
  </si>
  <si>
    <t>930329977065340_930380197060318</t>
  </si>
  <si>
    <t>এতো চোর ধরা পড়ছে , কিন্তু অবস্থার উন্নতি হচ্ছে না ।</t>
  </si>
  <si>
    <t>930329977065340_930393453725659</t>
  </si>
  <si>
    <t>অপরাধের শাস্তি কঠিন থেকে কঠিনতর হৌক</t>
  </si>
  <si>
    <t>930329977065340_930334100398261</t>
  </si>
  <si>
    <t>কষ্টার্জিত প্রবাসীদের বাচ্চাদের মুখের খাবার কেড়ে নিয়ে এরা নিজের বাচ্চার মুখে সে খাবার তুলে দেয় কেমনে!!! :(</t>
  </si>
  <si>
    <t>930329977065340_930330877065250</t>
  </si>
  <si>
    <t>বেচারার মত দেখতে। ভিতরে অনেক বড় কারবারি।</t>
  </si>
  <si>
    <t>930329977065340_930331253731879</t>
  </si>
  <si>
    <t>দেখে তো মনে হচ্ছে ভাজা মাছ টা ওল্টিয়ে খেতে জানেনা। ভেতরে এত্ত হারামি?</t>
  </si>
  <si>
    <t>930329977065340_930343427063995</t>
  </si>
  <si>
    <t>এই টেলিভিশন টা ........................... :3</t>
  </si>
  <si>
    <t>930329977065340_930804177017920</t>
  </si>
  <si>
    <t>সেলুট ইউ স্যার। আপনাদেরকে নিয়ে লিখাটা খুব ভালো লাগলো http://www.probashkotha.com/এয়ারপোর্টের-ম্যাজিস্ট্র/#.VwHikxlrlAh</t>
  </si>
  <si>
    <t>930329977065340_930399020391769</t>
  </si>
  <si>
    <t>শালারে দেখতেই তো কুত্তার মতো দেখা যায়😡😡😡</t>
  </si>
  <si>
    <t>930329977065340_930332270398444</t>
  </si>
  <si>
    <t>জায়গা মতো জিনিস টা ও কাইট্টা দিলে ভালো হতো ( সরি ব্রু) কারন এরাই দেশের বদনামের মুল কারন</t>
  </si>
  <si>
    <t>930329977065340_930347233730281</t>
  </si>
  <si>
    <t>স্যার শাস্তির মাএাটা ২বছর করেদেন, তাহলে মনেহয় একটু কমতে পারে</t>
  </si>
  <si>
    <t>930329977065340_930352033729801</t>
  </si>
  <si>
    <t>যে কয় বছর চাক‌রি ক‌রে‌ছে এত বছ‌রের জেল দি‌য়ে হা‌তে হা‌রি‌কেন ধরাইয়া দেন!</t>
  </si>
  <si>
    <t>930329977065340_930341630397508</t>
  </si>
  <si>
    <t>দেখে তো জঙ্গি মনে হয় ৬ বছরের দিলে ভালো হত।</t>
  </si>
  <si>
    <t>930329977065340_930354860396185</t>
  </si>
  <si>
    <t>এতো কড়াকড়ি হচ্ছে তারপর ও কেন এরা ভয় পায়না</t>
  </si>
  <si>
    <t>930329977065340_930333740398297</t>
  </si>
  <si>
    <t>২ বছর হওয়া দরকার সাথে জরিমানা</t>
  </si>
  <si>
    <t>930329977065340_930346537063684</t>
  </si>
  <si>
    <t>কুত্তার বাচ্চার ডাবল শাস্তি হওয়া উচিৎ, কারণ সে ধারির মর্যাদা ক্ষুন্ন করেছে,</t>
  </si>
  <si>
    <t>930329977065340_931156590316012</t>
  </si>
  <si>
    <t>এদের একজনকে ধরে সরোয়ারদী উদ্যানে নিয়ে শহরবাসীদের কে মাইকিং করে ফাঁসিতে ঝুলান সবার সামনে দেখবেন সব সোজা হয়ে গেছে। যেটা বৃটিশরা করত।</t>
  </si>
  <si>
    <t>930329977065340_930390197059318</t>
  </si>
  <si>
    <t>ভাইজান আপনারা সব সময় এভাবে ঠিক থাকবেনতো? আমরা প্রবাসিরা বড়ই অসহায়</t>
  </si>
  <si>
    <t>930329977065340_930347197063618</t>
  </si>
  <si>
    <t>অসংখ্য ধন্যবাদ জানাই Magistrates, All Airports of Bangladesh কে,</t>
  </si>
  <si>
    <t>930329977065340_930348703730134</t>
  </si>
  <si>
    <t>ভাইয়া, TV টা পাল্টান এবার.... LED লাগান.... :p Magistrates, All Airports of Bangladesh</t>
  </si>
  <si>
    <t>930329977065340_930331857065152</t>
  </si>
  <si>
    <t>একটা একটা করে জঙ্গল পরিষ্কার হচ্ছে। অচিরেই উর্বর শস্য ক্ষেতে পরিণত হবে। ধন্যবাদ Magistrates, All Airports of Bangladesh</t>
  </si>
  <si>
    <t>930329977065340_930331080398563</t>
  </si>
  <si>
    <t>অনেক পেজেইতো লাইক দেন,আজ না হয় একটু কষ্ট করে ইসলামি পেজটাকে লাইক দিবেন।..... /////////////// /// নামাজ বেহেস্তের চাবি////////////নামাজ বেহেস্তের চাবি আমাদের পেজটা একবার ঘুরে আসুন ভালো লাগবে। ভালো লাগলে লাইক কিন্তু অব্যশই দিবেন।</t>
  </si>
  <si>
    <t>930329977065340_930492573715747</t>
  </si>
  <si>
    <t>অামার ৩ বার কে‌টে‌ছে। অার একবার তো Hard লা‌গেজ এক পা‌শের লক ভে‌ঙ্গে open ফে‌লে রে‌খে‌ছে।</t>
  </si>
  <si>
    <t>930329977065340_930334247064913</t>
  </si>
  <si>
    <t>সব ঠিক আছে। কিন্তু স্যার, ঘড়িতে কয়টা বাজতেছে দেখা যাচ্ছেনা :(</t>
  </si>
  <si>
    <t>930329977065340_930408440390827</t>
  </si>
  <si>
    <t>হালার পুতরে মাইরা লাগেজে ডুকা</t>
  </si>
  <si>
    <t>930329977065340_930475547050783</t>
  </si>
  <si>
    <t>এভাবেই একদিন হয়তো পুরো বাংলাদেশ দুর্নীতিবাজমুক্ত হবে, ইনশাঅাল্লাহ।</t>
  </si>
  <si>
    <t>930329977065340_930330753731929</t>
  </si>
  <si>
    <t>ছমাস মাত্র!</t>
  </si>
  <si>
    <t>930329977065340_930961923668812</t>
  </si>
  <si>
    <t>আপনি সেরা :)</t>
  </si>
  <si>
    <t>930329977065340_930340357064302</t>
  </si>
  <si>
    <t>সঠিক হয়েছে</t>
  </si>
  <si>
    <t>930329977065340_930332450398426</t>
  </si>
  <si>
    <t>তারপরও অভিনন্দন জানাই আপনাদের। দুরনিতি মুক্ত এয়ারপোর্ট চাই।</t>
  </si>
  <si>
    <t>930329977065340_930522133712791</t>
  </si>
  <si>
    <t>অপরাধ দমনে অাপনার প্রচেষ্টা অব্যাহত থাকুক।</t>
  </si>
  <si>
    <t>930329977065340_930345290397142</t>
  </si>
  <si>
    <t>930329977065340_930635903701414</t>
  </si>
  <si>
    <t>কনগ্রেচুলেশন।</t>
  </si>
  <si>
    <t>930329977065340_930338353731169</t>
  </si>
  <si>
    <t>কাজের কাজ হয়েছে!!</t>
  </si>
  <si>
    <t>930329977065340_930332403731764</t>
  </si>
  <si>
    <t>দাঁড়িও রাখছে দেখছি !</t>
  </si>
  <si>
    <t>930329977065340_930341680397503</t>
  </si>
  <si>
    <t>৬ মাসের বেসি দেয়া উচিৎ</t>
  </si>
  <si>
    <t>930329977065340_930348550396816</t>
  </si>
  <si>
    <t>আলহামদুলিল্লাহ,সত্যিকারের বাস্তবায়ন যেন হয়.....</t>
  </si>
  <si>
    <t>930329977065340_930416230390048</t>
  </si>
  <si>
    <t>ব্যাকগ্রাউন্ড™ 😜</t>
  </si>
  <si>
    <t>930329977065340_930332070398464</t>
  </si>
  <si>
    <t>টিভিটা কত ইঞ্চি?</t>
  </si>
  <si>
    <t>930329977065340_930587060372965</t>
  </si>
  <si>
    <t>স্বপ্ন চোরা!!! কেমন রোমান্টক রোমান্টিক শোনায়....</t>
  </si>
  <si>
    <t>930329977065340_930337263731278</t>
  </si>
  <si>
    <t>চোরের চাকরিটা যেন অবশ্যই যায় সে ব্যবস্থাই করেন</t>
  </si>
  <si>
    <t>930329977065340_930350403729964</t>
  </si>
  <si>
    <t>930329977065340_930372917061046</t>
  </si>
  <si>
    <t>চাকরি নট কইরা দেন দুই তিনটার বাকি রা এমনি তে সোজা হইবো</t>
  </si>
  <si>
    <t>930329977065340_930350153729989</t>
  </si>
  <si>
    <t>শাবাশ বস ।</t>
  </si>
  <si>
    <t>930329977065340_930437287054609</t>
  </si>
  <si>
    <t>চু‌রি ক‌রে খে‌তে খে‌তে ভু‌ড়ি বড় হ‌য়ে গে‌ছে</t>
  </si>
  <si>
    <t>930329977065340_930353087063029</t>
  </si>
  <si>
    <t>sir aponak ধন্যবাদ।</t>
  </si>
  <si>
    <t>930329977065340_930330347065303</t>
  </si>
  <si>
    <t>খুব সুন্দর কাজ।</t>
  </si>
  <si>
    <t>930329977065340_930333083731696</t>
  </si>
  <si>
    <t>শালার বাচ্ছারে RABএর হাতে তুলে দিয়া হোক"</t>
  </si>
  <si>
    <t>930329977065340_930447340386937</t>
  </si>
  <si>
    <t>কমই হইছে, ঝুলাইয়া বাইরানো উচিৎ</t>
  </si>
  <si>
    <t>930329977065340_930351673729837</t>
  </si>
  <si>
    <t>ফাঁসি দান</t>
  </si>
  <si>
    <t>930329977065340_930344403730564</t>
  </si>
  <si>
    <t>930329977065340_930332310398440</t>
  </si>
  <si>
    <t>এদেরকে কানে ধরে, বিমানবন্দর এলাকায় ঘুড়ান উচিত</t>
  </si>
  <si>
    <t>930329977065340_930333170398354</t>
  </si>
  <si>
    <t>ইশ! বাংলাদেশটা যদি এমন হতো</t>
  </si>
  <si>
    <t>929391957159142_929410367157301</t>
  </si>
  <si>
    <t>গত ৩১/০৩/'১৬ রাতে আমার বোনকে কুয়েত এয়ারে যাবার জন্য তুলে দিতে গেলে একজন এটেনডেণ্ট পাঠিয়ে আমি আর আমার আরেক বোন বাহিরে দাঁড়িয়ে ছিলাম। সেখানে দাঁড়িয়ে থাকার চেয়ে নাচ করতে হয়েছে। এত্ত মশা জীবনে দেখিনি। এটা কর্তৃপক্ষ দেখবেন বলে আশা করি...</t>
  </si>
  <si>
    <t>929391957159142_929421513822853</t>
  </si>
  <si>
    <t>মশাকে সাজা দেয়ার একটা আইন দরকার :)</t>
  </si>
  <si>
    <t>929391957159142_929422520489419</t>
  </si>
  <si>
    <t>Magistrates, All Airports of Bangladesh মশাকে সাজা দিতে পারে যে পরিচ্ছন্নতার দায়ীত্বে আছেন তিনি :)</t>
  </si>
  <si>
    <t>929391957159142_929443203820684</t>
  </si>
  <si>
    <t>গত বছর আমি ৪ঘন্টা ছিলাম। আমি টের পেয়েছি মশা কত প্রকার ও কি কি।</t>
  </si>
  <si>
    <t>929391957159142_929443383820666</t>
  </si>
  <si>
    <t>ঠিক বলেছেন ভাই, পুরা বিমানবন্দর যেন মশার ফ্যাক্টরি। এটার একটা বিহিত করা দরকার, ফগার মেশিন ওয়ালারা মশার ঔষুধ গুলো বাহিরে বিক্রয় করে ভিতরে নাকে তেল দিয়ে দিব্যি ঘুমাচ্ছে।</t>
  </si>
  <si>
    <t>929391957159142_929450773819927</t>
  </si>
  <si>
    <t>মশার বিষয়টা একটু দেখবন প্লিজ..Magistrates, All Airports of Bangladesh</t>
  </si>
  <si>
    <t>929391957159142_929494140482257</t>
  </si>
  <si>
    <t>বিমানের ভিতরে পর্যন্ত মশার উৎপাত ছিল। :-(</t>
  </si>
  <si>
    <t>929391957159142_929523087146029</t>
  </si>
  <si>
    <t>আমরা বিমানে মশা বিদেশে চালান করি।</t>
  </si>
  <si>
    <t>929391957159142_929609017137436</t>
  </si>
  <si>
    <t>মশাতো নয় জেনো ওগুলোই একটা বিমান। :3</t>
  </si>
  <si>
    <t>929391957159142_929735873791417</t>
  </si>
  <si>
    <t>মশা আমাদের জাতিয় পোরবলেম.so...???</t>
  </si>
  <si>
    <t>929391957159142_932663546831983</t>
  </si>
  <si>
    <t>স্যার, আমি সিটি কর্পোরেশনের একজন কর্মচারী। তাই বলতে পারি মশার ব্যাপারে উত্তর সিটি কর্পোরেশনের উত্তরা আঞ্চলিক কার্যালয়ে আনিক (আঞ্চলিক নির্বাহী কর্মকর্তা) বরাবর যোগাযোগ করুন, আশা করি কাজে লাগবে। Magistrates, All Airports of Bangladesh</t>
  </si>
  <si>
    <t>929391957159142_935928216505516</t>
  </si>
  <si>
    <t>বাঘের মত এত বড় প্রাণি, প্রায় বিলুপ্তের পথে । মাগার মশার মত এত টুক প্রাণির বিলুপ্ত হবার কুন সম্ভাবনা নাই ।</t>
  </si>
  <si>
    <t>929391957159142_929405180491153</t>
  </si>
  <si>
    <t>দুনিয়ার সব মশার আবাস স্থল বোধ হয় শাহজালাল ( ইন্টারন্যাশনাল???) এয়ারপোর্ট এর ভিতরে!!! ওয়েটিং রুমে অপেক্ষমান যাত্রিরা মশার যন্ত্রনায় অতিষ্ঠ। মশার ঔষধ স্প্রে করার মত কোন কতৃপক্ষ আছে বলে মনে হলোনা। এমন জানলে সাথে করে কয়েল কিংবা মশারি নিয়ে আসতাম। দেশ ছাড়ার বেলায় বিমান বন্দরের এমন অব্যাবস্থাপনা সত্যিই কষ্ট দায়ক।</t>
  </si>
  <si>
    <t>929391957159142_929417693823235</t>
  </si>
  <si>
    <t>সাধারণত মোবাইলে ম্যাসেজ দিয়ে সিস্টেম থেকে একযোগে জানানো হয়। এক্ষেত্রে অনেক কমিউনিকেশন গ্যাপ হয়ে থাকে। কেউ বিদেশ থেকে রিটার্ণ টিকেট কেটে আসার সময় বিদেশের নাম্বার দেয়া হয়ে থাকলে এ সমস্যা বেশী হয়। ম্যাসেজ যায় বিদেশে, যাত্রি দেশে,.এয়ারপোর্টে এসে দেখে বিমান চলে গেছে। এক্ষেত্রে নাম্বারটি রোমিং করে এক্টিভ করে সাথে রাখলে এই গ্যাপটা হয়তো কমে আসবে। আবার অনেক সময় দেশে টিকেট করার ক্ষেত্রে Travel agency ভুল করে যাত্রির নাম্বারের পরিবর্তে আপন ভেবে নিজেদের নাম্বার দিয়ে বসেন। কিন্তু প্রাপ্ত ম্যাসেজ যাত্রিকে না দিয়ে আপনের কাছেই রেখে দেন। সুতরাং আপনি সবার আপন হলেও আপনার আপন কেউ নয়। নিজেকেই শিউর হয়ে টিকেট করতে হবে।</t>
  </si>
  <si>
    <t>929391957159142_934941506604187</t>
  </si>
  <si>
    <t>দুই দেশের দুইটি নাম্বার দিয়ে রাখার ব্যবস্থা আছে। তাতে আপনি দুই দেশের যেখানেই থাকেন,খবর পেয়ে যাবেন নিশ্চিত (যদি তারা জানাতে চায়)।</t>
  </si>
  <si>
    <t>929391957159142_929398790491792</t>
  </si>
  <si>
    <t>যদি কোন এয়ার লাইন্স আমাকে না জানিয়ে আমার ভ্রমণের তারিখ পরিবর্তন করে ফেলে । সেই ক্ষেত্রে আমি কি ধরনের ব্যবস্থা নিতে পারি । প্লিজ জানাবেন ।</t>
  </si>
  <si>
    <t>929391957159142_929418710489800</t>
  </si>
  <si>
    <t>এজন্যই ক্ষেত্র বিশেষে আগাম ধন্যবাদ দেয়া হয়েছে। জানিনা.. ঠিক না।</t>
  </si>
  <si>
    <t>929391957159142_929407933824211</t>
  </si>
  <si>
    <t>আপনারা যেটা জানেননা, ফ্লাইদুবাই প্রায় ফ্লাইটেই ওভার বুকিং করে প্যাসেঞ্জার ডিএনবি করে থাকা/খাওয়া/পকেট খরচের কোন ব্যাবস্থা না করেই।</t>
  </si>
  <si>
    <t>929391957159142_929419397156398</t>
  </si>
  <si>
    <t>উপরের এক রিল্পাইতে ইংগিত রয়েছে।</t>
  </si>
  <si>
    <t>929391957159142_935131683251836</t>
  </si>
  <si>
    <t>ভাই মনে হয় গোল্ড এর যাকাত দেন নাই!</t>
  </si>
  <si>
    <t>929391957159142_929672643797740</t>
  </si>
  <si>
    <t>আমাদের ওষুধ একটু অন্যরকম। 'মাইরের উপর ঔষধ নাই'।</t>
  </si>
  <si>
    <t>929391957159142_929401097158228</t>
  </si>
  <si>
    <t>কেউই একদিনে সোজা হয় নাই। আপনার মত ত্যাড়া লোক আছে বলেই আগে থেকে ভালো ছেলে হয়ে থাকে। যেদিন আপনার মতো ত্যাড়া লোক সব যায়গায় থাকবে সেদিন দেখবেন সবাইই কেমন যেন ভালো হয়ে যাবে। আমাদের ওষুধ একটু অন্যরকম।</t>
  </si>
  <si>
    <t>929391957159142_929444170487254</t>
  </si>
  <si>
    <t>বেশ । :) তাইলে বোঝা গেলো.. আস্তে ধীরে হলেও অনেকেই বুঝতে শুরু করেছে যে... কোনো কমপ্লেইন করার মতো আকাম করে ম্যাজিষ্ট্রেটদের হাতে ধরা খাইলে ক্ষতিপূরন, জরিমানা, ইত্যাদি শাস্তি তো আছেই বোনাস হিসেবে জেল-হাজতে বেড়ানোরও সুবর্ন সুজোগও আছে...!!! ;) :D তারচেয়ে নিয়ম মেনে আলোচনায় বা আপোষ মিমাংসায় সমস্যা সমাধান করে ফেললে দারুন কোনো ঝামেলায়ও জড়ানোর রিস্ক্ থাকলো না, আবার নিজেরাই ঢাকঢোল পিটিয়ে প্রচার করে এ্যাডের কাজটাও সেরে ফেলতে পারবে...... "আমরাই বেষ্ট, কারন আমরাই এই হইলে সেই করি..!! ;) আবার মার্কেটে দারুন একটা সুনাম অর্জনেরও ব্যাপার হলো....!" :) আসল কথা হলো... "দারুন হচ্ছে...... ভালোই এগোচ্ছে..... সচেতনতা যতো বাড়বে.... ঝামেলা ততো কমবে...।।" :D আপনাদের সার্বক্ষনিক সাফল্য কামনা করছি....! :) জয় বাংলা বলে এগিয়েই চলুন ন্যায় প্রতিষ্ঠার পথে.......... %) :D 8-)</t>
  </si>
  <si>
    <t>929391957159142_929774003787604</t>
  </si>
  <si>
    <t>ইতিহাদ এয়ারলাইনস অত্যন্ত পেশাদার একটি সংস্থা । দীর্ঘদিন বিমানবন্দরে কাজের সুবাদে বিভিন্ন এয়ারলাইনস এর বিরুদ্ধে বিভিন্ন অভিযোগ পেয়েছি শুধুমাত্র ইতিহাদ ব্যতীত ।</t>
  </si>
  <si>
    <t>929391957159142_930175847080753</t>
  </si>
  <si>
    <t>আপনাদের অক্লান্ত পরিশ্রমে অনেকেই সোজা হয়ে গেছে/যাচ্ছে এটা অস্বীকার করার কোন সুযোগ নাই। ধন্যবাদ আপনাদেরকে :)</t>
  </si>
  <si>
    <t>929391957159142_929402340491437</t>
  </si>
  <si>
    <t>আপনাদের অক্লান্ত পরিশ্রমে অনেকটা সোজা হয়ে গেছে/যাচ্ছে এটা অস্বীকার করার কোন সুযোগ নাই। ধন্যবাদ আপনাদেরকে ;)</t>
  </si>
  <si>
    <t>929391957159142_929411317157206</t>
  </si>
  <si>
    <t>ইত্তেহাদ এর ওভারবুকিং এর কারনে একবার আমি ফ্লাইট মিস করে পরে ইমার্জেন্সীতে টার্কিশ এয়ারলাইন্স এ যেতে বাধ্য হয়েছি। ইত্তেহাদ আমাকে কোন কিছুই দেয়নি। জেনে ভাল লাগছে এরা শুধরে গেছে।</t>
  </si>
  <si>
    <t>929391957159142_929600360471635</t>
  </si>
  <si>
    <t>ঢাকা এয়ারপোর্টের চেয়ে আমার ঢাকার বাসায় মশা আরো বেশি - সো নো কমপ্লেইন ।</t>
  </si>
  <si>
    <t>929391957159142_929606800470991</t>
  </si>
  <si>
    <t>আর এই জন্য ই ইত্তেহাদ ওয়াল্ডের অন্যতম সেরা এয়ার লাইন্স।।।ধন্যবাদ সকল কে</t>
  </si>
  <si>
    <t>929391957159142_929620730469598</t>
  </si>
  <si>
    <t>ভয় হয় অাপনা‌কে অাবার হি‌লি বন্দ‌রে পা‌ঠি‌য়ে না দেয় !!</t>
  </si>
  <si>
    <t>929391957159142_929688007129537</t>
  </si>
  <si>
    <t>পুরাই ধন্যবাদ সূচক পোস্টে আমার পক্ষ থেকে ও একটা ধন্যবাদ।</t>
  </si>
  <si>
    <t>929391957159142_929408077157530</t>
  </si>
  <si>
    <t>স্যার সাধে তারা এটা করেনি...নিজে থেকে না করলে নাকানি চুবানি খেয়ে হলেও করতে হবে ভয়ে করেছে।</t>
  </si>
  <si>
    <t>929391957159142_929923030439368</t>
  </si>
  <si>
    <t>প্রতি বছর 4 বার আমি ঢাকা বিমান বন্দর দিয়ে যাতায়াত করি ! একবার জানুয়ারি টু ফেব্রুয়ারি আরেকবার জুলাই টু আগষ্ট ! এইবার জানুয়ারি 16 তারিখ গিয়ে ফেব্রুয়ারির 18 তারিখ এ বেক করছি !! আমি প্লেন এ উঠে সাধারণত ঘুমাই !! কিন্তু এবার আর তা হলো না ! প্লেন এ উঠে দেখি এতো পরিমান মশা !!! মৌচাক ভাংলে যেভাবে মৌ পোকা উড়েঠিক সেরকম ভাবে মশা উরতেছে !! বিমানের ভিতর মশা !! যথেষ্ট অভাক হয়েছি ! যাইহোক দায়িত্বরত লোকদের সাথে কথা বল্লাম যে মশা তারানোর জন্য তাদের উদ্দোগ কি ! বিমান কর্তীপক্ষ সবিনয়ে জানালেন তাদের কিছু করার নাই ! এটা বিমান বন্দর এর সমস্যা তাদের কিছু করার নাই !! বিমানে মশা তারানোর কোনো প্রতিষেধক নাকি থাকে না !! তখন কি আর করার বিমান এর পক্ষ থেকে দেওয়া কম্বল গায়ে জরাইয়া শুয়ে রইলাম ! মশার ভয়ে খাবার খাইতে ও বের হইনাই কম্বলের নীচ থেকে ! জুলাই চলে আসতেছে !! আবার যেতে হবে দেশে !! কিন্তু দিন যত ঘনিয়ে আসছে ! বার বার মশার কথা ভেবে আতকে উঠি !!!</t>
  </si>
  <si>
    <t>929391957159142_930243820407289</t>
  </si>
  <si>
    <t>আমিআপনার কাছে ফোনকরছিলাম কতটোক গোল নেয়া জায়.....00971527817413</t>
  </si>
  <si>
    <t>929391957159142_929432097155128</t>
  </si>
  <si>
    <t>আমি এক বার কাতার এয়ারলাইন্সে মিলান যাওয়ার সময় কাতারে ট্রানজিট ছিল কিন্তুু সেদিন পরবর্তি ফ্লাইট বাতিল ছিল সেটা আমাকে আগে জনানো হয়নাই.তারপর তারা কাতারে হোটেলে থাকার ব্যবস্থা করলো কোনো জরিমানা দেয়নাই কিন্তু ঢাকা এয়ারপোর্ট থেকে যখন বর্ডিংপাস দিলো তারাতো কিছু বললোনা তারা এই বিষয়ে অবশ্যই জানতো.</t>
  </si>
  <si>
    <t>929391957159142_929445433820461</t>
  </si>
  <si>
    <t>আসলে ব্যাপার হল ওরা এত দিনে বুঝে গেছে কোন ঘাপলা করলে পেদানি কম খাবে না।এবং পরে ঠিকি সব দিতে হবে।তাই আগে থেকে দিয়ে নিজেদের নাম টা একটু বাড়াল এই আর কি</t>
  </si>
  <si>
    <t>929391957159142_934942689937402</t>
  </si>
  <si>
    <t>৫০০০ টাকা পর্যন্ত নেয়া বৈধ। এর বেশী হলে অবৈধ,তবে অবশ্যই এভাবে রেখে দিতে পারে না।</t>
  </si>
  <si>
    <t>929391957159142_929398133825191</t>
  </si>
  <si>
    <t>সকল ক্ষেত্রে যদি এমন মেজেস্ট্রেসি থাকত!</t>
  </si>
  <si>
    <t>929391957159142_929402317158106</t>
  </si>
  <si>
    <t>ইত্তেহাদ এয়ারলাইন্চ এ ভ্রমণ ।। অসাধারণ এক অভিজ্ঞতা , অনেক ভাল লাগে আমার ❤</t>
  </si>
  <si>
    <t>929391957159142_929553007143037</t>
  </si>
  <si>
    <t>ইত্তেহাদের সার্ভিস ভালো!</t>
  </si>
  <si>
    <t>929391957159142_929411253823879</t>
  </si>
  <si>
    <t>929391957159142_929629960468675</t>
  </si>
  <si>
    <t>Magistrates, All Airports of Bangladesh স্যার আমার একটা প্রশ্ন অনেক দিন থেকে আপনাকে বলসি কিন্তু আপনি এরিয়ে জাচ্ছেন !!!! আমি খেয়াল করেছি আপনি অনেক বিষয় নিয়ে কাজ করছেন যেমন যাত্রীদের ব্যাগেজ,বুকিং ও জাল ভিসা,ফেক ভিসা ও বিভিন্ন যাত্রী হয়রানীর বিষয়ে সমাধান দিচ্ছেন, যা খুব ই প্রশংসার দাবিদার । কিন্তু ধরেন কোন লো প্রফাইলের যাত্রী বিদেশে ভ্রমন ভিসায় যাচ্ছে তার সব কিছু অরিজিনাল কিন্তু আসলে সে বিদেশে যাচ্ছে চাকরির আশায় । ওখানে গিয়ে আসল টুরিস্ট না হয়াতে সে ধরা পরে জেলে থাকছে । এসব যাত্রিকে এয়ারলাইন্স,পুলিশ,এপিবিএন,গয়েন্দা সংস্থার লোকেরা টাকা খেয়ে পার করে দিচ্ছে । হ্যাঁ সত্য , তিন সত্য !!! এসব যাত্রীদের আপনি বা এয়ারলাইন্স এর লোকেরা অফ লোড করতে পারে কিনা , যাতে তারা আর বিদেশে গিয়ে জেলে না মরে বা দেশের ভাবমূর্তি খুন্ন্য না হয় ?????? সময়ের দাবি !!!!</t>
  </si>
  <si>
    <t>928237557274582_928266083938396</t>
  </si>
  <si>
    <t>ট্রিট পাওনা রইল :)</t>
  </si>
  <si>
    <t>928237557274582_928277480603923</t>
  </si>
  <si>
    <t>Magistrates, All Airports of Bangladesh স্যার দেশে আসলে যদি সুযোগ দেন অবশ্যই হবে 😯😯😯😯</t>
  </si>
  <si>
    <t>928237557274582_928661133898891</t>
  </si>
  <si>
    <t>শয়তান ভাগছে :V আনন্দ পাইলাম</t>
  </si>
  <si>
    <t>928237557274582_930333970398274</t>
  </si>
  <si>
    <t>কোনদিন এয়ারপোর্ট গেলে আপনার সাথে দেখা করতে চাই। সালাম দিতে চাই। এয়ারপোর্টে কোথায় অফিস?</t>
  </si>
  <si>
    <t>928237557274582_928250627273275</t>
  </si>
  <si>
    <t>স্যার, আপনাদের কাম কাজ দেইখ্যা আমার ভিতরে একটা শয়তান ছিল হেইডাও চৈল্লা গেসে।</t>
  </si>
  <si>
    <t>928237557274582_928257463939258</t>
  </si>
  <si>
    <t>ধরা খাননাইতো. ধরা খাইলে বুঝতেন মন কেমন করে কাঁদে,</t>
  </si>
  <si>
    <t>928237557274582_928267133938291</t>
  </si>
  <si>
    <t>চাকরি করার বহুত জায়গা আছে, এয়ারপোর্টে না</t>
  </si>
  <si>
    <t>928237557274582_928276713937333</t>
  </si>
  <si>
    <t>চোরের জন্য মায়া তো আরেক চোরেরই লাগে ।</t>
  </si>
  <si>
    <t>928237557274582_928277723937232</t>
  </si>
  <si>
    <t>অনেক সময় মূল পোস্টের চেয়ে কমেন্ট ও কমেন্টের উপর কমেন্টগুলো পড়তে ভালো লাগে! :) নানা মুনীর নানা মত! ;)</t>
  </si>
  <si>
    <t>928237557274582_928377307260607</t>
  </si>
  <si>
    <t>ছোট বেলা থেকে চুরি করে ওস্তাদ ।।।</t>
  </si>
  <si>
    <t>928237557274582_928483560583315</t>
  </si>
  <si>
    <t>ভাই আপনার যারা এনারে বক্তেছেন, BB এর চুরির সময় চুপ কেন থাকেন,,,,</t>
  </si>
  <si>
    <t>928237557274582_928841183880886</t>
  </si>
  <si>
    <t>@Noyon Miah ভাই, ঢাকা বিমানবন্দরের পরিবেশ পরিস্থিতি এখন অনেক ভালো। আপনার এত চিন্তিত হতে হবে না ইন শা আল্লাহ। এই পেজের ভাইয়েরা বলতে গেলে আমাদের আগেই কাফনের কাপড় মাথায় বেধে কাজে নেমে পড়েছেন যাতে আমাদের বাধতে না হয়! ভাইয়াদের জন্য চকলেট নিয়া আইসেন :D</t>
  </si>
  <si>
    <t>928237557274582_929034747194863</t>
  </si>
  <si>
    <t>বিনিময় না চেয়ে উপহার দিলে সেটা ঘুষ হবে কেন @Emon Shaf'?</t>
  </si>
  <si>
    <t>928237557274582_931471723617832</t>
  </si>
  <si>
    <t>Magistrates, All Airports of Bangladesh স্যার, সাজার সাথে সাথে যদি সংশোধনের সুযোগ থাকে ও পরে পূনর্বাসনের ক্ষেত্র তৈরি করা যায় বা সুযোগ করে দেয়া যায়, তাহলে সেটা উত্তম বিচার হয় না? :)</t>
  </si>
  <si>
    <t>928237557274582_928252937273044</t>
  </si>
  <si>
    <t>স্যার, শয়তানডা মরলে আবার চাকরিডা ফিরা পাইব? :( বেচারার জন্য মনডা কানতাছে :'(</t>
  </si>
  <si>
    <t>928237557274582_928326380599033</t>
  </si>
  <si>
    <t>হা হা.. এইটা কি কইলেন :)</t>
  </si>
  <si>
    <t>928237557274582_928280820603589</t>
  </si>
  <si>
    <t>সত্যিকথা বলতে কি, আজকাল আসামী ধরার খবরের চেয়ে আপনার প্রকাশের ভঙ্গিটা বেশী ভালো লাগে। কষ্ট পাই এই ভেবে যদি সবাই অন্যায় করা ছেড়ে দেয় তাহলেতো এত সুন্দর সুন্দর গল্প আর পাবো না। ;)</t>
  </si>
  <si>
    <t>928237557274582_928270023938002</t>
  </si>
  <si>
    <t>আগের পোস্টেইতো নিউজ আপডেট আছে..!</t>
  </si>
  <si>
    <t>928237557274582_928263183938686</t>
  </si>
  <si>
    <t>কাল রাতের অভিযোগটার কি হলো ভাই।</t>
  </si>
  <si>
    <t>928237557274582_928250493939955</t>
  </si>
  <si>
    <t>ভাবছিলাম আন্তর্জাতিক মানের চোর হবো, আই মিন Dhoom4. কিন্তু :-/ থাক, বাকিটা ইতিহাস।</t>
  </si>
  <si>
    <t>928237557274582_928249730606698</t>
  </si>
  <si>
    <t>প্রতিদিন কয়েকজনের চাকরী চলে যাচ্ছে, এভাবে চলতে থাকলে তো বিমানবন্দরে ভ্যাকেন্সির অভাব থাকবে না :D :D :D</t>
  </si>
  <si>
    <t>928237557274582_936107429820928</t>
  </si>
  <si>
    <t>ওর চাকুরী হলেও মিডিয়ায় যেন প্রকাশ না পায়। সবাই জানুক যে, সে পাপের শাস্তি করছে, নাহয় অন্যদের ঘাড়ে আবার শয়তান এসে ভর করবে।</t>
  </si>
  <si>
    <t>928237557274582_928288063936198</t>
  </si>
  <si>
    <t>Sir,মনে হয় বিদেশে থাকি সে জন্ন, যদিও মানুষ টার ভিতর শয়তান ছিলো,তবুও আমার কেন জানি মায়া লাগলো, কত বড় বড় অপরাধীর শাস্তি হয় না আমাদের দেশে,sir ওর family র কথা চিন্তা করে ওর জেল শেষ হওয়ার পর ওকে শর্ত সাপেক্ষ চাকরি টা আবার দেয়া যায়না ?</t>
  </si>
  <si>
    <t>928237557274582_928250947273243</t>
  </si>
  <si>
    <t>এখানে যে হারে চাকরি যাইতেছে লোকজনের, তাতে তো মনে হয় আমাদের জব এপ্লাই করার চান্স টা এবার পাওয়া যাবে :D</t>
  </si>
  <si>
    <t>928237557274582_929831963781808</t>
  </si>
  <si>
    <t>আমার ছোট ভাই গত ১.৪.১৬ তারিখ ১২.৩০ মিনিট এ ঢাকা বিমান বন্দর দিয়ে মালিন্দ এয়ার এ করে মালেয়সিয়া যায়, বিমান এ উঠার পর দেখে তার সাইড ব্যাগ থেকে ওয়ালেট ছুরি হয়ে গেছে. ঢাকা বিমান বন্দর পুলিশ / সিকিউরিটি গার্ড ইমিগ্রেসন এর আগে ওর বডি চেক করে এন্ড ওয়ালেট পায় এরপর বলে ওয়ালেট সাইড ব্যাগ এ রাখতে স্ক্যানিং করার জন্ন্য আর স্ক্যানিং করার সময় ওই লোক গুলো ওয়ালেটটা ছুরি করে যাহা বুজতে পারে বিমান এ উঠার পর আর ওয়ালেট এর ভিতর ছিল ওর স্টুডেন্ট কার্ড ও মেডিকেল কার্ড যেগুলো বেশি ইম্পোরটান্ট. যাইহোক: কেও যদি ডুকুমেন্ট গুলো পেয়ে থাকেন প্লিজ হেল্প করুন ওগুলো রিটার্ন করে. ডুকুমেন্ট হোল্ডার এর নাম: Md. Ibrahim Khalil.</t>
  </si>
  <si>
    <t>928237557274582_928378543927150</t>
  </si>
  <si>
    <t>টিভি নস্ট নয়,ডিশ লাইন লাগানো আছে।</t>
  </si>
  <si>
    <t>928237557274582_929130683851936</t>
  </si>
  <si>
    <t>নষ্ট ঘড়িও নাকি দিনে দুই বার সঠিক টাইম দেখায়...কথাটা জানেন কিভাবে?</t>
  </si>
  <si>
    <t>928237557274582_928320007266337</t>
  </si>
  <si>
    <t>আহারে! বেচারাটার জন্য মায়া লাগতেছে ( ভোলা ভালা চেহারার জন্য)। ঘড়িতে পৌনে পাঁচটা বাজে (আপ্নের অফিস টাইম may be)। নষ্ট টিভিটাতে তিনজনকে দেখা যাইতেছে (নষ্ট ঘড়িও নাকি দিনে দুই বার সঠিক টাইম দেখায় :p )</t>
  </si>
  <si>
    <t>928237557274582_928253673939637</t>
  </si>
  <si>
    <t>আপনাদের কর্মকাণ্ডে খুব গর্বো বোধ করি, দোয়া করি বেচে থাকেন অনেক দিন আর এই ভাবেই দেশকে জেনো সেবা দিয়ে জেতে পারেন।</t>
  </si>
  <si>
    <t>928237557274582_932025186895819</t>
  </si>
  <si>
    <t>এই সালারপুড দের চাইতে বাইরের মেথর আরো, ভালো। আমরা প্রভাসীরা এই জানোয়ার গুলোর সেবায় খুব মুগ্ধ, যার গব্ বোধ করা আমাদের একান্ত কতব্য। সালার চোরের গুষ্টি তোদের নাম তো গিনেজ বুকে ডিজিটাল ভাঙ্গা লিখা উচিত।</t>
  </si>
  <si>
    <t>928237557274582_928254857272852</t>
  </si>
  <si>
    <t>এরকম চুরি করে বাইরের মানুষের কাছে আমাদের নাম খারাপ করে এই শালারা।ওরে ৬মাস না আরো বেশি দিন সাজা দেওয়া উচিত।ওদের কে বখস্ত করে দিয়ে সৎ মানুষদের চাকরি নিয়োগ দিন তাহলে আমাদের দেশ থেকে দির্নীতি মুক্ত সুন্দর দেশ হবে।চাকুরির জন্য মানুষ খুজলে সৎ মানুষের অভাব হবে না.....এখনো অনেকেই আছেন জারা ভাল সার্টিফিকেট নিয়েও কোন চাকুরী পাচ্ছেন না</t>
  </si>
  <si>
    <t>928237557274582_928402087258129</t>
  </si>
  <si>
    <t>এয়ারপোর্টে যে আজরাইল বসে আছে সেটা খেয়াল করে নাই স্যার ! লটকাইয়্যা দেন, অন্য শয়তানরা আসতাগফিরুল্লাহ পড়তে পড়তে ভাল হয়ে যাবে।</t>
  </si>
  <si>
    <t>928237557274582_928418797256458</t>
  </si>
  <si>
    <t>ভাই, এইডা আপনি কি কইলেন?তার জরিমানা যদি ১০ হাজার টাকা করা হয় সে পরের টিপে ২০ হাজার টাকা চুরি করবে, ৫০ হাজার জরিমানা করলে ১ লাখ টাকা মেরে দিবে।</t>
  </si>
  <si>
    <t>928237557274582_928443763920628</t>
  </si>
  <si>
    <t>:D চাকুরী তো থাকছে না।</t>
  </si>
  <si>
    <t>928237557274582_928303810601290</t>
  </si>
  <si>
    <t>জেল কম দেয়ার অনুরোধ করছি (যদি আইনের আওতাধীন হয়)। জেলখানায়তো আপনারা নেই। সেখানে চোর থেকে ডাকাত / বাটপাড় হয়ে বের হবেনা তার গ্যারান্টি কি? তার চেয়ে টাকার অংকে জরিমানা বাড়ায়ে দিবেন। রাজস্ব বাড়বে। সে টাকায় সরকার আরো শক্তিশালী হবে। আইন প্রয়োগের আইনি সীমাবদ্ধতা থাকলে আইন প্রণেতাদের সাহায্য নেন, সংস্কার করেন। সাধারণ মানুষ। আপনাদের জন্য শুধু শুভকামনাইই করতে পারি। আল্লাহ্‌ যেন আপনাদের উত্তম প্রতিদান দেয়।</t>
  </si>
  <si>
    <t>928237557274582_928915560540115</t>
  </si>
  <si>
    <t>ভাই ফুটেজ গায়েব লাভ নাই কারণ সিসির মত দেখতে কিন্তুু তার নাই</t>
  </si>
  <si>
    <t>928237557274582_928313923933612</t>
  </si>
  <si>
    <t>গতকালের অভিজ্ঞতায় আমার অভিযোগ ২টা... ১) ইমিগ্রেশন পুলিশ বিদেশে কর্মরত নারী-পুরুষ শ্রমিকদের সাথে খুব দুর্ব্যবহার করে। এমনকি তাঁদের সাথে মহিলাকে শ্রমিককে উদ্দেশ্য করে, 'তুই এখানে কেন? যা লাইনে খারাইয়া থাক' এইসব দুর্ব্যবহার করে। যা দেখতে এবং সহ্য করতে খারাপ লাগে। তাঁদের দেওয়া ভ্রমণ কর থেকে আয় বাবদ ইমিগ্রেশন পুলিশের বেতন দেওয়া হয়। সময়ঃ ৩.৪০মিনিট যাত্রীঃ ওমান ও মধ্যপ্রাচ্য থেকে আগত বুথঃ ৫,৬ (ওখানে একজন ওয়াকিটকি নিয়ে দাঁড়ানো কর্তা এমন আচরণ করছিলেন) ২) লোডার এবং এভিয়েশন কর্তা তাঁরা যৌথভাবে মধ্যপ্রাচ্য থেকে আগত যাত্রীদের ব্যাগ দিতে দেরি করছিলেন। তাঁরা ব্যক্তিগত ভাবে একেকজন যাত্রীদের কাছে বৈদেশিক মুদ্রার বিনিময়ে ব্যাগ এনে দিচ্ছিলেন। যারা মুদ্রা দিচ্ছিলেন না তাঁদের 'বেইমান,ছোটলোক' বলে গালি দিচ্ছিলেন। কেউ কেউ ব্যাগেজ বেল্টের ওপর লাফিয়ে লাফিয়ে অন্য লোডারদের সাথে প্রতিযোগিতা করে তাঁদের ব্যাগ এনে দিচ্ছিলেন। সময়ঃ বিকাল ৩.৫০মিনিট স্থানঃ ব্যাগেজ টার্মিনাল ৩ অথবা ৪ হবে যাত্রীঃ ওমান ও মধ্যপ্রাচ্য থেকে আগত আশা করছি, সিসিটিভি দেখে উপযুক্ত ব্যবস্থা নেওয়া হবে। ধন্যবাদ</t>
  </si>
  <si>
    <t>928237557274582_928688503896154</t>
  </si>
  <si>
    <t>যতদিন ধইরা আপনেগো এই পেইজে ভর্তি অইছি, একটা জিনিষ খুব খেয়াল কইরা নোট করলাম...এয়ারপোর্টে যারা কাম করে সবাই খুব রসিক প্রকৃতির মানুষ! :P</t>
  </si>
  <si>
    <t>928237557274582_928261553938849</t>
  </si>
  <si>
    <t>তাইত কই এত কম বেতন এ চাকরি করে ঢাকা বাড়ি করে কিভাবে। আমরা এত কস্ট করে টাকা কামাই করে যাই। আর উনাদের মত কিছু ভাল লোক ভাল ভাবে কাজটা শেরে ফেলে। অনেক ধন্যবাদ স্যর আপনাদের মত কিছু ভাল লোক আছে বলেই দেশ এগিয়ে যাইতেছে। আল্লাহ আপনাকে ভাল রাখুক</t>
  </si>
  <si>
    <t>928237557274582_928250420606629</t>
  </si>
  <si>
    <t>orrre salaaaaa......direct kotha... বেটায় ছয় মাসে মরবে? - মরবে - যদি না মরে? - বেটারে পাত্তাই দিমু না - আচ্ছা দেখা যাক.. ট্রায়াল এন্ড এরর বেসিস</t>
  </si>
  <si>
    <t>928237557274582_928337227264615</t>
  </si>
  <si>
    <t>তালে তাল মিলিয়ে ছন্দের সাথে ছন্দ মিলিয়ে কারাদণ্ড অসাধারণ ।আমার মনে হয় প্রতিটি ঘটনা লিপিবদ্ধ করে রাখুন সময় আসবে এই ঘটনা গুলো দিয়ে নাটক তৈরি করার । যা দেখে মানুষ আরো বেশি সচেতন হবে ।</t>
  </si>
  <si>
    <t>928237557274582_928261753938829</t>
  </si>
  <si>
    <t>এসব ছোট মোটো চোর ধরে লাভ কি সব চেয়ে বড় চোর বিমানের এম ডি জামাল উদ্দিনকে পারলে ধরেন</t>
  </si>
  <si>
    <t>928237557274582_929002520531419</t>
  </si>
  <si>
    <t>ছোট চোরদের না ধরে যারা বিমান পরিচালনায় কোটি কোটি টাকা মারছে তাদের ধরুন। দেশের উপকার হবে।</t>
  </si>
  <si>
    <t>928237557274582_928428260588845</t>
  </si>
  <si>
    <t>আগে চাকুরীর গোড়ায় পানি ঢালেন তারপর শুশুর বাড়ির থেকে এসে যেন আবার চাকুরিতে ঢুকতে না পারে সেই ব্যবস্হাটা করে রাখিয়েন</t>
  </si>
  <si>
    <t>928237557274582_932129820218689</t>
  </si>
  <si>
    <t>লেখা ক্যাপশন গুলাই আমাকে ক্লান্তি দূর করে হাসায়। প্রবাসী হয়ে এখন আশা ও বিশ্বাস নিয়ে আমাদের এয়ারপোর্ট এর নিয়মনীতি নিয়ে গর্ব করতেই পারি। আল্লাহ্‌ আপনাদের ভালো করুক</t>
  </si>
  <si>
    <t>928237557274582_928413433923661</t>
  </si>
  <si>
    <t>স্যার , আপনাদের জন্যে হৃদয়ের গহীন থেকে খুব খুব দোয়া রইল । এডমিন সাহেবদের জন্য অনেক শুভকামনা এতো মজা করে প্রতিটি ঘটনা প্রকাশ করার জন্যে ।</t>
  </si>
  <si>
    <t>928237557274582_932165153548489</t>
  </si>
  <si>
    <t>আপনাদের রুমের এই বিখ্যাত টিভিটার মডেল খুবই অল্ড মডেলের। প্রত্যেক্টা ছবিতেই এর দেখা পাই। ব্যাপারটা আমার কাছে অনেক্টা সত ও নিসঠাবান একজন সরকারি অফিসারের অফিস যে রকম হয়।</t>
  </si>
  <si>
    <t>928237557274582_928971760534495</t>
  </si>
  <si>
    <t>সকালে ঘুম ভাঙার পর একটা খবর দেখে মন ভাল হওয়ার 100% bonus দিল আপনাদের এই খবরটা 😄😄😄😄 উন্নত দেশের মানুষ গুলোর দায়িত্ব বোধ দেখে ভাবি আমরা কেবল পিছনের দিকে যাচ্ছি, আবার আপনাদের post গুলো দেখ ভাবি হয়তোবা আমরা ও একদিন, ,,,,,,,</t>
  </si>
  <si>
    <t>928237557274582_928971710534500</t>
  </si>
  <si>
    <t>স্যার এদের লজ্জা নাই। উল্টাইয়া পাল্টাইয়া পিটাইলেও কাজ হবে না মনে হয়। এই শয়তান গুলা auto renewal.</t>
  </si>
  <si>
    <t>928237557274582_928264267271911</t>
  </si>
  <si>
    <t>এই ভাবেই আমার ট্রলি ব্যাগ থেকে মোবাইল ফোন চুরি করেছে বেটারা মনে শান্তনা পেলাম . . . . . . আর যেন কারও এরকম না হয় ।</t>
  </si>
  <si>
    <t>928237557274582_928440977254240</t>
  </si>
  <si>
    <t>আপনার কখনো কোন জিনিশ হারিয়ে বা চুরি হয়নি বলে মনে হচ্ছে মুই ইমু</t>
  </si>
  <si>
    <t>928237557274582_929087763856228</t>
  </si>
  <si>
    <t>অবশ্যই হয়েছে।তবে এয়ারপোর্ট থেকে হয়নি।আই একচুয়াল্লি ডিন্ট মিন টু হার্ট এনিবডিস ফিলিং।অফকোর্স আই ডু ফিল ফর দেম হু লুজেস ওর লস্ট দেয়ার বিলংগিংস দ্যাট ওয়ে অর সো।হোয়াট আই মেন্ট টু সে ওয়াজ,হ্যাভিং এ লূক এট দ্যা বিগার পিকচার। :)</t>
  </si>
  <si>
    <t>928237557274582_928254827272855</t>
  </si>
  <si>
    <t>এদের কাউকে কাউকে মাঝে মাঝে মাফ করে দেয়ার সিস্টেম চালু করলে বোধ করি খারাপ হবেনা।তাদের অধিকাংশই গরীব হবেন হয়তো।একশবার কানেধরে উঠবস করিয়ে ছেড়ে দিলে হয়তো এম্নিতেই আর কখন চুরি করবে না।তাকে চাকুরীচ্যুত করলে তার জায়গায় আরেকজন যে আসবে,সেও যে চোর হবেনা,তার গ্যারান্টি যেহেতু নাই,সেহেতু চোর ধরে ধরে মানুষ বানিয়ে কাছে রেখে কাজ করানো ভালো।এভাবে আস্তে আস্তে হয়তো সৎ এমপ্লয়ীদের একটা টিম হয়ে যাবে। :)</t>
  </si>
  <si>
    <t>928237557274582_928289187269419</t>
  </si>
  <si>
    <t>ধরা খেয়েছে আর চাকুরী শেষ, এটা ও তো একটা বিরাট সাজা। এসব ছিঁচকা অপরাধের জন্য সরবচ্চো তিন মাসের কারাবাস দেয়ার সুপারিশ বিবেচনার জন্য অনুরোধ করছি।</t>
  </si>
  <si>
    <t>928237557274582_928252977273040</t>
  </si>
  <si>
    <t>এক কাম করেন,,,,,,,,আপনার ভাল কাম গুলি গুইনা রাখার লাইগা আমারে আপনার পার্সনাল সেক্রেটারি বানিয়েফেলেন।বেতন দিতে হবে না খাওয়ালেই চলবে।কারন,ভাল মাইনষের পয়সাই কম থাকে,বেতন দিবেন কোনথে?</t>
  </si>
  <si>
    <t>928237557274582_928274527270885</t>
  </si>
  <si>
    <t>অবাক লাগে!!! আপনাদের এমনন কঠোরতার পরেও এরা এইসব করার সাহস পায়। কি এক শয়তানের স্বর্গরাজ্যে আপনারা হানা দিছেন। আমার ধারণা মিথ্যেনা এই দেশের ৮০% মানুষের মনে চুরি বৃত্তি সুপ্ত, শুধু সুযোগ পেলেই হলো।</t>
  </si>
  <si>
    <t>928237557274582_928425890589082</t>
  </si>
  <si>
    <t>অালহামদু‌ল্লিলাহ্।‌শয়তান মড়‌লেও,শয়তা‌নি কি মড়‌বে?এই শয়তা‌নের নাম লোভ সুতরাং প‌রের পন্য নয় নি‌জের জন্য য‌দি কর গণ্য হ‌বে নিঃ‌চিত বন্য</t>
  </si>
  <si>
    <t>928237557274582_928302223934782</t>
  </si>
  <si>
    <t>আপনাদের কাজকে অভিনন্দন জানাই.......... তবে শুধু চুনোপুটি নয়, যখন রাঘব বোয়ালদের ধরবেন তখন আপনাদের সহ আমাদের মাথা আরো উঁচুতে উঠবে............ রাঘব বোয়ালদের ধরবেন, এই প্রত্যাশা ও খবরের জন্য অপেক্ষায় রইলাম..</t>
  </si>
  <si>
    <t>928237557274582_928467337251604</t>
  </si>
  <si>
    <t>শয়তানের প্ররোচনায় মানিব্যাগে ঢুকিয়ে ফেলছিলাম - তার মানে, তোমার ভেতর একটা শয়তান আছে.. ঠিক না? - ঠিক frown emoticon - তারপর কি হইছে? - প্লেন থেকে নামার পর এপিবিএন চেক করে বিদেশী টাকা পেয়ে সন্দেহ করে ধইরা ফেলছে frown emoticon - তার মানে, এপিবিএনের ঐ সদস্যের ভেতর একটা ফেরেশতা আছে.. ঠিক না? - ঠিক স্যার ( hahahhahahh line gula joss selo hahahah :v )</t>
  </si>
  <si>
    <t>928237557274582_928359453929059</t>
  </si>
  <si>
    <t>এদের কারনে বিমান বন্দরে যাত্রীরা হয়রানি হয় আর বদনাম হয় সরকারের। thanks magistrate</t>
  </si>
  <si>
    <t>928237557274582_928247200606951</t>
  </si>
  <si>
    <t>স্যার আপনি জোস একটা লোক।</t>
  </si>
  <si>
    <t>928237557274582_928249310606740</t>
  </si>
  <si>
    <t>কথা গুলো অনেক সুন্দর করে লেখা হয়েছে... ধন্যবাদ,,,</t>
  </si>
  <si>
    <t>928237557274582_928250780606593</t>
  </si>
  <si>
    <t>ফেরেশতারুপী থাকলে শয়তানটা ধরা খাবেই তো। ধন্যবাদ।</t>
  </si>
  <si>
    <t>928237557274582_928280750603596</t>
  </si>
  <si>
    <t>এতো ধরা পড়ছে , শাস্তি হচ্ছে । কিন্তু শয়তান তো কমছে না ।</t>
  </si>
  <si>
    <t>928237557274582_928251030606568</t>
  </si>
  <si>
    <t>কি যে বলবো, মাথাটা এক্কেবারে হ্যাঙ্গ হয়ে আছে।</t>
  </si>
  <si>
    <t>928237557274582_928259143939090</t>
  </si>
  <si>
    <t>মাইন্যা গেছে সার, হাহাহা, একটু কমিয়ে দিন, ইপ পোসিবল।</t>
  </si>
  <si>
    <t>928237557274582_928262797272058</t>
  </si>
  <si>
    <t>ভাবতে কষ্ট হয় আমাদের এয়ারপোর্টে এতো চোর আছে ....</t>
  </si>
  <si>
    <t>928237557274582_928276777270660</t>
  </si>
  <si>
    <t>জানতে চাচ্ছিলাম আপনার চাকরী আছে তো?</t>
  </si>
  <si>
    <t>928237557274582_928279143937090</t>
  </si>
  <si>
    <t>পরে কি আবার কাজে জয়েন নেয়া হয় শয়তান মকছেদ কি না পরিক্ষা করতে?</t>
  </si>
  <si>
    <t>928237557274582_928279217270416</t>
  </si>
  <si>
    <t>স্যার টিভিটা একটু চালাইবেনা।</t>
  </si>
  <si>
    <t>928237557274582_928373373927667</t>
  </si>
  <si>
    <t>শুধু এদের ধরলেই চলবে না গডফাদার কে ধরতে হবে ।</t>
  </si>
  <si>
    <t>928237557274582_928254780606193</t>
  </si>
  <si>
    <t>এই ভালোর তুলনা হয় না।</t>
  </si>
  <si>
    <t>928237557274582_928413210590350</t>
  </si>
  <si>
    <t>ভাই জার টাকা তাকে কোনভাবে ফেরত দেয়া জায় কি ??</t>
  </si>
  <si>
    <t>928237557274582_928375377260800</t>
  </si>
  <si>
    <t>শয়তান বেটা না হয়ে এক্ষেত্রে বেটি হওয়ার সম্ভাবনাই বেশী।</t>
  </si>
  <si>
    <t>928237557274582_928295877268750</t>
  </si>
  <si>
    <t>জোকস্ এর মত বাস্তবতা।</t>
  </si>
  <si>
    <t>928237557274582_928269720604699</t>
  </si>
  <si>
    <t>আপনার লেখা অসাধারণ। সচেতনতামুলক বলে আরও ভাল।</t>
  </si>
  <si>
    <t>928237557274582_931427553622249</t>
  </si>
  <si>
    <t>চোর আমরা জনোগন এই রকম কারজ কালাপ শব ডিপারট মেনটে চাই স্যার</t>
  </si>
  <si>
    <t>928237557274582_928250463939958</t>
  </si>
  <si>
    <t>যেদিকে তাকাই, খালি চোর আর চোর!</t>
  </si>
  <si>
    <t>928237557274582_928256233939381</t>
  </si>
  <si>
    <t>হা হা ,, আপনারা পারেনও বটে :p</t>
  </si>
  <si>
    <t>928237557274582_928841847214153</t>
  </si>
  <si>
    <t>যা ফাটাফাটি জোঁকস্, মজাই মজা। ধন্যবাদ।</t>
  </si>
  <si>
    <t>928237557274582_928294033935601</t>
  </si>
  <si>
    <t>এত এত জেল দেন হাজতের ভিতর জায়গা হয় এত্তগুলির?</t>
  </si>
  <si>
    <t>928237557274582_928248977273440</t>
  </si>
  <si>
    <t>এতো চোর ধরতাছে ম্যাজিস্ট্রেট এরপর ও শালার চোরের দল ডরায়না কেন। লোভে পাপ পাপে মৃত্যু।</t>
  </si>
  <si>
    <t>928237557274582_928259383939066</t>
  </si>
  <si>
    <t>আমরা এখনও স্বপ্ন দেখি বাংলাদেশ একদিন সত্যিই বদলে যাবে। আইনের প্রয়োগ থাকবে শতভাগ। কোন অপরাধীই সাধারন যাত্রীদের হয়রানি করে পার পাবে না। ধন্যবাদ জানাই আপনাদের।আপনারাই পারবেন দেশটাকে বদলাতে। সি-পোর্ট আর এয়ারপোর্টে সাধারন যাত্রিদের হয়রানি যখন বেড়েই চলছিল তখন আপনাদের এমন সক্রিয় হয়ে উঠা সত্যিই আশা জাগানিও। আমি অনেকবার সি-পোর্টে ইমিগ্রেশান করতে গিয়ে ঝামেলায় পরেছি। শেষ পর্যন্ত ইমিগ্রেশান পুলিশের অনলাইন সেবার মাধ্যমে যথেষ্ট উপকৃত হয়েছিলাম।</t>
  </si>
  <si>
    <t>928237557274582_928275563937448</t>
  </si>
  <si>
    <t>এভাবে সকল ক্ষেত্রে অপরাধীরা যদি উচিত শাস্তি পেত তাহলে অপরাধের মাত্রা শূন্যের কাছাকাছি চলে অাসতো।</t>
  </si>
  <si>
    <t>928237557274582_928259247272413</t>
  </si>
  <si>
    <t>ভাই, আমার একটা ছোট রিকুয়েস্ট, যাদের কু কাজের জন্য সাজা হচ্ছে তাদের যদি ফেসবুক আইডি থাকে তাহলে ট্যাগ করে দিবেন। তার পড়িচিত মানুষরা যেন জানতে পারে সে কি করেছে। তাতে অন্যরাও কিন্তু সাবধান হয়ে যাবে।</t>
  </si>
  <si>
    <t>928237557274582_928381997260138</t>
  </si>
  <si>
    <t>sir চাকরি তো খাচ্চেন আপনি।আমি জানি আপনে ভাল লোক।তবে ঐসকল কর্মচারিদের বদলে আবার নিয়োগ দাতা তো অন্যলোক তাদের কামাই তো ভাল করে দিচ্ছেন। সবচেয়ে ভাল হয় চোর কে দিয়ে কৌষলে চুরি ঠেকাতে হবে।তাতে নিয়োগ দাতা চোরও সাইজ হবে।</t>
  </si>
  <si>
    <t>928237557274582_928275667270771</t>
  </si>
  <si>
    <t>এই ভাবে অন্য অফিসাররা যদি আপনার মত সৎ ও কত"ব্য পরায়ন হত স্যার আমাদের দেশে বিদেশ হতে লোক এসে বাংলাদেশে কাজ করত ঠিক আমাদের মত, আমরা যেমন বিদেশে কাজ করি,দেশ ও কত উন্নত হত।</t>
  </si>
  <si>
    <t>928237557274582_928252667273071</t>
  </si>
  <si>
    <t>আপনাদের কর্মকাণ্ড গুলা বেশ ভালো... বাইদিওয়ে... টিভি আর দেয়ালঘড়ি সব কিছুর সাক্ষী হয়ে থাকলো :P</t>
  </si>
  <si>
    <t>928237557274582_928373177261020</t>
  </si>
  <si>
    <t>আপনারা এতো উপকার করেন পাবলিকের অথচ এখনো আপনাদের কেই দেখতে পারিনি......এটা কিছু হইলো..... আশা করি আপনাদের মুখবয় দেখাইয়া আমাদের ধন্য করিবেন</t>
  </si>
  <si>
    <t>928237557274582_928266507271687</t>
  </si>
  <si>
    <t>এখানে তো ওমানের রিয়াল আছে দেখা যাচ্ছে,যাত্রী অনেক বোকা আর বুদ্ধিমান ব্যাক্তি ৬মাস শশুর বাড়ি থাকবে।</t>
  </si>
  <si>
    <t>928237557274582_928249367273401</t>
  </si>
  <si>
    <t>আপনার কাজ দেখে সত্যিই মুগ্ধ হচ্ছি (Y) ধারাবাহিকোতা বজায় রাখার জন্য অনুরোধ করছি :)</t>
  </si>
  <si>
    <t>928237557274582_928283650603306</t>
  </si>
  <si>
    <t>প্লিজ আপনাদের কাছে অনুরোধ আল্লাহর রহমতে যেহেতু আপনাদের সুযোগ আছে এইভাবে চালিয়ে যান কিছুটা হলেও সাধারণ মানুষ শান্তি পাবে।</t>
  </si>
  <si>
    <t>928237557274582_928493167249021</t>
  </si>
  <si>
    <t>শালারে তো দেইখা মনে হয় নিজের জাইঙ্গাডাও পড়তে জানে না ঠিকমত। :-p হেতি আবার চুরি করে। Oi....কেউ আমার মাথায় দুই বালতি পানি ঢাল।</t>
  </si>
  <si>
    <t>928237557274582_928483013916703</t>
  </si>
  <si>
    <t>:v দেশের সব judicial) মেজিস্ট্রেট গুলারে ৬ মাস দিতে পারলে ভাল হইত .. .. :p কারন তিনারা সবাই, লুসিফেরা র গড</t>
  </si>
  <si>
    <t>928237557274582_928376390594032</t>
  </si>
  <si>
    <t>কি কিউট উপস্থাপনা। :P আর কি কিউট চোর।এদের ঠিক মতো গাইড করলে এদের মনের শয়তান মারা যাবে। আপনাদের দেখলে মনে আশা জাগে।কসম খান এমনি থাকবেন আপ্নারা। আল্লাহর কসম খান।</t>
  </si>
  <si>
    <t>928237557274582_928370920594579</t>
  </si>
  <si>
    <t>মাষ্টার সাহেব। আজকেরর বিকেলের ঢাকা থেকে সিলেটের ফ্লাইট তো দেশের ইতিহাস রচিত হইতো। যাক আল্লাহ বাছাইসেন। এমন এক বিমান তারপর নাই এসি। তারউপর ৩ ফ্লাইটের যাত্রী একসাথে, তারউপর ও পাইলট ছিল একজন হেল্পার। ১২ টা বাজিয়েছিল সামান্যর জন্য।</t>
  </si>
  <si>
    <t>928237557274582_928363863928618</t>
  </si>
  <si>
    <t>আমদের এখানে না হয় কারেন্ট নাই টিভি বন্ধ, কিন্তু আজকেও আপনাদের টিভি বন্ধ কেন। অনেক অনেক ধন্যবাদ ও শুভকামনা রইল আপনাদের সকলের প্রতি।</t>
  </si>
  <si>
    <t>928237557274582_928259520605719</t>
  </si>
  <si>
    <t>জ্বনাব,চট্টগ্রাম বিমান বন্দরে তো আনসারের ব্যাবহার খুব খারাপ তার উপর যে ২০টাকা (ঘুষ) দেয় তারে নির্দিষ্ট এরিয়ার ভেতরে ডুকতে দেয়,,এটা কি ঠেকাতে পারেন্না ঘুষ নেয়া????আর আপনাদের কোন পোষ্ট চট্টগাম বিমান বন্দর সম্পর্কে দেখিনাই,মানে পোষ্ট করেন নাই,তার মানে আপনারা কি শুধু ঢাকা এয়ারপোর্টে কাজ করেন??এ কাজ গুলা চট্টগ্রামেও শুরু করেন দোয়া করব ;)</t>
  </si>
  <si>
    <t>928237557274582_928318367266501</t>
  </si>
  <si>
    <t>আপনাকে আমার অন্তত থেকে দোয়া রইলো, আল্লাহ আপনাকে দিরঘ জিবি করন। দেশে থাকলে আপনার মাঠায় একটা চুমা দিতাম।</t>
  </si>
  <si>
    <t>928237557274582_928247437273594</t>
  </si>
  <si>
    <t>স্যার ৬ বছর হলে ভালো হত।</t>
  </si>
  <si>
    <t>928237557274582_928266567271681</t>
  </si>
  <si>
    <t>ওর ভিতরের শয়তানটা বুঝে সারতে পারে নাই, সেই দিন আর নাই, অন্যদিন আসছে । যেখানে ফেরেশতারা আনাগোনা করে ।</t>
  </si>
  <si>
    <t>928237557274582_928628370568834</t>
  </si>
  <si>
    <t>স্যার আপনাদের কথা আমরা যারা দেশের বাহিরে থাকি তাদের মুখে মুখে। ধন্যবাদ দিয়ে আপনাদের কে ছোট করবো না। শুধু দূর থেকে আপনাদের জন্য আল্লাহর কাছে দুয়া করি, আপনারা যেন হাজার বসর বেচে থাকেন</t>
  </si>
  <si>
    <t>928237557274582_928266617271676</t>
  </si>
  <si>
    <t>928237557274582_928624680569203</t>
  </si>
  <si>
    <t>স্যার এয়ারলাইন্স অফিসার গুলোকে মানুষ করেন, শুধু শুধু হয়রানি করে, মনে হয় তারা এ সকল খমতার উশহ।</t>
  </si>
  <si>
    <t>928237557274582_928254317272906</t>
  </si>
  <si>
    <t>আপনাদের উদ্দেশ্যটা কি? সব চোর ধইরা ফেলতেছেন। বন্দরে কাজ করবে কে? ভাল মানুষ পাইবেন কই? বিমানবন্দর খালি করে ফেলবেন? জেল-জরিমানা -চাকুরি শেষ। দোওয়া এবং ধন্যবাদ রইল আপনাদের প্রতি</t>
  </si>
  <si>
    <t>928237557274582_928286547269683</t>
  </si>
  <si>
    <t>এই রকম খবর পড়তে ভালই লাগে ৷ অারো ভাল লাগত যদি অপরাধীর ছবি ও অাসল ঠিকানাসহ পোষ্ট করতেন ৷ তাইলে সবাই তারে চিনতে পারত ৷</t>
  </si>
  <si>
    <t>928237557274582_928249313940073</t>
  </si>
  <si>
    <t>খুব হাসি পাচ্ছে</t>
  </si>
  <si>
    <t>928237557274582_928682980563373</t>
  </si>
  <si>
    <t>আহারে, লোডার পোলাডা নিজেই লোড হইয়া গেল। আফসুস!</t>
  </si>
  <si>
    <t>928237557274582_928248730606798</t>
  </si>
  <si>
    <t>আপনার মত লোক এইসব সেক্টর এ দরকার স্যার :)</t>
  </si>
  <si>
    <t>928237557274582_928253223939682</t>
  </si>
  <si>
    <t>স্যার আপনি কোন দোকানের চাউল খাইয়া বড় হয়েছেন</t>
  </si>
  <si>
    <t>928237557274582_928282390603432</t>
  </si>
  <si>
    <t>সেইটাও বলে দিতে হবে???</t>
  </si>
  <si>
    <t>928237557274582_928248753940129</t>
  </si>
  <si>
    <t>স্যার আপনার রসিকতা দেখে হাসলাম :D বেচারা কি এখন শ্রীঘরে? :P</t>
  </si>
  <si>
    <t>928237557274582_928245740607097</t>
  </si>
  <si>
    <t>শয়তান ও ধরা খায় তাইলে?</t>
  </si>
  <si>
    <t>928237557274582_928247937273544</t>
  </si>
  <si>
    <t>ট্রায়াল এরর বেসিস :3</t>
  </si>
  <si>
    <t>928237557274582_928253790606292</t>
  </si>
  <si>
    <t>আপনাদের দেখে নতুন করে আশা জাগে। আপনাদের প্রতি মন থেকে শ্রদ্ধা আসে। প্রতিটা সেক্টর এ আপনাদের দরকার।</t>
  </si>
  <si>
    <t>928237557274582_928279517270386</t>
  </si>
  <si>
    <t>আপনাদের সেন্স অফ হিউমার পুরা মতিকন্ঠ লেভেলের! হ্যাটস অফ টু ইউ গাইজ!</t>
  </si>
  <si>
    <t>928237557274582_928251773939827</t>
  </si>
  <si>
    <t>স্যার এদেরকে ৬ বছরের জেল দেওয়া উচিত।</t>
  </si>
  <si>
    <t>928237557274582_928261673938837</t>
  </si>
  <si>
    <t>নোয়াখাইল্লা মাল নাকি, ম্যাজিস্ট্রেট?</t>
  </si>
  <si>
    <t>928237557274582_928546927243645</t>
  </si>
  <si>
    <t>ওমানি রিয়াল মনে হয়?</t>
  </si>
  <si>
    <t>928237557274582_928269107271427</t>
  </si>
  <si>
    <t>সবাই আপনার মত হলে দেশটা এগিয়ে যেত। চালিয়ে যান জনাব। :)</t>
  </si>
  <si>
    <t>928237557274582_928247473940257</t>
  </si>
  <si>
    <t>স্যার!!! ইউ আর সাচ আ বস!!!</t>
  </si>
  <si>
    <t>928237557274582_928252543939750</t>
  </si>
  <si>
    <t>এয়ারপোর্ট তো সাফ কইরা ফালাইতেছেন,,,,,,,,,,,,,লোকবল সংকট শুরু হবে যে,,,,</t>
  </si>
  <si>
    <t>928237557274582_928415733923431</t>
  </si>
  <si>
    <t>আইক্কা ওয়ালা বাঁশ টা দেওয়া যায় না</t>
  </si>
  <si>
    <t>928237557274582_928290410602630</t>
  </si>
  <si>
    <t>ভাল লাগল....</t>
  </si>
  <si>
    <t>928237557274582_928245853940419</t>
  </si>
  <si>
    <t>ওমানি রিয়াল শয়তানের কাছে!</t>
  </si>
  <si>
    <t>928237557274582_928248043940200</t>
  </si>
  <si>
    <t>এত সুন্দর করে লিখেন কি করে? যিনি লিখেন উনাকে ধন্যবাদ</t>
  </si>
  <si>
    <t>928237557274582_928397877258550</t>
  </si>
  <si>
    <t>কত ডলার?</t>
  </si>
  <si>
    <t>928237557274582_928827633882241</t>
  </si>
  <si>
    <t>কমলাকান্তের জবানবন্দী........</t>
  </si>
  <si>
    <t>928237557274582_928275683937436</t>
  </si>
  <si>
    <t>ভালো কাজ,</t>
  </si>
  <si>
    <t>928237557274582_929350570496614</t>
  </si>
  <si>
    <t>খেয়াল রাইখেন শয়তানের লাইফ সাপোর্টের ব্যাপারে৷</t>
  </si>
  <si>
    <t>928237557274582_928283833936621</t>
  </si>
  <si>
    <t>জনাব আপনি এয়ারপোর্ট খালি কইরা ফেলবেন সাথে শয়তানমুক্ত।</t>
  </si>
  <si>
    <t>928237557274582_928251380606533</t>
  </si>
  <si>
    <t>গর্ব বোধ করছি...</t>
  </si>
  <si>
    <t>928237557274582_928440187254319</t>
  </si>
  <si>
    <t>আপনাদের অসংখ্য ধন্যবাদ।</t>
  </si>
  <si>
    <t>928237557274582_928266577271680</t>
  </si>
  <si>
    <t>শয়তানের চেলা তবে অপেক্ষাকৃত সৎ ।</t>
  </si>
  <si>
    <t>928237557274582_928428390588832</t>
  </si>
  <si>
    <t>আপনাদের প্রাকটিক্যালি পকেট মারানি শেখানোর ঘটনাটা অচাম(!) হয়েছিলো।</t>
  </si>
  <si>
    <t>928237557274582_928253720606299</t>
  </si>
  <si>
    <t>ভাই আপনারা এতো ফানি কেন? বেঁচে থাকুন অনেক দিন।</t>
  </si>
  <si>
    <t>928237557274582_928259900605681</t>
  </si>
  <si>
    <t>অসাধারণ !</t>
  </si>
  <si>
    <t>928237557274582_928250727273265</t>
  </si>
  <si>
    <t>164. দেয় :p</t>
  </si>
  <si>
    <t>928237557274582_928269703938034</t>
  </si>
  <si>
    <t>এগিয়ে যান..</t>
  </si>
  <si>
    <t>928237557274582_928280720603599</t>
  </si>
  <si>
    <t>গতকাল অনেক অনেক মজা পেলাম বড়ো শয়তান খবর পড়ে ।</t>
  </si>
  <si>
    <t>928237557274582_928270067271331</t>
  </si>
  <si>
    <t>ফাটাকেষ্ট ,,স্যার...</t>
  </si>
  <si>
    <t>928237557274582_928258527272485</t>
  </si>
  <si>
    <t>চরম দিলেন ব্স!</t>
  </si>
  <si>
    <t>928237557274582_928525530579118</t>
  </si>
  <si>
    <t>পারেনও বটে</t>
  </si>
  <si>
    <t>928237557274582_928254407272897</t>
  </si>
  <si>
    <t>ধন্যবাদ স্যার....</t>
  </si>
  <si>
    <t>928237557274582_928258783939126</t>
  </si>
  <si>
    <t>অনেক মজা পাইলাম!!!</t>
  </si>
  <si>
    <t>928237557274582_928413143923690</t>
  </si>
  <si>
    <t>আহারে বেচারা, শয়তান কিভাবে তার সাথে শয়তানি করল 😜😜😜</t>
  </si>
  <si>
    <t>928237557274582_928257677272570</t>
  </si>
  <si>
    <t>এপিবিএন কি?</t>
  </si>
  <si>
    <t>928237557274582_928254280606243</t>
  </si>
  <si>
    <t>এই পেজের পোস্ট দেখলে মনটাই ভাল হয়ে যায়</t>
  </si>
  <si>
    <t>928237557274582_928263760605295</t>
  </si>
  <si>
    <t>পেজটা অনেক মজার, পড়লে অনেক ভাল লাগে। ধন্যবাদ</t>
  </si>
  <si>
    <t>928237557274582_928429270588744</t>
  </si>
  <si>
    <t>এতো ভাল কাজ করছেন,,,,,, বেশিদিন বাচবেন না। দোআ রইল হায়াত বারানোর জন্য।</t>
  </si>
  <si>
    <t>928237557274582_929226450509026</t>
  </si>
  <si>
    <t>বস,টিভিটা এখনো চেঞ্জ করলেন না ?</t>
  </si>
  <si>
    <t>928237557274582_929332603831744</t>
  </si>
  <si>
    <t>আল্লাহ আপনাদের মহৎ কাজ করার আরো সামর্থ্য দিন।আমীন।</t>
  </si>
  <si>
    <t>928237557274582_928325597265778</t>
  </si>
  <si>
    <t>আপনার কাজ দেখে সত্যিই মুগ্ধ হচ্ছি (Y) Sir</t>
  </si>
  <si>
    <t>928237557274582_928251960606475</t>
  </si>
  <si>
    <t>খিক খিক খিক উচিত শিক্ষা হইছে স্যার</t>
  </si>
  <si>
    <t>928237557274582_928739153891089</t>
  </si>
  <si>
    <t>জটিল .....</t>
  </si>
  <si>
    <t>928237557274582_928661237232214</t>
  </si>
  <si>
    <t>আনন্দ পাইলাম - নির্মল আনন্দ :V</t>
  </si>
  <si>
    <t>928237557274582_928254563939548</t>
  </si>
  <si>
    <t>লিখছেও এত্ত মজা দিয়া ...</t>
  </si>
  <si>
    <t>928237557274582_929536840477987</t>
  </si>
  <si>
    <t>928237557274582_928247613940243</t>
  </si>
  <si>
    <t>মিহিন লংকা কোন দেশি এয়ারলাইন্স ?</t>
  </si>
  <si>
    <t>928237557274582_928305807267757</t>
  </si>
  <si>
    <t>মজা তো!</t>
  </si>
  <si>
    <t>928237557274582_928289727269365</t>
  </si>
  <si>
    <t>ভাই মজা পাইলাম।</t>
  </si>
  <si>
    <t>928237557274582_928282200603451</t>
  </si>
  <si>
    <t>আপনি লেখালেখি করলে কিনতু ভাল হত😊😊😊</t>
  </si>
  <si>
    <t>928237557274582_928268893938115</t>
  </si>
  <si>
    <t>অপূর্ব ভাষা প্রয়োগ</t>
  </si>
  <si>
    <t>928237557274582_928250083939996</t>
  </si>
  <si>
    <t>এইসব শয়তানের কারনে এয়ারপোর্টের যত বদনাম,</t>
  </si>
  <si>
    <t>928237557274582_928372387261099</t>
  </si>
  <si>
    <t>চোরের কোনো ধর্ম নাই । অপরাধীর কোনো মাফ নাই । ☞ Magistrates , All Airports of Bangladesh স্যার, সাধারণ চোরদের ৬ মাসের জেল হয় এরা যেহেতু চাকরিজীবি চোর । তাই এদের পেনশন বাবদ আরও ৬ মাস বারিয়ে দিয়েন ।☺</t>
  </si>
  <si>
    <t>927566657341672_927573210674350</t>
  </si>
  <si>
    <t>ফেইসবুক খুলে বসে থাকি আপনাদের চুর ধরার খবর পড়ার জন্য।</t>
  </si>
  <si>
    <t>927566657341672_927573330674338</t>
  </si>
  <si>
    <t>আপনাদের কে ধন্যবাদ জানাচ্ছি সকল প্রবাসীদের পক্ষ থেকে</t>
  </si>
  <si>
    <t>927566657341672_927574814007523</t>
  </si>
  <si>
    <t>স্যার, একটা নির্দিষ্ট সময়ের জন্য কি তাদের ছবি এয়ারপোর্ট এর ভিতরে এবং বাহিরে টানিয়ে দেয়া যায় না? পদ এবং পেশা সহ।</t>
  </si>
  <si>
    <t>927566657341672_927576510674020</t>
  </si>
  <si>
    <t>অসংখ্য ধন্যবাদ!!</t>
  </si>
  <si>
    <t>927566657341672_927653013999703</t>
  </si>
  <si>
    <t>সব শিক্ষিত কিন্তু শিক্ষিত না, যারা সু-শিক্ষায় শিক্ষিত তারাই প্রকৃত শিক্ষিত । শুভ কামনা আপনার জন্য।</t>
  </si>
  <si>
    <t>927566657341672_927894483975556</t>
  </si>
  <si>
    <t>সাজাটা আসলে অনেক জিনিষ বিবেচনা করে দিতে হয়। বুজলাম, এরা যখন মানুষের পকেট থেকে টাকা গুলো অন্যায় ভাবে রেখে দেয় তখন কোন কিছু বিবেচনা করে না। যাই হোক তারপরও ভালো লাগছে যে এদের এখন একটা ভয় থাকবে, এইসব লোকদের কারনে দেশ টা এগোতে পারছে না।</t>
  </si>
  <si>
    <t>927566657341672_927914153973589</t>
  </si>
  <si>
    <t>ফেরেসতারা বয়স বিবেচনায় আনবেন না যার যা প্রাপ্য তা ই দিবেন।</t>
  </si>
  <si>
    <t>927566657341672_927985277299810</t>
  </si>
  <si>
    <t>সাজা দেয়ার সময় পারিপার্শ্বিক অবস্থা বিবেচনা করা উচিৎ বলে আমি মনে করি না .. কারন এরা যখন মানুষের পকেট কাটে তখন এত বিবেচনা করেনা.. &amp; এদের শাস্তি আরোও কঠোর হওয়া উচিৎ .. যাতে একটাকে দেখে আশেপাশের গুলারও শিক্ষা হয় .. Anyway, u r doing a great job .. May Allah Bless U Always</t>
  </si>
  <si>
    <t>927566657341672_928003610631310</t>
  </si>
  <si>
    <t>আল্লাহ আপনাদের ভাল করুক।</t>
  </si>
  <si>
    <t>927566657341672_928280913936913</t>
  </si>
  <si>
    <t>আপনাকে অনেক ধন্যবাদ,</t>
  </si>
  <si>
    <t>927566657341672_928993577198980</t>
  </si>
  <si>
    <t>আমার ৫০০ টাকা কে দেবে 😱</t>
  </si>
  <si>
    <t>927566657341672_927570027341335</t>
  </si>
  <si>
    <t>সাজাটা আসলে অনেক জিনিষ বিবেচনা করে দিতে হয়। উনি পেনশনে যাবার কাছাকাছি সময়ে আছেন। চাকরি যাবে নিশ্চিত। ওটাই বড় সাজা। বয়স বিবেচনায় জেলের পরিমাণ কম দেয়া হয়েছে।</t>
  </si>
  <si>
    <t>927566657341672_927913520640319</t>
  </si>
  <si>
    <t>হেডিংটা এমন হলে ভাল হত "বিবেচক ম্যাজিস্ট্রেট সাজা দিলেন বেবিবেচক কর্মকর্তার"</t>
  </si>
  <si>
    <t>927566657341672_927591500672521</t>
  </si>
  <si>
    <t>আমাদের প্রবাসীদের আসলে অনেক বিষয়েই কর্মশালা দরকার। দেশের বাইরে টাকা দিয়ে কি হবে? যে দেশে যাবে, সেই দেশের মুদ্রায় রুপান্তর করে নিয়ে গেলেই হয়। আইনের প্রতি শ্রদ্ধা না থাকলে কিভাবে হবে। আমার পরিচিত একজনও গোপনে ১০,০০০ বাংলাদেশী টাকা নিয়ে আসছিল। আমি জিজ্ঞেস করলাম, নিয়ে আসলা ভাল কথা। এখন কি কাজে লাগতেছে? বলে এমনি আনছি! এই হল আমাদের মানসিকতা, আইন ভাঙ্গতেই যেন আমাদের আনন্দ! উপযুক্ত সাজা হয়েছে। আশা করব, বাংলাদেশে সব ডিপার্টমেন্টই আপনাদের অনুসরন করে কাজের মধ্যে স্বচ্ছতা এবং জবাবদিহিতা নিশ্চিত করবে। এবং নিজেদের বিভাগের, পরিবারের, সমাজের সর্বোপরি দেশের সম্মান বয়ে আনবে। আপনাদের উত্তরোত্তর মঙ্গল কামনা করি সব সময়।</t>
  </si>
  <si>
    <t>927566657341672_927719140659757</t>
  </si>
  <si>
    <t>রহমান, কথা সাবধানে বলেন,ভালো কাজে উতসাহ দেন।</t>
  </si>
  <si>
    <t>927566657341672_927909993974005</t>
  </si>
  <si>
    <t>Ob Rahman আপনি আসলে মানুষ না ...</t>
  </si>
  <si>
    <t>927566657341672_927912777307060</t>
  </si>
  <si>
    <t>রহমান সাহেব মানসিক ভাবে অসুস্থ</t>
  </si>
  <si>
    <t>927566657341672_927642700667401</t>
  </si>
  <si>
    <t>জনাব মেজিস্ট্রেট সাহেব, আপনি যে মন্তব্য করেছেন সাজাটা বিবেচনা করে দিতে হয় কারণ উনি পেনশনে যাবেন । উনার সম্পদের হিসাবটা খোজ নিয়েন, এছাড়া উনাদের হাতে কত নিরীহ বিদেশগামী যাত্রী হয়রানী হয়েছে, তা একটু ছিন্তা করেছেন কখনও । এই ধরণের অপরাধীকে আবেগ নিয়ে বিচার করবেন না । উনারা যে পরিমান সম্পদ বানিয়েছেন ইয়ারপোর্টে চাকরি করে, আমরা যারা লন্ডনে অনেক টাকা বেতন পাই, কিন্তু তাদের মত সম্পদ করতে পারি নাই । উনারা যে পরিমান সম্পদ বানিয়েছেন এই অনৈতিকভাবে, মরার আগ পর্যন্ত বসে বসে খেতে পারবেন এবং যদি অন্য জগতে নেওয়া সুযোগ হয়, তাহলে ডায়রেকট ডেবিট করে চলে যাবেন, যাতে পরকালে কবরে বসে বসে খেতে পারেন ।</t>
  </si>
  <si>
    <t>927566657341672_927760333988971</t>
  </si>
  <si>
    <t>ঢাকা: কথায় আছে-সর্ষের ভেতর ভূত! আসলে সর্ষেতেই যদি ভূত থাকে তাহলে তো তা তাড়ানো খুবই কঠিন হয়ে পড়ে। ঠিক যেন এমনটিই ঘটছে হযরত শাহজালাল আন্তর্জাতিক বিমানবন্দরে। দেশের প্রধান এই বিমানবন্দরে নিরাপত্তার দায়িত্ব নিয়োজিত বেসামরিক বিমান চলাচল কর্তৃপক্ষ (বেবিচক)। কিন্তু এই প্রতিষ্ঠানের নিরাপত্তা কর্মকর্তারাই যাত্রী হয়রানির ঘটনায় জড়িত। এক-দুইজন নয়, বেবিচকের একাধিক কর্মকর্তার বিরুদ্ধে যাত্রী হয়রানির অভিযোগ ওঠছে। মঙ্গলবার (২৯ মার্চ) দিনগত রাত ১টার পর ফোন আসে হযরত শাহজালাল আন্তর্জাতিক বিমানবন্দরের নির্বাহী ম্যাজিস্ট্রেট মোহাম্মদ ইউসূফের মোবাইলে। বিমানবন্দরে দায়িত্বে নিয়োজিত বেবিচকের নিরাপত্তা কর্মকর্তা মো. মোশারফ হোসেনের বিরুদ্ধে মালয়েশিয়া এয়ারলাইন্সের এক যাত্রীকে হয়রানির অভিযোগ করেন নাম প্রকাশে অনিচ্ছুক আরেক যাত্রী। মোবাইলে তিনি নির্বাহী ম্যাজিস্ট্রেটকে জানান, মালয়েশিয়া এয়ারলাইন্সের যাত্রী মো. নজরুলের কাছ থেকে ভয়ভীতি দেখিয়ে এক হাজার টাকা নিয়েছেন ওই কর্মকর্তা। ‘৯ হাজার টাকা নিয়ে মালয়েশিয়ার উদ্দেশে দেশ ছাড়ার আগে বিমানবন্দরে আসেন নজরুল। যাতে কুয়ালালামপুরে পৌঁছে টাকাকে স্থানীয় মুদ্রায় রূপান্তরিত করে ট্যাক্সি ভাড়া ও প্রাথমিক আনুষঙ্গিক খরচ করতে পারেন তিনি। কিন্তু আন্তর্জাতিক ফ্লাইটে ভ্রমণের ক্ষেত্রে ক্যাশ ৫ হাজার টাকার বেশি নেওয়া না যাবে বলে তার কাছ থেকে এক হাজার টাকা রেখে দেন মো. মোশারফ হোসেন ও আতিক নামের দুই নিরাপত্তা কর্মকর্তা। আর বাকি ৮ হাজার টাকা তাকে দিয়ে প্লেনে ওঠার অনুমতি দেন তারা,’ নজরুলের বরাত দিয়ে ফোনে অভিযোগ করেন পাশে দাঁড়ানো ওই যাত্রী। সূত্র জানায়, আইন অনুযায়ী নগদ ৫ হাজার টাকার বেশি কোএনা যাত্রীর কাছে থাকতে পারবে না। এমনকি বিমানবন্দরে কোনো কর্মকর্তাও ভ্রমণের সময় এ পরিমাণ স্থানীয় মুদ্রা সঙ্গে রাখতে যাত্রীকে বহনের অনুমতি দিতে পারেন না। সে ক্ষেত্রে নজরুলকে ৮ হাজার টাকা বহন করতে দেওয়াও আইন বর্হির্ভুত। বিষয়টি জানানোর পর নির্বাহী ম্যাজিস্ট্রেট মোহাম্মদ ইউসূফ ওই যাত্রীকে নজরুল এবং অভিযুক্ত কর্মকর্তার ছবি তুলে ফেসবুকে ‘ম্যাজিস্ট্রেট, অল এয়ারপোর্ট’ পেজের ইনবক্সে পাঠানোর অনুরোধ করেন। সে অনুযায়ী ওই যাত্রী ভুক্তভোগী শ্রমিক নজরুল ও অভিযুক্ত কর্মকর্তার ছবি তুলে ম্যাজিস্ট্রেটকে পাঠিয়ে দেন। পরে বুধবার (৩০ মার্চ) সকালে অফিসে পৌঁছেই সিসিটিভি ফুটেজ যাচাই-বাছাই করেন মোহাম্মদ ইউস‍ূফ। ফুটেজে যাত্রীর কাছ থেকে বেবিচকের সিকিউরিটি কর্মকর্তা মোশারফের টাকা নেওয়ারও প্রমাণ পাওয়া যায়। পরে রাত ৮টার দিকে বিমানবন্দরে ভ্রাম্যমাণ আদালতেও স্বীকারোক্তিমূলক জবানবন্দি দেন মোশারফ। যাত্রী হয়রানির ঘটনায় জড়িত থাকার দায়ে অভিযুক্ত কর্মকর্তা মোশারফকে ৩ মাসের বিনাশ্রম কারাদণ্ড ও ৫ হাজার টাকা জরিমানা করা হয়। একই সঙ্গে তার বিরুদ্ধে প্রয়োজনীয় ব্যবস্থা নিতে নির্দেশনাটি বেবিচক চেয়ারম্যানের কাছেও পাঠানো হয়েছে। নির্বাহী ম্যাজিস্ট্রেট মোহাম্মদ ইউসূফ বাংলানিউজকে বলেন, ফেসবুকে ‘ম্যাজিস্ট্রেট অল এয়ারপোর্ট’ নামে একটি পেজে আমরা যাত্রী হয়রানির অসংখ্য অভিযোগ পাই। নজরুলের বিষয়টিও আমরা এ পেজের মাধ্যমেই জানতে পেরেছি। ‘মোশারফ হোসেন বেবিচকের একজন কর্মকর্তা হিসেবেই বিমানবন্দরের নিরাপত্তা রক্ষাকারী একটি দলে নিয়োজিত আছেন। দায়ী অপর কর্মকর্তা আতিক বর্তমানে পলাতক।’ মোশারফকে জেল হাজতে পাঠানো হয়েছে জানিয়ে তিনি বলেন, যাত্রী হয়রানির বিষয়ে আমরা কোনো ছাড় দিই না। কোনো ধরনের অন্যায়কেই ছাড় দেওয়া হবে না।</t>
  </si>
  <si>
    <t>927566657341672_927569287341409</t>
  </si>
  <si>
    <t>স্যার এদের ছবি এয়ারপোর্ট এ বড় করে টানিয়ে দিন, যাতে এদের দেখলেই সবাই চিনতে পারে আর বাকি রা লজ্জা পেয়ে যাতে এমন কাজ না করে!</t>
  </si>
  <si>
    <t>927566657341672_928305777267760</t>
  </si>
  <si>
    <t>আপনি 5000 বাংলা টাকা নিতে পারেন না কিন্তু আপনি এন্ডুস করে 5000 usd নিতে পারবেন</t>
  </si>
  <si>
    <t>927566657341672_927806190651052</t>
  </si>
  <si>
    <t>আমি একটু কম knowledge মানুষ ...foreign exchange নিয়া অল্প জানি...আমি জানি বাংলাদেশ থেকে একজন সর্বোচ্চ ৫০০০ ডলার নিয়া যেতে পারে .... 5000টাকা না . Confusing .....please একটু explain করবেন</t>
  </si>
  <si>
    <t>927566657341672_928156080616063</t>
  </si>
  <si>
    <t>৫ মাসের জেল অনেকটা প্রতীকি সাজা বলা যায়, কিন্তু এই সাজায় সমাজের কাছে এই ভদ্র মুখোষের পেছনের আসল মানুষের রুপটা প্রকাশ পেল। এইভাবে টাকা ছিনতাই করে হয়ত এতোদিনে বাড়ির মালিক ও বনে গেছেন, কিন্তু এখন তার বাড়ির দিকে তাকিয়ে মানুষ বলবে চোরের বাড়ি যা তাকে এবং তার ফ্যামিলীকে সারাজীবন বয়ে বেড়াতে হবে এইটা হলো আমৃত্যু সাজা।</t>
  </si>
  <si>
    <t>927566657341672_928016543963350</t>
  </si>
  <si>
    <t>মুখের ভাষা এমন কেনো ভাই?? Rohim Korim ব্যবহারে বংশের পরিচয় বলে একটা কথা আছে ভুলে গেছেন বুঝি।</t>
  </si>
  <si>
    <t>927566657341672_927587874006217</t>
  </si>
  <si>
    <t>কথায় আছে-সর্ষের ভেতর ভূত! আসলে সর্ষেতেই যদি ভূত থাকে তাহলে তো তা তাড়ানো খুবই কঠিন হয়ে পড়ে। ঠিক যেন এমনটিই ঘটছে হযরত শাহজালাল আন্তর্জাতিক বিমানবন্দরে। দেশের প্রধান এই বিমানবন্দরে নিরাপত্তার দায়িত্ব নিয়োজিত বেসামরিক বিমান চলাচল কর্তৃপক্ষ (বেবিচক)। কিন্তু এই প্রতিষ্ঠানের নিরাপত্তা কর্মকর্তারাই যাত্রী হয়রানির ঘটনায় জড়িত। এক-দুইজন নয়, বেবিচকের একাধিক কর্মকর্তার বিরুদ্ধে যাত্রী হয়রানির অভিযোগ ওঠছে। মঙ্গলবার (২৯ মার্চ) দিনগত রাত ১টার পর ফোন আসে হযরত শাহজালাল আন্তর্জাতিক বিমানবন্দরের নির্বাহী ম্যাজিস্ট্রেট মোহাম্মদ ইউসূফের মোবাইলে। বিমানবন্দরে দায়িত্বে নিয়োজিত বেবিচকের নিরাপত্তা কর্মকর্তা মো. মোশারফ হোসেনের বিরুদ্ধে মালয়েশিয়া এয়ারলাইন্সের এক যাত্রীকে হয়রানির অভিযোগ করেন নাম প্রকাশে অনিচ্ছুক আরেক যাত্রী। মোবাইলে তিনি নির্বাহী ম্যাজিস্ট্রেটকে জানান, মালয়েশিয়া এয়ারলাইন্সের যাত্রী মো. নজরুলের কাছ থেকে ভয়ভীতি দেখিয়ে এক হাজার টাকা নিয়েছেন ওই কর্মকর্তা। ‘৯ হাজার টাকা নিয়ে মালয়েশিয়ার উদ্দেশে দেশ ছাড়ার আগে বিমানবন্দরে আসেন নজরুল। যাতে কুয়ালালামপুরে পৌঁছে টাকাকে স্থানীয় মুদ্রায় রূপান্তরিত করে ট্যাক্সি ভাড়া ও প্রাথমিক আনুষঙ্গিক খরচ করতে পারেন তিনি। কিন্তু আন্তর্জাতিক ফ্লাইটে ভ্রমণের ক্ষেত্রে ক্যাশ ৫ হাজার টাকার বেশি নেওয়া না যাবে বলে তার কাছ থেকে এক হাজার টাকা রেখে দেন মো. মোশারফ হোসেন ও আতিক নামের দুই নিরাপত্তা কর্মকর্তা। আর বাকি ৮ হাজার টাকা তাকে দিয়ে প্লেনে ওঠার অনুমতি দেন তারা,’ নজরুলের বরাত দিয়ে ফোনে অভিযোগ করেন পাশে দাঁড়ানো ওই যাত্রী। সূত্র জানায়, আইন অনুযায়ী নগদ ৫ হাজার টাকার বেশি কোএনা যাত্রীর কাছে থাকতে পারবে না। এমনকি বিমানবন্দরে কোনো কর্মকর্তাও ভ্রমণের সময় এ পরিমাণ স্থানীয় মুদ্রা সঙ্গে রাখতে যাত্রীকে বহনের অনুমতি দিতে পারেন না। সে ক্ষেত্রে নজরুলকে ৮ হাজার টাকা বহন করতে দেওয়াও আইন বর্হির্ভুত। বিষয়টি জানানোর পর নির্বাহী ম্যাজিস্ট্রেট মোহাম্মদ ইউসূফ ওই যাত্রীকে নজরুল এবং অভিযুক্ত কর্মকর্তার ছবি তুলে ফেসবুকে ‘ম্যাজিস্ট্রেট, অল এয়ারপোর্ট’ পেজের ইনবক্সে পাঠানোর অনুরোধ করেন। সে অনুযায়ী ওই যাত্রী ভুক্তভোগী শ্রমিক নজরুল ও অভিযুক্ত কর্মকর্তার ছবি তুলে ম্যাজিস্ট্রেটকে পাঠিয়ে দেন। পরে বুধবার (৩০ মার্চ) সকালে অফিসে পৌঁছেই সিসিটিভি ফুটেজ যাচাই-বাছাই করেন মোহাম্মদ ইউস‍ূফ। ফুটেজে যাত্রীর কাছ থেকে বেবিচকের সিকিউরিটি কর্মকর্তা মোশারফের টাকা নেওয়ারও প্রমাণ পাওয়া যায়। পরে রাত ৮টার দিকে বিমানবন্দরে ভ্রাম্যমাণ আদালতেও স্বীকারোক্তিমূলক জবানবন্দি দেন মোশারফ। যাত্রী হয়রানির ঘটনায় জড়িত থাকার দায়ে অভিযুক্ত কর্মকর্তা মোশারফকে ৩ মাসের বিনাশ্রম কারাদণ্ড ও ৫ হাজার টাকা জরিমানা করা হয়। একই সঙ্গে তার বিরুদ্ধে প্রয়োজনীয় ব্যবস্থা নিতে নির্দেশনাটি বেবিচক চেয়ারম্যানের কাছেও পাঠানো হয়েছে। নির্বাহী ম্যাজিস্ট্রেট মোহাম্মদ ইউসূফ বাংলানিউজকে বলেন, ফেসবুকে ‘ম্যাজিস্ট্রেট অল এয়ারপোর্ট’ নামে একটি পেজে আমরা যাত্রী হয়রানির অসংখ্য অভিযোগ পাই। নজরুলের বিষয়টিও আমরা এ পেজের মাধ্যমেই জানতে পেরেছি। ‘মোশারফ হোসেন বেবিচকের একজন কর্মকর্তা হিসেবেই বিমানবন্দরের নিরাপত্তা রক্ষাকারী একটি দলে নিয়োজিত আছেন। দায়ী অপর কর্মকর্তা আতিক বর্তমানে পলাতক।’ মোশারফকে জেল হাজতে পাঠানো হয়েছে জানিয়ে তিনি বলেন, যাত্রী হয়রানির বিষয়ে আমরা কোনো ছাড় দিই না। কোনো ধরনের অন্যায়কেই ছাড় দেওয়া হবে না।</t>
  </si>
  <si>
    <t>927566657341672_927586490673022</t>
  </si>
  <si>
    <t>এমন দেশই আমরা চাই যেখানে ১০০৳ টাকা নয় ১০০ নাম্বারে রিং করেলই পুলিশি সাহায্য মিলেব, সালাম আপনাদের এই নৈতিকতার জন্য</t>
  </si>
  <si>
    <t>927566657341672_927908510640820</t>
  </si>
  <si>
    <t>উনি যুদ্ধ চালাচ্ছেন ভাই</t>
  </si>
  <si>
    <t>927566657341672_927926550639016</t>
  </si>
  <si>
    <t>1971 এ আমাদের মুক্তিযোদ্ধারা দেশকে মুক্ত করেছিলেন আল-বদর আর রাজাকারদের খপ্পর থেকে; আর ইউসুফ সাহেবের মত লোকেরা এখন আমাদের মুক্ত করছেন দূর্ণীতিবাজদের খপ্পর থেকে।</t>
  </si>
  <si>
    <t>927566657341672_927652243999780</t>
  </si>
  <si>
    <t>ইউসুফ স্যার কে অনেক সময় মুক্তিযোদ্ধা মুক্তিযোদ্ধা কল্পনা করতে ভাল লাগে। আপনারা কি বলেন? @ all followers of Magistrates, All Airports of Bangladesh</t>
  </si>
  <si>
    <t>927566657341672_927574337340904</t>
  </si>
  <si>
    <t>স্যার, কোন মন্তব্য করবো না, শুধু একটা কথাই বলবো Just awesome. ........</t>
  </si>
  <si>
    <t>927566657341672_927814887316849</t>
  </si>
  <si>
    <t>এ তুফান ভারি দিতে হবে পারি নিতে হবে তরী পার । দুর্গম পথ পাড়ি দিয়ে একদিন আমরা অবশ্যই উন্নতির চরম শিখরে উঠব ।</t>
  </si>
  <si>
    <t>927566657341672_927910270640644</t>
  </si>
  <si>
    <t>এটাই এক মাএ ভয়</t>
  </si>
  <si>
    <t>927566657341672_927915910640080</t>
  </si>
  <si>
    <t>927566657341672_927588647339473</t>
  </si>
  <si>
    <t>আপনার নামটা জানতে পেরে ভাই খুব ভালো লাগলো। কিন্তু চিন্তার বিষয় হলো দেশে তো ভালো মানুষের স্থান নেই। ভালো কিছু করতে গেলেই তো তারা "গুম" হয়ে যায়!</t>
  </si>
  <si>
    <t>927566657341672_927584834006521</t>
  </si>
  <si>
    <t>ভালো লাগলো। দেশের সাধারণ মানুষ গুলোকে ঐ মানুষ নামের জানোয়ার গুলো কুকুর বিড়াল মনে করে। আল্লাহ্‌ আপনাদের সহায় হোন।</t>
  </si>
  <si>
    <t>927566657341672_928033367295001</t>
  </si>
  <si>
    <t>বাংলাদেশে সব ডিপার্টমেন্টই আপনাদের অনুসরন করে কাজের মধ্যে স্বচ্ছতা এবং জবাবদিহিতা নিশ্চিত করবে।</t>
  </si>
  <si>
    <t>927566657341672_927836710648000</t>
  </si>
  <si>
    <t>পতিতালয় এর দালাল ছিল মনে হয়। বিমান বন্দরে চাকরি করে কিন্তু পুরনো অভ্যেস রয়ে গেছে</t>
  </si>
  <si>
    <t>927566657341672_927931330638538</t>
  </si>
  <si>
    <t>আমাদেরও সবর্ক্ষেত্রে সচেতন হতে হবে খালি system কে দোষারোপ করলে চলবে না, নাগরিক সচেনতনতাই আগে।</t>
  </si>
  <si>
    <t>927566657341672_927911453973859</t>
  </si>
  <si>
    <t>Magistrates all airports কে ধন্যবাদ। অনেক্কে দেক্তেছি সাজার বিষয় নিয়া কথা বলতেছে (সাজা কম হৈছে, বেশি হৈছে ইত্যাদি)। আদালতের রায় নিয়া সরাসরি কথা বলাটা বাঙ্গালীদের এক্টা টেন্ডেন্সিতে পরিনত হৈছে। কথা বলার কার্টেসি জানা না থাকলে যা হয় আরকি। আইন বিষয়ে কোন ধারনা নাই অথচ আদালতের রায় নিয়া মন্তব্য কৈরা বৈসা থাকে। সক্রেটিসকে যখন অবৈধ ভাবে হেমলক পানে মৃত্যু দন্ড দেওয়া হৈছিলো, তখন তার অনুসারীরা এর বিরুদ্ধে একশানে যাইতে চাইছিলো। কিন্তু তিনি আইনের প্রতি শ্রদ্ধা রেখে রায় মেনে নেন এবং অনুসারীদের বিশৃংখলা সৃষ্টি করতে না করেন। তারা উন্নত জাতি anyway. জুনায়েদের ভিডিও বাইর হওয়ার পর অনেক অনেক প্রতিবাদ ইভেন্ট হৈলো সবাই তার সাজা চায়। এখন আবার তার রায় ঘোষনার পর(যতটুকু জানি আরকি) সবাই প্রতি বাদ করতেছে - সাজা নাকি বেশি হৈয়া গেছে। আম্রা যে আসলে কি চাই তা নিজেও জানি না। তবে সমালোচনা কৈরা যে সুখ পাওয়া যায়, তা হয়তো অন্য কিছুতে আম্রা পাইনা। যা হউক, এই পোস্টে অনেকে বলতেছেন যে উক্ত ব্যাক্তির সাজা কম হৈয়া গেছে। বেশ ভালো। এখন আপ্নেরা কি বলবেন মূলা চুরির অপরাধে কাউকে ফাঁসির রায় দিতে? খলিফা হযরত আলী (রাঃ) একবার এক ইহুদীর বিরুদ্ধে তাঁর ঢাল চুরির মামলা করেন। কিন্তু উপযুক্ত প্রমান না থাকায় রায় ইহুদীর পক্ষে চলে যায়। - এটাই হচ্ছে ন্যায় বিচার। আইন-আদালত ও বিচার নিয়া কথা বলার সময় অন্তত এক্টু চিন্তা ভাবনা কৈরা বলা উচিৎ। কেননা অবিচার হয় শাসকের কারনে, আইনের কারনে নয় -_-</t>
  </si>
  <si>
    <t>927566657341672_927828400648831</t>
  </si>
  <si>
    <t>ভাল নিউজ ত আমাদের দেশে হয় না,মাঝে মাঝে এই পেজে কিছু ভাল কাজ দেখে মনে আশা জাগে।</t>
  </si>
  <si>
    <t>927566657341672_927646314000373</t>
  </si>
  <si>
    <t>স্যার thanks দিয়া আপনাদের প্রয়াস কে ছোট করবো না আজ দেখলাম এত দ্রুত আপনাদের একশন হাজার সালাম আপনার মতো বীর অফিসারদের 👍🏻👍🏻</t>
  </si>
  <si>
    <t>927566657341672_928022903962714</t>
  </si>
  <si>
    <t>অপেক্ষায় ছিলাম গতকাল থেকে বাঁদরটার চেহারা দেখার জন্য। ধন্যবাদ স্যার।</t>
  </si>
  <si>
    <t>927566657341672_927914213973583</t>
  </si>
  <si>
    <t>ভাই সত্যি আপনি যা করতেসেন; খুবই প্রশংসনীয় । মানুষ কিছুটা হলেও সস্তি পাচ্ছে; এয়ারপোর্টে একদিন আপনার সাথে দেখা হলে মন টা শান্তি পাবে। আল্লাহ আপনার ভাল করুক; সুস্থ রাখুক।</t>
  </si>
  <si>
    <t>927566657341672_928063647291973</t>
  </si>
  <si>
    <t>আপনাদের কাজের অনেক প্রশংসা করি কিন্তু এখন আপনারা অল্প বিতর্কে পরে গেলেন। আপনারা যেই সাজাই দেন আমার মনে হয় আমরা সবাই খুশি হই। বরং উইশ করি আরো কঠিন সাজা হোক। কিন্তু ওই র‍্যাপারম্যান এর ৫ বছর কারাদন্ড টার সাথে অনেকেই দ্বিমত পোষণ করেছিল কারন আমরা সব সময় দু-চার-ছ মাস সাজা দেখে আসছি আপনাদের কাছে। এখন আবার এই ভদ্রলোক পেলেন মাত্র ৩ মাস। আপনারা সাজার রায়ের পিছনে অনেক কিছু বিবেচনার কথা বলছেন। কিন্তু এখন তার অবসর এ যাওয়ার কথা বলে যা বুঝালেন তা কিন্তু ওই ৫ বছর সাজা পাওয়া লোকের ক্ষেত্রে বলা কথা গুলোর ক্ষেত্রে সাংঘর্ষিক। আপনারা যদি ভেতরের ভূত গুলো ধরতেই এত ততপর থাকেন এবং এদের সাজা দিয়ে এক্সামপল সেট করতে চান তাহলে এই ভদ্রলোক(!) কে এত কম সাজা দেয়াটা ওই ৫ বছর সাজা খাওয়া লোকের তুলনায় ঠিক হল কি?</t>
  </si>
  <si>
    <t>927566657341672_927995780632093</t>
  </si>
  <si>
    <t>ব্যাক্তগত পছন্দ থেকে নয়। শুদ্ধ, সুন্দরের সাথে আছি, থাকব। কি করতে পারব মুখ্য মনে করি না। কি করা উচিত তাও শতভাগ জানিনা। পাশে থাকার সুজুগ দিলেই আলহামদুলিল্লাহ।</t>
  </si>
  <si>
    <t>927566657341672_931563803608624</t>
  </si>
  <si>
    <t>অনেক ভালো হয়ছে, এই রকম কিছু লোকজনের কারনে সি.এ.এ.বি. এর নাম খারাপ হয়।</t>
  </si>
  <si>
    <t>927566657341672_927573284007676</t>
  </si>
  <si>
    <t>আপনার নাম আর কণ্ঠ কিন্তু জাতি জেনেগেছে। মোহাম্মদ ইউসূফ স্যার. :)</t>
  </si>
  <si>
    <t>927566657341672_927762697322068</t>
  </si>
  <si>
    <t>আচ্ছা স্থলবন্দর গুলিতে কোন ম্যাজিস্ট্রেট নাই?? বেনাপোল বন্দরে তো অনিয়মের আখরা।পুলিশ আর দালাল মিলে একাকার।মানুষকে বোকা বানিয়ে টাকা আদায় করা হয়।সেখানে কিছু করা যায় না!?</t>
  </si>
  <si>
    <t>927566657341672_927629800668691</t>
  </si>
  <si>
    <t>thanks ভাই এগিয়ে যান আমরা আপনাদের পাশে আছি.... Magistrates,All Airports of Bangladesh</t>
  </si>
  <si>
    <t>927566657341672_927838857314452</t>
  </si>
  <si>
    <t>আপনারা যেভাবে একের পর এক সাজা দিচ্ছেন এরপরেও ওনাদের টনক নড়ে না কেন বুঝতেছি না । আসলে স্বভাব যায়না মরিলে ।</t>
  </si>
  <si>
    <t>927566657341672_927588667339471</t>
  </si>
  <si>
    <t>magistrate sir k onek ধন্যবাদ।প্রবাসীদের পাশে থাকার জন্য।</t>
  </si>
  <si>
    <t>927566657341672_927655130666158</t>
  </si>
  <si>
    <t>এগিয়ে যান সাফুল্ল এক দিন আসবে সে অপেক্ষা আমরা।</t>
  </si>
  <si>
    <t>927566657341672_929304840501187</t>
  </si>
  <si>
    <t>সাবাশ বাংলাদেশ, এ পৃথিবী অবাক তাকিয়ে রয় জ্বলে পুড়ে মরে ছারখার তবু মাথা নোয়াবার নয়।........</t>
  </si>
  <si>
    <t>927566657341672_927584750673196</t>
  </si>
  <si>
    <t>স্যালুট স্যার আপনাকে।অন্তরের গভীর থেকে আপনাকে সম্মান জানাই ।</t>
  </si>
  <si>
    <t>927566657341672_927984127299925</t>
  </si>
  <si>
    <t>অনেক খারাফ এর ভিতর এটি ভাল..</t>
  </si>
  <si>
    <t>927566657341672_927574820674189</t>
  </si>
  <si>
    <t>এদের কালো হাত অনেক লম্বা, উপর মহল এ তদবির করে বদলি না করে দিলেই হল। দোয়া করি যেন যুগ যুগ এখানে থাকতে পারেন।</t>
  </si>
  <si>
    <t>927566657341672_927576264007378</t>
  </si>
  <si>
    <t>927566657341672_927572554007749</t>
  </si>
  <si>
    <t>রেস্পেক্ট স্যার। আপনি আরো ১০ বছর এখানে থাকেন। :)</t>
  </si>
  <si>
    <t>927566657341672_927997290631942</t>
  </si>
  <si>
    <t>চোরের দশ দিন গৃহস্তের একদিন</t>
  </si>
  <si>
    <t>927566657341672_927872603977744</t>
  </si>
  <si>
    <t>ভাল লোকের শত্রু বেশি, আল্লা্হ সুবহানুহুতায়ালা আপনাকে হেফাজত করুন।</t>
  </si>
  <si>
    <t>927566657341672_927600520671619</t>
  </si>
  <si>
    <t>যাত্রী হয়রানির ঘটনায় জড়িত থাকার দায়ে অভিযুক্ত কর্মকর্তা মোশারফকে ৩ মাসের বিনাশ্রম কারাদণ্ড ও ৫ হাজার টাকা জরিমানা করা হয়।</t>
  </si>
  <si>
    <t>927566657341672_927952757303062</t>
  </si>
  <si>
    <t>বাংলাদেশের বিমান বন্দর গুলোতে অনাচারের শেষ নেই।এখানে যারা চাকুরী করে তারা শুধু অবৈধ ভাবে টাকা কামানোর ধান্দায় থাকে।তাদের উপরে অর্পিত দায়িত্ব পালনে তারা মোটেও আগ্রহী নয় টাকা না পেলে।</t>
  </si>
  <si>
    <t>927566657341672_927952070636464</t>
  </si>
  <si>
    <t>আজও আমাদের দেশে সেই সাহসি সোনার ছেলে আছে । সৎ লোক, সৎঅফিসার, সৎবিচারোক শব্দটাযেনো প্রায়বিলিন হয়েগিয়েছিলো । স্যালুট স্যার , আপনি এগিয়ে যান আপনাকে অনুসরন করবে বহু লোক । দেশথেকে দূরনীতি একদিন দূর হবেই।</t>
  </si>
  <si>
    <t>927566657341672_927913800640291</t>
  </si>
  <si>
    <t>আমাদের শ্রমিক ভাযেরা কত কষ্ট করে ডলার উপার্জন করে দেশ পাঠান। অথচ ঢাকা বিমান বন্দরে যাওয়া আসার সময তাদের কেই বেশি কষ্ট দেওয়া হয , তাদের সাথে খারাপ ব্যবহার করা হয। এতদিন তাদের এসব অভিযোগ দেখার কেউ ছিল না। এখন অনেকে অভিযোগ করে বিচার পাচ্ছে । এতদিন ওরা সবাই মনে করতো এটাই স্বাভাবিক। এখন ওরা বুঝতে পারছে এতদিন ওদের প্রতি অবিচার করা হয়েছে। আপনারা যে ভাবে বিষয়গুলো দ্রুত আমলে নিয়ে বিচার করছেন তাতে আমরা সবাই খুশী । লক্ষ লক্ষ শ্রমিক ভাইদের দোযা আপনারা পাবেন। আল্লাহ আপনাদের সহায হউন।</t>
  </si>
  <si>
    <t>927566657341672_927855177312820</t>
  </si>
  <si>
    <t>ধন্যবাদ জনাব মোহাম্মদ ইউসুুফ সাহেব জনগনের পাশে থাকবার জন্য। সত্যের তরে নই একা...</t>
  </si>
  <si>
    <t>927566657341672_927884420643229</t>
  </si>
  <si>
    <t>দোয়া করি জনাব ইউসুফ কে । উনার মত যদি বাংলা দেশে আরও এ রকম সৎ অফিসার থাকতো তবে ই আমরা অ সহায় মানুষ গুলা শানতি পাইতাম</t>
  </si>
  <si>
    <t>927566657341672_927568720674799</t>
  </si>
  <si>
    <t>তিন মাসের সাজা দেয়া ন্যায্য হয়েছে, সাধু সাধু!</t>
  </si>
  <si>
    <t>927566657341672_927583197340018</t>
  </si>
  <si>
    <t>আপনাকে অনেক ধন্যবাদ স্যার । আল্লাহ আপনার মঙ্গল করুক</t>
  </si>
  <si>
    <t>927566657341672_927615917336746</t>
  </si>
  <si>
    <t>স্যার চট্টগ্রামের জন্য কিছু করেন</t>
  </si>
  <si>
    <t>927566657341672_927989563966048</t>
  </si>
  <si>
    <t>Well done . অপরাধের শাস্তি এইভাবেই হওয়া উচিত দেখেও যাদের আক্কেল হয় না । 😃😃</t>
  </si>
  <si>
    <t>927566657341672_928494043915600</t>
  </si>
  <si>
    <t>অনেক ধন্যবাদ !</t>
  </si>
  <si>
    <t>927566657341672_927951563969848</t>
  </si>
  <si>
    <t>927566657341672_927592247339113</t>
  </si>
  <si>
    <t>মাইরালা 😂</t>
  </si>
  <si>
    <t>927566657341672_927574317340906</t>
  </si>
  <si>
    <t>টুপিখোলা অভিবাদন স্যার</t>
  </si>
  <si>
    <t>927566657341672_927574404007564</t>
  </si>
  <si>
    <t>সাজা কম হইছে।।😃😃😃</t>
  </si>
  <si>
    <t>927566657341672_928003663964638</t>
  </si>
  <si>
    <t>আপনাদের জন্য দোয়া রইলো,,</t>
  </si>
  <si>
    <t>927566657341672_927952313969773</t>
  </si>
  <si>
    <t>আপনারা এত্ত বেশী ভালো ক্যান? :'(</t>
  </si>
  <si>
    <t>927566657341672_927574830674188</t>
  </si>
  <si>
    <t>স্যালুট জানাই....</t>
  </si>
  <si>
    <t>927566657341672_927576590674012</t>
  </si>
  <si>
    <t>লও ঠেলা,ভাই এই ব্যবস্থা যাতে সবসময় থাকে</t>
  </si>
  <si>
    <t>927566657341672_927995987298739</t>
  </si>
  <si>
    <t>এই ভুত দেশের সর্বত্রই বিরাজমান।</t>
  </si>
  <si>
    <t>927566657341672_927579214007083</t>
  </si>
  <si>
    <t>খুব ভাল লাগছে..</t>
  </si>
  <si>
    <t>927566657341672_927575050674166</t>
  </si>
  <si>
    <t>রাগ লাগে মায়া ও লাগে।</t>
  </si>
  <si>
    <t>927566657341672_927844143980590</t>
  </si>
  <si>
    <t>সরষের ভিতর ভূত , এটা কোন নতুন কথা না, বাংলাদেশে।</t>
  </si>
  <si>
    <t>927566657341672_927598104005194</t>
  </si>
  <si>
    <t>ব্রাভো... ✌️</t>
  </si>
  <si>
    <t>927566657341672_927628784002126</t>
  </si>
  <si>
    <t>অসাধারণ।</t>
  </si>
  <si>
    <t>927566657341672_927873617310976</t>
  </si>
  <si>
    <t>ব্রাভো (y)</t>
  </si>
  <si>
    <t>927566657341672_927651347333203</t>
  </si>
  <si>
    <t>ধন্যবাদ# স্যার আপনাকে!!!</t>
  </si>
  <si>
    <t>927566657341672_927600554004949</t>
  </si>
  <si>
    <t>927566657341672_928213280610343</t>
  </si>
  <si>
    <t>ঘড়িটা দেখিনা অনেকদিন....</t>
  </si>
  <si>
    <t>927566657341672_928359903929014</t>
  </si>
  <si>
    <t>সর্বচ্ছো রকমের ভালো।</t>
  </si>
  <si>
    <t>927514997346838_927550750676596</t>
  </si>
  <si>
    <t>একটু পরেই...</t>
  </si>
  <si>
    <t>927514997346838_927554400676231</t>
  </si>
  <si>
    <t>কি বলেন স্যার, এখন আবার অফিসে আসছেন????Magistrates, All Airports of Bangladesh</t>
  </si>
  <si>
    <t>927514997346838_927563800675291</t>
  </si>
  <si>
    <t>Magistrates, All Airports of Bangladesh আপনি না বাসায়? কাজ পাইলে মনে হয় ঘুমের কথাও ভুলে যান।ভাই,,,,এতটা প্রকাশ করবেন না।আমাদের দেশটায় ভালোর দূষমন খুব বেশি।যেকোন মুহুর্তে আপনি কারও নজরে পরে যেতে পারেন।এমন কি আপনার সহকর্মিদের কাছেই?কাজেই আমরা চাইনা আমাদের ভাইটির কোন সমস্যা হোক!কাজেই সব সময় সতর্ক থাকবেন।আল্লাহ আপনার পাশে থাকবেন ইনশাহ আল্লাহ।আমাকে আপনার নম্বরটি দিবেন।আগে ছিল,এখন পাচ্ছিনা</t>
  </si>
  <si>
    <t>927514997346838_927550267343311</t>
  </si>
  <si>
    <t>ইনশাআল্লাহ, আগামীকাল মজা দেখার অপেক্ষায় রইলাম। ভালোই জমেছে। আমার সামনেও এমন করে একজনকে এরা ঘায়েল করেছিল। যাই হোক খেয়াপারের ঠেকবাজকে কাল হয়তো দেখতে পাবো।</t>
  </si>
  <si>
    <t>927514997346838_927550517343286</t>
  </si>
  <si>
    <t>927514997346838_927551840676487</t>
  </si>
  <si>
    <t>অতিরিক্ত থাকলে পাশেই ব্যাংক বুথ থেকে চেঞ্জ করে নেয়া ২ মিনিটের কাজ।</t>
  </si>
  <si>
    <t>927514997346838_927544610677210</t>
  </si>
  <si>
    <t>এই ব্যাপারে একটা প্রশ্ন, কোন ব্যাক্তি দেশ ছেড়ে যাওয়ার সময় সর্বোচ্চ কত টাকা সাথে রাখতে পারবে?</t>
  </si>
  <si>
    <t>927514997346838_927526827345655</t>
  </si>
  <si>
    <t>ওয়েট ফর এ হোয়াইল</t>
  </si>
  <si>
    <t>927514997346838_927551527343185</t>
  </si>
  <si>
    <t>অফ ডিউটি টাইমস ্আপনি যে কমপ্লেইন্ট টা রিসিভ করছেন এর জন্যে ্আপনি প্রশংসার যোগ্য। ধন্যবাদ ।</t>
  </si>
  <si>
    <t>927514997346838_927552364009768</t>
  </si>
  <si>
    <t>এই বাঁশ কাল দেখতে পারব আশাকরি স্যার কঠিন সাজা দিবেন ...আপনাকে ধন্যবাদ দেয়ার ভাষা নাই। বাংলাদেশ একদিন আপনার মত মানুষে ভরে যাবে সেই আশায় রইলাম....</t>
  </si>
  <si>
    <t>927514997346838_927549860676685</t>
  </si>
  <si>
    <t>তুই কোন দেশে থাকছ?</t>
  </si>
  <si>
    <t>927514997346838_927552154009789</t>
  </si>
  <si>
    <t>গত কাল রাত ভাই...</t>
  </si>
  <si>
    <t>927514997346838_927893673975637</t>
  </si>
  <si>
    <t>Sonet Sonnet ভাষা শিখে ফেইসবুক ব্যাবহার করিস</t>
  </si>
  <si>
    <t>927514997346838_927893983975606</t>
  </si>
  <si>
    <t>Magistrates, All Airports of Bangladesh হা পড়ে বুজতে পারলাম , আজ দেখলাম তাদের সাজা ও দিছেন</t>
  </si>
  <si>
    <t>927514997346838_927546027343735</t>
  </si>
  <si>
    <t>ভিডিও তে বলতে ছে সময় ১:০৪ মিনিট এখনো ১ টা বাজেন্</t>
  </si>
  <si>
    <t>927514997346838_927529550678716</t>
  </si>
  <si>
    <t>কি যে কন ভাই? যে লোকটা আমাদের জন্য এত কিছু করছে আর তার জন্য ৫ মিনিট সময় হবে না!!কয়েকটা দিন চাইলেও দিতে চেষ্টা করবো ইনশাহআল্লাহ।</t>
  </si>
  <si>
    <t>927514997346838_927580264006978</t>
  </si>
  <si>
    <t>দেশপ্রেমের সংজ্ঞাটা একেক জনের কাছে একেক রকম ! আমি বাংলাদেশেরই একজন সাধারণ নাগরিক হয়ে এমন অসাধারণ পদক্ষেপ দেখে বাকরুদ্ধ ! আমি জানি না আপনি আমার মত আর কাউকে অনুপ্রানিত করতে পারেন কিনা ! সৃষ্টিকর্তা আপনাকে এবং আপনার পরিবারকে দীর্ঘজীবন দান করুক। স্যালুট আপনাকে ! :)</t>
  </si>
  <si>
    <t>927514997346838_927544750677196</t>
  </si>
  <si>
    <t>আপনাদের কাজ গুলো দেখলে , নিজেকে বিশ্বাস করতে কষ্ট হয় যে, আমি বাংলাদেশে আছি!!!! অপেক্ষায় রইলাম।</t>
  </si>
  <si>
    <t>927514997346838_927624764002528</t>
  </si>
  <si>
    <t>তার মানে আজকে আবার সেই চিরচারিত কট খাওয়া ভঙ্গিতে পেছনে টিভি আর দেয়াল ঘড়িকে সাক্ষী এক অতিশয় ভদ্রলোকের মুখচ্ছবি আমরা দেখতে পাবো :3 :D</t>
  </si>
  <si>
    <t>927514997346838_927550650676606</t>
  </si>
  <si>
    <t>স্যার, এতরাতে কাজ সেরে বাসায় গেলেন,কোন রিপ্লাই চাইছি না ।তবে এটুকুই আশা করবো আপনার এই শুদ্ধি অভিযান যেন সোনার বাংলা গড়ার প্রথম সার্থক পদক্ষেপ হয়। ধন্যবাদ, ভালো থাকবেন ।।।</t>
  </si>
  <si>
    <t>927514997346838_927618580669813</t>
  </si>
  <si>
    <t>আপডেটের অপেক্ষায় থাকলাম। নিজের জীবনকে ঝুঁকিতে ফেলেও যেভাবে দেশ, সমাজ এবং আমাদের মত সাধারণ মানুষের জন্যে আশার আলো দেখাচ্ছেন আপনারা, তা সত্যি নূতন দিনের স্বপ্ন দেখায়। কৃতজ্ঞতা এবং শুভ কামনা — দুই-ই রইলো।</t>
  </si>
  <si>
    <t>927514997346838_927956307302707</t>
  </si>
  <si>
    <t>বউ এর জন্যও এত অপেক্ষা করিনা যে, বাপের বাড়ি থেকে কবে আসবে, যতটানা আপনাদের আপডেটের করি।</t>
  </si>
  <si>
    <t>927514997346838_927556134009391</t>
  </si>
  <si>
    <t>ধন্যবাদ স্যার আপনার মতো যদি আমরা সবাই হতে পারতাম দেশটা আরো কত না সুন্দর হতো । ইতিহাসই বলে যা কিছু ভালো তা একজন কে দিয়ে শুরু হয় আমি মনে করি আপনি ও তাদের একজন ইতিহাস হয়ে আমাদের মাঝে থাকবেন ।</t>
  </si>
  <si>
    <t>927514997346838_927560690675602</t>
  </si>
  <si>
    <t>সালারা এইবার পালাবি কোথায়? ভাই আমাদের প্রবাসীদদের কস্ট কেউ বুঝে না,আপনাকে আল্লাহ যেনো অনেক দিন বাচিয়ে রাখে, আমিন।</t>
  </si>
  <si>
    <t>927514997346838_928348117263526</t>
  </si>
  <si>
    <t>sir আমার সু ভাগ্য হয়েছিল আপনার সহোজুগিতা পাওয়ার।আপনার সাথে কথা বলে মনেহয়েছে আপনার মতো সকল সরকারি কমকতা হতো তাহলে আমাদের দেশটা হতো স্বপ্নপুরি।</t>
  </si>
  <si>
    <t>927514997346838_927574777340860</t>
  </si>
  <si>
    <t>এই তো আমরা এরুপ কিছুই চাচ্ছিলাম, ধন্যবাদ স্যার। সেদিন কালের কন্ঠ পত্রিকায় পড়ে বিশশাস হচ্ছিল না, সত্যিই স্যার আপনি অতুলনীয় বর্তমান পক্ষাপটে।</t>
  </si>
  <si>
    <t>927514997346838_927546047343733</t>
  </si>
  <si>
    <t>কি অসাধারন ত্যাগ ভাই আপনার!আচ্ছা,যে লোকটা চুরি করলো তার ছবি তুলতে গেলে কি আবার সমস্যা হলো না তো?</t>
  </si>
  <si>
    <t>927514997346838_927996707298667</t>
  </si>
  <si>
    <t>এই হচ্ছে দেশের অবস্থা ।হায় রে আমার সেনার বাংলাদেশ ।দীর্ঘ শ্বাস নিলাম রেকর্ডটা শুনে।এটাই বলবো আপনি আরো কঠর হোন ।</t>
  </si>
  <si>
    <t>927514997346838_927569430674728</t>
  </si>
  <si>
    <t>ভাই, পরে কি হলো, পরে কি হলো... এটা জানার জন্য আর তর সইছে না। আসা করি পরের ঘটনাটাও দিবেন... ধন্যবাদ</t>
  </si>
  <si>
    <t>927514997346838_927927617305576</t>
  </si>
  <si>
    <t>এই প্রথম ফেরেশতার কথা শুনলাম। যে সারা দিন কর্ম ব্যস্ত সময় পার করার পরেও অভিযোগ শুনতে খুবই আগ্রহী এবং পরের দিন এসে হাজারো কাজের মাঝে গতরাতের অভিযোগ মনে রাখা। এ আসলেই ফেরেশতার থেকে বেশি কিছু।</t>
  </si>
  <si>
    <t>927514997346838_927947770636894</t>
  </si>
  <si>
    <t>একটা প্রশ্ন আসে , কতদিন চলবে আপনাদের এই অভিযান ? টিকতে পারবেন তো ? বদলি হয়ে যাবেন নাত ? খুব বেশি ভালো কিছু পাইলে ই ভয় হয় যেন হারিয়া না ফেলি ...</t>
  </si>
  <si>
    <t>927514997346838_928313917266946</t>
  </si>
  <si>
    <t>ইউসুফ ভাই, শু‌ভেচ্ছা, শত প্র‌তিকূলতার মা‌ঝেও আপনারা কা‌জের মাধ্য‌মে যে আশার আ‌লো দেখা‌চ্ছেন, এ জন্য স্যালুট জানাই আপনা‌কে ও আপনার টিম‌কে। বাংলা‌দে‌শে এয়ার‌পোর্ট বাদ দি‌য়ে যে সব ল্যান্ড‌পোর্ট র‌য়ে‌ছে সেখা‌নে ব‌র্হিগমন~আগমন আইন গু‌লো প্র‌য়োগে কোন সহায়তা সম্ভব কিনা? জানা‌বেন প্লিজ, ধন্যবাদ</t>
  </si>
  <si>
    <t>927514997346838_927539747344363</t>
  </si>
  <si>
    <t>এয়ারপোর্ট এর ইতিহাস হয়ে থাকবে, আপনার এই শ্রম এবং প্রচেষ্টা। এগিয়ে যান,,,,,,, Magistrates, All Airports of Bangladesh</t>
  </si>
  <si>
    <t>927514997346838_927793107319027</t>
  </si>
  <si>
    <t>অনেক দিন ধরে সহ্য করে আসছিলাম। ভেবেছিলাম, হয়ত সাময়িক সমস্যা। কিন্তু দিনে দিনে এই অনাচার যেন নিয়মে পরিনত হয়ে গেছে। পড়াশুনা, ব্যবসা, ধর্মীয় কাজ, চিকিৎসা ও ভ্রমনসহ বিভিন্ন কাজে বাংলাদেশের মানুষ প্রতিবেশী ভারতে যাতায়াত করে। প্রায় বছরখানেক হলো বাংলাদেশে অবস্থিত ভারতীয় দূতাবাস অনলাইনের মাধ্যমে ভিসার আবেদন ফরম পূরণ ও আবেদনপত্র জমা দেবার কাজ করে আসছে। বাংলাদেশে এ কাজে তারা ভারতেরই আরেকটি সরকারী প্রতিষ্ঠান State Bank of India- কে দায়িত্ব প্রদান করে। State Bank of India আবার Indian Visa Application Centre (IVAC) নামক সাইটের মাধ্যমে কাজটি করতে থাকে। ভিসা প্রদানের জন্য ভারতীয় দূতাবাস কোন ফি না নিলেও ভিসা প্রসেসের জন্য Indian Visa Application Centre (IVAC) 6০০ টাকা ফি নিয়ে থকে। অনলাইনের মাধ্যমে ভিসাসংক্রান্ত কাজ সহজেই করা যাবে বলে সকলেই এ উদ্যোগকে স্বাগত জানায়। শুরুতে অনেকেই ঘরে বসে নিজেরাই অনলাইনে এ কাজটি করতে পারতেন। আর যারা কম্পিউটার বা মোবাইলে নেট ব্যবহার করেন না তারা কোন সাইবার ক্যাফেতে ২০০ / ৩০০ টাকার বিনিময়ে কাজটি করিয়ে নিতে পারতেন। অনলাইনে ফরম ফিলাপ করার পর অবস্থাভেদে তিন দিন থেকে এক/দেড় মাসের ভিতরে তারিখ পাওয়া যেত। কিন্তু দুয়েকমাস যেতে না যেতেই ভারতীয় ঐ প্রতিষ্ঠানটির আসল রূপ প্রকাশ পেতে থাকে। তাদের পরিচালিত সাইটটিতে ফরম ফিলাপ করার পর ডেট নেবার জন্য সাবমিট করলেই দেখা যেতে থাকে “No appointment date available”. দিন-রাত ২৪ ঘন্টাই একই বার্তা- “No appointment date available”. অবশেষে খোঁজ নিয়ে জানা যায় State Bank of India- র সাইটটি যারা পরিচালনা করেন তাদের কাছে টাকা পাঠালেই তবে ডেট পাওয়া সম্ভব। দালালরা আবেদনকারীর WEB File নম্বরহ বিকাশের মাধ্যমে টাকা পাঠালেই তবে সংযোগ মিলছে। IVAC-এর পরিচালনাকরীরা অতিরিক্ত অর্খ আদায়ের জন্য গুলশান-মতিঝিলসহ সারাদেশের প্রতিটি জেলায় দালাল চক্র সৃষ্টি করেছে আর তাদের মাধ্যমে অবৈধভাবে এদেশের অসহায় মানুষের কোটি কোটি টাকা হাতিয়ে নিচ্ছে। প্রথমদিকে শুধুমাত্র অনলাইন ফরম ফিলাপের জন্য পাসপোর্ট প্রতি ৫০০ – ১০০০ টাকা নিলেও বর্তমানে এর পরিমান পাসপোর্ট প্রতি ৩০০০ – ৫০০০ টাকা পর্যন্ত পৌঁছেছে (অফিসিয়াল নির্ধারিত ফি ৫০০ – ৬০০ এর অতিরিক্ত) এবং বাংলাদেশের অসহায় জনগন মুখ বুজে এ টাকা পরিশোধ করতে বাধ্য হচ্ছেন অথবা অনন্যোপায় হয়ে বিনা পাসপোর্টে যাবার জন্য অবৈধভাবে জীবনের ঝুঁকি নিয়ে ভারতের দিকে পা বাড়াচ্ছেন। এ ধরনের প্রতারণা কি মেনে নেয়া যায়? আসুন একজন সচেতন মানুষ হিসেবে এ প্রতারণার বিরুদ্ধে সোচ্চার হই। দেশের অসহায় মানুষকে এ প্রতারণা থেকে বাঁচাতে যার যার অবস্থান থেকে প্রতিবাদ করি। কিভাবে প্রতিবাদ করা যেতে পারে।</t>
  </si>
  <si>
    <t>927514997346838_927540854010919</t>
  </si>
  <si>
    <t>পার্ট ১ মজা নাই ভাই, পার্ট ২ চাই :D</t>
  </si>
  <si>
    <t>927514997346838_927539744011030</t>
  </si>
  <si>
    <t>সত্যি আমরা গর্বিত আপনাদের পেয়ে।চালিয়ে যান।আপডেট এর অপেক্ষায় রইলাম।</t>
  </si>
  <si>
    <t>927514997346838_927568070674864</t>
  </si>
  <si>
    <t>আগামী কাল দেখার অপেক্ষায় আছি,তবে রেজাল্ট আশাকরি ভালই হবে আমি ১০০%</t>
  </si>
  <si>
    <t>927514997346838_927540650677606</t>
  </si>
  <si>
    <t>তারপর ? তারপর কি হলো ভাইয়া। তর সইছে না যে...।</t>
  </si>
  <si>
    <t>927514997346838_927562930675378</t>
  </si>
  <si>
    <t>অাশা করতে পারি, এর বিচার হবেই?</t>
  </si>
  <si>
    <t>927514997346838_927842657314072</t>
  </si>
  <si>
    <t>দেশে যাওয়ার সময় কত টাকা ক্যাশ নিয়া যাওয়া যায়?</t>
  </si>
  <si>
    <t>927514997346838_927974367300901</t>
  </si>
  <si>
    <t>এদের কোন ভয় নাই।সিসি camera থাকার পরও তারা এ ওপেন crime গুলো করে।</t>
  </si>
  <si>
    <t>927514997346838_927544367343901</t>
  </si>
  <si>
    <t>কে বলেছে দেশে ভালো মানুষ নেই?</t>
  </si>
  <si>
    <t>927514997346838_928635293901475</t>
  </si>
  <si>
    <t>ছবি: বাংলানিউজটোয়েন্টিফোর.কম ঢাকা: কথায় আছে-সর্ষের ভেতর ভূত! আসলে সর্ষেতেই যদি ভূত থাকে তাহলে তো তা তাড়ানো খুবই কঠিন হয়ে পড়ে। ঠিক যেন এমনটিই ঘটছে হযরত শাহজালাল আন্তর্জাতিক বিমানবন্দরে। দেশের প্রধান এই বিমানবন্দরে নিরাপত্তার দায়িত্ব নিয়োজিত বেসামরিক বিমান চলাচল কর্তৃপক্ষ (বেবিচক)। কিন্তু এই প্রতিষ্ঠানের নিরাপত্তা কর্মকর্তারাই যাত্রী হয়রানির ঘটনায় জড়িত। এক-দুইজন নয়, বেবিচকের একাধিক কর্মকর্তার বিরুদ্ধে যাত্রী হয়রানির অভিযোগ ওঠছে। মঙ্গলবার (২৯ মার্চ) দিনগত রাত ১টার পর ফোন আসে হযরত শাহজালাল আন্তর্জাতিক বিমানবন্দরের নির্বাহী ম্যাজিস্ট্রেট মোহাম্মদ ইউসূফের মোবাইলে। বিমানবন্দরে দায়িত্বে নিয়োজিত বেবিচকের নিরাপত্তা কর্মকর্তা মো. মোশারফ হোসেনের বিরুদ্ধে মালয়েশিয়া এয়ারলাইন্সের এক যাত্রীকে হয়রানির অভিযোগ করেন নাম প্রকাশে অনিচ্ছুক আরেক যাত্রী। মোবাইলে তিনি নির্বাহী ম্যাজিস্ট্রেটকে জানান, মালয়েশিয়া এয়ারলাইন্সের যাত্রী মো. নজরুলের কাছ থেকে ভয়ভীতি দেখিয়ে এক হাজার টাকা নিয়েছেন ওই কর্মকর্তা। ‘৯ হাজার টাকা নিয়ে মালয়েশিয়ার উদ্দেশে দেশ ছাড়ার আগে বিমানবন্দরে আসেন নজরুল। যাতে কুয়ালালামপুরে পৌঁছে টাকাকে স্থানীয় মুদ্রায় রূপান্তরিত করে ট্যাক্সি ভাড়া ও প্রাথমিক আনুষঙ্গিক খরচ করতে পারেন তিনি। কিন্তু আন্তর্জাতিক ফ্লাইটে ভ্রমণের ক্ষেত্রে ক্যাশ ৫ হাজার টাকার বেশি নেওয়া না যাবে বলে তার কাছ থেকে এক হাজার টাকা রেখে দেন মো. মোশারফ হোসেন ও আতিক নামের দুই নিরাপত্তা কর্মকর্তা। আর বাকি ৮ হাজার টাকা তাকে দিয়ে প্লেনে ওঠার অনুমতি দেন তারা,’ নজরুলের বরাত দিয়ে ফোনে অভিযোগ করেন পাশে দাঁড়ানো ওই যাত্রী। সূত্র জানায়, আইন অনুযায়ী নগদ ৫ হাজার টাকার বেশি কোএনা যাত্রীর কাছে থাকতে পারবে না। এমনকি বিমানবন্দরে কোনো কর্মকর্তাও ভ্রমণের সময় এ পরিমাণ স্থানীয় মুদ্রা সঙ্গে রাখতে যাত্রীকে বহনের অনুমতি দিতে পারেন না। সে ক্ষেত্রে নজরুলকে ৮ হাজার টাকা বহন করতে দেওয়াও আইন বর্হির্ভুত। বিষয়টি জানানোর পর নির্বাহী ম্যাজিস্ট্রেট মোহাম্মদ ইউসূফ ওই যাত্রীকে নজরুল এবং অভিযুক্ত কর্মকর্তার ছবি তুলে ফেসবুকে ‘ম্যাজিস্ট্রেট, অল এয়ারপোর্ট’ পেজের ইনবক্সে পাঠানোর অনুরোধ করেন। সে অনুযায়ী ওই যাত্রী ভুক্তভোগী শ্রমিক নজরুল ও অভিযুক্ত কর্মকর্তার ছবি তুলে ম্যাজিস্ট্রেটকে পাঠিয়ে দেন। পরে বুধবার (৩০ মার্চ) সকালে অফিসে পৌঁছেই সিসিটিভি ফুটেজ যাচাই-বাছাই করেন মোহাম্মদ ইউস‍ূফ। ফুটেজে যাত্রীর কাছ থেকে বেবিচকের সিকিউরিটি কর্মকর্তা মোশারফের টাকা নেওয়ারও প্রমাণ পাওয়া যায়। পরে রাত ৮টার দিকে বিমানবন্দরে ভ্রাম্যমাণ আদালতেও স্বীকারোক্তিমূলক জবানবন্দি দেন মোশারফ। যাত্রী হয়রানির ঘটনায় জড়িত থাকার দায়ে অভিযুক্ত কর্মকর্তা মোশারফকে ৩ মাসের বিনাশ্রম কারাদণ্ড ও ৫ হাজার টাকা জরিমানা করা হয়। একই সঙ্গে তার বিরুদ্ধে প্রয়োজনীয় ব্যবস্থা নিতে নির্দেশনাটি বেবিচক চেয়ারম্যানের কাছেও পাঠানো হয়েছে। নির্বাহী ম্যাজিস্ট্রেট মোহাম্মদ ইউসূফ বাংলানিউজকে বলেন, ফেসবুকে ‘ম্যাজিস্ট্রেট অল এয়ারপোর্ট’ নামে একটি পেজে আমরা যাত্রী হয়রানির অসংখ্য অভিযোগ পাই। নজরুলের বিষয়টিও আমরা এ পেজের মাধ্যমেই জানতে পেরেছি। ‘মোশারফ হোসেন বেবিচকের একজন কর্মকর্তা হিসেবেই বিমানবন্দরের নিরাপত্তা রক্ষাকারী একটি দলে নিয়োজিত আছেন। দায়ী অপর কর্মকর্তা আতিক বর্তমানে পলাতক।’ মোশারফকে জেল হাজতে পাঠানো হয়েছে জানিয়ে তিনি বলেন, যাত্রী হয়রানির বিষয়ে আমরা কোনো ছাড় দিই না। কোনো ধরনের অন্যায়কেই ছাড় দেওয়া হবে না।</t>
  </si>
  <si>
    <t>927514997346838_927702837328054</t>
  </si>
  <si>
    <t>সবাই আপনাদের মতো দেশ প্রেমিক হয় না কেনো?</t>
  </si>
  <si>
    <t>927514997346838_927541107344227</t>
  </si>
  <si>
    <t>ভিতরের গেইট এ প্লেন এ উঠার আগে যেইখানে অপেক্ষা করে সবাই সেইখানে একবার তল্লাশি করা হয়। সম্ভবত ঐখানে তল্লাশির সময় নজরুল নামের কোন প্যাসেঞ্জার এর কাছ থেকে ১০০০ টাকা নিয়ে নিয়েছে।</t>
  </si>
  <si>
    <t>927514997346838_927560767342261</t>
  </si>
  <si>
    <t>আলো আসবেই আপনাদের মতো তরুণদের হাত ধরে অন্ধকার এ দেশে আলো আসবেই</t>
  </si>
  <si>
    <t>927514997346838_927554150676256</t>
  </si>
  <si>
    <t>আপনারা অতুলনীয়।</t>
  </si>
  <si>
    <t>927514997346838_927974357300902</t>
  </si>
  <si>
    <t>আপনা‌দের পদ‌ক্ষেপ আমরা প্রবাসী‌দের জন্য স‌ত্যি আশার আ‌লো ।</t>
  </si>
  <si>
    <t>927514997346838_927567997341538</t>
  </si>
  <si>
    <t>ভাইয়া, আপনারা কয়জন আছেন আর আপনাদের অফিস আওয়ার কখন একটু বলবেন :)</t>
  </si>
  <si>
    <t>927514997346838_927702743994730</t>
  </si>
  <si>
    <t>ওয়েটাইতাছি মাম্মা!!</t>
  </si>
  <si>
    <t>927514997346838_927540034011001</t>
  </si>
  <si>
    <t>খাইচে ধরা :D</t>
  </si>
  <si>
    <t>927514997346838_927541414010863</t>
  </si>
  <si>
    <t>update জানতে চাই :)</t>
  </si>
  <si>
    <t>927514997346838_927560497342288</t>
  </si>
  <si>
    <t>সেলুট ।</t>
  </si>
  <si>
    <t>927514997346838_927952593969745</t>
  </si>
  <si>
    <t>ধন্যবাদ ।খুব ভালো পোস্ট ।বিপদে কাজে লাগবে ☺।</t>
  </si>
  <si>
    <t>927514997346838_927843263980678</t>
  </si>
  <si>
    <t>খুব ভালো লাগলো ভাই ।আশাকরি ব্যাবস্থা দেখতে পাবো</t>
  </si>
  <si>
    <t>927514997346838_927724143992590</t>
  </si>
  <si>
    <t>জয়তু আপনাদের।</t>
  </si>
  <si>
    <t>927514997346838_927816507316687</t>
  </si>
  <si>
    <t>অার অল্প কিছু এমন মানুষ ; পুরো দেশটাই বদ‌লে যেত।</t>
  </si>
  <si>
    <t>927514997346838_927547387343599</t>
  </si>
  <si>
    <t>তারপর কি হলো????</t>
  </si>
  <si>
    <t>927514997346838_927597734005231</t>
  </si>
  <si>
    <t>ঘটনা 1 টার সময় ঘটলেও আসামির তো 12 বাজায় দিলেন!!!!</t>
  </si>
  <si>
    <t>927514997346838_927563970675274</t>
  </si>
  <si>
    <t>আমি নিজেই শিখার হয়েছিলাম</t>
  </si>
  <si>
    <t>927514997346838_927563420675329</t>
  </si>
  <si>
    <t>ওয়াও গ্রেট</t>
  </si>
  <si>
    <t>927514997346838_927553894009615</t>
  </si>
  <si>
    <t>927514997346838_927755880656083</t>
  </si>
  <si>
    <t>অপেক্ষায় আছি....</t>
  </si>
  <si>
    <t>927514997346838_927552387343099</t>
  </si>
  <si>
    <t>ঘুমাবো না, বাকিটুকু না দেখে...!! :) :/</t>
  </si>
  <si>
    <t>927514997346838_927592140672457</t>
  </si>
  <si>
    <t>At least কি হলো স্যার</t>
  </si>
  <si>
    <t>927514997346838_927611377337200</t>
  </si>
  <si>
    <t>অসাধারণ।.....</t>
  </si>
  <si>
    <t>927514997346838_927550524009952</t>
  </si>
  <si>
    <t>একটা ডকুমেন্টরি করেন</t>
  </si>
  <si>
    <t>927514997346838_927828150648856</t>
  </si>
  <si>
    <t>আপডেট পাওয়া গেছে..😃👊👏 এভিয়েশন কর্মকর্তার( পড়ুন ছিনতাইকারী) ৩ মাসের বিনাশ্রম কারাদন্ড আর ৫ হাজার টাকা জরিমানা ৷👊😃 সকলে বলেন মারহাবা😃🖐 ইউসুফ স্যার বিনাশ্রম আর সশ্রম কারাদন্ডের পার্থক্য কি?😃 বাইদাওয়ে..ছিনতাইকারীর বদন খানি দেখার ইচ্ছা পোষণ করিলাম অবশ্যই আপনের বিখ্যাত ঘড়ি আর টিভি সহ আইজকাল ওই দুইটা ছাড়া আদালত আদালত ফিল আসে নাহ:P শেষে..আপনেরে থ্যাঙ্কু☺️🖐 You're truly the #rockstar❤️ http://www.banglatribune.com/others/news/91903/%E0%A6%AB%E0%A7%87%E0%A6%B8%E0%A6%AC%E0%A7%81%E0%A6%95%E0%A7%87-%E0%A6%AF%E0%A6%BE%E0%A6%A4%E0%A7%8D%E0%A6%B0%E0%A7%80%E0%A6%B0-%E0%A6%85%E0%A6%AD%E0%A6%BF%E0%A6%AF%E0%A7%8B%E0%A6%97%E0%A7%87-%E0%A6%B8%E0%A6%BF%E0%A6%AD%E0%A6%BF%E0%A6%B2-%E0%A6%8F%E0%A6%AD%E0%A6%BF%E0%A7%9F%E0%A7%87%E0%A6%B6%E0%A6%A8-%E0%A6%95%E0%A6%B0%E0%A7%8D%E0%A6%AE%E0%A6%95%E0%A6%B0%E0%A7%8D%E0%A6%A4%E0%A6%BE%E0%A6%B0</t>
  </si>
  <si>
    <t>927514997346838_927545107343827</t>
  </si>
  <si>
    <t>অসাধারন! আপনাকে ধন্যবাদ।</t>
  </si>
  <si>
    <t>927514997346838_927539497344388</t>
  </si>
  <si>
    <t>কতক্ষণ লাগবে এ্যাকশেনে যেতে।অপেক্ষায় রইলাম</t>
  </si>
  <si>
    <t>927514997346838_927568127341525</t>
  </si>
  <si>
    <t>অপেক্ষায় রইলাম।</t>
  </si>
  <si>
    <t>927461890685482_927465200685151</t>
  </si>
  <si>
    <t>হবে ইনশ'আল্লাহ</t>
  </si>
  <si>
    <t>927461890685482_927611617337176</t>
  </si>
  <si>
    <t>চট্রোগ্রাম এয়ারপোটে কবে দেখবো আপনাদের মত মানুষ গুলো কে</t>
  </si>
  <si>
    <t>927461890685482_927465934018411</t>
  </si>
  <si>
    <t>বাংলাদেশের কোন প্রতিষ্ঠান বা সরকারি কর্মকর্তা যদি সাধারন মানুষের জন্য প্রকাশ্যে ভাল করার ইতিহাস থাকে তবে এই পেইজের এ্যাডমিন, মেজিস্ট্রেট ভাইয়ের থাকবে।</t>
  </si>
  <si>
    <t>927461890685482_927462774018727</t>
  </si>
  <si>
    <t>আপনি জাতির জন্য অনুপ্রেরণা। প্রায় মনে কনি আপনার সাথে চা খাবো, কিন্তু এয়ারপোর্টে এখন এমন কোন সমস্যাই পড়িনা যে কারণে আপনার রুম পর্যন্ত যাওয়া লাগে।</t>
  </si>
  <si>
    <t>927461890685482_927474480684223</t>
  </si>
  <si>
    <t>শত অন্ধোকারে ও একটা প্রদীপ আলো হয়ে অনেক অন্ধোকার দূর করে,,,তাই বলল সবাই যার যার জায়গা থেকে শুধু মাত্র নিজের দায়িত্ব পালন করলে দেশটা একদিন বদলে যাবে।</t>
  </si>
  <si>
    <t>927461890685482_933694526728885</t>
  </si>
  <si>
    <t>ভাই, বিমানে লিকুইড ঔষধ আনা যাবে কি? আমি ইন্ডিয়া থেকে ডাক্তার প্রেসক্রাইবক্রিত লিকুইড ঔষধ আনতে পারব কিনা?</t>
  </si>
  <si>
    <t>927461890685482_927527660678905</t>
  </si>
  <si>
    <t>অবশ্যই ভালো মানুষেরা এখনো আছেন...এখনো সব কিছু ভেঙ্গে পড়ছেনা,কারন নিরবে নিভৃতে এই মানুষগুলো দেশ,দেশের মানুষের জন্য কাজ করে যাচ্ছেন....তারাইতো আমাদের কাছে সম্মানিত মানুষ...</t>
  </si>
  <si>
    <t>927461890685482_927463367352001</t>
  </si>
  <si>
    <t>পড়া-শোনা শেষ করে চাকুরিতে ঢুকে এই সব কথা তাহাদের মনে থাকলেই তো হয়</t>
  </si>
  <si>
    <t>927461890685482_927490050682666</t>
  </si>
  <si>
    <t>ভালো কাজ চালিয়ে যান, পাশে থাকবো ইন শা আল্লাহ...</t>
  </si>
  <si>
    <t>927461890685482_927740977324240</t>
  </si>
  <si>
    <t>সিলেট এয়ারপোর্ট এ ও আপনাদের কার্যকম দেখতে চাই। দয়া করে পদক্ষেপ নিবেন</t>
  </si>
  <si>
    <t>927461890685482_927494367348901</t>
  </si>
  <si>
    <t>কিভাবে সমস্যা জানাব আপনাকে?????</t>
  </si>
  <si>
    <t>927461890685482_927474390684232</t>
  </si>
  <si>
    <t>ইনসপায়ার</t>
  </si>
  <si>
    <t>927461890685482_931474346950903</t>
  </si>
  <si>
    <t>সাবাস এইতো চাই</t>
  </si>
  <si>
    <t>926637350767936_926649590766712</t>
  </si>
  <si>
    <t>এ প্রশ্ন আসতে পারে...। আসল দিকে কেউ যাবে না..মাত্র ২০০ টাকার জন্য ২ বছর???</t>
  </si>
  <si>
    <t>926637350767936_926653327433005</t>
  </si>
  <si>
    <t>Mahfuz Nazrul, ইনবক্সে পেপার দিয়েছেন? না দিলে দিয়ে দেন প্লিজ। দিলে অবশ্যই ফলো-আপে আছে।</t>
  </si>
  <si>
    <t>926637350767936_926698940761777</t>
  </si>
  <si>
    <t>আমি যেটা বুঝাতে চেয়েছি, বাংলাদেশে কোন সরকারী প্রতিষ্ঠান / কর্মকর্তা জনগণকে এরকম সার্ভিস দিবে এটা আমার কল্পনার বাইরে ছিল। বাংলাদেশের আইনে দণ্ডযোগ্য কোন অপরাধ যদি কেউ করে থাকে, তাহলে পদাধিকার বলে আপনারা তাকে শাস্তি দেবার ক্ষমতা রাখেন। আপনি কাকে কি শাস্তি দিবেন, এই ব্যাখ্যা আমাদের কাছে দেবার প্রয়োজন নাই। আপনারা আমাদের যে সার্ভিস দিচ্ছেন, আমরা এজন্য কৃতগ্গ</t>
  </si>
  <si>
    <t>926637350767936_927158440715827</t>
  </si>
  <si>
    <t>জবাবদিহীতা সর্বক্ষেতরে থাকা দরকার, সরকার ও সাধারন লোকদের উদ্বে নয়, সরকার ও জনগনের গোলাম, আমাদের গোলামির জন্য রাজনীতিকরা শপথ নিয়ে রাষ্ট্র পরিচালনা করতে আসে, তবে আমাদের দেশের ও রাজনৈতিক পরিবেশের কারনে এইসব জবাবদিহীতা আমরা পাই না, আর প্রজাতন্ত্রের ক্ষেত্রে আরো বেশি জবাবদিহ রয়েছে তবে তা সরকারের কাছে ও জনগনের কাছে তবে আমরা তা পাই না, নীতিবান আর ভিবেকবান হওয়াতে উনি সময় অপচয় করে ঘটনাটা জানিয়েছেন সে জন্য উনি স্বাদুবাদ পাওয়ার যোগ্য এবং কি উনাদের এয়ারপোর্টে সকল কাজকর্ম সত্যিই প্রসংশনিয় ও ভালো কাজ ও উদ্যোগ, তাই আমাদের সমর্থন দেওয়া উচিত. ধন্যবাদ@Rumman Raihan</t>
  </si>
  <si>
    <t>926637350767936_927194257378912</t>
  </si>
  <si>
    <t>Rumman Raihan আমাদের এইরকম দৃষ্টিভঙ্গি অপেশাদার লোকদের উৎসাহিত করে। সরকারী কর্মচারী হিসাবে এইটুকুন ব্যাখ্যা দেয়াতে উনাদের মানসম্মান ধুলায় মেশেনই। বরং এই রকম ব্যাখ্যা দেয়ার ভেতরেই জবাবদিহিতা নিশ্চিতের ব্যাপার আছে।</t>
  </si>
  <si>
    <t>926637350767936_926648604100144</t>
  </si>
  <si>
    <t>ইনবক্সে দিয়েছি মনে হয়, না?</t>
  </si>
  <si>
    <t>926637350767936_926667040764967</t>
  </si>
  <si>
    <t>ক) স্বর্ণালংকারঃ শুল্ক-কর ব্যতীত সর্বোচ্চ ১০০ গ্রাম। তবে এক প্রকারের অলংকার ১২টির বেশি হতে পারবে না। ১০০ গ্রামের অতিরিক্ত আরও ১০০ গ্রাম পর্যন্ত অলংকার HS-Code (২০১৪-১৫) অনুযায়ী গ্রাম প্রতি ১৫০০/- টাকা হারে শুল্ক-কর পরিশোধ সাপেক্ষে আনা যাবে। ব্যাখ্যাঃ ১০০ গ্রামের অতিরিক্ত পরিমাণ অলংকার সঙ্গে থাকলে বিমানে সরবরাহকৃত “ব্যাগেজ ঘোষণা ফরম” এ সংশ্লিষ্ট কলামে অবশ্যই “হা”-তে টিক দিতে হবে। কোনভাবে এই ঘোষণায় ব্যর্থ হলে কাস্টম চেকিং এর সময় নিজ থেকে তা কর্তৃপক্ষের কাছে মৌখিকভাবে ঘোষণা করতে হবে। ঘোষণা না করলে গোপন করার দায়ে কিংবা ঘোষণা দিয়ে ১০০+১০০=২০০ গ্রামের অতিরিক্ত পরিমাণ অলংকার আনলে সম্পূর্ণ স্বর্ণালংকারই জব্দ করে আপনাকে ডিএম (ডিটেনশন মেমো) দেয়া হবে। এই ডিএম নিয়ে ২১ দিনের মধ্যে কাস্টম হাউজে সিএন্ডএফ এজেন্টের মাধ্যমে নির্ধারিত ট্রাইবুনালে যেতে হবে এবং শুনানি শেষে ট্রাইবুনাল কর্তৃক নির্ধারিত শুল্ক-কর/জরিমানা দিয়ে তা ছাড়িয়ে আনতে হবে। প্রতি অর্থ বছরে HS-Code-এ শুল্ক-কর পূননির্ধারিত হয়ে থাকে। খ) স্বর্ণবার বা স্বর্ণপিন্ডঃ শুল্ক-কর পরিশোধ সাপেক্ষে সর্বোচ্চ ২০০ গ্রাম। প্রতি ১১.৬৬৪ গ্রামে ৩০০০/- টাকা শুল্ক-কর পরিশোধ করতে হবে। ব্যাখ্যাঃ অবশ্যই ঘোষণা করতে হবে। গোপন করলে কিংবা বার/পিন্ডের মোট পরিমাণ ২০০ গ্রামের উপরে হলে উপরে বর্ণিত নিয়ম প্রযোজ্য হবে। তবে এই ক্ষেত্রে সাধারণত ২৩৪ গ্রাম পর্যন্ত ডিএম নিয়মের সুযোগ দেয়া হয়। এর অতিরিক্ত হলে স্মাগলিং এর দায়ে মামলা হতে পারে। মধ্যপ্রাচ্যে দুই ধরণের স্বর্ণবার পাওয়া যায়- ১০০ ও ১১৭ গ্রাম প্রতিটি। একাধিক (দু’টি) স্বর্ণবার ক্রয়ের ক্ষেত্রে ঝামেলা এড়াতে ১০০ গ্রাম ওজনের স্বর্ণবার কেনা উচিত। #স্বর্ণালংকার এবং #স্বর্ণবার/পিন্ডের হিসেব সম্পূর্ণরূপে আলাদা। উদাহরণ স্বরূপ…আপনি ইচ্ছে করলে ১০০ গ্রাম শুল্কমুক্ত অলংকার এবং ২০০ গ্রাম শুল্কযুক্ত বার/পিন্ডসহ মোট ৩০০ গ্রাম স্বর্ণ আনতে পারেন। সম্পূরক তথ্য: ভরি ও গ্রামের মধ্যের সম্পর্ক নিম্নরূপ: ভরির একক হিসেবে প্রাচীনকালে ১ টাকার সমপরিমাণ বা আঞ্চলিক ভাষায় কাঁচা পয়সাকে ভরির একক হিসেবে মূল্যায়িত করা হতো। ভরির ক্ষুদ্রতম একক রতি। ৬ রতি সমওজনে ১ আনা এবং ১৬ আনায় ১ ভরি হয়। আন্তর্জাতিক পর্যায়ে ১ ভরি = ১১.৬৬ গ্রাম (প্রায়)। ৮ আনা = ৫.৮৩২ গ্রাম ১৪ আনা = ১০.২০৬ গ্রাম ১ ভরি = ১১.৬৬৪ গ্রাম (ref: Magistrates, All Airports of Bangladesh)</t>
  </si>
  <si>
    <t>926637350767936_926649420766729</t>
  </si>
  <si>
    <t>গল্পটা পড়ে খুব মজা পেলাম।</t>
  </si>
  <si>
    <t>926637350767936_926659210765750</t>
  </si>
  <si>
    <t>ভাই জোক না, যদি আপনি এমন কাজ কাম ফেচ না করে থাকেন, তাহলে আপনি ভগ্যবান। তাদের কথা বলার ধরন, কমপিউটার টিপার স্টাইল দেখলে গায়ে জালা ধরে। আর এমন এমন পশ্ন করে বিদেশ যাওয়া মনে হবে একটা অপরাধ।</t>
  </si>
  <si>
    <t>926637350767936_926664827431855</t>
  </si>
  <si>
    <t>হা হা হা একদম রাইট বলছেন... :)</t>
  </si>
  <si>
    <t>926637350767936_926667414098263</t>
  </si>
  <si>
    <t>এক দেশে এক লোক ছিল। সে প্রতিদিন কাঁধে ঝোলানো একটা বাঁশের দু’মাথায় দুটো কলসিতে করে তার গ্রামে পানি নিয়ে আসতো। কলসি দুটোর একটা ছিল খুব পুরনো, গায়ের কয়েক জায়গায় ফুটো। এই কলসির অর্ধেক পানিই বাড়ি আনতে আনতে রাস্তায় পড়ে যেত। যে কলসিটা ভাল ছিল, সে নিজের কাজ ঠিকঠাক মত করতে পেরে তো দারুণ খুশি! কিন্তু অন্য কলসিটার সবসময় লজ্জায় মুখ ভার হয়ে থাকতো। একদিন লোকটা যখন পানি আনতে যাবে, বুড়ো কলসি তখন লজ্জার মাথা খেয়ে বলে উঠলো, “আমাকে দিয়ে তো তোমার কোন কাজই হয় না। এত কষ্ট করে যে পানিটা নিয়ে আসো, তার অর্ধেকটাই তো পড়ে যেয়ে নষ্ট হয়। বাকিটা কাজে লাগে কেবল।” লোকটা হেসে বললো, “আজ বাড়ি ফেরার পথে, রাস্তার দিকে একটু খেয়াল কোরো।” আসার সময় পুরনো ভাঙা কলসিটা অনেক ফুল আর গাছপালা দেখতে পেলো পথে। লোকটা তাকে বললো, “দেখেছো তোমার দিকের রাস্তাটা কত সুন্দর? এমনটা কী করে হয়েছে জানো? বলছি শোনো। তোমাদের নিয়ে বাড়ি ফেরার পথে তোমার অর্ধেকটা পানি পড়ে যাতে নষ্ট না হয়, এজন্য আমি পথের ধারে গাছের চারা লাগিয়েছি। তোমার হারানো পানিটা ওদের খুব কাজে লাগে, আর আমারো! আমি আমার বাচ্চাদের ভালো ভালো শাকসবজি খাওয়াতে পারি, গোলাপ দিয়ে ঘর সাজাতে পারি; তোমার কারণেই তো! পরিশেষ: আমরা ভাবি বুড়ো হলে আমাদের কাজের ক্ষমতা কমে যায়, কিন্তু তা কেন হবে? আমরা আগের গুণগুলো হারিয়ে নতুন কিছু যোগ্যতা অর্জন করি কেবল। সেগুলো ঠিকভাবে কাজে লাগাতে পারলেই বুড়িয়ে যাওয়াটা সার্থক।”</t>
  </si>
  <si>
    <t>926637350767936_926673667430971</t>
  </si>
  <si>
    <t>বিগত 20বছরে পুলিশের একটা বড় পরিবর্তন অনেক পুলিশের মোছ নাই কিন্তু এয়ারপোর্টে পুলিশ অনেকরই মোছ আছে এটাও কি কোন কারন?</t>
  </si>
  <si>
    <t>926637350767936_926673817430956</t>
  </si>
  <si>
    <t>সোনার বাংলা বলে কথা এয়ারপোর্টে বেশিরভাগ লোকই জানোয়ারের মতো আচরণ করে আমাদের সাথে</t>
  </si>
  <si>
    <t>926637350767936_926753230756348</t>
  </si>
  <si>
    <t>দারুন বিনোদন :-)</t>
  </si>
  <si>
    <t>926637350767936_926892784075726</t>
  </si>
  <si>
    <t>ভাই আমিও এই প্রবলেম ফেস করেছি ।।।।। এরা অজ্ঞ কি ওভারস্মার্ট</t>
  </si>
  <si>
    <t>926637350767936_927033227395015</t>
  </si>
  <si>
    <t>ইমিগ্রেশনের ব্যাপারটা একটু সময় সাপেক্ষ ব্যাপার তবে বাংলাদেশের ইমিগ্রেশনের অবস্থা দেখলে হাসিই পায়। গাধাগুলা ঐখানে চৌদ্দ গুষ্টির নাম জিজ্ঞেস করে। আর দুনিয়ার সব উদ্ভট প্রশ্ন করবে। মনে হয় যেন স্কুলের মাস্টার মশাই। তবে এইবার দেশ থেকে আসার সময় কিছু স্মার্ট-হ্যান্ডসাম তরুন ইমিগ্রেশন অফিসার দেখলাম।</t>
  </si>
  <si>
    <t>926637350767936_927034387394899</t>
  </si>
  <si>
    <t>আপনার পোস্ট টা অনেক ভালো লাগলো। জানি না আমরা এসব থেকে কবে মুক্তি পাবো।</t>
  </si>
  <si>
    <t>926637350767936_927034677394870</t>
  </si>
  <si>
    <t>এই সব ব্যাপার গুলো দেখার কেউ নেই ?</t>
  </si>
  <si>
    <t>926637350767936_927268950704776</t>
  </si>
  <si>
    <t>আমি গত আট বছর যাবৎ সিঙ্গাপুরে বসবাস করি ! এর মধ্যে প্রায় প্রতি বছরই দেশে একবার করে আসি ! গত ডিসেম্বরে সিঙ্গাপুরে আসার সময় ইমিগ্রেশনের লাইনে দাঁড়িয়ে আছি, হঠাৎ এক পুলিশ কর্মকর্তা(এ এস আই) এসে বলে ! কী,, কোথায় থাকা হয় ? আমি বললাম, জ্বি সিঙ্গাপুরে থাকি। সিঙ্গাপুরে বেতন কত পাও ? আমি কোন রকম উত্তর না দিয়ে ( না শুনার ভান করে) লাইনের সামনে এগিয়ে গেলাম । আর মনে মনে ভাবলাম, এখানে ( এয়ারপোর্টে) এ এস আইয়ের যে ভাব! এ এস পি রা জানি কেমন হবে তা আল্লাহই ভাল জানেন ! আর ভাবছিলাম বিদেশে কর্ম করে খাওয়া কী পাপ ? আমাদের নিজ দেশের বিমানবন্দরেই আমাদের সাথে গরু ছাগলের মতো আচরণ করা হয় ! এ কেমন দেশ ? তবে, সিঙ্গাপুর বিমান বন্দরে আসলে তার উল্টো ! একেক জনের অমায়িক ব্যবহার দেখে মুগ্ধ হয়ে যাই।! অথচ আমাদের পাঠানো রেমিট্যান্স দিয়েই আজ বাংলাদেশের রিজার্ভে ২৮ বিলিয়ন ডলার যুক্ত হয়েছে ! শুধু পেপার পত্রিকার পাতায় কিছুটা সম্মানিত ! বাস্তবে তার উল্টো !</t>
  </si>
  <si>
    <t>926637350767936_927294504035554</t>
  </si>
  <si>
    <t>যারা ঢাকা এয়ারপোট্ দিয়ে বিদেশে গেছে তারা যানে ইমিগ্রেশন কি জিনিস। আমি ৭/৮ বার বিদেশ গেছি প্রতি বার দেখেছি তারা যাএিদের সাথে কেমন আচারন করে। কমপিউটারে নাম টাইপ করতে ১০ মিনিট ধরে, আর কার সাথে অপমান যনক কথা বলে ওরে খুব মজা পায়। ওদের একটা কথা বলার স্টাইল দেখলে বুজাযায় তারা কোন কারখানার প্রোডাক্ট, আসা করি ঢাকা ইমিগ্রেশন সিস্টেম যেন উন্নতি হয়।</t>
  </si>
  <si>
    <t>926637350767936_927671573997847</t>
  </si>
  <si>
    <t>এ ঘটনা সত্য হতে পারে। আমি নিজেই ঘড়ি ধরে চল্লিশ মিনিট কাউন্টারে দাঁড়িয়ে ছিলাম। অফিসার এক এক করে অক্ষর টাইট করছিলেন, ক্লিষ্ট মুখে তাকাচ্ছিলেন। তবে অফিসার খুব নম্র ভদ্র ছিলেন, যা উল্লেখ করা দরকার।</t>
  </si>
  <si>
    <t>926637350767936_927798930651778</t>
  </si>
  <si>
    <t>এই সমস্যার শিকার আমি নিজেও হয়েছিলাম দুই বার। কি বলবো এদের অচারনে আমার মনে হলো আমাকে বাজারজাত করা হচ্ছে...</t>
  </si>
  <si>
    <t>926637350767936_926643240767347</t>
  </si>
  <si>
    <t>জনাবের কাছে যানতে ইচ্ছা করে, আমাদের দেশের এত সুন্দর দক্ষ ইমিগ্রেশন অফিসারদের কোথা থেকে রিকুট করা হয়, এদের আচারন দেখে মনে হয় মরিচের ক্ষেত থেকে ধরে এনে এদের বসিয়ে রেখেছে, এদের কথাই এত ঝাঝালো। এমন কম মানূষ আছে এদের কাজে বিরক্ত হয় নায়, ( নিচের গল্প টা একজনের কাছ থেকে শুনা, সত্যি না হলেও অনেকা এই রকম করে তারা) বাংলাদেশ ইমিগ্রেশন : আমার সবচেয়ে মজার অভিজ্ঞতা হলো বাংলাদেশ ইমিগ্রেশনে। সারা পৃথিবীতেই ইমিগ্রেশন অফিসারগুলো স্মার্ট, তরিৎকর্মা ও সাংঘাতিক চৌকষ হয় । একমাত্র বাংলাদেশ ইমিগ্রেশনেই সবচেয়ে অথর্ব, বয়স্ক, চোখে দেখে না, কম্পিউটারের কিছুই জানেনা টাইপের অফিসারগুলোকে বসানো হয়। এরা আধাঘন্টা ধরে নাম টাইপ করে। চশমা উঁচু করে, তিনহাত দূরে নিয়ে পাসপোর্টের নাম পড়ে । যাইহোক, এক ইমিগ্রেশন অফিসারের কাছে পাসপোর্ট দিয়ে দাঁড়িয়ে আছি। সে অনেকক্ষন ধরে এক আঙ্গুলে কিবোর্ডে অক্ষর টাইপ করছে একটা একটা করে । হঠাৎ উঠে দাঁড়িয়ে পাশের জনকে জিজ্ঞাসা করল, “খাদেম ভাই p অক্ষর কোথায় ? কোথাও খুঁজে পাচ্ছিনা তো।” পাশের জন মনে হয় এদের মধ্যে সবচেয়ে বড় কম্পিউটার বিশারদ। কিন্তু তার উত্তর শুনে আমি কোন মতেই হাসি চেপে রাখতে পারলাম না। সে বেশ কনফিডেন্সের সাথে উত্তর দিল ,”আছে দেখেন, আমি একবার দেখছিলাম</t>
  </si>
  <si>
    <t>926637350767936_926741957424142</t>
  </si>
  <si>
    <t>বাহ চমৎকার! একেই বলে স্বচ্ছতা, একেই বলে স্বীয় কর্মের দায়বদ্ধতা! আর এই সংস্কৃতিটাই প্রজাতন্ত্রের সকল পর্যায়ের নির্লজ্জ মানুষের চামড়ায় আবৃত জানোয়ারগুলি কবে নাগাদ আপনাদের কাছ থেকে শিখে নেবে সেই অপেক্ষায়, অপেক্ষায় সেই দিনের একটি প্রকৃত সুন্দর বাংলার অবয়ব দেখবো বলে আর আপনারা হবেন সেই সুন্দর বাংলা গড়ার গর্বিত অগ্রদূত...May Allah bless you all!</t>
  </si>
  <si>
    <t>926637350767936_926811144083890</t>
  </si>
  <si>
    <t>অপরাধীর অপরাধের মাত্রা উপলব্ধি করার মত যোগ্যতা এবং তদনুযায়ী বিচারিক ক্ষমতা প্রয়োগের ক্ষেত্রে আপনার যে মানসিক দৃঢ়তা ও নৈতিক বল রয়েছে তা এখন আমাদের ধারণা ও বিশ্বাসে বদ্ধমূল হয়ে গেছে। মহান আল্লাহ আপনাকে সুস্থ দীর্ঘায়ু দান করেন।</t>
  </si>
  <si>
    <t>926637350767936_926641737434164</t>
  </si>
  <si>
    <t>যেসব যাত্রী এই দূর্নীতি করছে, এদের পাশাপাশি সেসব যাত্রীদের সাজার ব্যবস্থা থাকলে আরও ভাল হত। যাত্রীরা লোভ না করলে ত এরা সুযোগটা পায় নাহ। বিঃদ্রঃ আমি কারুর পক্ষ হয়ে বললাম নাহ, নিজেও একজন প্রবাসী। নিজের অভিজ্ঞতা থেকে জানি, আইন মেনে চললে ঝামেলা হয় নাহ খুব একটা।</t>
  </si>
  <si>
    <t>926637350767936_927031970728474</t>
  </si>
  <si>
    <t>আর্থিক দফারফার কারসাজির ব্যাপারটা হয় এয়ারলাইন্স কোম্পানির যারা বোর্ডিং পাস দেওয়া এবং ব্যাগ চ্যাক-ইন এর দায়িত্বে থাকে তাদের মাধ্যমে। তারা একটা over weight ব্যাগ standard weight বলে চ্যাক-ইন করে দেয়। আর ক্যাশ টাকাটা নেয় বাইরে থাকা দালাল।</t>
  </si>
  <si>
    <t>926637350767936_927520397346298</t>
  </si>
  <si>
    <t>সাজাটি ঠিক আছে, সাথে সেই যাত্রীদেরও সাজা হওয়া উচিৎ যারা এয়ারলাইনের ধার্যকৃত অর্থ না দিয়ে চক্রের মাধ্যমে সোজা রাস্তা খুঁজে। খদ্দের না থাকলে পতিতা তৈরী হয় না...</t>
  </si>
  <si>
    <t>926637350767936_926663324098672</t>
  </si>
  <si>
    <t>হুম এইটা ভালো উদ্দগ... আমার একটা প্রশ্ন..আশা করি উত্তর দিবেন.. আমি ০১/১০/২০১৫ তে দেশ এ গিয়েছি,বাংলাদেশ এয়ারলাইন্স এ, বুকিং সহ মোট ৩টি ব্যাগ নিয়েছি,দেশ এ পৌছার পর বেল্ট এ ১ ঘণ্টা পর ২ টা ব্যাগ পাইলাম আর ১টা আশে না,অপেক্ষা করতে করতে ২ ঘন্টা পার হল,কিছুক্ষণ পরে দেখি বেতর থেকে একজন লোডার এসে বল্ল ভাই কোন সমস্যা??আমি বললাম হুম ২টা ব্যাগ পাইলাম একটা এখনো আসেনা.... ওই লেবার বল্ল ভাই টোকেন টা দেখি...দেখালাম...দেখার পর ভিতরে গিয়া সাথে সাথে বাকি ব্যাগটা নিয়া আসল,এসেই বল্ল ভাই কিছু দেন??আমি বুজতে পারছি কিছু পাওয়ার জন্নে একটা ব্যাগ আটকিয়া রাখছে,নিজের রাগকে কন্ট্রোল করে ১০০ টাকা দিলাম...... কিছু অমানুষের বাচ্ছা ১০০/২০০ টাকার জন্নে ঘন্টার পর ঘন্টা মানুষকে কষ্ট দেয় এগুলারে কিছু করা যায় না???? Magistrates, All Airports of Bangladesh er dristy akorshon korchi...</t>
  </si>
  <si>
    <t>926637350767936_926643384100666</t>
  </si>
  <si>
    <t>যা করেছেন পারলে আগামীতে আরো বেশি করে সাজা দিবেন রেজাল্ট স্বরুপ প্রবাসীদের হয়রানি অনেকহারে কমে যাবে।</t>
  </si>
  <si>
    <t>926637350767936_926818714083133</t>
  </si>
  <si>
    <t>স্যার ২০০ টাকার জন্য যদি ২ বছর জেল হয়, 😢তাহলে ৮০০কোটি টাকার জন্য কত বছর হবে?😇 স্যার আননে একটু হিসাব করে দেন....😱 Proud of this page....</t>
  </si>
  <si>
    <t>926637350767936_926653474099657</t>
  </si>
  <si>
    <t>আমি যতদুর জানি যে, এয়ারক্রাফ্টের ক্ষমতা এবং এর বহনকৃত মোট ওজন হিসাব নিকাষ করে এটি আকাশে পরিচালন করা হয়। এখন যদি কোনভাবে বিমানের ক্ষমতা থেকে বেশি কার্গো নিয়ে বিমান ওড়ে তাহলে ওভার ওয়েটের কারনে মারাত্মক দূর্ঘটনা ঘটতে পারে। সুতরাং সাজার আইন আরও কঠিন হওয়া উচিত...</t>
  </si>
  <si>
    <t>926637350767936_926656617432676</t>
  </si>
  <si>
    <t>কিছু মানুষ আছে, ভাল কিছু হোক তারা তা চাই না, তাদের সব কিছুতে চুল্কানী, এদের নিয়ে ভাব্বেন না, নিজের কাজ করে যান। আমরা পাশে আছি। অল দ্যা বেস্ট।</t>
  </si>
  <si>
    <t>926637350767936_927020354062969</t>
  </si>
  <si>
    <t>এগিয়ে যান ..................... আপনাদের মতো মানুষ আছে বলেই তো এখনো একটি সুন্দর ও পরিচ্ছন্ন বাংলাদেশ দেখার স্বপ্ন দেখি .................. :)</t>
  </si>
  <si>
    <t>926637350767936_926827917415546</t>
  </si>
  <si>
    <t>ধন্যবাদ স্যার সৃষ্টিকরতা আপনার সহায় হোন । স্যার এই একই সমস্যা আছে ডমেস্টিক বিভাগে । যারা প্রবাস থেকে দেশে ফেরেন তাদের অনেকেই ঢাকা থেকে দেশের বিভিন্ন রুটে যাতায়াত করেন । যেমন আমি গত ৬ ই জুলায় কুয়েত টু ঢাকা + যশোর বাংলাদেশ বিমানের টিকিট নিয়ে ঢাকায় নেমে ডমেস্টিক কাউণ্টারে পুরোবর্তী ফ্লাইটের জন্য অপেক্ষা করতে থাকি কিছু সময় পরে মালেশিয়া থেকে আমার সাথে গোক হয় আরো ৫ যাত্রী । সকলের থেকে আমার মালা মাল বেশি ছিলো । আর ঘটনা শুরুহলো ওখান থেকেই , একজন ছিভিল পোশাকে নিজেকে বিমান বন্দরের পুলিশ পরিচয় দিয়ে আমার খোজ খবর নিতে থাকে । আমার মাল সামান দেখে উনি বল্লেন এতোমালতো যাবেনা বিমানে ২০ কেজির বেশি হলে কেজি প্রতি ১০০ টাকা ওয়েট চারজ গুনতে হবে । আমার পাশে বসে থাকা মালয়েশিয়া র যাত্রীদেরও একই কথা বল্লেন । শুনেতো আমি সহ সকলে হতোবাক যদি তাই হয় তবে আমাকেতো নগতে চার হাজার টাকা গোনা লাগবে। ওন্যদের বলতে শুনেছি তাদের কাছে বেশিটাকা নেই । তবে আমার কাছে হাজার দশেক টাকাছিলো । কথার একপর্যায়ে পুলিশ পরিচয় দান কারি ব্যক্তি বলে বসলেন জন প্রতি দুই হাজার টাকা দিলে উনি মাল পার করে দিবেন । আমি বাদে বাকিরা কেউ হাজার, কেউ নয়শো এমনি ভাবে উনার কাছেটাকা দিয়ে মাল বুকিংয়ে দিল । এবার আমার পালা আমার কাছে এসে অনেক সময় বসে বোঝাতে লাগলো একপর্যায়ে পুলিশ লোকটি আমাকে এক কাপ কফিও খেতে দিল আর ঘুরে ফিরে একই কথা কেজি প্রতি একশত টাকা । আমারও মনে জিদ এসে গেলো, টাকা লাগে লাগুক এই টাকাতো শুল্ক খাতে যোগ হবে, দেশের উন্নয়ন হবে । আমি উনাকে বল্লাম আপনি আসতে পারেন আমার কাছে টাকা নেই । উনি মুখ কাচু মাচু করে কফির টাকা না নিয়ে বিদায় নিলেন । আসলো কি্লিনার সেও দেখি একই গান শোনায়। কথা বলতে বলতে বেচারা পাঁচ শত টাকার কথাবলে , এখন উপায় কি তার কথায় সাইদিয়ে তার কাছথেকে মোবাইল ফোননিয়ে বাবা মার সাথে মিনিট দশেক কথা বলে লম্বা একটা থ্যাংকিউ বলে সোজস বুকিংয়ের দিকে এগিয়ে গেলাম ক্লিনার বেচারা মুখখানি পোড়ারুটির মতো করে বিদায় নিলো । বুকিংএ মাল ওজন করে বডিং কাড হাতে দিয়ে সম্মানের সহিদ বিমানের পথ দেখিয়ে দিলোন বিমানের করমো করতারা । আমিতো হতো বাক একটি টাকাও চাইলো না । তার মানে এতকক্ষন যা ঘটেগেলো সবই প্রতারনা আমার আর বুঝতে বাকি রইলো না বিমানের ভীতরে সকলের সাথে বিষটি বলার পরে সকলে আফছোচ করতে লাগলো । স্যার আপনার কাছে অনুরো বিষয়টি আমলে নিবেন তাতে যাত্রীরা প্রতারকের হাতথেকে রক্ষা পাবে ।</t>
  </si>
  <si>
    <t>926637350767936_926669637431374</t>
  </si>
  <si>
    <t>আপনি যে সাজা দিয়েছেন তা হয়ত সঠিক, প্রয়োজনও আছে এর, কিন্তু যে দেশে মানুষ খুন করেও কোনো সাজা হয় না সেদেশে আপনার দেয়া সাজাটা একটু বেশীই মনে হয়েছে সাধারণ মানুষের মনে I তবে কাউকে না কাউকে তো এগিয়ে আসতেই হবে এই দূর্নীতি রুখতে I আপনি সঠিক কাজটিই করেছেন I</t>
  </si>
  <si>
    <t>926637350767936_928168790614792</t>
  </si>
  <si>
    <t>প্রতারণার সাজা অত কম ক্যারে? আমার প্রশ্ন আইনসম্মত না হইলে আমি ক্ষমাপ্রার্থী।</t>
  </si>
  <si>
    <t>926637350767936_927201704044834</t>
  </si>
  <si>
    <t>চাকুরী ক্ষেত্রে ১০-১৫ হাজার টাকা বেতন যেখানে সেখনাএ যদি জায়গা জমি বেঁচে লাখ লাখ টাকা ঘুষ দিয়ে ঢুকতে হয় সেই ক্ষেত্রে আপনারা কতদিন চোর পাহারা দিবেন? দুর্নীতিমুক্ত নিয়োগ ব্যাবস্থা চালু হলেই বরং স্থায়ী সমাধান হয়, তখন আপনাদের এতো চোর পুলিশ খেলতে হয়না। যদিও জিনিসটা আপনাদের আওতার বাহিরে, তবুও আপনাদের আন্তরিক প্রচেষ্টার জন্যে অভিবাদন জানাই।</t>
  </si>
  <si>
    <t>926637350767936_927040774060927</t>
  </si>
  <si>
    <t>আপনাদের সার্ভিস নিয়ে আমরা গর্ব করতে চায়, অভিনন্দন জানায় এবং কেমন যেন ভালো লাগা কাজ করে মনে, যেন দেশটাতে পরিবর্তনের হাওয়া লেগেছে।</t>
  </si>
  <si>
    <t>926637350767936_926892280742443</t>
  </si>
  <si>
    <t>বস, এ‌ বিষ‌য়ে' তারাই ভোক্ত‌ভোগী যারা এয়ার‌পোর্ট দি‌য়ে বি‌দে‌শে যাতায়াত ক‌রে। তাই কে কি বলল আর ভাবল কিচ্ছু যায় আ‌সেনা। তাছাড়া, এটা দা‌য়িত্বও। সুতরাং কথা হ‌বে কম, কাজ হ‌বে বেশী। কেননা, আমরা আ‌ছি সা‌থে সব সময়। আ‌রে, ১৬ জন সু‌বিধা‌ভোগীর চে‌য়ে ১৬ কো‌টি মানু‌ষের অ‌ধিকার রক্ষাই‌তো মান‌বিকতা! এর চে‌য়ে বড় প্রশা‌ন্তির কাজ ইহকা‌লে আর কি হ‌তে পা‌রে?</t>
  </si>
  <si>
    <t>926637350767936_926677294097275</t>
  </si>
  <si>
    <t>বিশেষ করে আমেরিকা, ইউরোপিয়ান কানট্রিগুলোর এয়ারপোর্টে তাকে অতিরিক্ত মালের জন্য কড়ায় গন্ডায় পেমেন্ট দিয়ে ব্যাগ ছাড়াতে হয়। কারণ অরিজিন এয়ারপোর্ট থেকে প্রতিটি ব্যাগের ওয়েট-রেকর্ড ডেস্টিনেশনে প্রেরণ করা হয়। আবার টোটাল কার্গো ওয়েটেরও রেকর্ড থাকে। স্বাভাবিকভাবে দুই রেকর্ডের গড়মিলের কারণে সেখানকার কতৃপক্ষ রেন্ডম ব্যাগ চেক করে এবং ওভার ওয়েট চার্জ নিয়েই ব্যাগ রিলিজ করে।..................সহমত। আমার পরিচিত একজন বেশ কয়েক বছর আগে ইউরোপে ধরা খেয়েছে !</t>
  </si>
  <si>
    <t>926637350767936_927084560723215</t>
  </si>
  <si>
    <t>সবু‌রে মেওয়া ফ‌লে অা‌মি ব‌লি না শাশ্র ব‌লে বাংলা‌দে‌শের যা‌ত্রি‌দের কেও কিছু‌দিন ধৈর্য ধারন কর‌তে হ‌বে বৈ কি,ক্রমান্ব‌য়ে উন্ন‌তি ও উন্নয়‌নের শুভ দিক জা‌তি অাজ উপল‌ব্ধি কর‌তে পে‌রে‌ছে।সর্বপ‌রি যে‌দিন অামরা নিজ নিজ কাজ‌কে নি‌জের কাজ ব‌লে ম‌নে কর‌বো,এই দেশ টা‌কে নি‌জে‌দের দেশ ব‌লে ম‌নে করবো,‌দেশ কে মা‌য়ের মত সন্তা‌নের মত প‌বি‌বা‌রের মত ম‌নে কর‌তে পার‌বো সে‌দিন অার অ‌ন্যের বাহবা পাবার দরকার হা‌বে না,‌বাহবা দেবারও প্রোয়জন পর‌বে না।ইনশা অাল্লাহ্ সেই দিন টা দে‌খে যে‌তে পর‌বো য‌দি অাপনারা সক‌লে দা‌য়িত্ব বান হন ত‌বেই হ‌বেই হ‌বে</t>
  </si>
  <si>
    <t>926637350767936_927000200731651</t>
  </si>
  <si>
    <t>এরকম স্বচ্ছতার ও জবাবদিহীতার অনুশীলন যদি দেশের প্রতিটি ক্ষেত্রে থাকতো!! :'( #salute</t>
  </si>
  <si>
    <t>926637350767936_926645444100460</t>
  </si>
  <si>
    <t>আইন যত কঠোর হবে,অপরাধ তত কমে যাবে এটাই স্বাভাবিক নিয়ম।</t>
  </si>
  <si>
    <t>926637350767936_927012220730449</t>
  </si>
  <si>
    <t>অপরাধিকে এর সাথে যদি এয়ারপোর্ট এ আজীবন নিষিদ্ধ করতেন তাহলে আরো ভাল হতো</t>
  </si>
  <si>
    <t>926637350767936_926863950745276</t>
  </si>
  <si>
    <t>কয়দিন পর দেখবেন বদলির নোটিশ আপনার টেবিলে।ভয় হয় আম-ছালা দুটোই না হারাতে হয় আপনাকে।</t>
  </si>
  <si>
    <t>926637350767936_926663230765348</t>
  </si>
  <si>
    <t>যারা সাজা নিয়ে প্রশ্ন করে, ওরা গুটিবাজ। block them.</t>
  </si>
  <si>
    <t>926637350767936_927023704062634</t>
  </si>
  <si>
    <t>স্বর্ণ পাচার কারী কাস্টমের লোক জরিত, আশা করি তাদের আইনের আওতাভুক্ত করবেন।</t>
  </si>
  <si>
    <t>926637350767936_926979687400369</t>
  </si>
  <si>
    <t>Immigration এর পুলিশদের ব্যাবহার ভালোনা কোন ব্যাবস্থা নিলে সবাই খুশি হবো</t>
  </si>
  <si>
    <t>926637350767936_926910314073973</t>
  </si>
  <si>
    <t>ভাই, এর পরের থেকে এ ধরণের পোষ্ট আর দিবেন না। সরাসরি ফাসি দিয়ে জানাবেন।</t>
  </si>
  <si>
    <t>926637350767936_927147640716907</t>
  </si>
  <si>
    <t>যুক্তি আছে তবে আমাদের সাপোর্ট সবসময় থাকবে ও আছে, ধন্যবাদ</t>
  </si>
  <si>
    <t>926637350767936_926911194073885</t>
  </si>
  <si>
    <t>ধন্যবাদ। সাজার মাত্রা বেশি হলে অপরাধী নিরুতসাহিত হবে।</t>
  </si>
  <si>
    <t>926637350767936_926959757402362</t>
  </si>
  <si>
    <t>বাঁশ আরও বেশি দেওয়ার দরকার ভাইজান, এই চোরেরা দেশের বারোটা বাজাইতেছে।</t>
  </si>
  <si>
    <t>926637350767936_926947264070278</t>
  </si>
  <si>
    <t>ব্যাখ্যা দেয়ার জন্য অনেক ধন্যবাদ! জিনিসগুলা আমাদের জানা উচিৎ!</t>
  </si>
  <si>
    <t>926637350767936_927073877390950</t>
  </si>
  <si>
    <t>স্যার এদের পরিবর্তন জীবনেও হবে না।</t>
  </si>
  <si>
    <t>926637350767936_926673070764364</t>
  </si>
  <si>
    <t>অপরাধ ছোট করে দেখার সুযোগ নাই ধন্যবাদ আপনাকে</t>
  </si>
  <si>
    <t>926637350767936_926641997434138</t>
  </si>
  <si>
    <t>অাশাক‌রি এই ‌পেজ এবং এই কা‌জের যাত্রা কেউ থামা‌তে পার‌বে না। চা‌লি‌য়ে যান অাপনারা। সকলেই জা‌নে গু‌টি ক‌য়েক অসৎ লো‌কের কার‌ণে সারা দে‌শের অপমান হয়। তাই দুষ্ট লোক নিপাত যাক, প্র‌য়োজ‌নে গোয়ালঘর শূন্য থাক।</t>
  </si>
  <si>
    <t>926637350767936_926655847432753</t>
  </si>
  <si>
    <t>আপনাদের জন্য গর্ববোধ করি। best of luck</t>
  </si>
  <si>
    <t>926637350767936_926651297433208</t>
  </si>
  <si>
    <t>যা করেছেন বেশ করেছেন। ধন্যবাদ।</t>
  </si>
  <si>
    <t>926637350767936_926649407433397</t>
  </si>
  <si>
    <t>মেজিস্ট্রেট ভাই,,,,কিছু মনে নিবেন না।মুক্ত পাখির মতো আপনার পেইজে বাংলাদেশ বিমান বন্দরে যে সব ভোগান্তি পোহাতে তার সব আমরা বলেদেই এখানে।আপনি কি রাগ হোন কি না জানিনা।আশা করি হোন না আর হলেও মার্জনা করবেন। এই যেমন- বিমান ল্যান্ড করেছে তো সবাই লাইন ধরে দাঁড়িয়েছি ইমিগ্রেসনের সামনে।এখানে সবাই লং জার্নি করে এসছেন কাজেই সবাই নার্ভাস।কিন্তু ৫০জনের পেছনের লোক, পুলিশ বা বিমান বন্দরে কর্মরত কারও পরিচিত বলে সবার আগে তাকে হাত ধরে, জামাইর আদরে নিয়ে আসবেন এটা কি উচিৎ? এতে তো আমাদের মনে একটা কষ্ট হয় যে,যদি আমারও লোক থাকতো তবে আমিও এভাবে যেতে পারতাম।যদি আপনাদের পরিচিত কেউ থেকেই থাকে তবে তাকে লাইনে আসতে দিলেন কেন? আর যদি লাইনেই আসলো তবে অভার করলেন কেন? এরুপ হর্দমই হয়ে থাকে তাই আপনার দৃষ্টিআকর্ষন করলাম।ধন্যবাদ</t>
  </si>
  <si>
    <t>926637350767936_927008687397469</t>
  </si>
  <si>
    <t>স্যার ইমিগ্রেসন অফিসারদের প্রতি একটু নজর দিন। এদেরকে স্মার্ট করার জন্য এবং হাসিখুশি রাখার জন্য প্রয়জনে ট্রেইনিং বা সেমিনারের আয়োজন করুন। এরা কশ্চপের গতিতে কাজ করে,,,, হাতে গনা ২/৪ ছাড়া সবারই একই অবস্থা, প্রয়োজনে ঢালাও ভাবে সরিয়ে দিয়ে ডিজিটাল করে নিন ইমিগ্রেসন ডিপার্ডমেন্ট কে।</t>
  </si>
  <si>
    <t>926637350767936_926962154068789</t>
  </si>
  <si>
    <t>সাজা আরো বেশী হওয়া দরকার ছিল। কারন চোরের দশদিন গৃহস্তের একদিন</t>
  </si>
  <si>
    <t>926637350767936_926647574100247</t>
  </si>
  <si>
    <t>সবচাইতে বড় কথা হল ওদের জন্য দেশের সুনাম নষ্ট হয় তাই শাস্তি আরো কঠিন হওয়া উচিত। কারন সুনাম হচ্ছে অনেক বড় একটা অদৃশ্যমান সম্পত্তি যা হাত দিয়ে ছোয়া যায় না। কিন্তু সুনাম নামক সম্পত্তিটা হাড়ে হাড়ে অনুভব করা যায়।</t>
  </si>
  <si>
    <t>926637350767936_926797904085214</t>
  </si>
  <si>
    <t>বিশেষ করে আমাদের এই সম্মানিত এয়ারপোটর্ ম‍্যাজিস্ট্রেটগণের বিচার বা সাজার ব‍্যাপারে কোন ভদ্রলোক যেকোন ব্যাখ্যা চাইলে তিনারেও ৬ মাসের জন‍্য ভিতরে পাঠিয়ে দিলে নো প্রবলেম।</t>
  </si>
  <si>
    <t>926637350767936_926945904070414</t>
  </si>
  <si>
    <t>বহুত বালা হইছে.....চুরের পক্ষে কুনু সাফাই নাই....</t>
  </si>
  <si>
    <t>926637350767936_927048084060196</t>
  </si>
  <si>
    <t>ব্যখ্যা চাইনা, চাই সুদ্রে যাক সকলে।</t>
  </si>
  <si>
    <t>926637350767936_926675087430829</t>
  </si>
  <si>
    <t>খুব ভালো লাগলো যে জবাবদিহিতার জায়গাটা নিজেরাই সৃষ্টি করতে পেরেছেন। স্যালুট আপনাদেরকে। আপনাদের বিশেষ টিম এর সবার প্রতি শুভকামনা রইলো।</t>
  </si>
  <si>
    <t>926637350767936_926658487432489</t>
  </si>
  <si>
    <t>অপরাধ এর গভীরতা চিন্তা করে সাজা দিয়েছেন. যথার্থ করেছেন. তবে এত লম্বা সাজায় অপরাধী আরও নষ্ট হবে না সংশোধিত হবে সে ব্যপারে খেয়াল রাখতে বিনীত অনুরোধ থাক্ল</t>
  </si>
  <si>
    <t>926637350767936_926658580765813</t>
  </si>
  <si>
    <t>যা করছেন ভালই করছেন, কিছু মানুষের কাজ হল অন্যের ভাল কাজ দেখলে তাদের চুলকানি হয়।</t>
  </si>
  <si>
    <t>926637350767936_926667490764922</t>
  </si>
  <si>
    <t>অনেক অনেক ভাল কাজ করেছেন .আমরা ইউরোপিয়ান যাত্রীরা বিমানবন্দরের ভিক্ষুক দের জন্য দেশে আসতে ইচ্ছে করে না.</t>
  </si>
  <si>
    <t>926637350767936_926742357424102</t>
  </si>
  <si>
    <t>ভাই সোদি আরবে বাংলাদেশ এয়ার লাইনসে দুই এককিলু মাল বেসি হইলে কিলু পতি 80রিয়াল নেয় এটাকি আমাদের উপর জুলুম না।</t>
  </si>
  <si>
    <t>926637350767936_926648770766794</t>
  </si>
  <si>
    <t>স্কুল জীবনে শপথ করে মানুষের সেবায় নিজেকে সর্বদা নিয়োজিত রাখিব,চাকরী জীবনে শপথ করে দুরনীতে নিজেকে সর্বদা নিয়োজিত রাখিব.......</t>
  </si>
  <si>
    <t>926637350767936_926673897430948</t>
  </si>
  <si>
    <t>যদি প্রচলিত আইন আনুযায়ী আরও বেশীদিন সাজা দেয়া যায় তবে তাই দিন। এতেই আমরা খুশি।</t>
  </si>
  <si>
    <t>926637350767936_926647570766914</t>
  </si>
  <si>
    <t>তবুও, সব ধরনের পারিপার্শ্বিকতা মাথায় রেখে শাস্তিটা একটু বেশী মনে হচ্ছে...</t>
  </si>
  <si>
    <t>926637350767936_926642577434080</t>
  </si>
  <si>
    <t>চায়না থেকে ফেরার সময় কি কি আনতে পারবো ট্যাক্স ছাড়া বা কোন ফর্ম কি আছে যাতে আমি ডিক্লিয়ার করতে পারবো কি এনেছি, একটু জানাবেন</t>
  </si>
  <si>
    <t>926637350767936_926952574069747</t>
  </si>
  <si>
    <t>এরা যে পরিমান টাকা কামাই করে জরিমানা করে কোণ লাভ হবে না।এমন শাস্তি দরকার যা তাদের পৌনঃপুনিক অপরাধ সংগঠন থেকে নিবৃত করবে। পূর্ন সমর্থন রইলো।</t>
  </si>
  <si>
    <t>926637350767936_926693157429022</t>
  </si>
  <si>
    <t>আমার একটা অনুরোধ, যারা প্রবাসী শ্রমিক তাদের মালের এয়ারপোর্ট টেক্স উঠিয়ে দেয়া যায়না (একটা নির্দৃষ্ট পরিমানে)। ধন্যবাদ</t>
  </si>
  <si>
    <t>926637350767936_926655184099486</t>
  </si>
  <si>
    <t>এইরকম সাজা হওয়া চাই। যারা যাত্রী তারা বুঝেন এয়ারপোর্ট এ কি রকম হয়রানির শিকার হতে হয়। আমি যখন প্রথমবার মালেশিয়াতে যাচ্ছিলাম তখন ইমিগ্রেশন পুলিশ আমার কাগজপত্রগুলো ফেরত দিয়ে বলেছিল - আপনি যেতে পারবেন না, কারণ আপনার ভিসা লাগবে। অতচ সে সময় এপ্রুভাল লেটার দিয়ে যাওয়া যেত। অবশ্যই পরে এক সিনিয়র অফিসারের সাহায্যে এয়ারপোর্ট ক্রস করতে পেরেছি তবে আমাকে চ্যালেঞ্জ করতে হয়েছে। আসলে তারা আমাকে আটকিয়ে টাকা নিতে চেয়ে ছিল।</t>
  </si>
  <si>
    <t>926637350767936_927000490731622</t>
  </si>
  <si>
    <t>বাংলাদেশে এখনো ভাল মানুষ আছে ।</t>
  </si>
  <si>
    <t>926637350767936_926717930759878</t>
  </si>
  <si>
    <t>926637350767936_926652474099757</t>
  </si>
  <si>
    <t>চোরের দশদিন আর গৃহস্থের একদিন একেই বলে।</t>
  </si>
  <si>
    <t>926637350767936_927037960727875</t>
  </si>
  <si>
    <t>ঠিক কাজটাই করেছে ।</t>
  </si>
  <si>
    <t>926637350767936_926670240764647</t>
  </si>
  <si>
    <t>অসাধারণ বর্ননা</t>
  </si>
  <si>
    <t>926637350767936_926642657434072</t>
  </si>
  <si>
    <t>এই হিসাবে শাস্তিটা কম হয়ে গেছে .............</t>
  </si>
  <si>
    <t>926637350767936_926656027432735</t>
  </si>
  <si>
    <t>অামি এটা সমর্থন করছি</t>
  </si>
  <si>
    <t>926637350767936_926648414100163</t>
  </si>
  <si>
    <t>সাজা যত কঠিন হবে অপরাধী তত নিষ্ক্রিয় হবে...</t>
  </si>
  <si>
    <t>926637350767936_926677804097224</t>
  </si>
  <si>
    <t>926637350767936_926672330764438</t>
  </si>
  <si>
    <t>এয়ারপোর্টের পরিবেশ সুন্দর করতে হলে এরকম কঠোর পদক্ষেপ নিতে হবে।</t>
  </si>
  <si>
    <t>926637350767936_927029624062042</t>
  </si>
  <si>
    <t>ফাটাকেষ্ট মেজিষ্ট্রেট সাহেব...</t>
  </si>
  <si>
    <t>926637350767936_927023264062678</t>
  </si>
  <si>
    <t>একদম ঠিক কাজ হইছে।</t>
  </si>
  <si>
    <t>926637350767936_928021850629486</t>
  </si>
  <si>
    <t>৫ বছরে সাজা হওয়া উচিত</t>
  </si>
  <si>
    <t>926637350767936_926647690766902</t>
  </si>
  <si>
    <t>সাব্বাস স্যার।</t>
  </si>
  <si>
    <t>926637350767936_926736767424661</t>
  </si>
  <si>
    <t>২ বছর কম হইছে, আরও বেশি দিলে ভাল হত এদের</t>
  </si>
  <si>
    <t>926637350767936_927752410656430</t>
  </si>
  <si>
    <t>এই সাজা একদম ঠিক !</t>
  </si>
  <si>
    <t>926637350767936_926710314093973</t>
  </si>
  <si>
    <t>best হইছে।</t>
  </si>
  <si>
    <t>926637350767936_926746230757048</t>
  </si>
  <si>
    <t>বিদেশ থেকে একজন লোক কয়টা মোবাইল আনতে পারবে একটু জানাবেন।</t>
  </si>
  <si>
    <t>926637350767936_926689210762750</t>
  </si>
  <si>
    <t>ধন্যবাদ ধন্যবাদ ধন্যবাদ বস</t>
  </si>
  <si>
    <t>926637350767936_926915610740110</t>
  </si>
  <si>
    <t>আপনাকে ধন্যবাদ স্যার!</t>
  </si>
  <si>
    <t>926637350767936_926698827428455</t>
  </si>
  <si>
    <t>আপনাকে অনেক ধন্যবাদ</t>
  </si>
  <si>
    <t>926186377479700_926201894144815</t>
  </si>
  <si>
    <t>এগুলো এখন নেই</t>
  </si>
  <si>
    <t>926186377479700_926204387477899</t>
  </si>
  <si>
    <t>যদি আমি এসব দেখি কি করতে হব?</t>
  </si>
  <si>
    <t>926186377479700_926205084144496</t>
  </si>
  <si>
    <t>Magistrates, All Airports of Bangladesh একেবারেই না বললে বিশ্বাষ করা কঠিন তবে নজর রাখার জন্য অনুরোধ রাখলাম।আমি ৩মাস আগেও ছুটি হতে আসার পথে একজন কে বলতে শুনেছি ফিস ফিস করে - "টাকা বের করেন দেখেনা যেনো"</t>
  </si>
  <si>
    <t>926186377479700_926206664144338</t>
  </si>
  <si>
    <t>Ali Baker Mohit নাম জানি না মনে হয় তাই,,,,,,,পাসপোর্ট বুকিংএর সময় পিলারের উপরই তো রাখা থাকে সাদা একপাতার ছোট ফ্রমটা</t>
  </si>
  <si>
    <t>926186377479700_926208250810846</t>
  </si>
  <si>
    <t>আমরা যারা প্রবাসি দেশে যাওয়া র সময় বিমানে একটা ফরম দেওয়া হয় বলা হয় এটা পুরুন করে ইমিগ্রেশনে জমা দেওয়ার জন্য কারন এটা বাধ্যতামুলক। এই ফর্ম এর কাজ কি? তাছাড়া বিদেশের কোন এয়ারপোর্ট এ এটা নাই।</t>
  </si>
  <si>
    <t>926186377479700_926209017477436</t>
  </si>
  <si>
    <t>Hadi M Ismail এটাও ঠিক,,,,,,আমিও ৩/৪দেশের বিমানবন্দরে গেলাম দেখলাম না।</t>
  </si>
  <si>
    <t>926186377479700_926210124143992</t>
  </si>
  <si>
    <t>আমি কয়েকদিন আগে চট্টগ্রাম বিমানবন্দর দিয়ে আসার সময় আমার ফরম পুরন করে দিতে চায় এক ভদ্রলোক। আমি নিজে পুরন করব বলে ওর কাছ থেকে কলম নিয়ে পুরন করি। পরে আমার কাছে কলম ব্যবহারের জন্য ১০ টাকা করে। আমি টাকা ওর .......দিয়ে দেব (দুঃখিত) বললে ঐ ব্যক্তি চুপ হয়ে যায়। আসলে এগুলোর প্রতিকার দরকার।</t>
  </si>
  <si>
    <t>926186377479700_926231994141805</t>
  </si>
  <si>
    <t>আছে স্যার আমি আসার সময় এক জনের কাছ থেকে শুধু মাএ কলম নিচি সে আমার কাছে টাকা দাবি করছে.পরে টাকা না দেওতে অনেক খারাপ আচারন করছে তারিখ টা হল ১/১/২০১৬</t>
  </si>
  <si>
    <t>926186377479700_926249177473420</t>
  </si>
  <si>
    <t>Ali Baker Mohit আমার তো সমস্যা নাই,,,,,আমি পারি।আমি কখনও দালাল ধরিনি।অনেকেরটা করেও দিয়েছি কিন্তু একা তো সব করা যায়না তাছাড়া ঐ মুহুর্তে আমাদের মনে থাকে পরিবার ছেড়ে আসার কষ্ট ইচ্ছে হলেও মন চায়না অতিরিক্ত কোন কাজ করতে</t>
  </si>
  <si>
    <t>926186377479700_926249520806719</t>
  </si>
  <si>
    <t>Muzammel Pavel আমি আগে মনে রাখি কিন্তু ফ্লাইটের দিন ভুল যাই</t>
  </si>
  <si>
    <t>926186377479700_926249780806693</t>
  </si>
  <si>
    <t>চট্রগ্রাম এয়ােপোর্ট এগুলো এখনো আছে।</t>
  </si>
  <si>
    <t>926186377479700_926256420806029</t>
  </si>
  <si>
    <t>শাহ আমানতে এটা অহরহ ঘটতেছে</t>
  </si>
  <si>
    <t>926186377479700_926257237472614</t>
  </si>
  <si>
    <t>Azharul Islam অন্য কোন্ দেশে,,,,আমি আজও দেখিনি</t>
  </si>
  <si>
    <t>926186377479700_926263087472029</t>
  </si>
  <si>
    <t>আজাইড়া কাম তাছাড়া কিছুই না। কয়জন গেল না গেল সবিতো রেকর্দ হয়।</t>
  </si>
  <si>
    <t>926186377479700_926311574133847</t>
  </si>
  <si>
    <t>Malysia, Singapore, Brunei, Indonesia, Qatar, Suriname, Azerbaijan কোথাও এর প্রচলন নেই এখন। বাংলাদেশে এখনো লাগে কেন এই ইমিগ্রেসন card Magistrates, All Airports of Bangladesh?</t>
  </si>
  <si>
    <t>926186377479700_926342940797377</t>
  </si>
  <si>
    <t>কোনটা নেই? ফরম না লোক?</t>
  </si>
  <si>
    <t>926186377479700_926450230786648</t>
  </si>
  <si>
    <t>ভাই এটা শুধু বাংলাদেশের এয়ারপোর্ট এ করতে হয় আর কোন দেশে হয় না ভাই Azharul Islam</t>
  </si>
  <si>
    <t>926186377479700_926457300785941</t>
  </si>
  <si>
    <t>ভাই আমি ইন্ডিয়া,বাহরাইন,ওমান,কাতার,সৌদি আরব,ডুবাই,আবু ধাবি, এগুলুতে হয় না এটা কনফার্ম তাছাড়া পরিচিত যারা বাহিরে থাকেন যেমন UK,USA,Italy, Canada এই দেশ গুলুতে নাই। ভাই Abu Musa</t>
  </si>
  <si>
    <t>926186377479700_926523920779279</t>
  </si>
  <si>
    <t>শুদু বাংলাদেশে এই বহির্গমন কার্ড টা দিতে হয় অনেক দেশ ঘুরলাম অন্য কোন ইয়ারপোর্টে এটা দেখিনি,</t>
  </si>
  <si>
    <t>926186377479700_930274170404254</t>
  </si>
  <si>
    <t>এয়ারপোর্টের কনকর্স হলগুলি উম্মুক্ত করা হচ্ছে না কেন? আমরা আর কত কষ্ট করে হেটে হেটে উপরে উঠব। দেশ থেকে যাওয়ার সময় শেষে স্বজনদের সাথে শেষ সাক্ষাতটা পর্যন্ত করতে পারি না। অনেক সময় আসার সময় নিজেদের লোকজনও খুঁজে পাই না। না পেয়ে বাসায় এসে পরলে শুনি ওরা এয়ারপোর্টে এখনো অপেক্ষায় আছে। এমন কেন? নিরাপত্তার দোহাই আর কত দিন চলবে? আমরা বাংগালী আবেগী, এটাই আমাদের সংস্কৃতি। আমাদের সংস্কৃতি আমরা বহালই রাখতে স্বাচ্ছন্দবোধ করি।</t>
  </si>
  <si>
    <t>926186377479700_931464320285239</t>
  </si>
  <si>
    <t>আচ্ছা,,,,,,মেজিষ্ট্রেট ভাই,,,,, বাংলাদেশ বিমানবন্দরে ইমিগ্রেশনে প্রবেশের পূর্বে একটি রিচিট পূরন করা লাগে যা আপনি অবশ্যই জানেন।প্রশ্ন হলো যারা ফিলাপটি করতে পারেন না, তাদের কাঁছে টাকা নিয়ে কিছু ভদ্রলোক ফ্রমটি পূরণ করেদেন কিন্তু কেন?এখানে তো সবাই সরকারি বেতন ভূক্ত তবে কেন এমন অসদাচরন?আমার মনে হই এইারপুট পুলিশ ভাইয়েরা তাদের সাথে জারিত ।</t>
  </si>
  <si>
    <t>926186377479700_931466216951716</t>
  </si>
  <si>
    <t>Miah Manik হাহাহা,,,,এটা তো আমারই লিখাটা</t>
  </si>
  <si>
    <t>926186377479700_931791023585902</t>
  </si>
  <si>
    <t>ডিজিটাল যুগে মান্দ্বাতার আমলের কর্মকান্ড!</t>
  </si>
  <si>
    <t>926186377479700_935502743214730</t>
  </si>
  <si>
    <t>আমি যতবারই বিমান বন্দরে যাওয়া আসা করেছি প্রতিবারই এই সকল ধান্ধাবাজকে দেখেছি বিমান বন্দরের ভিতরে এবং বাহিরে,যেখানে যাত্রীর অতি আপনজনরাও যেতে পারেনা সেখানে এইসকল ধান্ধাবাজরা থাকে কি করে নিরাপত্তাকর্মীদের চোখের সামনে</t>
  </si>
  <si>
    <t>926186377479700_926199694145035</t>
  </si>
  <si>
    <t>আচ্ছা,,,,,,মেজিষ্ট্রেট ভাই,,,,, বাংলাদেশ বিমানবন্দরে ইমিগ্রেশনে প্রবেশের পূর্বে একটি রিচিট পূরন করা লাগে যা আপনি অবশ্যই জানেন।প্রশ্ন হলো যারা ফিলাপটি করতে পারেন না, তাদের কাঁছে টাকা নিয়ে কিছু ভদ্রলোক ফ্রমটি পূরণ করেদেন কিন্তু কেন?এখানে তো সবাই সরকারি বেতন ভূক্ত তবে কেন এমন অসদাচরন?</t>
  </si>
  <si>
    <t>926186377479700_926187174146287</t>
  </si>
  <si>
    <t>কিছু অসাধু,,, অফিসার এদের চালায়</t>
  </si>
  <si>
    <t>926186377479700_926199704145034</t>
  </si>
  <si>
    <t>নাড়ীতে দোষ, তাই শিক্ষা হয়না।</t>
  </si>
  <si>
    <t>926186377479700_926208037477534</t>
  </si>
  <si>
    <t>Mizanur Rahman নারীতে দূষনাই,,,,,এটা স্বভাবের দূষ</t>
  </si>
  <si>
    <t>926186377479700_926208507477487</t>
  </si>
  <si>
    <t>Ansarut Tariq জি,,,,,, তবে যারা মনে করেন মড়তে হবে না তাদের ক্ষেত্রে</t>
  </si>
  <si>
    <t>926186377479700_926257380805933</t>
  </si>
  <si>
    <t>আমি নারী বলিনাই, নাড়ী বলছি (শিকড়) Md Mosarrf</t>
  </si>
  <si>
    <t>926186377479700_926266260805045</t>
  </si>
  <si>
    <t>Mizanur Rahman সরি,,,,,তবে চাকরির শিকড় হিসেব করলে তো ভিন্ন কিন্তু যদি ব্যাক্তিত্ব্য বুঝান তবে তো ঐ একই হলো</t>
  </si>
  <si>
    <t>926186377479700_926345394130465</t>
  </si>
  <si>
    <t>ভাই, একটা মানুষের চাকুরির শুরু হয় ইন্টারভিউ নিয়োগের মাধ্যমে যদি ওখানেই মান যাচাই না করে ঘুষ দুর্নীতি করা হয় তাহলে ঐ সার্বেয়ার পরবর্তীতে কি ভাবে সততার সাথে কাজ করবে? আমি এটাই বুঝাতে চেয়েছি।</t>
  </si>
  <si>
    <t>926186377479700_926358340795837</t>
  </si>
  <si>
    <t>Mizanur Rahman জি ভাই,,,,,সুন্দর বলেছেন।ধন্যবাদ</t>
  </si>
  <si>
    <t>926186377479700_926187760812895</t>
  </si>
  <si>
    <t>এতো কিছুর পরেও কেন মানুষের শিক্ষা হচ্ছেনা?? আসলে অনেক দিনের অভ্যাস তো সময় লাগবে একটু সম্ভবত.......</t>
  </si>
  <si>
    <t>926186377479700_926197180811953</t>
  </si>
  <si>
    <t>আবারো ঘড়ি মিসিং ভাই :O টিভি, স্টীল আলমারি আর ঘড়ি ছাড়া পূর্ণতা পায়না সবকিছু :D বাই দ্যা রাস্তা, এগুলারে কইষা পিডানোর ভিডিও ছাড়েন। এরা ভয় পাইবো সাথে বড় চোরগুলাও যদি লাইনে আসে আরকি তাইলেই ভালো ।</t>
  </si>
  <si>
    <t>926186377479700_926361757462162</t>
  </si>
  <si>
    <t>প্রতিটা বিমানবন্দরে আপনাদের মত ম্যাজিষ্ট্রেট নিয়োগ দিলে প্রবাসীদের জন্য অনেক ভাল হবে। যারা টাকার জন্য চাকরি করেনা শুধু, দেশ ও জনগণের সেবাই যাদের প্রধান ব্রত। সকল প্রবাসীদের পক্ষ থেকে আপনাদের সালাম ও শুভেচ্ছা। ইনশা আল্লাহ আগামী বৃহস্পতিবার দেশে যাচ্ছি। বিমানবন্দরে কোন ধরনের সমস্যা হলে নক করব কিন্তু আপনাকে।</t>
  </si>
  <si>
    <t>926186377479700_926288600802811</t>
  </si>
  <si>
    <t>আপনাদের মত কিছু ভাল মানুষ আছে বলেই দুনিয়াটা এত সুন্দর।। ধন্যবাদ শ্রদ্ধেয় Magistrate মহোদয়।। দোয়া করি আল্লাহ যেন সারাজীবন আপনাদেরকে মানুষের উপকার করার তাওফিক দানকরেন।</t>
  </si>
  <si>
    <t>926186377479700_926527340778937</t>
  </si>
  <si>
    <t>Yes but বৈদেশ থেকে percle আসলে খাজনার জন্য মাল আঠকে রাখে তাও আবার ঘুষখোরা দিঘুন টাকা চায়</t>
  </si>
  <si>
    <t>926186377479700_926359437462394</t>
  </si>
  <si>
    <t>Airport এর সব অফিসার ঘোষখোর ......বাংলাদেশের নিজেকে পরিছয় দিতে ঘৃণা হয় ....শিক্ষিত সমাজের লোকেরা যদি এরকম করে তবে মূর্খরা কি করবে..airport এ কাষ্টম বিভাগে গিয়ে যে পর্যন্ত হয়রানি স্বীকার হয়েছি .....তাতে ইচ্ছে হচ্ছে.......</t>
  </si>
  <si>
    <t>926186377479700_926396224125382</t>
  </si>
  <si>
    <t>স্যার! এই টপিকের বাইরে আমার একটি প্রশ্ন! আমরা বিমানে আসার সময় আমাদের জন্য নির্ধারিত ফ্রি ব্যাগেজ বুকিং করার জন্য একটি নির্দ্দিষ্ট ওজন দেয়া থাকে! যেমন 30 কেজি!! এখন টিকেটের পিছনে লিখা থাকে ট্রলি বা ব্যাগ সহ 32 কেজি!! এখন প্রশ্ন হল ব্যাগসহ 32 কেজির উপরে হবে না নাকি ব্যাগসহ ঐ দুইকেজিকে ব্যাগের ওজন হিসেবে বিবেচ্য হবে? আর যদি ব্যাগসহ 30 কেজি হয় তবে কি ঐ দুই কেজির ভাড়া প্রদান করতে হবে?</t>
  </si>
  <si>
    <t>926186377479700_926199394145065</t>
  </si>
  <si>
    <t>আরেক ধাপ এগিয়ে গেল বাংলাদেশ । ধন্যবাদ আপনাদের । আমাদের মন থেকে এয়াটপোর্ট দুনীর্তি ভয় দূর করার জন্য !</t>
  </si>
  <si>
    <t>926186377479700_926201130811558</t>
  </si>
  <si>
    <t>২০০/- টাকায় হয়নাই ' আরো ২০০০/- টাকা লাগবো? এই দুই হাজার টাকার বদলে ৫০০০/- টাকা জরিমানা ২ বছর জেল যা এবার জেলে গিয়ে শান্তিতে থাক। লোভে পাপ পাপে জেল জরিমানা। :)</t>
  </si>
  <si>
    <t>926186377479700_926227724142232</t>
  </si>
  <si>
    <t>এটা আজমলের তিসরা ছিল 😂</t>
  </si>
  <si>
    <t>926186377479700_926200490811622</t>
  </si>
  <si>
    <t>তাদের ওভার (সময়) শেষের দিকে.. তাই ডাউন দা উইকেট খেলে রিস্ক নিতেই হচ্ছে, ওই ভদ্র মহিলার দোসরা টা বুঝতে পারে নাই... ⚖</t>
  </si>
  <si>
    <t>926186377479700_926200670811604</t>
  </si>
  <si>
    <t>শ্রমিক নিয়োগের ক্ষেত্রে দুর্নীতি বন্ধ হলে এক্ষেত্রেও দুর্নীতি কমবে।এত টাকায় চাকরি লইছে শুধু বেতনে কি পোষাবে????</t>
  </si>
  <si>
    <t>926186377479700_926207610810910</t>
  </si>
  <si>
    <t>একি সমস্যায় পড়েছিলাম চট্টগ্রাম বিমানবন্দরে। ব্যাগ নাকি র্যাপিং বাধ্যতামূলক। আমি চ্যালেঞ্জ করলে ঝগড়া লাগিয়ে দেয়। চট্টগ্রাম বিমানবন্দরে আপনাদের খুব প্রয়োজন। অন্তত সপ্তাহে একদিন হলেও।</t>
  </si>
  <si>
    <t>926186377479700_926199960811675</t>
  </si>
  <si>
    <t>এতো সাহস পায় কই জানেন? কয়ারণ আপনারা এদের ন্যাংটা কইরে পিটান না, তাই সাহস পায়। বুঝতে পারেন? আপনাদের দোষ। আপনারা শায়েস্তা করতে পারেন না।</t>
  </si>
  <si>
    <t>926186377479700_926248540806817</t>
  </si>
  <si>
    <t>ট্যাক্সি সেবার দিকে একটু নজর দিবেন প্লিজ। এরাইভাল যাত্রীদের বা টুরিষ্টদের জন্য ট্যক্সি সেবার ব্যাবস্থাও বিমানবন্দরের সেবার অংশ।</t>
  </si>
  <si>
    <t>926186377479700_926479244117080</t>
  </si>
  <si>
    <t>১০ বছরের মধ্যে দুই এর অধিক বার সাজাপ্রাপ্ত অপরাধীদের একটি দ্বীপ খালি করে বা বান্দরবনের থানচিতে বা আফ্রিকার দেশগুলোতে নির্বাসন দেওয়া। সম্ভব হলে বৃদ্ধ বয়সে ফেরত আনা। খাদ্যে ভেজাল দিলে চায়নায় মৃত্যুদন্ড আছে আমাদের এখানে নেই কেন?কারণ আমাদের আইন অপরাধী বান্ধব।https://www.facebook.com/groups/304183119755619/</t>
  </si>
  <si>
    <t>926186377479700_926200464144958</t>
  </si>
  <si>
    <t>বাংলাদেশে টাকা দিয়া কি না হয়?মাদক সহ ধরা খেল আর জেল হল ৬মাস। কিন্তু ২ মাস পরে দেখি হেতে বাহিরে শাহেন শার মত ঘুরছেন।</t>
  </si>
  <si>
    <t>926186377479700_926268150804856</t>
  </si>
  <si>
    <t>আমরা এর তিব্র নিন্দা জানায় এই বদ্রলোকের জন্য কি আগামীকাল কনসার্ট দেওয়া যায়না??</t>
  </si>
  <si>
    <t>926186377479700_926259954139009</t>
  </si>
  <si>
    <t>হেহেহে, চুরির সদর দরজা খোলা, তাই কত ধরবেন? গেইট বন্ধ কিভাবে করা যায় সেই প্লানিং করুণ স্যার</t>
  </si>
  <si>
    <t>926186377479700_926197430811928</t>
  </si>
  <si>
    <t>সশ্রম,বাহ।ভালই ত।কারাদন্ড দেখে বুঝা গেল দুর্নীতিবাজ হলেও,পরিশ্রমী। জেলে গিয়েও অলস বসে থাকা লাগবে না।</t>
  </si>
  <si>
    <t>926186377479700_926233187475019</t>
  </si>
  <si>
    <t>উনাকে ৪০+৪০=৮০ কেজি ওজন এর দুইটা মাল এর বক্স মাথায় দিয়ে ১০০ বার নিচ তলা থেকে উপর তলায় উঠা নামা করানো উচতি।</t>
  </si>
  <si>
    <t>926186377479700_926475230784148</t>
  </si>
  <si>
    <t>এগুলারে এয়ারপোর্ট এর ভেতরেই দৌড়ায়া দৌড়ায়া, উরায়া ঘুরায়া পিটাইতে হবে। তাইলে যে কয়টা দেখবে সেই কয়টা সোজা হয়ে যাবে। এম্নে দুই চাইর রাউন্ড দিলেই সব লাইনে চলে আসবে আশা করা যায়। মাইরের উপ্রে ঔষধ নাই।</t>
  </si>
  <si>
    <t>926186377479700_926268774138127</t>
  </si>
  <si>
    <t>এই সমস্ত বিচারের পাশাপাশি সকলের সামনে টানা ১০ ঘণ্টা কান ধরে দাঁড় করিয়ে রাখুন, নিজে যদি না-ও শুধরায় অন্যরা শুধরিয়ে যেতে পারে। চোখের সামনে অন্যের শাস্তি ভোগ-এর দৃশ্য মানুষের মনে অন্য রকম প্রভাব ফেলতে পারে বলে আমি মনে করি।</t>
  </si>
  <si>
    <t>926186377479700_926199480811723</t>
  </si>
  <si>
    <t>সাহস পায় আইনের প্রয়োগ সঠিকভাবে হয় না বলে। আস্তে আস্তে পরিবর্তনটা ভালোর দিকে যাচ্ছে বলেই আশা রাখি।</t>
  </si>
  <si>
    <t>926186377479700_926268474138157</t>
  </si>
  <si>
    <t>সাহস আর পাবে কোথায়, সাহস দেয়ার অনেক লোক তো ঐখানেই থাকে। আপিন ভাল মানুষ বলে তাকে ধরেছেন।</t>
  </si>
  <si>
    <t>926186377479700_926205204144484</t>
  </si>
  <si>
    <t>যে ভাবে চলছে সেভাবে চলতে থাকলে ইনশা আল্লাহ খুব শীঘ্রই সব টিক হয়ে যাবে। আল্লাহ ইউসুফ ভাইয়ের সহায় হোন।</t>
  </si>
  <si>
    <t>926186377479700_926480284116976</t>
  </si>
  <si>
    <t>ঢাকা এয়ারপোর্টের মতো বেনাপোল,কমলাপুর রেলষ্টেশন,পাটুরিয়া ও মাওয়া ঘাটের মতো জায়গায়; যে সময় মানুষ চলাচল বেশি থাকে (সকাল ৬/৭ টা থেকে রাত ১০/১১টা পর্যন্ত) ম্যাজিষ্ট্রেট নিয়োগ দেওয়া।https://www.facebook.com/groups/304183119755619/</t>
  </si>
  <si>
    <t>926186377479700_926325817465756</t>
  </si>
  <si>
    <t>ভাই, এই প্রশ্নটা আমি অনেকবার করেছি। আপনারা কি চট্টগ্রাম এয়ারপোর্টের জন্যও কাজ করেন? মানে চট্টগ্রাম এয়ারপোর্টের সমস্যা হলেও কি সমাধান করেন?? All Airport দেখছি তাই জিজ্ঞেস করলাম</t>
  </si>
  <si>
    <t>926186377479700_927324330699238</t>
  </si>
  <si>
    <t>এসব জঞ্জাল একদিনে তো ঠিক হবে না ভাই,সময় লাগবে। আপনাদের ধন্যবাদ,আপনাদের কারণে অনেকে নিজ নিজ অবস্থান থেকে লড়াই করতে শিখছে এইসব জঞ্জালদের বিরুদ্ধে।</t>
  </si>
  <si>
    <t>926186377479700_926199740811697</t>
  </si>
  <si>
    <t>কানা আলা বাষ দি এইয়ারপোটের বিতরে বাহিরে খাডা করাই রাখেন,, তাহলে আর সাহস পাবে না এই দরনের করম্ম কান্ড করার। ধন্যবাদ</t>
  </si>
  <si>
    <t>926186377479700_926484844116520</t>
  </si>
  <si>
    <t>১০ বছরের মধ্যে দুই এর অধিক বার সাজাপ্রাপ্ত অপরাধীদের একটি দ্বীপ খালি করে বা বান্দরবনের থানচিতে বা আফ্রিকার দেশগুলোতে নির্বাসন দেওয়া। সম্ভব হলে বৃদ্ধ বয়সে ফেরত আনা। খাদ্যে ভেজাল দিলে চায়নায় মৃত্যুদন্ড আছে আমাদের এখানে নেই কেন?কারণ আমাদের আইন অপরাধী বান্ধব।https://docs.google.com/document/d/1cSGeT_EvWvINhYLxFzQahg3RZbzjbkUVxKn3S715B4Q/pub</t>
  </si>
  <si>
    <t>926186377479700_926257424139262</t>
  </si>
  <si>
    <t>যে লোকের জরিমানা হইল খোজ নিয়ে দেখবেন এক দুই মাস পরে ঐ লোক আবার ঐ কাজ করতেছে কারন আইনে আনেক ফাকা আছে</t>
  </si>
  <si>
    <t>926186377479700_926201964144808</t>
  </si>
  <si>
    <t>সেলুট বস, র‍্যপিং করা নোর জন্যে চট্টগ্রামে পুরুষ যাত্রিদের ও হয়রানি করা হয়। এদের ভাব দেখে মনে হয় ওনারা কস্টমস অফিসার এর চেয়েও বড়।</t>
  </si>
  <si>
    <t>926186377479700_926430754121929</t>
  </si>
  <si>
    <t>ভাই, এটা কিভাবে অপরাধের তুলনায় সাজা বেশি হলো?এটা কিন্ত চাঁদাবাজির কেশ।সে মোবাইলে ফোন করে বিকাসে টাকা চায়, কি সিরিয়াস!</t>
  </si>
  <si>
    <t>926186377479700_926409097457428</t>
  </si>
  <si>
    <t>ভালো লাগলো তবে অপরাধের তুলনা সাজা একটু বেশী মনে হলো, তবে আমাদের থেকে অনেক ভিজ্ঞ তাই যা করেছেন ভাল করেছেন.</t>
  </si>
  <si>
    <t>926186377479700_926323880799283</t>
  </si>
  <si>
    <t>সিসি,,,মনিটর,,,কড়া নজর রাখা গেলে,,সব দূর হবে,,,উন্নত দেশের এয়ারপোর্ট মতো,,,</t>
  </si>
  <si>
    <t>926186377479700_926316094133395</t>
  </si>
  <si>
    <t>এই বাটপারদের হাত থেকে সাধারন যাত্রীদের রক্ষা করার জন্য আপনারা অনেক কষ্ট করছেন,ধন্যবাদ আপনাদেরকে।আল্লাহ আপনাদের সহায় হোন।</t>
  </si>
  <si>
    <t>926186377479700_926197230811948</t>
  </si>
  <si>
    <t>এত দিন পরিস্হিতি Normal ছিল আর এখন আশপাশের মানুষগুলো Abnormal সাথে পরিস্হিতি ও..... স্যারেরা ত বেশী ভালো মানুষ হয়ে যাচ্ছে.....</t>
  </si>
  <si>
    <t>926186377479700_926372384127766</t>
  </si>
  <si>
    <t>সব খারাফের ভিতর এই কাজটা মনে হয় ভাল,,, ধন্যবাদ মেজিষ্ট্রেট মহোদয়কে,,,</t>
  </si>
  <si>
    <t>926186377479700_926400647458273</t>
  </si>
  <si>
    <t>ভাল কাজ যত ছোট হোকনা কেন তার একটা সম্মান আল্লাহ আপনাদের দিবেন।আপনারা এগিয়ে যান কোন দিক দিয়ে মহান আল্লাহ আপনাদের সহায়তা করবে বুঝতেই পারবেননা</t>
  </si>
  <si>
    <t>926186377479700_926487844116220</t>
  </si>
  <si>
    <t>মোবাইল অপারেটর,প্রাইভেট ব্যাংকগুলোর মত আন্তরিক সেবা(মানুষের সাথে খারাপ ব্যাবহার বা সেবা দিতে না চাওয়ার প্রবণতা প্রমাণিত হলে ১/২/... সপ্তাহ বাধ্যতামূলক সম্পূর্ণ বেতন ছাড়া ছুটিতে পাঠানো বা বাধ্যতামূলকভাবে মধ্যপ্রাচ্যে উট-দুম্বা চরাতে পাঠানো) দেওয়ার জন্য সরকার তার সব কর্মচারীকে প্রয়োজনীয় প্রশিক্ষণ দেবে। সরকারী পদ ব্যাবহার করে যে কোন পরিমাণ অবৈধ আর্থিক অর্জনের সাথে যুক্ত সরকরি কর্মচারীকে,সরকার বরখাস্ত করবে। সেনাবাহিনীর নিয়োগ/অব্যাহতি(যেমন যথেষ্ট সক্ষ্যমতা না থাকলে ৫/১০ বছরে অব্যাহতি) প্রক্রিয় অনুসরণ করতে হবে। তাদের সব ধরনের বিশেষ আইনী সুরক্ষা বাতিল করা। কোন কর্মচারীর বিরুদ্ধে মামলা হলে মামলা শেষ না হওয়া পর্যন্ত ঐ কর্মচারীকে বদলি না করা।https://docs.google.com/document/d/1cSGeT_EvWvINhYLxFzQahg3RZbzjbkUVxKn3S715B4Q/pub</t>
  </si>
  <si>
    <t>926186377479700_926199684145036</t>
  </si>
  <si>
    <t>এদেরকে এখনো চাকুরিতে রাখে কেনো? কারন তারা ঘুষ দিয়ে চাকুরি নেয় তাই এতো সাহস পায়।</t>
  </si>
  <si>
    <t>926186377479700_926342977464040</t>
  </si>
  <si>
    <t>আসা করি দেশে শান্তিতে আসতে পারব স্যার। ইয়ারপোটের ওই চামারদের জন্য শান্তি পাওয়া য়াচ্ছিল না।</t>
  </si>
  <si>
    <t>926186377479700_926262620805409</t>
  </si>
  <si>
    <t>অনেক নিরাশার মাঝেও একটুখানি অাশার অালো দেখতে পাচ্ছি অাপনাদের মাধ্যমে। অাল্লাহ অাপনাদের সহায় হোন।</t>
  </si>
  <si>
    <t>926186377479700_926345624130442</t>
  </si>
  <si>
    <t>চোর আজীবন চুরি করবে ? নাকি ভালপথে আসবে ? চোরদেরকে বলছি আর সময় নাই এখন ভাল হও....</t>
  </si>
  <si>
    <t>926186377479700_935504316547906</t>
  </si>
  <si>
    <t>অপরাধের তুলনায় সাজা খুবই নগন্য হয়েছে,এই সকল অপরাধের জন্য আরো কঠিণ সাজা দেয়া উচিৎ</t>
  </si>
  <si>
    <t>926186377479700_926566440775027</t>
  </si>
  <si>
    <t>এই সালারে অামিও সেদিন দেখছি নতুন মানুষ দেখলেই টান দিয়ে নিয়ে যায় লাগেজ যার্পিং করতে।নতুন মানুষ এর টলি একটু দূরে নিয়ে গেলেই টাকা চাইতো।</t>
  </si>
  <si>
    <t>926186377479700_931414050290266</t>
  </si>
  <si>
    <t>বাংলাদেশ বিমান অপিসে যািএদের টিকেট আগপিছ করতে গিয়ে য়ে হযরানির শিকার হয় পবাসিরা। সেটা কি ভাবে বনদ করা যায়।</t>
  </si>
  <si>
    <t>926186377479700_926197437478594</t>
  </si>
  <si>
    <t>ধন্যবাদ এই মহৎ কাজটার জন্য।এভাবে সবাই যদি নিয়ম আর সততার সাথে কাজ করত তাহলে হয়ত একদিন আমাদের দেশ দূর্নীতি মুক্ত হত।</t>
  </si>
  <si>
    <t>926186377479700_926306517467686</t>
  </si>
  <si>
    <t>বাংলা‌দে‌শের পোস্ট অ‌ফিস গু‌লো‌তে এর থে‌কে বে‌শি ডাকা‌তি হয় কা‌রো কিছু করার থাকে না</t>
  </si>
  <si>
    <t>926186377479700_926345547463783</t>
  </si>
  <si>
    <t>আমি ২০১০ সালে আরব আমিরাত যাই তখনো আমার বয়স ১৮ পূর্ন হয়নি যার কারনে পাসপোর্টে বয়স বাড়িয়ে দেয়া হয়েছিলো। বর্তমানে আমি দেশে আমি কি আমার সার্টিফিকেটের বয়স অনুযায়ি নতুন মেশিন রিডেবল পাসপোর্ট করতে পারবো? যদিও বিষয়টা আপনার ডিপার্টমেন্টের না তবুও যদি জানা থাকে দয়াকরে একটু জানাবেন।</t>
  </si>
  <si>
    <t>926186377479700_926206770810994</t>
  </si>
  <si>
    <t>ঢাকা থেকে চট্টগ্রামে প্রায় জরুরী কিছু ডকুমেন্টস, Domestic Cargo হিসেবে Novo Air বা অন্যান্য মাধ্যমে আসে। প্রবলেম হল ডকুমেন্টস গুলো নিতে গেলে, এয়ারপোর্ট এ ঢুকবার গেটে টিকেট নেয়া লাগে ১০০ টাকা করে, কিন্তু কর্তব্যরত আনসার ৫০ টাকা নিয়েই ভেতরে যেতে দেয় ডকুমেন্টস নিতে দেয়। প্রশ্ন হলো ডকুমেন্টস নেয়ার জন্যও কি টিকেট নেয়া প্রয়োজন???? ভেতরে সর্বচ্চো ১০ মিনিট ব্যায় হয়... একটু ব্যাপার টা জানালে উপকৃত হব</t>
  </si>
  <si>
    <t>926186377479700_926259600805711</t>
  </si>
  <si>
    <t>আমাদের দেশে অপরাধ করার পর প্রশাসন ব্যস্ত হয়ে উঠে আর উন্নত বিশ্বে অপরাধ সংঘটিত হওয়ার আগেই প্রশাসন অপরাধীকে তটস্থ করে রাখে, যাতে অপরাধী অপরাধ করার সাহস না পায়। সো, আপনারা এমন কোন ব্যবস্থা করুন যাতে অপরাধীরা অপরাধ করার আগে অন্তত একবার চিন্তা করে, অপরাধ করার সাহস না পায়। @magistrate all airport's</t>
  </si>
  <si>
    <t>926186377479700_926229527475385</t>
  </si>
  <si>
    <t>আমার বউ কোরিয়া তে আসার সময়, ঠিক এই ভাবে ৫০০ টাকা রেখে দিসে। এবং হ্যান্ড লাগেজ এর ওজন বেশি বলে ২৫০০ ( বোর্ডিং পাস দেবার পরও) টাকার জন্য চাপ দিচ্ছিল..নয় তো প্লেন এ উঠার আগে আপনার মালামাল ফেলে দিবে বলে ভয় দেখাচ্ছিল...... যাই হোক , খুব ভালো লাগসে এই বদমাইস গুলারে ধরতে পারছেন বলে......</t>
  </si>
  <si>
    <t>926186377479700_926252217473116</t>
  </si>
  <si>
    <t>লাস্ট টাইম যখন দেশে আসছিলাম এয়ারপোর্ট এ আমাকে অনেক বিরক্ত করা হয়েছে, আমি একা আসছিলাম দেশে ব্যাগ নিয়া বেতরে বসেছিলাম কিছু সিভিল পুলিশ আমাকে অণেক বিরক্ত করেছিল বার বার আমার পাসপোর্ট দেকছিল আমাকে ভয় দেখানুর চেষ্টা করতেছিল তকন এক পুলিশ আঙ্কেল আমাকে বল্ল বাবা তুমি বাহিরে চলে জাউ না হলে ওরা তুমাকে বিরক্ত করবে এখন দেশে আসতে ভয় লাগে আর কুতাও যেতে এত ভয় লাগে না, আশা করি খেআল রাকবেন যাতে কারো সাতে এরকম না হয়......</t>
  </si>
  <si>
    <t>926186377479700_926485730783098</t>
  </si>
  <si>
    <t>৪. প্রত্যেক সরকরি কর্মচারীকে অফিস চলাকালীন সময়ে বড় অক্ষরের আইডি কার্ড প্রদর্শন এবং ওয়েবসাইটে ID সহ প্রোফাইল থাকা বাধ্যতামূলক করা । সরকারি অফিস প্রধানদের নেমপ্লেটে,সরাসরি পাবলিককে সেবা দেয় এরকম স্টাফের ডেস্কপ্লেটে ও নিরাপত্তা বাহিনীর ব্যাজে বড় অক্ষরে আইডি নম্বর থাকা বাধ্যতামূলক করা। যাতে ক্ষুব্ধ কোন নাগরিক কোন সরকরি কর্মচারীর উপর অসন্তুষ্ট হলে, ঐ কর্মচারীর বা তার অফিস প্রধানের আইডি নম্বর,মোবাইল নম্বর,NID...ইত্যাদি নির্দিষ্ট সার্ভারে(বিশ্ববিদ্যালয় ভর্তি পরিক্ষার রেজিষ্টেশনের মত অথবা মোবাইলে F&amp;F করার মত) পাঠাতে পারবে; এটা দিয়ে প্রবণতা বিশ্লেষণ করার জন্য। সরকারী কর্মচারী নয় এমন সন্দেহভাজন ব্যাক্তির ক্ষেত্রে মোবাইল নম্বর,NID...ইত্যাদি পাঠালে হবে। https://docs.google.com/document/d/1cSGeT_EvWvINhYLxFzQahg3RZbzjbkUVxKn3S715B4Q/pub</t>
  </si>
  <si>
    <t>926186377479700_926377860793885</t>
  </si>
  <si>
    <t>উপর হতে নিছের সবাই চোর,ফাঁদে কেউ সহজে ধরা পড়ে অার কেউ পড়েনা।তাই চাকরিতে নিয়োগ দেবার অাগে তার সব বিষয় যতাযত বিবেচনায় রাখা দরকার।ঘুষ দিয়ে নয় ভাল যোগ্যেতা প্রমানেই চাকরি দেওয়া চাই।</t>
  </si>
  <si>
    <t>926186377479700_930736060358065</t>
  </si>
  <si>
    <t>এরা অলিখিত ভাবে এই গ্যাংয়ের লোক। ঝামেলায় পড়ে দালালটা শ্রীঘরে গেল। poor guy !</t>
  </si>
  <si>
    <t>926186377479700_928383310593340</t>
  </si>
  <si>
    <t>অনেক দিন পর লিখলাম শুধু কি এরা আজ সকালে দেখলাম CAAB HQ এক পিয়ন পোটোকল দিচ্ছে তাতে ক্ষান্ত নয় লিফ্ট চালক , সেলিম, রিপন ব্লেট অপরেটর শহিদ রিতিমত তান্ডব চালায় কিছু বলতে গেলে হুমকি অথচ কিছুদিন আগে ডিরেক্টর HSIA সাহেব কর্তৃক এক প্রজ্ঞাপনে প্রকাশ হয় কোন প্রটোকল লোক কে বারন করা হয় জানার খুব ইচ্ছা নিরাপত্তার নামে প্রহসনের মানে কি যেখানে মাষ্টার রোলের লোক দিয়ে নিরাপত্তা প্রহসন ছারা কিছুই নয় মেজিষ্ট্রেট স্যার সহযোগীতা একান্ত প্রার্থনা করছি</t>
  </si>
  <si>
    <t>926186377479700_926244197473918</t>
  </si>
  <si>
    <t>সকল এয়ারপোর্টের ভিতরে ও বাহিরে এই ধরনের বিষয় নিয়ে মাইকিং চলবে অনবরত এবং দেয়ালে পোষ্টারিং থাকবে ৷</t>
  </si>
  <si>
    <t>926186377479700_926246587473679</t>
  </si>
  <si>
    <t>এরা চুরি করতে এত মশগুল যে, এয়ারপোর্টে যে আপনারা আছেন এটা খেয়েলই করে না, এবং এই ২ বছরের জেল জরিমানায় এদের খুব একটা ক্ষতি হয় না বোধ করি, অনেক কামিয়ে ফেলেছে, পায়ের উপর পা দিয়ে খাইতে পারবে। এরা ভবিস্যতের কথা চিন্তাই করে না, ওটা আগেই সিকিউর করে ফেলেছে।</t>
  </si>
  <si>
    <t>926186377479700_927090227389315</t>
  </si>
  <si>
    <t>এরা সাহস পায়, কারণ, কড়াকড়িটা আসলে অতি সাম্প্রতিক এবং এয়ারপোর্টের ভেতর-বাইরের দুনম্বরী আয় বানিজ্যের ব্যাপকতার তুলনায় নিতান্তই অপ্রতুল | আপনারা হাতে গোনা কয়েকজন ম্যাজিস্ট্রেট নিষ্ঠার সাথে পেশাগত দায়ীত্ব পালনের যে দৃষ্টান্ত পুনঃপ্রতিষ্ঠা করতে ব্রতী হয়েছেন, সেটি ইদানীং শুধুমাত্র ফেসবুকের গণসংযোগের কারণে কিছু মানুষ জানতে পারছে | কিন্তু সেই জ্ঞাত জনসংখ্যার বেশীরভাগই আবার এয়ারপোর্ট সংশ্লিস্ট ব্যক্তি নন | আর আপনাদের সন্মন্ধে ওয়াকীবহাল মানুষের সংখ্যাটাও এয়ারপোর্ট দিয়ে প্রতিনিয়ত যাতায়াতকারী যাত্রী সংখ্যার তুলনায় খুবই কম | যে হাজার হাজার স্বল্পশিক্ষিত, অদক্ষ শ্রমজীবি প্রবাসী এয়ারপোর্ট দিয়ে প্রতিদিন যাতায়াত করে, তাদের কয়জন-ই আর ফেসবুক ব্যবহার করে, তাদের মধ্যে কয়জন ভুক্তভোগী আপনাদের পেজ বা আপনাদের সাথে যোগাযোগের উপায়টা জানে ? অর্থাৎ তাদের মধ্যে সংখ্যাগরিষ্ঠ যারা নিয়মিত অনিয়মের শিকার হচ্ছে, তারা কিন্তু আপনাদের কাছে সেই অনিয়মের প্রতিকারের জন্য অভিযোগ করতে পারে না | তাই দুনম্বরী আয় বানিজ্যে নিয়োজিত ব্যক্তিবর্গ তাদেরকে টার্গেট করেই টিকে থাকতে পারে | অতএব যতক্ষণ না এয়ারপোর্টের পরতে পরতে আপনাদের মতো পেশাদারী মনোভাবসম্পন্ন মানুষ আরও নিয়মিত এবং ব্যাপক আকারে সক্রিয় হচ্ছে - প্রতিদিন সবার চোখে পড়ার মতো অপরাধের দৃষ্টান্তমূলক শাস্তি প্রত্যক্ষ হচ্ছে - ততক্ষণ এই কুলাঙ্গারগুলোর মনে অপরাধ করে ধরা পড়া ও শাস্তি পাওয়ার ভয়টা স্থায়ী হবে বলে মনে হয় না | আপনাদেরও হয়তো স্বতঃপ্রণোদিত হয়ে এয়ারপোর্টের সব খুটিনাটি অনিয়ম খুঁজে বের করে তার প্রতিকার নিশ্চিত করার জন্য প্রয়োজনীয় যথেস্ট সংখ্যক লোক ও তাদের সবার আপনাদের মতোই দায়ীত্ব পালনে নিষ্ঠাবান থাকার মনোবলের সীমাবদ্ধতা আছে | সেটাও একটা কারণ হতে পারে |</t>
  </si>
  <si>
    <t>926186377479700_926528810778790</t>
  </si>
  <si>
    <t>ctg Airport এর বাহিরে কিছু ছেলেরা যাএির লাগেজে জোর করে হাত লাগিয়ে ধরে বসে থাকে, তার পর তারা জোর করে যাএির কাছ থেকে ২০০/৩০০ টাকা আদায় করে ছাড়ে । ওই চাদাবাজি টা বন্দ করতে আপনরা একটু চেষ্টা করবেন please</t>
  </si>
  <si>
    <t>926186377479700_927020777396260</t>
  </si>
  <si>
    <t>মার্চ এর ২১ তারিখ দেশ থেকে আসার সময় এই হারামজাদার খপ্পরে পড়েছিলাম। গেটের বাইরে ট্রলি নেওয়ার সময় এসে বল্ল আপনার ব্যাগের ওজন বেশি হবে (আমার ব্যাগের ওজন বেশি হবে আমি জানতাম-৩০/৩১ কেজি)আমি সব ঠিক করে দিব। পাত্তা দি নাই। পরে ভিতরে আরেকজন এসে কোন কথা বার্তা ছাড়াই আমার ব্যাগ আলগাই বল্ল আপনার তো দুইটা ব্যাগই ভারি, $১০০(৮০০০ টাকা) নিবে, আমি ৬০০০ টাকায় ঠিক করে দিব। অভ্যস্ত, কানে নি নাই কথা। পরে দেখা গেল একটা ব্যাগ ১.৫ কেজি বেশি চার্জ করে নাই, অন্যটা ৩১ কেজি এইজন্য $৫০ চার্জ করল। এদের খপ্পরে কখনো পড়বেন না। ব্যাগের ওজন সামান্য বেশি হলে সাধারণত এয়ারলাইন্স এ চার্জ করেনা আর ওজন খুব বেশি হলে আপনাকে অবশ্যই মাশুল দিতে হবে নাহলে আপনার ব্যাগ আলাদা করে রেখে দিতে পারে যা পরবর্তিতে অতিরিক্ত মাশুল দিয়ে ছাড়িয়ে নিতে হতে পারে।</t>
  </si>
  <si>
    <t>926186377479700_926437214121283</t>
  </si>
  <si>
    <t>Magistrate ভাই ,কোন বাধা না থাকে তাহলে চোর গুলোর মধ্যে যাদে শাস্তি দেয়া হয় তাদের ছবিগুলো বিমানবন্দরের কোন জায়গায় বর করে পোস্টারিং করে সচেতন করা যায় কি?</t>
  </si>
  <si>
    <t>926186377479700_926203010811370</t>
  </si>
  <si>
    <t>ইউসুফ ভাই, এবার নয় হয় টিভি খানা বদলান :v কোনদিন তো চলতে দেখি না :D Magistrates, All Airports of Bangladesh</t>
  </si>
  <si>
    <t>926186377479700_926187497479588</t>
  </si>
  <si>
    <t>শুধু জেল জরিমানা নয় সাথে কিছু উত্তম মাধ্যম ও দেয়া হউক জনসমক্ষে ।</t>
  </si>
  <si>
    <t>926186377479700_926187480812923</t>
  </si>
  <si>
    <t>প্রতিদিন একজনের এধরণের ছবি আসলে আগামী ১ বছরেই এয়ারপোর্ট ঠিক হয়ে যাবে ইনশাল্লাহ :)</t>
  </si>
  <si>
    <t>926186377479700_926200104144994</t>
  </si>
  <si>
    <t>ঘুমাইব ক্যাম্তে? সশ্রম কারাদন্ড খাইছে তো! কাম করন লাগবো সব সময়। =D :v</t>
  </si>
  <si>
    <t>926186377479700_926187494146255</t>
  </si>
  <si>
    <t>যাও বাবা এখন নাকে তৈল দিয়ে ঘুমাও জেল খানায় ...</t>
  </si>
  <si>
    <t>926186377479700_926201510811520</t>
  </si>
  <si>
    <t>অসম্ভব কে সম্ভব করছেন আপনারা। ধন্যবাদ ও শুভ কামনা।</t>
  </si>
  <si>
    <t>926186377479700_926187844146220</t>
  </si>
  <si>
    <t>আপনারা এগিয়ে যান। জয় সুনিশ্চিত। একদিন সত্যিই এসব বন্ধ হবে।</t>
  </si>
  <si>
    <t>926186377479700_926490954115909</t>
  </si>
  <si>
    <t>প্রত্যেক সরকরি কর্মচারীকে অফিস চলাকালীন সময়ে বড় অক্ষরের আইডি কার্ড প্রদর্শন এবং ওয়েবসাইটে ID সহ প্রোফাইল থাকা বাধ্যতামূলক করা । সরকারি অফিস প্রধানদের নেমপ্লেটে,সরাসরি পাবলিককে সেবা দেয় এরকম স্টাফের ডেস্কপ্লেটে ও নিরাপত্তা বাহিনীর ব্যাজে বড় অক্ষরে আইডি নম্বর থাকা বাধ্যতামূলক করা। যাতে ক্ষুব্ধ কোন নাগরিক কোন সরকরি কর্মচারীর উপর অসন্তুষ্ট হলে, ঐ কর্মচারীর বা তার অফিস প্রধানের আইডি নম্বর,মোবাইল নম্বর,NID...ইত্যাদি নির্দিষ্ট সার্ভারে(বিশ্ববিদ্যালয় ভর্তি পরিক্ষার রেজিষ্টেশনের মত অথবা মোবাইলে F&amp;F করার মত) পাঠাতে পারবে; এটা দিয়ে প্রবণতা বিশ্লেষণ করার জন্য। সরকারী কর্মচারী নয় এমন সন্দেহভাজন ব্যাক্তির ক্ষেত্রে মোবাইল নম্বর,NID...ইত্যাদি পাঠালে হবে।https://docs.google.com/document/d/1cSGeT_EvWvINhYLxFzQahg3RZbzjbkUVxKn3S715B4Q/pub</t>
  </si>
  <si>
    <t>926186377479700_926266254138379</t>
  </si>
  <si>
    <t>এয়ারপোর্টে ওয়াস রুমে টিসু পাওয়া যাইনা টিসু থাকে ক্লিনারের পকেটে কারন কি?</t>
  </si>
  <si>
    <t>926186377479700_926206457477692</t>
  </si>
  <si>
    <t>আপনাদের কার্যক্রম দেখে সত্যি মুগ্ধ। দেশে এখনও কিছু ভাল প্রশাসনিক লোক আছে। স্যালুট স্যার</t>
  </si>
  <si>
    <t>926186377479700_926208110810860</t>
  </si>
  <si>
    <t>আহ্. কবে থেকে যে অনুভব হবে পুরো দেশটাই হযরত শাহজালাল এয়ারপোর্ট ?</t>
  </si>
  <si>
    <t>926186377479700_926199584145046</t>
  </si>
  <si>
    <t>আপনাদের এই উদ্যোগ চলতে থাকলে এয়ারপোর্ট দুর্নীতি মুক্ত হবেই ইনশাআল্লাহ। আল্লাহ আপনাদের মঙ্গল করুক</t>
  </si>
  <si>
    <t>926186377479700_926191847479153</t>
  </si>
  <si>
    <t>যাও ভাই, ২ বছর হলিডে করে আসো 😜</t>
  </si>
  <si>
    <t>926186377479700_926188987479439</t>
  </si>
  <si>
    <t>চালিয়ে যান, একদিন দেখবেন ওরা আর নাই</t>
  </si>
  <si>
    <t>926186377479700_926258697472468</t>
  </si>
  <si>
    <t>আর দেখেন পুলিশের পেট সামনের দিকে যাইতেছে কারন তারাও খায় এজন্য আপরাধ হয়</t>
  </si>
  <si>
    <t>926186377479700_926188140812857</t>
  </si>
  <si>
    <t>ওকে কিছুক্ষন র‍্যপিং করা রাখা উচিৎ জেলের সেলে ।</t>
  </si>
  <si>
    <t>926186377479700_926226437475694</t>
  </si>
  <si>
    <t>আমি আসার সময় আমার সাথে এমন এক ঘটনা ঘটে</t>
  </si>
  <si>
    <t>926186377479700_926209134144091</t>
  </si>
  <si>
    <t>স্যার, বোনাস হিসেবে ভবিষ্যতে "আন্ডা থেরাপি " ব্যবহার করা যায় না? ????</t>
  </si>
  <si>
    <t>926186377479700_926200000811671</t>
  </si>
  <si>
    <t>এইয়ারপোট কি উনার বাবার,, আগে মাইর তার পর কথা</t>
  </si>
  <si>
    <t>926186377479700_926315104133494</t>
  </si>
  <si>
    <t>ভাইরে, টাকা দেখলে সাহস বেড়ে যায়।</t>
  </si>
  <si>
    <t>926186377479700_926249170806754</t>
  </si>
  <si>
    <t>এর দুই বছরের কারাদন্ড,5000টাকা জরিমানা ,পাছায় দুইটা লাথি।</t>
  </si>
  <si>
    <t>926186377479700_926741907424147</t>
  </si>
  <si>
    <t>আমাদের প্রশ্ন আপনি করে ফেল্লেন?</t>
  </si>
  <si>
    <t>926186377479700_926189344146070</t>
  </si>
  <si>
    <t>ভাই জরিমানা আর জেল না,,,তাদের কে সবার সামনে কান ধরে দার করাই রাখা উচিৎ,,,</t>
  </si>
  <si>
    <t>926186377479700_926249257473412</t>
  </si>
  <si>
    <t>আমার সাথে এমন টা করেছেন একজন।</t>
  </si>
  <si>
    <t>926186377479700_926492377449100</t>
  </si>
  <si>
    <t>৫. ১০ বছরের মধ্যে দুই এর অধিক বার সাজাপ্রাপ্ত অপরাধীদের একটি দ্বীপ খালি করে বা বান্দরবনের থানচিতে বা আফ্রিকার দেশগুলোতে নির্বাসন দেওয়া। সম্ভব হলে বৃদ্ধ বয়সে ফেরত আনা। খাদ্যে ভেজাল দিলে চায়নায় মৃত্যুদন্ড আছে আমাদের এখানে নেই কেন?কারণ আমাদের আইন অপরাধী বান্ধব। https://docs.google.com/document/d/1cSGeT_EvWvINhYLxFzQahg3RZbzjbkUVxKn3S715B4Q/pub</t>
  </si>
  <si>
    <t>926186377479700_926233827474955</t>
  </si>
  <si>
    <t>এদের স্বভাব জীবনেও পরিবর্তন হবে না। এদেরকে সারাজীবন জেলে রাখতে পারলে সবার জন্য ভালো হত।</t>
  </si>
  <si>
    <t>926186377479700_926429827455355</t>
  </si>
  <si>
    <t>ভিক্ষুক টাকে হাত- পা ভেঙ্গে যে কোন একটা মাজারের সামনে বসিয়ে দেয়ার হোক।</t>
  </si>
  <si>
    <t>926186377479700_926233897474948</t>
  </si>
  <si>
    <t>ভাই, আরো কয়েক বছর ওরে জেল দেয়া যায় না??</t>
  </si>
  <si>
    <t>926186377479700_926199420811729</t>
  </si>
  <si>
    <t>এই পেজ এ আসলে মন এ একটা আনাবিল শান্তি পাই ।।</t>
  </si>
  <si>
    <t>926186377479700_926568277441510</t>
  </si>
  <si>
    <t>২৩ তারিখের ফ্লাইট এ আমার লেপটপ এর জন্য ৫০০ টাকা চাইতেছিল সালা সব চুর দেশের লোক</t>
  </si>
  <si>
    <t>926186377479700_926187470812924</t>
  </si>
  <si>
    <t>জামিন নিয়ে বের হয়ে গেলে এই শাস্তি দিয়ে লাভ কি? দুই দিন পর তো এরা আবার এইসব করবে।</t>
  </si>
  <si>
    <t>926186377479700_926197264145278</t>
  </si>
  <si>
    <t>সালা ফকিন্নির বাচ্চা কে কঠিন সাজা দেয়া হওক...</t>
  </si>
  <si>
    <t>926186377479700_926325054132499</t>
  </si>
  <si>
    <t>গত ২২ফেব্রুয়ারী,, কর্তব্যরত,,, আমার কাছে টাকা চেয়েছে,,, দেইনি,,,,</t>
  </si>
  <si>
    <t>926186377479700_926209687477369</t>
  </si>
  <si>
    <t>আছে না দাদা ভাইয়েরা"</t>
  </si>
  <si>
    <t>926186377479700_926294344135570</t>
  </si>
  <si>
    <t>আিও তাই বলি। এরা এখনো এত সাহস কই পায়?</t>
  </si>
  <si>
    <t>926186377479700_926635874101417</t>
  </si>
  <si>
    <t>পাসপোর্ট অফিসেও কিছু আবুল বসে থাকে।</t>
  </si>
  <si>
    <t>926186377479700_926186944146310</t>
  </si>
  <si>
    <t>উনাকে অল্পতেই ঠিক করে দেন :v</t>
  </si>
  <si>
    <t>926186377479700_926313727466965</t>
  </si>
  <si>
    <t>নায়ক বাদ দিয়া পরিচালক দের দিকে নজর দিন</t>
  </si>
  <si>
    <t>926186377479700_926208837477454</t>
  </si>
  <si>
    <t>ধন্যবাদ...এবার বুক ফুলিয়ে বলতে পারবো, আমার দেশ, বাংলাদেশ।</t>
  </si>
  <si>
    <t>926186377479700_926189370812734</t>
  </si>
  <si>
    <t>এই শাস্তির বিরুদ্ধে আপিল করার কোন সুযোগ নাই?</t>
  </si>
  <si>
    <t>926186377479700_926231897475148</t>
  </si>
  <si>
    <t>যাও এখন জেলে গিয়ে টাকা কামাও, সলা হারামজাদা।</t>
  </si>
  <si>
    <t>926186377479700_926476837450654</t>
  </si>
  <si>
    <t>প্রশ্ন রেখেই যায়, এত কড়াকড়ির ভেতর এরা এই সাহস পায় কোথায়?</t>
  </si>
  <si>
    <t>926186377479700_926205144144490</t>
  </si>
  <si>
    <t>সময়ের সাহসী সন্তান আপনি। অনেক ধন্যবাদ....</t>
  </si>
  <si>
    <t>926186377479700_926424380789233</t>
  </si>
  <si>
    <t>জেল সাথে সাথে জরিমানা করা উচিৎ।</t>
  </si>
  <si>
    <t>926186377479700_926249487473389</t>
  </si>
  <si>
    <t>এনাদের পুরা সাজা খাটতে হয়, নাকি জামিন নিয়ে বেড় হয়ে আসে?</t>
  </si>
  <si>
    <t>926186377479700_926188804146124</t>
  </si>
  <si>
    <t>শাস্তি এখটু বেশি হয়ে গেল মনে হয়,,,,,,,,,</t>
  </si>
  <si>
    <t>926186377479700_926188130812858</t>
  </si>
  <si>
    <t>এইবার বুঝো মজা ( চোরের দশ দিন সাধুর এক দিন)</t>
  </si>
  <si>
    <t>926186377479700_926248934140111</t>
  </si>
  <si>
    <t>এইসব লোক গুলো অসৎ আর অসভ্য.... তাই এখন কুকর্ম করেই যাচ্ছে....</t>
  </si>
  <si>
    <t>926186377479700_926320774132927</t>
  </si>
  <si>
    <t>এই বাটপারের মনে হয় ফেইসবুক এ আইডি নাই....... :-D :-P :-D</t>
  </si>
  <si>
    <t>926186377479700_926268420804829</t>
  </si>
  <si>
    <t>অনেক ভাল কাজ।।ওনারে সম্মানখানায় পাঠান।</t>
  </si>
  <si>
    <t>926186377479700_926615987436739</t>
  </si>
  <si>
    <t>কুত্তার বাচ্চারে জন সম্মুখে জুতাপেটা করা উচিত ।</t>
  </si>
  <si>
    <t>926186377479700_926188757479462</t>
  </si>
  <si>
    <t>প্রশ্ন'ত আপনি করলেন, এখন উত্তরটা দিবে কে.?</t>
  </si>
  <si>
    <t>926186377479700_926188454146159</t>
  </si>
  <si>
    <t>জামিনে বের হয়ে আসবে না তো?</t>
  </si>
  <si>
    <t>926186377479700_926256957472642</t>
  </si>
  <si>
    <t>এদেরকে ব্রাসফায়ার করা উচিৎ</t>
  </si>
  <si>
    <t>926186377479700_926188884146116</t>
  </si>
  <si>
    <t>এত কড়াকড়ির ভেতর এরা এই সাহস পায় কোথায়?</t>
  </si>
  <si>
    <t>926186377479700_926199304145074</t>
  </si>
  <si>
    <t>সালাকে জুতাপেটা করো আগে</t>
  </si>
  <si>
    <t>926186377479700_927873333977671</t>
  </si>
  <si>
    <t>এতো জেল জরিমানা তারপরও সোজা হয়না কেন?</t>
  </si>
  <si>
    <t>926186377479700_926197557478582</t>
  </si>
  <si>
    <t>'র্যাাপিং' শব্দটা ঠিক বুঝলাম না, স্যার।</t>
  </si>
  <si>
    <t>926186377479700_926320527466285</t>
  </si>
  <si>
    <t>বিমান কর্মচারী শালারা চোর ই । সব সময় চোর</t>
  </si>
  <si>
    <t>926186377479700_926209350810736</t>
  </si>
  <si>
    <t>এদের সাথে শয়তান আছে তাই সাহস পায়</t>
  </si>
  <si>
    <t>926186377479700_926188587479479</t>
  </si>
  <si>
    <t>কাউনটারে প্রাইস লিস্ট টাঙানো আছে কি ?</t>
  </si>
  <si>
    <t>926186377479700_926203004144704</t>
  </si>
  <si>
    <t>এত কড়াকড়ির ভেতর এরা এই সাহস পায় কোথায়?</t>
  </si>
  <si>
    <t>926186377479700_926228417475496</t>
  </si>
  <si>
    <t>আপনাদেরকে ধন্যবাদ , স্মরনকালের সেরা সেবা দিচ্ছেন আপনারা ৷ নিজে কিছুদিন আগে ঘুরে এলাম , এয়ারপোর্টে নেমে এখন অনেক নিরাপদ বোধ করা যায় ৷ যারাই দেশ থেকে ঘুরে আসে , সকলেই একবাক্যে প্রশংসা করে ৷ আপনাদেরকে স্যেলুট ৷</t>
  </si>
  <si>
    <t>926186377479700_926200190811652</t>
  </si>
  <si>
    <t>চোরের ১০০ দিন গ্যরস্তের ১ দিন।জেল জরিমানার সাথে হালকা - পাতলা হলে ভালো হয়</t>
  </si>
  <si>
    <t>926186377479700_926285654136439</t>
  </si>
  <si>
    <t>সত্যিই তো এরা এতো সাহস পায় কি করে</t>
  </si>
  <si>
    <t>926186377479700_926320194132985</t>
  </si>
  <si>
    <t>একই প্রশ্ন আমারেও চুলকায় প্রতিনিয়ত....</t>
  </si>
  <si>
    <t>926186377479700_926493580782313</t>
  </si>
  <si>
    <t>926186377479700_926430630788608</t>
  </si>
  <si>
    <t>কিছু অসাধু অফিসার যারা এই টাকার ভাগ নেয়</t>
  </si>
  <si>
    <t>926186377479700_926357440795927</t>
  </si>
  <si>
    <t>ওদের এজেন্ট আছে ..কিছুই হবেনা</t>
  </si>
  <si>
    <t>926186377479700_926246140807057</t>
  </si>
  <si>
    <t>ওরে এখন ২ বছরের জন্য র্যাপিং করা হল !</t>
  </si>
  <si>
    <t>926186377479700_926189390812732</t>
  </si>
  <si>
    <t>কোন কথা হপে না, শুধুই ডিম থেরাপি হপে</t>
  </si>
  <si>
    <t>926186377479700_926201497478188</t>
  </si>
  <si>
    <t>স্যার আপনার কাজ চালিয়ে যান, এলাকা জীবানুমুক্ত হবেই :D</t>
  </si>
  <si>
    <t>926186377479700_926197187478619</t>
  </si>
  <si>
    <t>কি দুঃসাহস রে বাবা ... উচিত শাস্তি হয়েছে :)</t>
  </si>
  <si>
    <t>926186377479700_926315510800120</t>
  </si>
  <si>
    <t>ওদের কইল্জা এত বড় কেরে...</t>
  </si>
  <si>
    <t>926186377479700_926187414146263</t>
  </si>
  <si>
    <t>বাঙালী তো... তাই সাহস একটু বেশিই বেশি :p</t>
  </si>
  <si>
    <t>926186377479700_926317870799884</t>
  </si>
  <si>
    <t>আমাদের ইমিগ্রেশন পুলিশ ভাইদের কি আরও দক্ষ আর ইয়াং পুলিশ দেওয়া যায় ?</t>
  </si>
  <si>
    <t>926186377479700_926457644119240</t>
  </si>
  <si>
    <t>ঐখানে Wrapping Company আসে কোথা থেকে Wrapping এর জন্য আবার Company আছে জানলেও তো Company এর সংজ্ঞা লজ্জিত হয়ে যাবে ।। আসল কথা হইতেছে এইগুলাকে ঘাড় ধাক্কা দিয়ে এয়ারপোর্ট থেকে বের করে দিতে হবে ।। এরপর হয়তো সমস্যার একটা সমাধান হবে ।।</t>
  </si>
  <si>
    <t>926186377479700_931432773621727</t>
  </si>
  <si>
    <t>কূওাটা কে মেরে ফেলা ইচিত</t>
  </si>
  <si>
    <t>926186377479700_926493894115615</t>
  </si>
  <si>
    <t>926186377479700_926314410800230</t>
  </si>
  <si>
    <t>প্রশ্ন‌তো আমা‌দেরও? এত সাহস?</t>
  </si>
  <si>
    <t>926186377479700_926294720802199</t>
  </si>
  <si>
    <t>ওনারে গলায় জুতার মালা দিয়ে এইয়ারপুটে ঘুরানো দরকার</t>
  </si>
  <si>
    <t>926186377479700_926187990812872</t>
  </si>
  <si>
    <t>খাইছে ধরা!! এপিবিএন আপনাদের মোবাইল নম্বরটা এয়ারপোর্ট এর সব জাগায় লাগিয়ে রাখতে পারেন। সাথে কিছু জন সচেতনতা মুলক কথা সহ যেন যাত্রীরা ও জানতে পারেন আর প্রয়োজনে আপনাদের সাথে যোগাযোগ করতে পারেন।</t>
  </si>
  <si>
    <t>926186377479700_926189004146104</t>
  </si>
  <si>
    <t>সাহস কোথায় পাই পাশের পুলিশসাহেব কে জিজ্ঞাস করলে উত্তর পাবেন</t>
  </si>
  <si>
    <t>926186377479700_926968284068176</t>
  </si>
  <si>
    <t>স্যালুট তোমাদে ভাই...:-)</t>
  </si>
  <si>
    <t>926186377479700_926197344145270</t>
  </si>
  <si>
    <t>আহারে!জীবনের মহামূল্যবান ২ টা বছর :P</t>
  </si>
  <si>
    <t>926186377479700_927098180721853</t>
  </si>
  <si>
    <t>হা হা হা এতু বিনুদন কেরে দেন রে ভাই</t>
  </si>
  <si>
    <t>926186377479700_926191640812507</t>
  </si>
  <si>
    <t>যার চোখ যেদিকে !!!</t>
  </si>
  <si>
    <t>926186377479700_926188170812854</t>
  </si>
  <si>
    <t>সাদা পোশাক পরা লোক টাকে পছন্দ হয়েছে , চোরের বাম পাশে হাহাহা</t>
  </si>
  <si>
    <t>926186377479700_926189097479428</t>
  </si>
  <si>
    <t>চাকরি গেলে ভয় বাড়বে, টাকার নেশা যে বড় বাজে নেশা :(</t>
  </si>
  <si>
    <t>926186377479700_926227630808908</t>
  </si>
  <si>
    <t>স্যার আপনাকে একবার দেখতে চাই</t>
  </si>
  <si>
    <t>926186377479700_926208627477475</t>
  </si>
  <si>
    <t>দুই বছর পূরণ হবার আগেই জামিন নিয়ে এসে আবার কাজ শুরু করে দিবে। এটাই আমার বাংলাদেশ।</t>
  </si>
  <si>
    <t>926186377479700_926406484124356</t>
  </si>
  <si>
    <t>লোভে ঈমান নষ্ট হয়ে গেছে ।</t>
  </si>
  <si>
    <t>926186377479700_926495064115498</t>
  </si>
  <si>
    <t>926186377479700_926394937458844</t>
  </si>
  <si>
    <t>আপনি এটাকে কডাকডি বলছেন দুই বছরের সাজা, কিন্তু আমার প্রশ্নো এদের চাকুরি যায় না কেন,</t>
  </si>
  <si>
    <t>926186377479700_926356647462673</t>
  </si>
  <si>
    <t>কুত্তার বাচ্চার চাপার মাংস খুলে ফেলা দরকার</t>
  </si>
  <si>
    <t>926186377479700_926495530782118</t>
  </si>
  <si>
    <t>লঘু পাপে গুরুদণ্ড</t>
  </si>
  <si>
    <t>926186377479700_926385547459783</t>
  </si>
  <si>
    <t>দুই বছরের সশ্রম কারাদন্ড একটু বেশী হয়ে গেছে। তিন মাসের কারাদণ্ড, জরিমানা আর ছাকুরিচ্চুতি হলেই চলতো। এই দুই বছর তাকে জনগনের পয়সায় রাখা হবে।</t>
  </si>
  <si>
    <t>926186377479700_927746513990353</t>
  </si>
  <si>
    <t>তাইতো ! এত সাহস পায় কোথায় ?! জরিমানা ও শ্বাস্তির পরিমান বাড়ানো উচিত ।</t>
  </si>
  <si>
    <t>926186377479700_926210374143967</t>
  </si>
  <si>
    <t>টিভিটা কি এক বারের জন্য চালাবেন দয়া করে।আপনাদের কে ধন্যবাদ দিয়ে ছোট করতে চাই না।বদলেযাব এক দিন আমরা।ভাল থাকবেন সাথে আছি সাথে থাকবো।আপনাদের।</t>
  </si>
  <si>
    <t>926186377479700_926200094144995</t>
  </si>
  <si>
    <t>খুব ভালো হইছে,এখন যদি সম্ভব হয় ওই কমপানির লাইসেন্স,বা এয়ারপোর্ট সাথে যে কন্টাক্ট আছে এইটা বাতিল করে দেন। দেখবেন ওদের অবস্তা কেমন হয়।</t>
  </si>
  <si>
    <t>926186377479700_926233710808300</t>
  </si>
  <si>
    <t>সাদা শার্ট পইরা বৈসা আছেন ম্যাজিস্ট্রেট!! আপনেরে আমি দেইখ্যায়েলচি ;) ;) টিভির ভিত্রে :D Btw, respect to you man!</t>
  </si>
  <si>
    <t>926186377479700_932789913486013</t>
  </si>
  <si>
    <t>আমার মেয়ে অষ্ট্রলিয়া থাকে ওখানেই বিয়ে হয়েছে। আমরা সেই সময় যেতে পারিনি ওর জন্য বিয়ের গয়না কিনেছিলাম এখন মেয়ে দেশে আসবে। ওকি যাবার সময় সাথে করে সেই সব গহনা নিয়ে যেতে পারবে? আর কতটুকু নিতে পারবে?</t>
  </si>
  <si>
    <t>926186377479700_926545284110476</t>
  </si>
  <si>
    <t>বিমান বন্দরের ট্রয়লেট গুলোর ভেতর বেশির ভাগ দান্ধার টাকা লেদেন হয়, আমি ১২,১১,২০১৫ তারিখের সন্ধ্যা ৬ টায় বিমান বাংলাদেশ এয়ার লাইন্সের BG027 প্লাইটে আবুধাবি আসি, ভুলবশত একটা ন্যালক্যাটার আমার হ্যান্ড ব্যাগে করে চলে আসে আমি এটা ফেলে দেওয়ার জন্য এয়ারপোর্টের একজনকে জিজ্ঞেস করলাম কোথায় এটা ফেলতে পারি, সে আমাকে বলে ১০০ টাকা দেন আমি ফেলে দেব এখানে কোথাও ফেলতে দেখলে এয়ারপোর্ট পুলিশ আপনাকে চার্জ করবে, আমি তার কথায় গুরুত্ব না দিয়ে ট্রয়লেটে গেলাম ঐটা ফেলে দেওয়ার জন্য দেখলাম ট্রয়লেটের ভিতর চলছে পুরো ৫০০ টাকা নোটের বান্ডিল গোনা আর সে কাজটা করছে ঐখানেরই এক পুলিশ খোদ নিজেই, এখন আমার প্রশ্ন এই টাকা গুলা কিসের টাকা আর কেনোইবা ট্রয়লেটের ভিতর গোনা হচ্ছে,, যদি ইয়ারপোর্টের সি সি ক্যামেরা গুলা চেক করেন তাহলে নিশ্চয় এসব চোর পুলিশ অফিসারদের ধরতে পারবেন, তারিখটা 12/11/2015 সময় বিকেল ৪ টা থেকে সাড়ে ৪টার ভিতর যেখানে আবুধাবী আসা BG027 বিমানের বোর্ডিং দেওয়া হইছে তার পাশের ট্রয়লেটটা।</t>
  </si>
  <si>
    <t>926186377479700_927916380640033</t>
  </si>
  <si>
    <t>প্রশ্ন থেকেই যায়, এত কড়াকড়ির ভেতর এরা এই সাহস পায় কোথায়? দুর্নীতি যখন স্বভাব তখন শাস্তি কোন বিষয় না। মানসিকতা আর মুল্যবোধ পাল্টান জরুরি। আমাদের দেশে ঘুষখোর জামাইদের কদর বেশী, মাওলানাদের সেক্স বেশী, ফকিন্নিও বি এম ডব্লু চিনে।</t>
  </si>
  <si>
    <t>926186377479700_926228394142165</t>
  </si>
  <si>
    <t>অামার মনে হয় ওকে ঠিকমত খাতির-যত্ন(!!) করলে অাপনার প্রশ্নের উত্তর বের হয়ে অাসবে।</t>
  </si>
  <si>
    <t>926186377479700_926528837445454</t>
  </si>
  <si>
    <t>ভাই এইডারেই র‍্যাপিং কইরা দেন,,,, ও বিশেষ দ্রষ্টব্য সামনে পেট টা বেশি হওয়ায় কষ্টেপ বেশি কইরা দিতে হবে</t>
  </si>
  <si>
    <t>926186377479700_926199854145019</t>
  </si>
  <si>
    <t>আহা!!! শুধুই কারাদন্ড!!! একই সাথে কিছু জুতাপেটা ফ্রিও দেয়া যেত। কাজ করে খেতেই যত কষ্ট। বাটপারী করতে মজা।</t>
  </si>
  <si>
    <t>926186377479700_927271390704532</t>
  </si>
  <si>
    <t>আপনারা রেগুলার এই শাস্তি দেওয়ার ছবি আর বিবরন প্রিন্ট করে এয়ারপর্টে কর্মরত প্রত্যেকের কাছে পাঠিয়ে দিতে পারেন, হয়ত সাহস কিছুটা কমতেও পারে।</t>
  </si>
  <si>
    <t>926186377479700_926186964146308</t>
  </si>
  <si>
    <t>আর টাকা নেই বললে তার কাছ থেকে নম্বর নিয়ে মহিলার দুলাভাইরে নিজের নম্বর থেকে ফোন করে ২০০০ টাকা বিকাশ করতে বলে :/</t>
  </si>
  <si>
    <t>926186377479700_927447964020208</t>
  </si>
  <si>
    <t>উচিত শিক্ষা-কাজে লাগাও, চুরি ছাড়া ভাল থাকতে পারবে আর বোন তোমাকে সাধুবাদ জানায়...</t>
  </si>
  <si>
    <t>926186377479700_926295744135430</t>
  </si>
  <si>
    <t>এদের কান এবং চোখের সমস্যার কারনে এরা আপনাদের মহৎ কাজগুলো দেখতে পায়না, এর কারনে তারাই ভোগে, ধন্যবাদ আপনাদেরকে যারা লোভ লালসার উর্ধ্বে থেকে মহৎ কাজ করে যােচ্ছন।</t>
  </si>
  <si>
    <t>926186377479700_926233807474957</t>
  </si>
  <si>
    <t>বাংগালী অনেক বেশি ক্ষুধার্ত.. ১৯৭৪ দুর্ভিক্ষে জেনেটিক ভাবে প্রাপ্ত.. তাইতো প্রধানমন্ত্রী থেকে শুরু করে এই সকল আবালরাও পর্যন্ত চুমুক দিতে গিয়ে চায়ের কাপ পর্যন্ত গিলে ফেলে...😬</t>
  </si>
  <si>
    <t>926186377479700_926444164120588</t>
  </si>
  <si>
    <t>এইবার ঠিক আছে, ২ বছর</t>
  </si>
  <si>
    <t>926186377479700_926193807478957</t>
  </si>
  <si>
    <t>চোরের কাছে কড়াকড়ির ব্যপারটা মনে রাখার টাইম থাকেনি।</t>
  </si>
  <si>
    <t>926186377479700_927189694046035</t>
  </si>
  <si>
    <t>একটু নরম করে কথা বললে বলবে এটা নেওয়া যাবে এটা নেওয়ার অর্ডার নাই স্যার এর জন্য কিছু চায়ের পয়সা দেন আপনাক গুলি টিক করে দেব</t>
  </si>
  <si>
    <t>926186377479700_928021733962831</t>
  </si>
  <si>
    <t>কারন হল উনারা খুব সূ-উচচ শিক্ষিত : তাছাড়া অনেক মামা র জোরে, অনেক ঘোষ দিয়ে চাকরি পেয়েছে তাই আর কি , বুঝে নিতে হয় ভাই??????????</t>
  </si>
  <si>
    <t>926186377479700_926495437448794</t>
  </si>
  <si>
    <t>এয়ারপোর্ট এ কি এই সব ছুটকে পুটকেরাই শুধু দুই নুম্বেরি করে নাকি, জনাব? মাঝে সাঁঝে দুই একজন রাঘো বোয়ালদেরও ধরেন আমরা দেখি। নাকি তাদের ধরে ছবি দেওয়া নিষেধ? Magistrates, All Airports of Bangladesh</t>
  </si>
  <si>
    <t>926186377479700_926186920812979</t>
  </si>
  <si>
    <t>এই হলো বাঙ্গালী ।কিছু রাখলো না ।</t>
  </si>
  <si>
    <t>926186377479700_926248724140132</t>
  </si>
  <si>
    <t>__________________________________________ প্রশ্ন থেকেই যায়, এত কড়াকড়ির ভেতর এরা এই সাহস পায় কোথায়? __________________________________________</t>
  </si>
  <si>
    <t>926186377479700_926368844128120</t>
  </si>
  <si>
    <t>লোম বাছতে কম্বল উজার অবস্থা :(</t>
  </si>
  <si>
    <t>926186377479700_926288097469528</t>
  </si>
  <si>
    <t>Íধন্যবাদ বস</t>
  </si>
  <si>
    <t>926186377479700_926245627473775</t>
  </si>
  <si>
    <t>দৃষ্টান্তমূলক বিচার করলে হয়তো কমে আসবে এসব অপকর্ম</t>
  </si>
  <si>
    <t>926186377479700_926200837478254</t>
  </si>
  <si>
    <t>টিভিটা কি সচল? -_-</t>
  </si>
  <si>
    <t>926186377479700_926262567472081</t>
  </si>
  <si>
    <t>কারাদণ্ড আরো দুই বছর বেশি দিলেই ভালো হতো।</t>
  </si>
  <si>
    <t>926186377479700_926203150811356</t>
  </si>
  <si>
    <t>এতো খারাপের মাঝে আপনাদের কাজগুলো যেমন, মরুভূমির মাঝে অল্প জলরাশি।</t>
  </si>
  <si>
    <t>926186377479700_926652457433092</t>
  </si>
  <si>
    <t>উপযুক্ত শাস্তি হয়েছে</t>
  </si>
  <si>
    <t>926186377479700_926187974146207</t>
  </si>
  <si>
    <t>পুরানো অভ্যাস ছাড়ে কেমনে,,,,</t>
  </si>
  <si>
    <t>926186377479700_926658210765850</t>
  </si>
  <si>
    <t>হিসাব বরাবর :)</t>
  </si>
  <si>
    <t>926186377479700_926188580812813</t>
  </si>
  <si>
    <t>এটাই উপযুক্ত বিচার, ধন্যবাদ আপনাকে,,</t>
  </si>
  <si>
    <t>926186377479700_926193917478946</t>
  </si>
  <si>
    <t>হুনিয়া</t>
  </si>
  <si>
    <t>926186377479700_930698620361809</t>
  </si>
  <si>
    <t>একদম ঠিক আছে</t>
  </si>
  <si>
    <t>926186377479700_926203314144673</t>
  </si>
  <si>
    <t>আরও বেশী সাষটি দেওয়ার উচিত ছিল</t>
  </si>
  <si>
    <t>926186377479700_926425394122465</t>
  </si>
  <si>
    <t>এই চোর কে উপযুক্ত শাস্তি দেয়া হোক।</t>
  </si>
  <si>
    <t>926186377479700_926500204114984</t>
  </si>
  <si>
    <t>এইগুলা তো চুনো পুটি... রাঘববোয়াল দের কেউ ধরেন।</t>
  </si>
  <si>
    <t>926186377479700_926209904144014</t>
  </si>
  <si>
    <t>হুমম.....ডালমে কুচ ফুটা হ্যায়.....</t>
  </si>
  <si>
    <t>926186377479700_926254600806211</t>
  </si>
  <si>
    <t>এই সব জঞ্জাল কি আর এক দিনে শেষ করা যাবে? যাবেনা।</t>
  </si>
  <si>
    <t>926186377479700_926309430800728</t>
  </si>
  <si>
    <t>উচিত শিক্ষাটাই দিয়েছেন</t>
  </si>
  <si>
    <t>926186377479700_926208797477458</t>
  </si>
  <si>
    <t>তবুও স্বপ্ন দেখি... এগিয়ে যান।।</t>
  </si>
  <si>
    <t>926186377479700_926469880784683</t>
  </si>
  <si>
    <t>উচিত শিক্ষা</t>
  </si>
  <si>
    <t>926186377479700_926262650805406</t>
  </si>
  <si>
    <t>এবার ভাল করে ঘুষ খাও মনু।</t>
  </si>
  <si>
    <t>926186377479700_926601467438191</t>
  </si>
  <si>
    <t>Good job! এভাবেই (y)</t>
  </si>
  <si>
    <t>926186377479700_926240370807634</t>
  </si>
  <si>
    <t>ধন্যবাদ,</t>
  </si>
  <si>
    <t>926186377479700_926191884145816</t>
  </si>
  <si>
    <t>স্যালুট :-) (y)</t>
  </si>
  <si>
    <t>926186377479700_926322267466111</t>
  </si>
  <si>
    <t>অনিয়মে ভরপুর।</t>
  </si>
  <si>
    <t>926186377479700_926201310811540</t>
  </si>
  <si>
    <t>926186377479700_926189194146085</t>
  </si>
  <si>
    <t>শাস্তি কম বলে!</t>
  </si>
  <si>
    <t>926186377479700_926186897479648</t>
  </si>
  <si>
    <t>926186377479700_927189007379437</t>
  </si>
  <si>
    <t>এটা আর নতুন কিছুই নয় এরা সব সময় এ রকম করে</t>
  </si>
  <si>
    <t>926186377479700_926353187463019</t>
  </si>
  <si>
    <t>তাই বলে দুই বছর এর কারা ডণ্ড,!!!! বিসাল বেপার</t>
  </si>
  <si>
    <t>926186377479700_926287804136224</t>
  </si>
  <si>
    <t>চেহরায়া বিন্দুমাত্র অপরাধবোধ নেই। :/</t>
  </si>
  <si>
    <t>926186377479700_926201090811562</t>
  </si>
  <si>
    <t>টাকাই এদের সাহস যোগায়....</t>
  </si>
  <si>
    <t>926186377479700_927396714025333</t>
  </si>
  <si>
    <t>শালারে শয়তানে -------মারে।</t>
  </si>
  <si>
    <t>926186377479700_926200220811649</t>
  </si>
  <si>
    <t>টাকার অভাব রে ভাই টাকার অভাব ।</t>
  </si>
  <si>
    <t>926186377479700_927345557363782</t>
  </si>
  <si>
    <t>জরিমানাটা আর ও ১৯৫০০০ টাকা সহ প্রতিদিন পাছায ১ টা করে বেতের বারি।</t>
  </si>
  <si>
    <t>926186377479700_926393684125636</t>
  </si>
  <si>
    <t>out of control. এতদিনে বাগে আসল</t>
  </si>
  <si>
    <t>926186377479700_927225010709170</t>
  </si>
  <si>
    <t>926186377479700_926200700811601</t>
  </si>
  <si>
    <t>আল্লাহ্‌ আপনাদের মঙ্গল করুন। আমীন। হযরত শাহজালাল (রঃ) এয়ারপোর্টে http://www.amaderbrahmanbaria.com/bd/2016/03/29/%E0%A6%B9%E0%A6%AF%E0%A6%B0%E0%A6%A4-%E0%A6%B6%E0%A6%BE%E0%A6%B9%E0%A6%9C%E0%A6%BE%E0%A6%B2%E0%A6%BE%E0%A6%B2-%E0%A6%B0%E0%A6%83-%E0%A6%8F%E0%A7%9F%E0%A6%BE%E0%A6%B0%E0%A6%AA%E0%A7%8B%E0%A6%B0/</t>
  </si>
  <si>
    <t>926186377479700_926201507478187</t>
  </si>
  <si>
    <t>সালাম সততার জন্য</t>
  </si>
  <si>
    <t>926186377479700_926537554111249</t>
  </si>
  <si>
    <t>নিয়োগের সময় যারা পয়সা নেয় তাদের কে কী বলবেন আপনারা ?</t>
  </si>
  <si>
    <t>926186377479700_927445444020460</t>
  </si>
  <si>
    <t>এই অপকর্মের জনক করা।</t>
  </si>
  <si>
    <t>926186377479700_926376920793979</t>
  </si>
  <si>
    <t>হাতকড়াটা পরলে আরো সুন্দর লাগত,,,,😆😆😆😆</t>
  </si>
  <si>
    <t>926186377479700_926452364119768</t>
  </si>
  <si>
    <t>ধন্যবাদ সকল অপিসার ভাই দের ,আলাহ যেনো আপনাদের বাবা মায়ের সকল গুনাকে মাফ করে দেন ,এবং পৃথীবির সকল পিতা মাথা যেনো আপনাদের মতো সন্তান ,রেখে যায় ,অন্যদের উপকারে নিজের জিবন বিলিয়ে দেও , আজ সকল পবাসী আপনাদের স্যলেউট যানায় ,</t>
  </si>
  <si>
    <t>926186377479700_926450004120004</t>
  </si>
  <si>
    <t>ঢাকা এয়ারপোর্টের মতো কমলাপুর রেলষ্টেশন,পাটুরিয়া ও মাওয়া ঘাটে সার্বক্ষণিক(সকাল ৬/৭ টা থেকে রাত ১০/১১টা পর্যন্ত) ম্যাজিষ্ট্রেট নিয়োগ দেওয়া দরকার। https://www.facebook.com/groups/304183119755619/</t>
  </si>
  <si>
    <t>926186377479700_926378734127131</t>
  </si>
  <si>
    <t>বাই এয়ার পোটে তুহিন বারি ভান্ডারিয়া জিলা পিরজপুর ওনি আমার কাজথেকে ওমান আসার সময়ে ১৯৫০০ টাকা নিয়েছে তারপরও এখন আমার কাছে ৯০০০ টাকা দাবি করে বলছে আপনার বরিং লাগবে তারপর আপনার সাথে ওমানের টাকা ২০০০ থাকালাগবে নাইলে জেতে দিবেনা তাই আমি ওনার বউয়ের নাম্বারে বিকাস দিলাম আমার কাছে প্রোমান আাছে এখন হুমকি দে ৯০০০ টাকা না দিলে বারি আসলে ১০০০০০ টাকা দেয়া লাগবে তাই বলি আপনারা মিডিয়া পারেন আমাদের সাহায্য করতে পিলিস একটি করেন ও এখন imo তে কল দে মেসেজ দে সব প্রোমান আছে</t>
  </si>
  <si>
    <t>926186377479700_926450290786642</t>
  </si>
  <si>
    <t>925632904201714_925654250866246</t>
  </si>
  <si>
    <t>Toufiqur Rahman Chanchal , পেইজ থেকে হচ্ছে না কিন্তু অন্য কমেন্টে এক সুহৃদ চারজনকেই ট্যাগ দিয়েছেন।</t>
  </si>
  <si>
    <t>925632904201714_925662927532045</t>
  </si>
  <si>
    <t>ট্রাভেল এজেন্সীর ঐ বুকিং মাস্টারকে ধরে কানের নীচে চটকানা দেয়া দরকার।</t>
  </si>
  <si>
    <t>925632904201714_925669427531395</t>
  </si>
  <si>
    <t>Reza Rajkumar, ট্রাভেল এজেন্সির বিরুদ্ধে ব্যবস্থা নেবে এয়ারলাইন্স এবং এই ক্ষতিপূরণ তাদের কাছ থেকে উসুল করে নেবে। প্লাস, এয়ারলাইন্সের অভিযোগের প্রেক্ষিতে তার লাইসেন্সও বাতিল হতে পারে। এয়ারলাইন্স তা করতে প্রতিজ্ঞাবদ্ধ।</t>
  </si>
  <si>
    <t>925632904201714_925680717530266</t>
  </si>
  <si>
    <t>স্বাধীনতা পুরস্কার আপনাদের দেয়া দরকার।তাহলে অন্যরাও উৎসাহিত হবে</t>
  </si>
  <si>
    <t>925632904201714_925686250863046</t>
  </si>
  <si>
    <t>আমার যদি ক্ষমতা থাকতো, আমি আপনাকে আজীবন সন্মানীত করতাম, কারন আপনি'ই একমাত্র সোনার মানুষ, ধন্যবাদ আপনাক</t>
  </si>
  <si>
    <t>925632904201714_925712357527102</t>
  </si>
  <si>
    <t>আপনার মতো মানুষ বাংলাদেশের সরকারি অফিস গুলিতে খুবই দরকার,,,,আমি নিজেও আপনার মতামত নিয়ে আজকে ফ্যামিলি আনার (সৌদি) ক্ষেত্রে নিজেকে কিছুটা হলেও easy feeling করি । কারণ যেগুলো কঠিন মনে করতাম তা আপনার মাধ্যমে সহজ করে নিলাম,,,god bless you.....</t>
  </si>
  <si>
    <t>925632904201714_925785267519811</t>
  </si>
  <si>
    <t>https://m.facebook.com/Guerrilla1971/ আপনারা একেক জন শহিদ বিরবিক্রম রুমির প্রতিচ্ছবি। সর্বদা আল্লাহ আপনাদের সাথে আছেন।</t>
  </si>
  <si>
    <t>925632904201714_925836267514711</t>
  </si>
  <si>
    <t>আপনার মতো মানুষ বাংলাদেশের সরকারি অফিস গুলিতে খুবই দরকার-Thanks</t>
  </si>
  <si>
    <t>925632904201714_926047110826960</t>
  </si>
  <si>
    <t>আমরাই বাংলাদেশ।</t>
  </si>
  <si>
    <t>925632904201714_926097227488615</t>
  </si>
  <si>
    <t>বাংলাদেশ বিমানে পক্ষ থেকে নির্দেশ আছে যেন বুকিং এর সময় যাত্রীর ব্যক্তিগত মোবাইল নাম্বার দিয়ে দেয়া হয়। অামি চেস্টা করি সকল বিমান বুকিং এর সময় সাথে সাথে নাম্বার দিতে। এখন থেকে আরো সতর্ক হব ইন শা আল্লাহ।</t>
  </si>
  <si>
    <t>925632904201714_926105667487771</t>
  </si>
  <si>
    <t>বাহ!খুব ভালো লাগলো।</t>
  </si>
  <si>
    <t>925632904201714_926126720818999</t>
  </si>
  <si>
    <t>যেখানে ভাল কিছু কল্পনা করতেও কষ্ট হয় সেখানে চোখের সামনে আপনাদের এই সৎ, সাহসী কাজগুলো আমার ভেতর শক্তি যোগাচ্ছে উঠে দাঁড়ারনো। ভাবতে বাধ্য হচ্ছি- "চাইলে আমরাও পারি"। আপনাদের জন্য অনেক অনেক শুভ কামনা।</t>
  </si>
  <si>
    <t>925632904201714_926131247485213</t>
  </si>
  <si>
    <t>একজন ব্যক্তির প্রচেষ্টায় অত বড় বড় কর্ম যজ্ঞ সম্পন্ন হয় ,হচ্ছে প্রতিদিন যা দেখলে নিজের ও খুব প্রশান্তি হয় ,এই ভেবে যে সত্যি সত্যি এ দেশটারে আমার চেয় ও অনেক বেশী বেশী দরদ দিয়ে ভালবাসার লোক অনেক আছে যারা কিনা সত্যিকারের দেশ গঠনে নিজেদের নিয়োজিত রাখছে ছায়ার মত,ধন্যবাদ মেজিষ্ট্রেট অল এয়ারপোট কে ;আপনার প্রত্যেক টা স্ট্যটাস দেখি আর অভিভূত হই,আল্লাহ আপনার কাজের ক্ষেত্রকে প্রসারিত করুক,আর আপনাকে দেখার খুব ইচ্ছা ,সম্ভব হলে আপনার ফোন নাম্বার টা দিবেন ।ধন্যবাদ</t>
  </si>
  <si>
    <t>925632904201714_926460327452305</t>
  </si>
  <si>
    <t>এই দেশে এরকম লোক সবখানে থাকলে দেশের চেহারা অন্যরকম হত</t>
  </si>
  <si>
    <t>925632904201714_925761384188866</t>
  </si>
  <si>
    <t>ইনশাআল্লাহ্‌।</t>
  </si>
  <si>
    <t>925632904201714_925762580855413</t>
  </si>
  <si>
    <t>আইসা পরছি অলরেডি।</t>
  </si>
  <si>
    <t>925632904201714_925771877521150</t>
  </si>
  <si>
    <t>আমাদের ধন্যবাদ নই। এমপাওয়ার করুন। পেইজ আমাদের একমাত্রও ব্যাকিং। এটিকে নিজের ভাবুন। অন্যদের সেবা করার সুযোগ করে দিন প্লিজ। We need millions stakeholders! ভাবতে দিন, আমরা একা নই।</t>
  </si>
  <si>
    <t>925632904201714_925926834172321</t>
  </si>
  <si>
    <t>তাহলে ভাই এই পেজ নিয়ে একটা পোষ্ট দেই,, যদি অনুমতি দেন :-)</t>
  </si>
  <si>
    <t>925632904201714_925985514166453</t>
  </si>
  <si>
    <t>ধন্যবাদ আপনাকে ও টিমের সকল সদস্যদের। পাতায় আপনাদের কোন মুঠোফোনের নাম্বার দেখতে পেলামনা। ভাল থাকবেন।</t>
  </si>
  <si>
    <t>925632904201714_925996464165358</t>
  </si>
  <si>
    <t>আপনাদের কি ২৪ ঘন্টা দরকারে পাওয়া যাবে???</t>
  </si>
  <si>
    <t>925632904201714_926016680830003</t>
  </si>
  <si>
    <t>ফোন নাম্বার টা যদি পুনরায় দিতেন তাহলে ভালো হতো ।</t>
  </si>
  <si>
    <t>925632904201714_925760917522246</t>
  </si>
  <si>
    <t>সবিনয়ে একটা রিকুয়েস্ট করি। আমাদের ধ্যন্যবাদ না দিয়ে যদি পারেন ফেসবুকের সকল গ্রুপে আমাদের পেইজ এবং মোবাই নাম্বারটি পোঁছে দিন। এতে যাত্রিদের কনফিডেন্স বাড়বে। দুষ্টুগলো উপোস করতে করতে একসময় ভালো হয়ে যাবে। যদিও এখনও ৯০% দুষ্টু অগত্যা ্ভালো বনার খোলস পরে ভান ধরছে। ব্যাকাপ বলেতে একমাত্র এই ভয়ংকর পেইজ। আন্তরিক হলে এটা জমদুত হতে সময় লাগবেনা। আপনাদের সহযোগিতা ছাড়া আমাদের ব্যাকাপ স্যত্যকার অর্থেই শূণ্য। আমরা হিরো হতে চাইনা। এদেশের নিরীহ জনগণকেই আমরা হিরের হিরো বানিয়ে ছাড়বো ইনশ'আল্লাহ, যদি আপনারা ছড়িয়ে দিতে পারেন এই পেইজ সেই রিয়েল হিরোদের কাছে। কথা দিচ্ছি যতক্ষণ শ্বাস ততক্ষণ আশ। আমরা পিছপা হবো ন। প্লিজ হেল্প আজ বাই টেকিং দিস পেজ টু দোজ ফর হোম উই আর হেয়ার। লাভ উ অল. Love this soil. Share jthis page as much ss possible..সেবার পরিধি বাড়িয়ে দিন। আমাদের সেবা করার সুযোদ দিন প্লিজ।</t>
  </si>
  <si>
    <t>925632904201714_925641357534202</t>
  </si>
  <si>
    <t>ট্যাগও দিয়ে দিছি পার্সোনাল প্রোফাইলে...</t>
  </si>
  <si>
    <t>925632904201714_926169934148011</t>
  </si>
  <si>
    <t>আপনার মতো এমন মানুষ আছে বলেই এখনও আমরা দেশ নিয়ে গর্ববোধ করতে পারি।</t>
  </si>
  <si>
    <t>925632904201714_925640770867594</t>
  </si>
  <si>
    <t>কম্পিটিশনের চিন্তায় ওদের চোখে নাও পড়তে পারে। Dhaka University Moot Court Society - DUMCS, দয়া করে ম্যাসেজটা পৌঁছে দেবেন।</t>
  </si>
  <si>
    <t>925632904201714_925669977531340</t>
  </si>
  <si>
    <t>আপনাদের জন্যই তো আমরা.... :)</t>
  </si>
  <si>
    <t>925632904201714_925674197530918</t>
  </si>
  <si>
    <t>হেই আপু, এভাবে বলতে হয় না... জাস্ট চিয়ার্স :D</t>
  </si>
  <si>
    <t>925632904201714_925680917530246</t>
  </si>
  <si>
    <t>আরফুনা আপু তো মনে হয় কয়েকদিন আগে সিঙ্গাপুরে সমস্যায় পড়েছিলেন যে উনিই তো?? ধন্যবাদ উনারা সহযোগীতা করেছিলেন। (y)</t>
  </si>
  <si>
    <t>925632904201714_925696167528721</t>
  </si>
  <si>
    <t>আমাদের ভাইটার জন্য দোয়া চাই দোয়া ভালবাসি ভাই :-) নাম নিলাম না</t>
  </si>
  <si>
    <t>925632904201714_925640020867669</t>
  </si>
  <si>
    <t>অসাধারণ আপনার কাজ, আর কি বলবো, আমার চেয়ে ভালো আর কেও জানেনা, শ্রদ্ধা ভাইয়া</t>
  </si>
  <si>
    <t>925632904201714_925646467533691</t>
  </si>
  <si>
    <t>দয়া করে বাকী দুজনকে ট্যাগ করলে ভাল হত। আমার ট্যাগ নিচ্ছে না :(</t>
  </si>
  <si>
    <t>925632904201714_925649560866715</t>
  </si>
  <si>
    <t>ডান :)</t>
  </si>
  <si>
    <t>925632904201714_925650984199906</t>
  </si>
  <si>
    <t>ধন্যবাদ :)</t>
  </si>
  <si>
    <t>925632904201714_925641490867522</t>
  </si>
  <si>
    <t>চালিয়ে যান,দেখবেন একদিন একেএকে আমরা সবাই ভাল হয়ে যাব।মনে রাখবেন শুরু একজনই করতে পারে সবাই না। বেস্ট অফ লাক।</t>
  </si>
  <si>
    <t>925632904201714_925835790848092</t>
  </si>
  <si>
    <t>এজেনসির নাম এবং নামবার দিয়ে দিন বেটাদের শিখখা হবে।</t>
  </si>
  <si>
    <t>925632904201714_925637897534548</t>
  </si>
  <si>
    <t>দোয়া করি, প্রতিটা মানুষ যেন আপনাদের কাছ থেকে নিজেকে মানুষ প্রমান করার শিক্ষাটুকু নিতে পারে। আজ অমানুষের ভিড়ে সত্যিকারের মানুষ পাওয়াই বড্ড দায়।</t>
  </si>
  <si>
    <t>925632904201714_925812017517136</t>
  </si>
  <si>
    <t>স্যার,প্রথমে আমার সালাম নিবেন।স্যার একটা কথা না বললেই নয় আপনার মত যদি আমাদের দেশের রাজনৈতিক নেতাদের মন মানষিকতা হত তারা যদি দেশের মানুষের কষ্টের কথা ভাবত, দেশের উন্নয়ন জন্য আন্তরিক হইত তাইলে আমাদের দেশটা আরও অনেক আগাইয়া যাইত।। স্যার আপনার সুস্থতা কামনা করছি,পাশাপাশি আপনার কৃতকর্মের জন্য কৃতজ্ঞ থেকে আপনার গর্বিত পিতা মাতাকে ধন্যবাদ জানাচ্ছি যারা আমাদের মাঝে আপনাকে উপহার দেওয়ার জন্য। ভাল থাকবেন Respect from saudi arab.</t>
  </si>
  <si>
    <t>925632904201714_925879910843680</t>
  </si>
  <si>
    <t>যত পড়ি আপনাদের পোষ্টগুলি ,গর্বে বুক ফুলে উঠে। বিশ্বাস করতে কষ্ট হয় এমন ঘটনা ঘটাচ্ছেন আপনারা। গণড ব্লেস ইউ। নেক্সট টাইম ঢাকায় গেলে কোন ঝামেলায় পড়লে আপনাদের স্ম্রণ করব ,তাতে কোন সন্দেহ নাই। :)</t>
  </si>
  <si>
    <t>925632904201714_925666094198395</t>
  </si>
  <si>
    <t>ভাই,বিশ্বাস করেন "তেল দেয়া আমার কখনো ইচ্ছা ছিলো না,নেই এবং থাকবেও না"। আপনাদের এই পেজের পোস্টের আমি একজন প্রায় নিয়মিত অবলোকনকারী।এ যাবৎ কালের পোস্টগুলির মধ্যে এটাই সবচেয়ে বেশী হৃদয় ছুঁয়েছে! প্রত্যেকটা বিভাগে যদি এভাবে নিজের কাজ নিষ্ঠা ও আবেগ দিয়ে করা হয়,ইনশাআল্লাহ আমরা আগামী দশ বছরের মধ্যেই একটি সুস্থ, সুন্দর এবং আধুনিক রাষ্ট্রে বাস করতে যাচ্ছি। প্রতিযোগীদের জন্য শুভ কামনা রইলো।</t>
  </si>
  <si>
    <t>925632904201714_925767950854876</t>
  </si>
  <si>
    <t>আপনাদের এই উদ্যম যেন অটুট থাকে সততা, সচ্চতা, &amp; আন্তরিকতা যেন পুরিয়ে না যায় সেই কামনা করি, Bast of luck, Magistrates,all airports of Bangladesh,,</t>
  </si>
  <si>
    <t>925632904201714_925653634199641</t>
  </si>
  <si>
    <t>এত্তো এত্তো ভাল সংবাদ, বিশ্বাস করুন বিশ্বাস করতে হোঁচট খাচ্ছি। তারপরেও অকুন্ঠ সাধুবাদ। প্রবাসী তো, দেখা হয়ে যাবে ।</t>
  </si>
  <si>
    <t>925632904201714_925732864191718</t>
  </si>
  <si>
    <t>অসাধারণ কাজ ভাই । স্যার বললে কেমন যেন দূর দূর লাগে যদিও আপনার সম্বোধন তাহাই হওয়া যথার্থ ।তারপর ও অন্তর থেকে ধন্যবাদ ভাই</t>
  </si>
  <si>
    <t>925632904201714_925707680860903</t>
  </si>
  <si>
    <t>তাদের কম্পিটিশনএর কি হবে যানি না...কিন্তু দোআ আর ভালবাসা পাবার কম্পিটিশন এ আপনারা যে ফাস্ট সেটা কি জানেন? Happy to see light at the end of the tunnel..great job bro😊</t>
  </si>
  <si>
    <t>925632904201714_925686460863025</t>
  </si>
  <si>
    <t>শ্রদ্ধায় মনটা ভরে গেল, সাথে একটু আনন্দ অশ্রু চোখের কোনায় জমা হল,,,,, সালাম জানাই</t>
  </si>
  <si>
    <t>925632904201714_925835590848112</t>
  </si>
  <si>
    <t>ধন্যবাদ দিয়ে ছোট করব না ভাই দেশের বাহিরে থাকি এখানকার মানুষের সততা দেখে ভাবি আমরা এমন কবে হব? আপনাদের কাজ দেখে সে দুঃখ্য কিছুটা হলেও মুছে যায়। আপনাদের জন্য ভালবাসা।</t>
  </si>
  <si>
    <t>925632904201714_926406327457705</t>
  </si>
  <si>
    <t>জানিনা কেন, পোস্টটা দেখার পর থেকে ভীষন ভীষন গর্বিতবোধ করছি। আন্তরিক শুভকামনা রইলো আপনাদের জন্য।</t>
  </si>
  <si>
    <t>925632904201714_926067310824940</t>
  </si>
  <si>
    <t>আমাদের প্রশাসনে সব গর্ধব সার্থপর লোভীদের আখড়া, যে যত তেলবাজ তার তত ধ্রুত প্রমোশান অতএব যা হবার তাই হচছে।</t>
  </si>
  <si>
    <t>925632904201714_926445810787090</t>
  </si>
  <si>
    <t>আপনাদের কাজগুলো আমার কাছে মনে করিয়ে দেয় ছোটবেলার দেখা "দি এ টিম " অর " সিক্স মিলিয়ন ডলার ম্যান" এর কথা. মনে ভরসা পাই - এয়ারপোর্টর অহেতুক ঝামেলার কারণে মামা- চাচার দরকার নাই. আপনাদের এই পেজই যথেষ্ট. হাটস অফ .</t>
  </si>
  <si>
    <t>925632904201714_926102837488054</t>
  </si>
  <si>
    <t>আপনি এতো এতো সুন্দর কাজ করেন তাতে খুব হিংসে হয়। ইস যদি আমরাও আপনার মত করতে পারতাম!!!!</t>
  </si>
  <si>
    <t>925632904201714_926188770812794</t>
  </si>
  <si>
    <t>এয়ারপোর্ট মানেই জানি গাপলা প্যাচাল ইত্যাদি ......... ধন্যবাদও কম হয়ে যাবে আপনাদের এ সহযোগিত্য</t>
  </si>
  <si>
    <t>925632904201714_925874500844221</t>
  </si>
  <si>
    <t>এই প্রথম জাতি " কয়টা বাজে " জানতে পারে নাই মনে হয় B| তবে যাই হোক যা যা অসাধারণ কাজ করতেসেন তাকে আর সময়ের ফ্রেমে বন্দী করার দরকার নাই। আর অনেকেই বলেছেন/বলছেন/বলবেন যে এডমিনদের দেখিতে মুঞ্চায় তাই ফডু দাও শীঘ্রই। থাক ভাই, কোনই দরকার নাই। পরে বদলি মদলি হই কই যাবেন তার না ঠিক। দেখা যাবে প্লেনস্টেশন থেকে বাসস্টেশন এ পাঠাই দিছে। যেমন আছেন ভালই আছেন, ভাল রাখার চেষ্টা করছেন। সব ভালদের দেখতে নাই। আপনারা থাকবেন আনসিন কম্প্রেহেনশনের মতই রহস্যময়, রোমাঞ্চকর এবং কঠিন সাথে ভালবাসা তো থাকবেই। :-)</t>
  </si>
  <si>
    <t>925632904201714_925761730855498</t>
  </si>
  <si>
    <t>কই নাতো!!</t>
  </si>
  <si>
    <t>925632904201714_925764677521870</t>
  </si>
  <si>
    <t>গতকাল রাতে ১০৫ মাইল বেগে ঝড় হয়েছে অনেক ক্ষয় ক্ষতিও হয়েছে এবং শত শত ফ্লাইট বাতিল হইছে ! দেখি আপনাকে কোনো লিংক দিয়ে পারি কিনা ! আমার বসাতে হিথ্রোতে জব করে ওই আপুও তাই বলল !</t>
  </si>
  <si>
    <t>925632904201714_925647607533577</t>
  </si>
  <si>
    <t>গতকাল থেকে আজ হিথ্র বিমান বন্দরের শত শত ফ্লাইট বাতিল করা হয়েছে ঝড়ের কারণে ! একথা কিন্তু সত্যি !</t>
  </si>
  <si>
    <t>925632904201714_925654407532897</t>
  </si>
  <si>
    <t>Thank you Magistrates, All Airports of Bangladesh for the kind cooperation to our department's brothers and sisters. যাবার আগে অনেক স্ট্রাগল করতে হয়েছে ওদের। দোয়া ও শুভেচ্ছা দুটোই প্রয়োজন ওদের জন্যে।</t>
  </si>
  <si>
    <t>925632904201714_925640997534238</t>
  </si>
  <si>
    <t>ভাল কাজের মধ্যে সত্যি অনেক আনন্দ থাকে, আপনাদের কে অনেক অনেক ধন্যবাদ । আমাদেরও অনেক ভালো লাগলো বিষয়টা জেনে ।</t>
  </si>
  <si>
    <t>925632904201714_926312877467050</t>
  </si>
  <si>
    <t>নান্দাইলের সাবেক একজন ইউএনও জনাব কাজী ওয়াসি উদ্দিন আহমেদ স্যার ছিলেন সারা নান্দাইলের অপরাধীদের আতংক। উনি একাই সমস্ত নান্দাইলের মদ,জুয়া প্রায় বন্ধ করে ফেলেছিলেন। উনার পরে আরো অনেকেই এসেছেন। উনারা শিক্ষাগত যোগ্যতায় হয়তো কাজী স্যারের সমান, কিন্তু সততা,সাহসের দিক থেকে উনার ধারে কাছে কেউ নাই। নান্দাইল বাসী আজো উনার জন্য প্রান খুলে দোয়া করে। আপনারাও সাহসের সাথে চালিয়ে যান, মানুষের ভালোবাসা পাবেন,দোয়া পাবেন।</t>
  </si>
  <si>
    <t>925632904201714_926131104151894</t>
  </si>
  <si>
    <t>তরুণরা বদলে দিতে পারে রাষ্ট্র, সমাজ। আসুন, এঁদের মত আমরাও নিজেকে বদলাতে শুরু করি।</t>
  </si>
  <si>
    <t>925632904201714_926355970796074</t>
  </si>
  <si>
    <t>অাপনাদের অন্যান্য পোস্ট পড়ে আনন্দিত হই, গর্বিত হই! কিন্তু আজকে এই পোস্ট পড়ে আনন্দ ও গর্বের সাথে সাথে আবেগে আপ্লুত বোধ করছি! কয়েকজন অচেনা ছেলেমেয়ে দেশের হয়ে প্রতিযোগীতায় অংশ নিতে বিদেশে যাচ্ছে জেনে, প্রতিযোগীতায় নির্ভার মনে অংশ নিয়ে নিজেদের সেরাটা দিতে পারার জন্য যেভাবে খুঁজে পেতে তাদের ট্যাগ করার ব্যবস্থা করলেন, হ্যাটস অফ গাইজ! আমার ছেলেকে দেশপ্রেম আর দেশাত্মবোধের উদাহরন দেয়ার জন্য আমি আজ থেকে আপনাদের কথাও বলব!</t>
  </si>
  <si>
    <t>925632904201714_925694277528910</t>
  </si>
  <si>
    <t>ভারতে বাচ্চা জন্মগ্রহণ করলেই যেমন বলে ভারতই মহান। কেন না ওদের মধ্যে জাতীয়তাবাদ খুব ভালো কাজ করে। আজকে আপনারা শুরু করেছেন, কিছু দিনপর আমারাও বলব এ বাংলাতে যারা জন্মগ্রহণ করে তারা সবাই খাটি সোনা। খুব ভালো লাগলো ভাই।</t>
  </si>
  <si>
    <t>925632904201714_925759187522419</t>
  </si>
  <si>
    <t>বাহ্! কি অমায়িক প্রশংসনীয় কর্ম আপনাদের...নজরুল, রবীন্দ্রনাথ, জীবনানন্দ, সুকান্ত এঁদের জন্য কবিতায় হাত দিতে পারি না; এমন কোনো বিষয় নাই যার উপরে তাঁরা কবিতা লিখে নাই! আপনারাও সব ভালো কাজগুলি কইরা ফালাইতাছেন, ছোটখাটো এক দুইটা আমার লাইগা রাইখেন ভাইজানেরা ( magistrates, all airports of Bangladesh) :P</t>
  </si>
  <si>
    <t>925632904201714_926254797472858</t>
  </si>
  <si>
    <t>দেশের অন্য সেবাখাতগুলোতে (বিশেষত: হাসপাতাল, বিদ্যুৎ, গ্যাস, পানি ইত্যাদি) এভাবে কিছু উদ্যোগী মানুষ দায়িত্বশীল ভূমিকা নিলে ধীরে ধীরে দেশটা বদলে যাবে, সত্যিকারের সোনার বাংলা হবে....!! সাহসী এই সোনার ছেলেদের জন্যে অনেক শুভকামনা রইল......!!</t>
  </si>
  <si>
    <t>925632904201714_926476527450685</t>
  </si>
  <si>
    <t>wow,what an effort, really proud of you guys. ধইন্যবাদ দিয়ে আপনাদের ছোট করতে চাচ্ছিনা,শুধু চাই যারা এই পোস্ট দেখছেন তারাও নিজেদের জায়গায় থেকে অপরকে সাহায্য করবেন আর সর্বদাই ন্যায়ের পক্ষে থাকবেন।</t>
  </si>
  <si>
    <t>925632904201714_926675804097424</t>
  </si>
  <si>
    <t>চট্টগ্রাম শাহ আমানত বিমানবন্দরে দেখলাম ওখানকার সবগুলা গাড়ি সিন্ডিকেট করে বসে আছে। বাইরে থেকে যেসব গাড়ি আসা হয়, বিদেশ ফেরত লোকদের ওসব গাড়ি ভাড়া করতে দেওয়া হয়না। ফলে বাধ্য হয়েই অনেক বেশি ভাড়াই গাড়ি ভাড়া করতে হয়। আর বিমানবন্দর এলাকায় যেসব দোকানপাট রয়েছে, এসবের ব্যবসা পদ্ধতি আমার মনে হয় একটু পর্যালোচনা করা দরকার। এরা যেভাবে বিশ টাকার জিনিষ ত্রিশ টাকা নিচ্ছে, তাতে করে কি ভোক্তা অধিকার ক্ষুণ্ণ হচ্ছেনা?</t>
  </si>
  <si>
    <t>925632904201714_925786537519684</t>
  </si>
  <si>
    <t>আপনারা যেভাবে কাজ করিতেছেন, মনে হচ্ছে যে অাশা নিয়ে একদিন বাংলাদেশ স্বাধীন হয়েছিল, সেই স্বপ্ন খুবই শীঘ্রই পুরণ হবে । আমরা যারা বাইরে আছি, বিশেষ করে, লন্ডনে আমাদের অনেক বন্ধু বান্দব দেশের পরিস্থিতি ভাল হয়ে গেলে দেশে গিয়ে মানুষের জন্য দেশের জন্য কাজ করার ইচ্ছা । তবে সাবধান দেশে ৬ বতসর সরকারী চাকরি করেছি, দুষ্টগুলোর হাত অনেক লম্বা তারা সুযোগের অপেক্ষায় থাকে, তাদের নেটওর্ক অনেক লম্বা । প্রতিটা নিউজের আপটেড দেবেন আমার চর্তদিকে ছড়িয়ে দেব, মানুষকে সচেতন করার জন্য ।</t>
  </si>
  <si>
    <t>925632904201714_926941494070855</t>
  </si>
  <si>
    <t>প্রতিটা সেক্টর যদি এভাবে জনগনকে সাহায্য করত আল্লাহ জানে বাংলাদেশ আজ কোথায় গিয়ে পৌছত :)</t>
  </si>
  <si>
    <t>925632904201714_926134274151577</t>
  </si>
  <si>
    <t>শত হতাশার মধ্যেও আলোর দেখা পাব একদিন, শুধু আপনাদের মত কিছু ভাল মানুষের জন্য! Magistrates, All Airport of Bangladesh</t>
  </si>
  <si>
    <t>925632904201714_925653280866343</t>
  </si>
  <si>
    <t>Magistrates, All Airports of Bangladesh আমি যতই আপনার কাজ দেখছি ততই বিষ্ময় হচ্ছি,,,,, আমি ভাষা খুঁজে পাচ্ছিনা কোন্ ভাষায় উনাকে ধন্যবাদ দিলে নিজের দায়টা সামন্য হলেও কমবে!</t>
  </si>
  <si>
    <t>925632904201714_925636627534675</t>
  </si>
  <si>
    <t>সুপার লাইক বস্। সবাই যদি দেশটারে নিয়ে এভাবে ভাবতো।।।</t>
  </si>
  <si>
    <t>925632904201714_926147954150209</t>
  </si>
  <si>
    <t>Thanx ভাইয়া অনেক বড় আর মহত ১ টা কাজ করছেন আপনাদের মত কিছু মানুষ এখনো আছে বলে এই দেশটা টিকে আছে Magistrates, All Airports of Bangladesh</t>
  </si>
  <si>
    <t>925632904201714_926147904150214</t>
  </si>
  <si>
    <t>এমন ভালো কাজগুলো এখন বাংলাদেশে হচ্ছে । :D ধন্যবাদ Magistrates, All Airports of Bangladesh :D RESPECT (y)</t>
  </si>
  <si>
    <t>925632904201714_925716757526662</t>
  </si>
  <si>
    <t>কী বলবো? বলার ভাষা পাচ্ছি না। শুধু বলবো, গ্রেট!</t>
  </si>
  <si>
    <t>925632904201714_925995440832127</t>
  </si>
  <si>
    <t>ধন্যবাদ ছোট ভাই বোন গুলার জন্য কিছু করেছেন ! ঢাবি মানেই ত বাংলাদেশ</t>
  </si>
  <si>
    <t>925632904201714_925664350865236</t>
  </si>
  <si>
    <t>ম্যাজিস্ট্রেট স্যার এর চেহারাখানা দেখার খুব ইচ্ছা :)</t>
  </si>
  <si>
    <t>925632904201714_925962940835377</t>
  </si>
  <si>
    <t>আলোর দিশারী হয়ে কাজ করে যাচ্ছেন আপনারা।</t>
  </si>
  <si>
    <t>925632904201714_926363814128623</t>
  </si>
  <si>
    <t>বাহ অসাধারণ। গর্বে বুকটা ভরে গেল। আপনাদের জন্য অনেক শুভ কামনা।</t>
  </si>
  <si>
    <t>925632904201714_925706977527640</t>
  </si>
  <si>
    <t>অসাধারণ আপনার কাজ, আর কি বলবো</t>
  </si>
  <si>
    <t>925632904201714_931487243616280</t>
  </si>
  <si>
    <t>ভাই কি বলে আপনাদের ধন্যবাদ জানাবো? গলাটা ধরে আসছে। আল্লাহ আপনাদেরকে মঙ্গল করুন।</t>
  </si>
  <si>
    <t>925632904201714_926148120816859</t>
  </si>
  <si>
    <t>ঈশ!আপনাদের মত করে যদি সাধারনের কথা চিন্তা করত দেশের প্রতিটা সেক্টর...........</t>
  </si>
  <si>
    <t>925632904201714_926131547485183</t>
  </si>
  <si>
    <t>আপনাদের ধন্যবাদ না দিয়ে দোয়া করছি, মহান আল্লাহ যেন আপনাদের মংগল করুন, আমীন</t>
  </si>
  <si>
    <t>925632904201714_926120574152947</t>
  </si>
  <si>
    <t>পড়েছে উকিলের হাতে, খানা খেতে হবে সাথে।</t>
  </si>
  <si>
    <t>925632904201714_925842177514120</t>
  </si>
  <si>
    <t>চারিদিকে এতো হতাশার অন্ধকারের মাঝে আশার প্রদীপ জ্বালিয়ে রেখেছেন Magistrates, All Airports of Bangladesh ! আমরা প্রবাসী এবং সবাই গর্বিত- আনন্দিত আপনাদের সৎ সাহসী কাজের জন্য ! আজও টিকে আছে বাংলাদেশ, প্রতিটা দপ্তরে আপনাদের মতো নির্লোভ কিছু মানুষের কারণে। কৃতজ্ঞতা জানাই সেইসব মহান মানুষদের প্রতি।</t>
  </si>
  <si>
    <t>925632904201714_926116294153375</t>
  </si>
  <si>
    <t>দুঃখিত,আপনাদের মোবাইল নাম্বার আমার কাছে নেই ।</t>
  </si>
  <si>
    <t>925632904201714_925743390857332</t>
  </si>
  <si>
    <t>ধন্যবাদ ভাই আমাদের মত সাধারন মানুষের প্রতি খেয়াল রাখার জন্য।</t>
  </si>
  <si>
    <t>925632904201714_926098144155190</t>
  </si>
  <si>
    <t>জনসেবার মানুষিকতা থাকলে এরকমই হয়।</t>
  </si>
  <si>
    <t>925632904201714_926285750803096</t>
  </si>
  <si>
    <t>অনেক ধন্যবাদ আর ভবিষ্যতের জন্য শুভকামনা।</t>
  </si>
  <si>
    <t>925632904201714_926078450823826</t>
  </si>
  <si>
    <t>আপনার এইসব কাজ দেখে গর্ব হয়। ভাল থাকবেন।</t>
  </si>
  <si>
    <t>925632904201714_926466967451641</t>
  </si>
  <si>
    <t>আপনাদের ভালো কাজের জন্য ধন্যবাদ এবং আমি খুবই আশাবাদি।</t>
  </si>
  <si>
    <t>925632904201714_925723944192610</t>
  </si>
  <si>
    <t>আপনার জন্য দোয়া রইল আর কিচু বলার নেই</t>
  </si>
  <si>
    <t>925632904201714_925656134199391</t>
  </si>
  <si>
    <t>ধন্যবাদ দিয়ে ছোট করবনা।</t>
  </si>
  <si>
    <t>925632904201714_926323520799319</t>
  </si>
  <si>
    <t>আমি আপনার নাম্বার যাত্রীদের মাঝে সরবরাহ করছি</t>
  </si>
  <si>
    <t>925632904201714_925795944185410</t>
  </si>
  <si>
    <t>কি যে করেন আপনারা???</t>
  </si>
  <si>
    <t>925632904201714_926238544141150</t>
  </si>
  <si>
    <t>DSU তে শেয়ার করছি স্যার। 😊</t>
  </si>
  <si>
    <t>925632904201714_925670114197993</t>
  </si>
  <si>
    <t>ওরা যাতে দেশের এসব উপকারী মানুষের কথা মনে রাখে</t>
  </si>
  <si>
    <t>925632904201714_925695107528827</t>
  </si>
  <si>
    <t>অসাধারণ দায়িত্ব পালন করছেন । কৃতজ্ঞতা জানাই</t>
  </si>
  <si>
    <t>925632904201714_926130680818603</t>
  </si>
  <si>
    <t>ভাই তোমার একটা পিক দিও। স্যালুট দিব :)</t>
  </si>
  <si>
    <t>925632904201714_926118344153170</t>
  </si>
  <si>
    <t>ধন্যবাদ, মাথা উঁচু করে দেয়ার জন্যে। শেয়ার তো হবেই :)</t>
  </si>
  <si>
    <t>925632904201714_926100137488324</t>
  </si>
  <si>
    <t>এইতো চাই,ম্যাজিসট্রেট ভাই(সাহেব)।</t>
  </si>
  <si>
    <t>925632904201714_925693684195636</t>
  </si>
  <si>
    <t>আপনাদের সহযোগীতার জন্য অসংখ্য ধন্যবাদ।</t>
  </si>
  <si>
    <t>925632904201714_926257050805966</t>
  </si>
  <si>
    <t>বেপারটা অসাধারন থ্যাংস টু ম্যাজিস্ট্রেট অল এয়ারপোর্ট অব বাংলাদেশ👏👏</t>
  </si>
  <si>
    <t>925632904201714_925954457502892</t>
  </si>
  <si>
    <t>Magistrates, All Airports of Bangladesh।"" পেইজের মত পেইজ একটা থাকলেই যথেষ্ট। ধন্যবাদ স্যার</t>
  </si>
  <si>
    <t>925632904201714_926106130821058</t>
  </si>
  <si>
    <t>ক্ষতিপূরণ তো এয়াললাইন দিয়েছে। কিন্তু ট্রাভেল এজেন্সিওলারে কানের নীচে দুইটা বন দেবার ব্যবস্থা করা যায় না? বা তাদের জন্য কোন জরিমানার ব্যবস্থা করা যায় না?</t>
  </si>
  <si>
    <t>925632904201714_926154697482868</t>
  </si>
  <si>
    <t>স্যালুট! যদি পুরো দেশটা এমন স্বচ্ছ হতো!</t>
  </si>
  <si>
    <t>925632904201714_925853147513023</t>
  </si>
  <si>
    <t>What a job boss...! আমার ই তো খুশি লাগছে....</t>
  </si>
  <si>
    <t>925632904201714_925644757533862</t>
  </si>
  <si>
    <t>আস‌লে আপনার মত কিছু মানু‌ষের জন্য এ পৃ‌থিবী আজও সুর‌ক্ষিত রে‌খে‌ছেন আল্লাহ। তা না হ‌লে ক‌বে শেষ হ‌য়ে যেত</t>
  </si>
  <si>
    <t>925632904201714_925650747533263</t>
  </si>
  <si>
    <t>সত্যিই অসাধারন আপনাদের সেবা।।। আপনাদের মত কিছু মানুষ আছে দেখে মাঝে নিজেকে ধন্য মনে হয় । গর্ব করে বলতে পারি আমি বাঙ্গালী</t>
  </si>
  <si>
    <t>925632904201714_925668320864839</t>
  </si>
  <si>
    <t>আপনাদের অভিনন্দন ও ধন্যবাদ...!:) আর ওদের কাছে অনুরোধ এবার আপনারাও বিজয়ী হয়ে দেশের জন্য সন্মান বয়ে আনবেন...! :) সবাই কে শুভেচ্ছা...! :) :)</t>
  </si>
  <si>
    <t>925632904201714_925645634200441</t>
  </si>
  <si>
    <t>জনাব দিন দিন আপনি সবার কাছে হিরো হয়ে যাচ্ছেন, সব সরকারি বাবুরা আপনার কাছ থেকে শিক্ষা নেওয়া উচিত, তাদের যানা উচিত মানুষের সেবা কি ভাবে করতে হয়, যেটা তার দায়িত্ব।</t>
  </si>
  <si>
    <t>925632904201714_925654924199512</t>
  </si>
  <si>
    <t>এভাবে যদি রাষ্ট্রের প্রতিটি অঙ্গ কাজ করতো! অসংখ্য ধন্যবাদ আপনাদেরকে আমাদের বিশ্বাস করানোর জন্য,মনে করিয়ে দেয়ার জন্য যে আমার দেশ এখনো পুরোপুরি নষ্ট হয়ে যায় নি।</t>
  </si>
  <si>
    <t>925632904201714_925791167519221</t>
  </si>
  <si>
    <t>আমি আপনাদের প্রশংসা করে কিছু একটা লিখতে চাই। কিন্তু আমার কাছে তেমন কোন যুতসই শব্দ নেই। আমার সবটুকু শ্রদ্ধা থাকলো আপনি ও আপনার টিমের প্রতি।</t>
  </si>
  <si>
    <t>925632904201714_925652587533079</t>
  </si>
  <si>
    <t>আমি যদি একই রকম সুবিদা পাই তাইলে কেনো অন্যদের দিবো না?আমার দেশের সব মানুষ গুলা যদি ভাল হয় তাইলে আমি কিভাবে খারাপ হবো?</t>
  </si>
  <si>
    <t>925632904201714_925638410867830</t>
  </si>
  <si>
    <t>সব সময় এইরকম হয় না কেনো?আমরা এখনকার ছাত্রসমাজ আপনাদের কাজ থেকে এইরকমি চাই কিন্তু পাই না।আমরা এইরকম পেতে চাই,সবসময় আপনাদেরকে আমাদের পাশে। ধন্যবাদ।</t>
  </si>
  <si>
    <t>925632904201714_925657117532626</t>
  </si>
  <si>
    <t>আচ্চা ভাই কারো কাছে মানুষ ফটো কপি করার মেশিন আছে?? যদি থাকে আমাকে দিন, আমি এই ম্যাজিস্ট্রেটদের কে কপি করে দেশের প্রতিটি সরকারি প্রতিষ্ঠানে পাঠাতে চাই। আমি নিশ্চিত উনাদের কাজ দেখে সব চোর, দূর্নীতিবাজ আত্তহত্তা করবে।</t>
  </si>
  <si>
    <t>925632904201714_926130587485279</t>
  </si>
  <si>
    <t>আপনাদের একেকটি পোস্ট পড়ি আর আনন্দে চোখে জল চলে আসে । মনে হয়, এখনও সাধারণ মানুষের পাশে এমন কেউ আছেন যাদের উপর ভরসা করা যায় । অন্তর থেকে দোয়া করি । আপনাদের এ কর্ম সচল থাকুক আর আপনারা ভালো থাকুন ।</t>
  </si>
  <si>
    <t>925632904201714_926288310802840</t>
  </si>
  <si>
    <t>Magistrates, All Airports Of Bangladesh পেইজটিতে তাদের যে কর্মকান্ড বা কার্যক্রম দেখি সত্যিই খুব ভালো লাগে। আল্লাহ উনাদের উত্তম প্রতিদান প্রদান করুন। সবাই যদি যার যার অবস্থানে এমন হতো, দেশটা অনেক সুন্দর হতো। সবার জন্য অনেক অনেক শুভ কামনা রইলো। তবে এয়ারপোর্টের কনকর্স হলগুলি বন্ধ রেখে যাত্রীদের যে অসুবিধার সৃষ্টি হচ্ছে, তার জন্য কর্তৃপক্ষ কিন্তু সমালোচিত হচ্ছে। আশাকরি পাবলিকের সেবার কথা, পাবলিকের ইমোশনের গুরুত্ব বিবেচনায় নিয়ে আপনারা সক্রিয় একটি ভুমিকা রাখবেন।</t>
  </si>
  <si>
    <t>925632904201714_926542900777381</t>
  </si>
  <si>
    <t>আপনাদের মাদ্ধমে আমরা শপ্ন দেখি নতুন সুরজদয়ের।চালিয়ে যান, থামবেন না প্লিজ। বিমান বন্দর থেকে দেশের আনাচে কানাচে ছড়িয়ে পরুক অন্যায়ের বিরুদ্ধে আপনাদের এই প্রতিবাদী কন্ঠসর।</t>
  </si>
  <si>
    <t>925632904201714_926122384152766</t>
  </si>
  <si>
    <t>আপনাদের এই আন্তরিকতা দেখে ভাল লাগল । আশা করি আপনারা সরকারী সেবাটা যে মানুষের জন্য সর্বদাই ইতিবাচক তা অনেককে বুঝাতে সক্ষম হবেন ।</t>
  </si>
  <si>
    <t>925632904201714_926344744130530</t>
  </si>
  <si>
    <t>মিঃ ম্যাজিস্ট্রেটস, আপনারা কোন গ্রহের মানুষ, জানতে পারি??? আপনাদের কার্যক্রম গুলো আমার শিরায় নতুন করে মনুষ্যত্ব বোধ জাগ্রত করে, আমি নিজেকে একজন বাঙালি, একজন মানুষ হিসেবে জেনে গর্ব বোধ করি তখন। হ্যাটস অফ ম্যাজিস্ট্রেটস, লাভ ইউ অল।</t>
  </si>
  <si>
    <t>925632904201714_925761417522196</t>
  </si>
  <si>
    <t>একজন ঢাবিয়ান হয়ে আপনাকে সালাম দিচ্ছি</t>
  </si>
  <si>
    <t>925632904201714_926075637490774</t>
  </si>
  <si>
    <t>স্যালুট! আপনাদের মত কিছু মানুষ থাকলেই আর কিছু লাগবে না। সবাই আপনার মত কেন হয় না? স্যালুট। চোখে পানি চলে আসলো....</t>
  </si>
  <si>
    <t>925632904201714_925662867532051</t>
  </si>
  <si>
    <t>স্যার আপনাদের কাজকর্ম দেখে এতো এতো গর্ব হচ্ছে যে, কিভাবে যে আপনাদের অভিনন্দন জানাবো, কোন ভাষায়, কিভাবে দোয়া করবো আপনাদের জন্য ভেবে পাচ্ছিনা। মাঝে মাঝে দেশের করুণ অবস্থার কথা চিন্তা করলে একটা কথাই মনে প্রশ্ন যাগে যে এই কারনেই কি আমরা পাকিস্তানের কাছ থেকে স্বাধীনতা এনেছি??? কিন্তু বিশ্বাস করেন স্যার আপনাদের এই আন্তরিকতাপুর্ন সহোযোগিতার খবর গুলো যখন পড়ি তখন আর আমার দেশটাকে নিয়ে হতাশা কাজ করেনা। তখন মনে হয়, সত্যি সত্যিই একদিন আমার স্বাধীনদেশটা শুধু নামে না কাজেই সোনারদেশ হবে।</t>
  </si>
  <si>
    <t>925632904201714_926114964153508</t>
  </si>
  <si>
    <t>দুঃখিত,আপনাদের মোবাইল নাম্বার আমার কাছে নেই।যদি দয়া করে আপনাদের নাম্বারটা দেন,তাহলে আপনাদের নাম্বারটা আমরা যারা অভ্যন্তরীণ বিমানে যাতায়াত করি,এবং আমার প্রবাসী আত্মীয় স্বজন,বন্ধু বান্ধব যারা আছে তাদেরকে আপনাদের নাম্বারটা দিতে পারি,কারণ বিমানবন্দরে সবচাইতে বেশী হয়রানির শিকার হতে হয় প্রবাসীদের কে। হয়তো আপনাদের সহযোগিতার ফলে ওদের কাছ থেকে বিমান বন্দরে কষ্ট এবং হয়রানির কথা আর শুনতে হল না।</t>
  </si>
  <si>
    <t>925632904201714_925668607531477</t>
  </si>
  <si>
    <t>স্যারের সেবা দেখে আশান্মিত হই , আবার যখন দেখি তনুরা ধর্ষিত হচ্ছে তখন মন ভেঙ্গে যায় ।</t>
  </si>
  <si>
    <t>925632904201714_926484727449865</t>
  </si>
  <si>
    <t>অসাধারণ :) দোয়া করি এয়ারপোর্ট ম্যাজিস্ট্রেট এর মত যেন দেশের সব ম্যাজিস্ট্রেট ভাল ও আন্তরিক হয় সাধারন জনগনের প্রতি।</t>
  </si>
  <si>
    <t>925632904201714_925670154197989</t>
  </si>
  <si>
    <t>good luck u people are doing really great,,, আপনারা এত্ত ভালা কেরে???</t>
  </si>
  <si>
    <t>925632904201714_925651700866501</t>
  </si>
  <si>
    <t>আমি সাধারণত আমার মা বাবা ব্যতীত আর কাউকে পা ধরে সালামেত পক্ষপাতী নই, তবে আজ বলছি আপনাদের কাছ থেকে একবার অন্তত পদধূলি নিতে চাই</t>
  </si>
  <si>
    <t>925632904201714_926268627471475</t>
  </si>
  <si>
    <t>খেলা দেখায় দিচ্ছেন স্যার! :D</t>
  </si>
  <si>
    <t>925632904201714_926197774145227</t>
  </si>
  <si>
    <t>বাংলাদেশের প্রতিটি সেক্টরে যদি আপনাদের মত আরো কিছু ম্যাজিস্ট্রেট থাকতেন তাহলে দেশের চিত্রটা পুরোপুরি বদলে যেত। আর সেই সাথে জননেতারা যদি একটু সৎ এবং দায়িত্বশীলতার সাথে কাজ করতেন তাহলে বাংলাদেশ বিশ্বের অন্যতম শক্তিশালী এবং উন্নত দেশ হইত।</t>
  </si>
  <si>
    <t>925632904201714_926164907481847</t>
  </si>
  <si>
    <t>আচ্ছা ধরুন কেউ বিদেশ থেকে দেশে আসল। এয়ারপোর্ট এর যেখান থেকে লাগেজ সংগ্রহ করার কথা সেখানে উনি নিজের লাগেজ খুজে পেলেন না। তখন কি করার? উনি কি কোনও রকম ক্ষতিপূরণ পাবেন? আসলে ৩/৪ বছর আগে আমার দুলাভাইয়ের সাথে এই জিনিসটা হয়েছিল। উনি অনেক দৌড়াদৌড়ি করেছিলেন লাগেজের জন্য কিন্তু পাননি।</t>
  </si>
  <si>
    <t>925632904201714_926602027438135</t>
  </si>
  <si>
    <t>আমাদের এ প্রজন্মের স্বপ্নযোদ্ধা আপনারা । কিছু করতে পারবোনা মন থেকে দোয়া করছি আল্লাহ সুবহানাতা'য়ালা যেন আপনাদের হিফাযাত করেন ও উত্তম প্রতিদান দেন, আমিন ।</t>
  </si>
  <si>
    <t>925632904201714_926134634151541</t>
  </si>
  <si>
    <t>ইচ্ছা করছে আপনাকেই দেশের প্রধানমন্ত্রী বানিয়ে ফেলি, তাহলে পুরাটা দেশই শান্তিতে থাকত।</t>
  </si>
  <si>
    <t>925632904201714_926246420807029</t>
  </si>
  <si>
    <t>এই পেইজটার কার্জক্রম দেখে খুব ভালো লাগে , অন্তত ভালো কিছু হচ্ছে দেখে মন ভালো হয়ে যায় ।</t>
  </si>
  <si>
    <t>925632904201714_925656897532648</t>
  </si>
  <si>
    <t>সত্যি লেখাটা পড়ে,,,,,গায়ের সমস্ত পশম খারা হয়ে গেছে,,,,,অবাক হলাম,,,,,এমনটি হলে অবিশ্যই,,, thanks to all of you,,,</t>
  </si>
  <si>
    <t>925632904201714_926395270792144</t>
  </si>
  <si>
    <t>ঢাকা বিমানবন্দরের পরিবেশ আগের তুলনায় অনেক ভালো হয়েছে৷ বিশেষ করে সেখানে দায়িত্বরতের ব্যবহার অনেক নম্র হয়েছে, হয়রানি নাই বললেই চলে৷ এই বৈপ্লবিক পরিবর্তনের কৃতিত্ব পুরোটাই আপনাদের৷ অসংখ্য ধন্যবাদ আপনাদের সবাইকে৷</t>
  </si>
  <si>
    <t>925632904201714_925664047531933</t>
  </si>
  <si>
    <t>ভাই আমি নিজেকে অনেক ভাগ্যবান ভাবছি এ জন্যে যে,fb- এ এমন একজন বন্ধু পেয়েছি যে কিনা মানুষের বিপদে খুব দ্রুত সাড়া দিয়ে মানুষের মন জয় করে নিচ্ছে সর্বক্ষণ। চালিয়ে যান।ভাল কাজের প্রতিদান মহান সৃষ্টিকর্তা অবশ্যই আপনাকে দান করবেন।ভাই আমি একজন ইউরোপের একটি দেশে বাংলাদেশী বৈধ অভিবাসী।বৈধ প্রয়োজনে আপনার সাড়া পাবো নিশ্চয়ই।</t>
  </si>
  <si>
    <t>925632904201714_925667180864953</t>
  </si>
  <si>
    <t>বাংলাদেশে জাতিয় পুরুষ্কার নামে যা দেয় তা মুখ দেখে দল দেখে বিত্তদেখে।একথা বলার কারন হলো- এই এ্যাডমিন ভাই যেভাবে আমাদের কল্যাণে লেগে আছেন হয়তো তার একটি জাতিয় পুরষ্কার প্রাপ্য কিন্তু আমি বলব এমনটি হলেও আপনি নিবেন না কারন,একটা পুরষ্কারের কাছে আমারা আপনাকে আবদ্ধ রাখতে চাইনা,,,, আপনি নিঃস্বার্থে রবেন আজিবন আমাদের পাশে এটাই কাম্য,,,, (পুরষ্কার মানুষকে তিরষ্কারে নিয়ে যায়)</t>
  </si>
  <si>
    <t>925632904201714_925760464188958</t>
  </si>
  <si>
    <t>আপনাদের কাজ দেখে অনুপ্রানিত হই। ভালবাসা,শ্রদ্ধা, অনুকরণীয় অনেক কিছু শিখছি। আপনাদের এটা তো পুরাই একটা পাটশালা। শিখছি। আর কিছু নাইবা বললাম। আল্লাহ আপনাদের সামনের পথচলা আরও সুন্দর ও সাবলিল করুক। আমাদের প্রবাসীদের দোয়া আপনাদের সাথে আছে থাকবে ইনশাআল্লাহ্‌।</t>
  </si>
  <si>
    <t>925632904201714_926288954136109</t>
  </si>
  <si>
    <t>কাহিনি হইল গিয়া অধিকাংশ পার্টি প্যাসেঞ্জারের নাম্বার দিতে চায় না( আসলে টিকেটের পেমেন্ট কত এইটা যদি এজেন্সি বলে দেয়) তাইলে এজেন্সি আর কি করবে? ম্যাজিস্ট্রেট সাহেব যদি এইটা জানতেন!!</t>
  </si>
  <si>
    <t>925632904201714_926164344148570</t>
  </si>
  <si>
    <t>Muhammad Bin Mostafa এই ভুল জীবনেও কইরো না।...</t>
  </si>
  <si>
    <t>925632904201714_926845800747091</t>
  </si>
  <si>
    <t>আমাদের Dhaka University Moot Court Society - DUMCS টিমের পক্ষ থেকে অসংখ্য ধন্যবাদ। যেভাবে আপনাদের সাহায্য পেয়েছি তার জন্য কেবল ধন্যবাদ যথেষ্ট নয়। আমাদের জন্য দোয়া করবেন। দেশে এসে অবশ্যই দেখা করে যাবো। :)</t>
  </si>
  <si>
    <t>925632904201714_925638334201171</t>
  </si>
  <si>
    <t>ফেসকুক দি‌য়ে সেবার এই উদারন অন্য সরকারি বিভাগ গু‌লো এগি‌য়ে আসুক ,</t>
  </si>
  <si>
    <t>925632904201714_926165287481809</t>
  </si>
  <si>
    <t>আল্লাহ্‌ আপনাদের মঙ্গল করুন @ Magistrates, All Airports of Bangladesh</t>
  </si>
  <si>
    <t>925632904201714_925821634182841</t>
  </si>
  <si>
    <t>Magistrates, All Airports of Bangladesh ভাই আমি আপনাদের প্রেমে পরে যাচ্ছি</t>
  </si>
  <si>
    <t>925632904201714_925714957526842</t>
  </si>
  <si>
    <t>দিলেন তো চোখে পানি এনে। ধন্য সেই মা যে আপনার মতন সন্তান জন্ম দিয়েছেন।</t>
  </si>
  <si>
    <t>925632904201714_925757437522594</t>
  </si>
  <si>
    <t>অসাধারন!</t>
  </si>
  <si>
    <t>925632904201714_926131767485161</t>
  </si>
  <si>
    <t>দারুণ।</t>
  </si>
  <si>
    <t>925632904201714_925640724200932</t>
  </si>
  <si>
    <t>স্যার ওই ছবিতে দেখা যাওয়া লোক আপনি কি?</t>
  </si>
  <si>
    <t>925632904201714_926549157443422</t>
  </si>
  <si>
    <t>আল্লাহ আপনাদের সহায় থাকুক।</t>
  </si>
  <si>
    <t>925632904201714_926365747461763</t>
  </si>
  <si>
    <t>আপনাদের ধন্যবাদ, ভালোকাজের সংবাদ শুনলে গভে' বুকটা ভরেউটে।</t>
  </si>
  <si>
    <t>925632904201714_925741077524230</t>
  </si>
  <si>
    <t>আল্লাহ্‌ আপনাদের সহায় হোন, সবসময় যেন মানুষের সেবা করতে পারেন....#</t>
  </si>
  <si>
    <t>925632904201714_925645404200464</t>
  </si>
  <si>
    <t>925632904201714_925661797532158</t>
  </si>
  <si>
    <t>আপনারা জোস</t>
  </si>
  <si>
    <t>925632904201714_925661210865550</t>
  </si>
  <si>
    <t>আপনাদের এই শুভ কর্মকান্ডে যেন অশুভ ছায়া না পড়ে, এটাই প্রত্যাশা।</t>
  </si>
  <si>
    <t>925632904201714_925698480861823</t>
  </si>
  <si>
    <t>দেশের সবক্ষেত্রে যদি এমন আন্তরিকতা থাকতো ^_^</t>
  </si>
  <si>
    <t>925632904201714_926554427442895</t>
  </si>
  <si>
    <t>925632904201714_926110534153951</t>
  </si>
  <si>
    <t>বেস্ট অব লাক!</t>
  </si>
  <si>
    <t>925632904201714_926022430829428</t>
  </si>
  <si>
    <t>চমৎকার মানবিক উদ্যোগ। ধন্যবাদ , ম্যাজিস্ট্রেটস। :)</t>
  </si>
  <si>
    <t>925632904201714_926379670793704</t>
  </si>
  <si>
    <t>ওয়াও!</t>
  </si>
  <si>
    <t>925632904201714_926532290778442</t>
  </si>
  <si>
    <t>আপনাদের সাহায্যের দৃষ্টান্ত অসাধারন।</t>
  </si>
  <si>
    <t>925632904201714_926257294139275</t>
  </si>
  <si>
    <t>আপনার এই ভাল চিন্তা আপনাকে অনেক দূর এগিয়ে নিয়ে যাবে। অনেক অনেক শুভ কামনা রইল ভাইটার জন্য।</t>
  </si>
  <si>
    <t>925632904201714_926520884112916</t>
  </si>
  <si>
    <t>গুডলাক।</t>
  </si>
  <si>
    <t>925632904201714_925659120865759</t>
  </si>
  <si>
    <t>925632904201714_925734954191509</t>
  </si>
  <si>
    <t>আপনাদের সবার আন্তরিকভাবে মঙ্গল কামনা করছি ! :)</t>
  </si>
  <si>
    <t>925632904201714_926658374099167</t>
  </si>
  <si>
    <t>ধন্যবাদ জানাই এইরকম মহতী উদ্যোগ নেয়ায়....</t>
  </si>
  <si>
    <t>925632904201714_925727750858896</t>
  </si>
  <si>
    <t>আহা এই পেইজটা দেখলে মনটা ভরে যায়। আহা,শুধু আহা, গর্বিত।</t>
  </si>
  <si>
    <t>925632904201714_926105344154470</t>
  </si>
  <si>
    <t>925632904201714_926078117490526</t>
  </si>
  <si>
    <t>মানবধর্ম পৃথিবির শ্রেষ্ট ধর্ম।</t>
  </si>
  <si>
    <t>925632904201714_925953310836340</t>
  </si>
  <si>
    <t>সত্যিই মুগ্ধ হচ্ছি।</t>
  </si>
  <si>
    <t>925632904201714_925634457534892</t>
  </si>
  <si>
    <t>মুগ্ধতা</t>
  </si>
  <si>
    <t>925632904201714_926656374099367</t>
  </si>
  <si>
    <t>ভালো লাগল।</t>
  </si>
  <si>
    <t>925632904201714_926095167488821</t>
  </si>
  <si>
    <t>জয়তু।</t>
  </si>
  <si>
    <t>925632904201714_925652377533100</t>
  </si>
  <si>
    <t>কুর্ণিশ জানাই...!</t>
  </si>
  <si>
    <t>925632904201714_925995627498775</t>
  </si>
  <si>
    <t>এটাই দায়িত্ব‌বোধ। শিখার আ‌ছে। অ‌শেষ ধন্যবাদ।</t>
  </si>
  <si>
    <t>925632904201714_926345047463833</t>
  </si>
  <si>
    <t>দারুণ কাজ হয়েছে । ধন্যবাদ</t>
  </si>
  <si>
    <t>925632904201714_925723477525990</t>
  </si>
  <si>
    <t>অসাধারণ কাজ করে যাচ্ছেন .. অন্তরের অন্তস্তল থেকে ধন্যবাদ আপনাদের</t>
  </si>
  <si>
    <t>925632904201714_926193927478945</t>
  </si>
  <si>
    <t>বুকে আসেন ভাই =D</t>
  </si>
  <si>
    <t>925632904201714_925944244170580</t>
  </si>
  <si>
    <t>925632904201714_925653320866339</t>
  </si>
  <si>
    <t>স্যার অাপনাদের স্যালুট</t>
  </si>
  <si>
    <t>925632904201714_926528987445439</t>
  </si>
  <si>
    <t>925632904201714_926544784110526</t>
  </si>
  <si>
    <t>925632904201714_925659647532373</t>
  </si>
  <si>
    <t>বাহাবা বাহাবা...।।</t>
  </si>
  <si>
    <t>925632904201714_926122437486094</t>
  </si>
  <si>
    <t>আশা করি এই ভাবে ধিরে ধিরে সবাই একটু করে বদলে যাব সাথে পুরা দেশ ই বদলে দিব।</t>
  </si>
  <si>
    <t>925632904201714_926489967449341</t>
  </si>
  <si>
    <t>আদর্শ নাগরিক সেবার উদাহরণ.....</t>
  </si>
  <si>
    <t>925632904201714_926442124120792</t>
  </si>
  <si>
    <t>চমৎকার।</t>
  </si>
  <si>
    <t>925632904201714_926185947479743</t>
  </si>
  <si>
    <t>বেস্ট অব লাক।</t>
  </si>
  <si>
    <t>925632904201714_926575830774088</t>
  </si>
  <si>
    <t>স্যালুট।</t>
  </si>
  <si>
    <t>925632904201714_925745880857083</t>
  </si>
  <si>
    <t>ভাই,সালাম।</t>
  </si>
  <si>
    <t>925632904201714_925709174194087</t>
  </si>
  <si>
    <t>আপনারা জাতীর অহংকার।</t>
  </si>
  <si>
    <t>925632904201714_925639717534366</t>
  </si>
  <si>
    <t>সাবাস খুব ভাল এখনো আপনার ২ জন ই আছেন? ৮ জনের জন্য যে আবেদন করেছিলেন। খবর হইছে?</t>
  </si>
  <si>
    <t>925632904201714_926102884154716</t>
  </si>
  <si>
    <t>খুব জানতে ইচ্ছে করে,এই মহান মানুষটির দেশের বাড়ী কোন জেলায়?</t>
  </si>
  <si>
    <t>925632904201714_926187290812942</t>
  </si>
  <si>
    <t>আল্লাহ আপনাদের উত্তম বিনিময় প্রদান করুক। আমীন।</t>
  </si>
  <si>
    <t>925632904201714_926504997447838</t>
  </si>
  <si>
    <t>আপনাদের জানামতে পুলিশ ভাইদের কি এমন কোন পেইজ আছে, একটা লাইক</t>
  </si>
  <si>
    <t>925632904201714_925941277504210</t>
  </si>
  <si>
    <t>অসাধারণ...খুব খুশী হলাম।</t>
  </si>
  <si>
    <t>925632904201714_926365430795128</t>
  </si>
  <si>
    <t>925632904201714_926049747493363</t>
  </si>
  <si>
    <t>ভাল কাজ।</t>
  </si>
  <si>
    <t>925632904201714_925864510845220</t>
  </si>
  <si>
    <t>একমত</t>
  </si>
  <si>
    <t>925632904201714_925661417532196</t>
  </si>
  <si>
    <t>To the Honorable Magistrates, All Airports of Bangladesh অনেক অ-নে-ক ভাল একটি কাজ জাতিকে উপহার দেয়ার জন্য বিনীত ধন্যবাদ, একমাত্র ভূক্তভোগী জানেন এ ধরনের বিদেশগমনে অতি ক্ষুদ্র কিছু বিষয়ে তারা কতটুকু অসহায় বোধ করেন। আপনাদের বিভিন্ন কল্যাণমূখী উদ্দ্যেগ সম্পূর্ণ নিরীহ ভূক্তভোগীর মাঝে আশার আলো দেখাচ্ছে এটাই প্রাপ্তি। মহান আল্লাহ আপনাদের সর্বোত্তম ‘জাজা’ দান করুন।</t>
  </si>
  <si>
    <t>925632904201714_926116024153402</t>
  </si>
  <si>
    <t>925632904201714_926209647477373</t>
  </si>
  <si>
    <t>বন্দুরা আজ আপনাদের জন্য নিয়ে এলাম বাংলাদেশের সব সিমের জন্য ফ্রী টিপস্ ।বিশ্বাস না হলে পেইজ থেকে একবার ঘুরে আসুন। ১০০০০০০% সিওর। ALL SIM Free TIPS ALL SIM Free TIPS ALL SIM Free TIPS ALL SIM Free TIPS ALL SIM Free TIPS ALL SIM Free TIPS ALL SIM Free TIPS ALL SIM Free TIPS ALL SIM Free TIPS ALL SIM Free TIPS ALL SIM Free TIPS ALL SIM Free TIPS</t>
  </si>
  <si>
    <t>925546327543705_926103160821355</t>
  </si>
  <si>
    <t>দেশের সব প্রতিষ্ঠান যদি এই রকম হতো?.............হবে নিশ্চয়ই</t>
  </si>
  <si>
    <t>925546327543705_925567824208222</t>
  </si>
  <si>
    <t>এভাবেই আমরা হাতে হাত মিলিয়ে, একে অপরের সুখে দু:খে শরিক হয়ে এগিয়ে যাব, গড়ব আগামী দিনের সুন্দর বাংলাদেশ। ধন্যবাদ @ Magistrates, আপনাদের প্রশংসিত এই উদ্যোগ হয়তো একদিন প্রবাসে অবস্থিত সকল বাংলাদেশীদের বিপদে আপদে আশ্রয়স্থল হিসেবে পরিগণিত হবেন।</t>
  </si>
  <si>
    <t>925546327543705_925780610853610</t>
  </si>
  <si>
    <t>অসাধারণ সহযোগীতার হাত তাঁরা (Magistrate, All Airports of BD) বাড়িয়ে দেন; তাঁদের জন্য অনেক গর্ব হয়। বিশেষ করে তো NRB দের জন্য তো তাঁরা নিবেদিত প্রাণ। May Allah bless u all.</t>
  </si>
  <si>
    <t>925546327543705_926707594094245</t>
  </si>
  <si>
    <t>ব্যাংকক এ অামার সা‌থেও একই ঘটনা ঘ‌টে‌ছিল। ত‌বে অামার ঘটনা ঘ‌টে airport এ। অা‌মি flight schedule check কর‌ছিলাম, অামার purse টা trollyর উপর রাখা ছিল, hardly 20 seconds, মাথা ঘু‌রি‌য়ে দে‌খি ব্যাগ হা‌পিস। passport, টাকা, camera সব শুদ্ব চো‌খের পল‌কে গা‌য়েব। বাংলা‌দেশ দুতাবাস temporary passport দি‌য়ে খুব help ক‌রে‌ছিল, তারপরেও airport থে‌কে অামা‌দের ফেরত পাঠা‌নো হয় কারন ঠিক সে‌দিনই তা‌দের central computer নষ্ট হ‌য়ে গে‌ছে,‌কোন information check করা যাচ্ছেনা। সে‌দিন বাংলা‌দেশ দুতাবা‌সের রাষ্ট্রদুত মশাই নি‌জের গা‌ড়ি দি‌য়ে অামা‌দের Thailand home ministry তে পা‌ঠি‌য়ে দেন, সেখান থে‌কে তা‌দের হা‌তে লেখা leave permission with one month vissa নি‌য়ে পর‌দিন airport যাই।সে‌দিন অামা‌রো অারফুনা অারৃুর ম‌তো ম‌নে হ‌য়েছিল, plane যতখন দে‌শের মা‌টি স্পর্শ না ক‌রে অা‌মি ও বিশ্বাস কর‌তে পার‌ছিলামনা। ত‌বে তফাৎ এটুকুই, অমরা কখ‌নো সব টাকা একসা‌থে রা‌খিনা, তাই একেবা‌রে নি:স্ব হ‌তে হয়‌নি। since then, I hate Bankok. Magistrates, All Airports of Bangladesh</t>
  </si>
  <si>
    <t>925546327543705_926575827440755</t>
  </si>
  <si>
    <t>আমাদের সাধারন নাগরিকদের পক্ষ থেকে আপনাদের হাজার সালাম,ধন্যবাদ। খুবই ভাল লাগে যখন দেখি এটা আমার দেশেরই কোন একটি সংস্থা বা সংস্থার কেউ করেছে।নিজেকে মনে হয় আমি সেই শ্রেষ্ঠ নাগরিক,সেই শ্রেষ্ঠ কর্মকর্তা/ব্যক্তির ভাই। যেকিনা নিজেকে বিলিয়ে দিচ্ছে অন্যের জন্যে। আসলেই দেশটা, দেশের মানুষগুলো অনেক ভাল। শুধু দরকার একটু সহযোগিতার(সাহায্য নয়)। আমরা সাধারন আমজনতা এতটা আবেগপ্রবন জানেন একটু ভাল কিছু দেখলে চোখে পানি চলে আসে। নিজেকে অনেক গর্বিত মনে হয়।। ভাল থাকুন। আল্লাহ্ ভাল রাখুক আপনাদের।।</t>
  </si>
  <si>
    <t>925546327543705_925572660874405</t>
  </si>
  <si>
    <t>মানুষের এমন বিপদে অর্থ দিয়ে সহায়তা করার জন্য আপনারা একটা Fund তৈরি করতে পারেন, আমরা সেখানে Contribute করবো।</t>
  </si>
  <si>
    <t>925546327543705_925584440873227</t>
  </si>
  <si>
    <t>আমি ও একজন প্রবাসী হিসেবে বর্তমান ম্যাজিস্ট্রেটদের প্রশংসায় পঞ্চমুখ ... আশা করি কর্মকাণ্ড গুলো অব্যাহত রাখবেন ...</t>
  </si>
  <si>
    <t>925546327543705_925593530872318</t>
  </si>
  <si>
    <t>ধন্যবাদ খুব কম হয়ে যায় এই পেইজের এডমিনের জন্য। এঁরা যেভাবে প্রতিদিনই মানুষকে সহযোগিতার হাত বাড়িয়ে দিচ্ছেন, আল্লাহ ওনাদের অবশ্যই উত্তম প্রতিদান দেবেন। পাশাপাশি আমাদের পাবলিক প্রতিষ্ঠানে যে এখনো অনেক ভালমানুষ সততার সাথে কর্তব্য পালন করে যাচ্ছেন, এঁরা তার উজ্জ্বল দৃষ্টান্ত।</t>
  </si>
  <si>
    <t>925546327543705_926009224164082</t>
  </si>
  <si>
    <t>ধন্যবাদ ম্যাজিস্ট্রেট মোহাম্মদ ইউসুপকে আপনার এই সহযোগিতার কথা আমাদের মনে থাকবে সারা জীবন।আপনাকে আবারও অনেক ধন্যবাদ।</t>
  </si>
  <si>
    <t>925546327543705_926059590825712</t>
  </si>
  <si>
    <t>কাল কয়েকবার পেজটাতে ক্লিক করে ওপেন করে পড়ার চেষ্টা করে পারিনি। আজ সকালে এই মাত্র পড়ে মনটা ভাল হয়ে গেল। সত্যি অাপনাদের বিস্তৃতি তে মুগ্ধ না হয়ে উপায় নাই। হাজার রকম প্রতারনার মাঝে আপনারা একমাত্র আশার আস্রয়স্থল। বিপদের বন্ধু। ভাল থাকুন সবাই আপনারা।</t>
  </si>
  <si>
    <t>925546327543705_925607720870899</t>
  </si>
  <si>
    <t>আমি আপনাদের নিয়ে এতটাই অবিভুত যা ভাষায় প্রকাশ করা অদৌ সম্ভব না। মনের গভীর থেকে দোয়া রইলো। আল্লাহ আপনাদের দু দুনিয়াতেই বিজয়ী করুন। আমিন</t>
  </si>
  <si>
    <t>925546327543705_926201317478206</t>
  </si>
  <si>
    <t>অসাধারণ... দেশকে এগিয়ে নিয়ে যেতে এরকম সৎ, উদ্দামী, সাহসী কিছু মানুষই যথেষ্ট।</t>
  </si>
  <si>
    <t>925546327543705_925631460868525</t>
  </si>
  <si>
    <t>925546327543705_925755384189466</t>
  </si>
  <si>
    <t>এই রকম সার্বিসে অনেক খুশি হলাম।আমরা তো বুলতে বসেছিলাম দেশে এরকম সেবা আছে।ধন্যবাদ</t>
  </si>
  <si>
    <t>925546327543705_925614177536920</t>
  </si>
  <si>
    <t>সত্যি খবরটা পরে অনেক ভালো লাগছে ।আমরা যারা প্রবাসে থাকি।,এই পেইজের জন্য এখন একটু হলেও নিরাপদ মনে করি ।স্যার আশা করি সব সময় আমাদের পাশে থাকবেন।</t>
  </si>
  <si>
    <t>925546327543705_925587327539605</t>
  </si>
  <si>
    <t>রেসপেক্ট!!! বলার মত কিছু খুজে পাচ্ছিনা!!!</t>
  </si>
  <si>
    <t>925546327543705_926148654150139</t>
  </si>
  <si>
    <t>রিপোর্ট টা পড়ে খুব ভালো লাগলো। মোহাম্মদ ইউসুফ সাহেব কে অনেক অনেক ধন্যবাদ।</t>
  </si>
  <si>
    <t>925546327543705_925572444207760</t>
  </si>
  <si>
    <t>আল্লাহ আপনার সহায় হোক ।</t>
  </si>
  <si>
    <t>925546327543705_925555554209449</t>
  </si>
  <si>
    <t>অভিনন্দন ও ধন্যবাদ...!</t>
  </si>
  <si>
    <t>925546327543705_925580294206975</t>
  </si>
  <si>
    <t>মানুষ মানুষের জন্য।</t>
  </si>
  <si>
    <t>925546327543705_925579624207042</t>
  </si>
  <si>
    <t>#ধন্যবাদ</t>
  </si>
  <si>
    <t>925546327543705_926092127489125</t>
  </si>
  <si>
    <t>সত্যি অসাধারন,,টিক যেন জাপান,,অনেক ধন্যবাদ এই দুই সৎ মেজিস্ট্রেটদের,</t>
  </si>
  <si>
    <t>925546327543705_925741464190858</t>
  </si>
  <si>
    <t>মানুষ তো মানুষের জন্যই.....May Allah Bless all of YOU.</t>
  </si>
  <si>
    <t>925546327543705_925631517535186</t>
  </si>
  <si>
    <t>925546327543705_925844237513914</t>
  </si>
  <si>
    <t>ঈশ্বর আপনাদের মঙ্গল করুক</t>
  </si>
  <si>
    <t>925546327543705_926094360822235</t>
  </si>
  <si>
    <t>অনেক সুন্দর.....</t>
  </si>
  <si>
    <t>925161694248835_925887080842963</t>
  </si>
  <si>
    <t>বেচারারে চাকুরী দিয়া দেন, এয়ারপোর্টের পকেটমার ধরার চাকুরী</t>
  </si>
  <si>
    <t>925161694248835_925163280915343</t>
  </si>
  <si>
    <t>পিআইআর (রশিদ) এর ছবি তুলে আপলোড দিন</t>
  </si>
  <si>
    <t>925161694248835_925163337582004</t>
  </si>
  <si>
    <t>অভিযোগ করেন।</t>
  </si>
  <si>
    <t>925161694248835_925182090913462</t>
  </si>
  <si>
    <t>আপনার কাছে যাই আছে..কাগজপত্র। পিআইআর না থাকলে টিকেট, বোর্ডিংপাস, লাগেজ টোকেন ইত্যাদি</t>
  </si>
  <si>
    <t>925161694248835_925183044246700</t>
  </si>
  <si>
    <t>Magistrates, All Airports of Bangladesh আমি যতই আপনার কাজ দেখছি ততই বিষ্ময় হচ্ছি,,,,,</t>
  </si>
  <si>
    <t>925161694248835_925957210835950</t>
  </si>
  <si>
    <t>একটু ভিন্ন ধরনের বিনোদন।</t>
  </si>
  <si>
    <t>925161694248835_925178850913786</t>
  </si>
  <si>
    <t>ওর কথা শুনে টাস্কি খাইছিলাম। মাথায় আসায় নাই :(</t>
  </si>
  <si>
    <t>925161694248835_925181520913519</t>
  </si>
  <si>
    <t>Magistrates, All Airports of Bangladesh এত কনফিডেন্ট চোর আর দেখিনাই</t>
  </si>
  <si>
    <t>925161694248835_925195467578791</t>
  </si>
  <si>
    <t>ওর যদি ১০ বছর উচিত হয়, বাংলাদেশ ব্যাংকের কেমনে কি?? :P</t>
  </si>
  <si>
    <t>925161694248835_925257847572553</t>
  </si>
  <si>
    <t>এই লোকের হিরোইনের নেশা যদি না ঠিক হই, আর তাকে যদি normal life এ ফিরে আসার জন্য motivate না করা হই, তাইলে সে ৬ মাস পর বের হয়ে আসেও একই কাজ করবে। :(</t>
  </si>
  <si>
    <t>925161694248835_925376657560672</t>
  </si>
  <si>
    <t>পকেটমার কিন্তু ঈমানদার। সত্যি বলেছে। আর সত্যি কথার ভাত নাই।</t>
  </si>
  <si>
    <t>925161694248835_925163254248679</t>
  </si>
  <si>
    <t>বকশিষ হিসেবে আরেকমাস বাড়ায়া দেয়া দরকার ছিল।</t>
  </si>
  <si>
    <t>925161694248835_925163764248628</t>
  </si>
  <si>
    <t>নেশাটা কেটে যাবে</t>
  </si>
  <si>
    <t>925161694248835_925178220913849</t>
  </si>
  <si>
    <t>Magistrates, All Airports of Bangladesh নেশাটা কাটবে না কারন জেলের ভেতরে সব পাওয়া যায়। এর জন্য আগে জেলের ভেতরে ঠিক করতে হবে।</t>
  </si>
  <si>
    <t>925161694248835_925192047579133</t>
  </si>
  <si>
    <t>হাসাইলেন বস!জেলের মধ্যে নেশা কাটবে??জেলে পাওয়া যায় না এমন কোন নেশা আছে নাকি।এমনো হয় বাইরে নাই কিন্তু জেলে পাওয়া যায় অনেক!!</t>
  </si>
  <si>
    <t>925161694248835_925239050907766</t>
  </si>
  <si>
    <t>স্যার, ছয় মাসের জেল খাটার পর ও ডিজিটালি আপগ্রেড হয়ে কিলার হয়ে বেরুবে I</t>
  </si>
  <si>
    <t>925161694248835_925284120903259</t>
  </si>
  <si>
    <t>কোর্ট হাজতে যা দেখেছি স্যার, :) পুলিশ সাহেবরা ই ইয়াবা সহ সিগারেটের প্যাকেট সরবরাহ করছেন :) নিজের একবার সৌভাগ্য হয়েছিল কোর্ট হাজতে যাওয়ার। সব ই ভাগ্য :)</t>
  </si>
  <si>
    <t>925161694248835_925387607559577</t>
  </si>
  <si>
    <t>আজকাল যত বড় বড় আকম হইতাছে সব জেলের ভেতরে বইসা বইসা প্লান কইরা তারপর করে।</t>
  </si>
  <si>
    <t>925161694248835_925605760871095</t>
  </si>
  <si>
    <t>ন্যাংটার নাই বাটপারের ভয়, জেলেই দেন,আর পুলিশ ধরার ভয় থাকবেনা, মনের সুখে নেশা করবে, কিন্তু ছয় মাস পর যদি ওভার টাইম শুরু করে তবেই বিপদ!</t>
  </si>
  <si>
    <t>925161694248835_925163324248672</t>
  </si>
  <si>
    <t>৬ মাসে কি ভালো হবে "স্যার"!!!!!!</t>
  </si>
  <si>
    <t>925161694248835_925164014248603</t>
  </si>
  <si>
    <t>এয়ারপোর্ট এলাকা চারদিকে অনেক বড়</t>
  </si>
  <si>
    <t>925161694248835_925771837521154</t>
  </si>
  <si>
    <t>এখানেই কবি নিরব</t>
  </si>
  <si>
    <t>925161694248835_925163224248682</t>
  </si>
  <si>
    <t>তরে আর কি কমু, হুদায় ৬মাস জেল খাটবি, রিজার্ভ ভল্ট হাওয়া কইরা দিতাছে হেতাগো ৬০০ বছর জেল হওনের কথা, হেইডাতো হইবনা</t>
  </si>
  <si>
    <t>925161694248835_925275720904099</t>
  </si>
  <si>
    <t>ইন্টারন্যাশনাল প্যাসেঞ্জার ডোমেস্টিক ফ্লাইট এ সরাসরি যাওয়ার কাচের দরজায় লোহার একখান তালা২৬/১২/২০১৫। তালগাছের মত এক সিকিউরিটি দাড়িয়ে আমাকে বল্ল এই পাশ দিয়ে বের হউন বল্লাম ওকে স্যার। বের হয়ে একটু ডানে ঘুরতেই মেইন ডোমেস্টিক ফ্লাইট এর ফটক(গেইট)বেশ ভালো,আমাকে আবার স্ক্যানিং করতে হবে আমার টোল টোপলা,নো প্রবলেম করলাম।ভ্যাজাল তখনই শুরু যখন দেখি আমার পকেটে জয় বাংলা (টাকা )নাই।বলে রাখা ভাল আমাকে নিতে কেউ আসেওনি বিকাশ প্রকাশ করব সাথে সিম ও নাই।অতএব আমার কাছে থাকা বিদেশী মুদ্রা চেঞ্জ করতে আমাকে আবার ইন্টারন্যাশনাল এয়ারপোর্টে যেতে হবে।যথাক্রমে বের হয়ে গেটে দাড়ায় থাকা তালগাছটাকে দু একবার অনুরধ করে ভেতরে যেতে পারলাম না ফেল মারলাম,বল্ল না আপনাকে আবার স্ক্যানিং করে মেইন গেট দিয়ে প্রবেশ করতে হবে,বল্লাম এই টোল টোপলা নিয়া আমি একা মানুষ ক্যামনে কি করি না স্যার উপরের অর্ডার আছে নিরাপত্তার স্বার্থে আপনাকে ঠেলতেই হবে। যারা না জানেন তাদের উদ্দেশে বলছি ডোমেস্টিক ফ্লাইট এর গেট থেকে ইন্টারন্যাশনাল গেটে যেতে ট্রলি ভরা লেগেজ নিয়ে আপনাকে বেঁকানো ব্রিজটির উপর দিয়ে ঠেলতে ঠেলতে যেতে হবে পকেটে টাকা কিন্তু কষ্টের শেষ নাই ।দুঃখের ও শেষ নাই।সুধু এত টুকু বলতে চাই প্রত্যেক কর্ম কর্তাকে প্রত্যেক এর নিজ জায়গা থেকে আমরা জেনো ঠিক দায়িত্ব বোধ নিয়ে দায়িত্ব পালন করি।নিয়ম আইন বানানোর আগে নিজের স্বার্থের দিক না দেখে সবার সুবিদার দিক দৃষ্টি দেই।</t>
  </si>
  <si>
    <t>925161694248835_925193467578991</t>
  </si>
  <si>
    <t>জন্ম হোক যথা যথা কর্ম হোক ভালো, আপনাদের উদ্যোগ আসলেই দেশবাসীদের আশার আলো দেখায়, আপনাদের মত সৎ কর্ম বাংলাদেশের প্রতিটা সরকারি প্রতিষ্টানের কর্মচারীরা যেনো অনুসরন করতে পারে এই প্রত্যাশা কামনা করছি...... জাজাখ আল্লাহ খায়ের......</t>
  </si>
  <si>
    <t>925161694248835_925287697569568</t>
  </si>
  <si>
    <t>জেলে না পাঠাইয়া কিছু টাকা দিয়ে যার কাছ থেকে হিরোইন কেনে তার কাছে পাঠান আর পিছনে আইন শৃংখলা বাহিনীর লোক যান। অন্তত একটা হিরোইন ব্যবসায়ীকে তো ধরতে পারবে।।। চাইলে অনেক কিসুই করার আছে,করবেটা কে???</t>
  </si>
  <si>
    <t>925161694248835_925397584225246</t>
  </si>
  <si>
    <t>দূর স্যার .... আপনি লোকটা সুবিধার না... পকেট মার কে পকেট কাটার কন !!! :p ও তো পকেট মারে বিষ খাওয়ার জন্য... কিন্তু হতে পাড়ে এই টাকাটা য়ার পকেটের তার পরিবারের দু,বেলা খাবার কিংবা ঔষধ এর টাকা। এদেরকে ৬ মাস জেল কিছুই না। এদের কাজ দিবেন করবে না কারন কাজ ছারা কামানোর অভ্যাস ..., তাই কইছিলাম যে Airport তো আছেন দেহেনা কুনো রহমে আফ্রিকার কুনো দ্যাশে পাঠান যায় কিনা..... :p</t>
  </si>
  <si>
    <t>925161694248835_925518984213106</t>
  </si>
  <si>
    <t>কি করবেন এদের কে জেল এ দিয়ে? এরা মুক্তি পেয়ে আবার শুরু করবে.....তার চেয়ে জেল টাইম এ জেলের ভিতর রেখে ই এদের জন্য ভালো কোন শিক্ষার ব্যাবস্থা করা যায়না? কেউ মনে কিছু নিবেন না,ওর কথা শুনে মনে হয়েছে ও এটাকেই পেশার সাথে সাথে ভাগ্য হিসেবে মেনে নিয়েছে. । যা ই হোক, ফাঁসি তো আর দেয়া যায়না এই অপরাধে.....</t>
  </si>
  <si>
    <t>925161694248835_925225024242502</t>
  </si>
  <si>
    <t>সব জায়গা যদি এমন হতো আজ বাংলাদেশের অবস্থান কোথায় হতো?? হয়তো আমাদের আজ প্রবাসে এসে থাকতে হতো না, সরকারি, আধাসরকারি থেকে শুরু করে সব জায়গা যদি আমরা নীতিবান হয়ে কাজ করতাম আপনার মতো এমন ন্যায় নিষ্ঠার সাথে কাজ করতো তাহলে আজ আমরা ও নির্ভরযোগ্য কোন দেশ হতো.</t>
  </si>
  <si>
    <t>925161694248835_925183587579979</t>
  </si>
  <si>
    <t>চোর হলেও মানুষ ভালা যেই কাম শিখছে অন্যদেরও সরল মনে তা শিখাইতেছে, :-P সাধারনত আমাদের বাংলাদেশীদের মধ্যে এমন কিছু সরলতা খুবই কম দেখা যায় ;-)</t>
  </si>
  <si>
    <t>925161694248835_925173167581021</t>
  </si>
  <si>
    <t>আপনি শাহরিয়ার স্যারকে ম্যাসেজে লিখেন সমস্যার কথা অথবা ইমেইল ও করতে পারেন। স্যার আশা করি আপনার সমাধান দিতে পারবে। :) https://mobile.facebook.com/profile.php?id=227184710807057&amp;tsid=0.6948551924433559&amp;source=typeahead</t>
  </si>
  <si>
    <t>925161694248835_925163974248607</t>
  </si>
  <si>
    <t>আমি একজন আমিরাত প্রবাসী। গত কালকে দেখালাম আপনি থাইল্যান্ড এ অবস্থিত বাংলাদেশ দুতাবাস এর উপকার এর কথা লিখেছেন।আজ একটু আগে আমিরাতের দুবাই কনসুলেট এ খুব জরুরি প্রয়জনে টেলিফোন দিলাম কেহ টেলিফোন ধরেনি এই হল আমাদের বাংলাদেশ দুতাবাস আমাদের সাহায্য করে।আমরা যদি বিপদে পড়ে দুতাবাসে কল দেই আপনার কি মনে হয় আমরা সাহায্য পাব।</t>
  </si>
  <si>
    <t>925161694248835_925340250897646</t>
  </si>
  <si>
    <t>ফ্রি পয়সায় জ্ঞান দেয়ার চেষ্টা করলেন মনে হয়???বাংলিশ পড়ে কথার জবাব দেয়ার মত টাইম নাই!বাংলা তে লিখেন আপনার কথার জবাব পাবেন!</t>
  </si>
  <si>
    <t>925161694248835_925681534196851</t>
  </si>
  <si>
    <t>Mhammad Rasel, এটা তো এয়ারপোর্টের পেজ। কথাটা বাংলাদশ ব্যাংক এর অফিসিয়াল পেজ বা অর্থমন্ত্রী/পিএম এর পেজ এ পোস্ট করুন।</t>
  </si>
  <si>
    <t>925161694248835_925179874247017</t>
  </si>
  <si>
    <t>400/500 টাকার জন্য ৬ মাসের জেল,বাট যারা হাজার হাজার কোটি টাকা চুরি করছে তাদের জন্য কি শাস্তির ব্যাবস্থা করছেন??????আমরা ছিচকে চোর না, বড় চোর ধরা দেখতে চাই!যারা হাজার হাজার কোটি টাকা চুরি করে!</t>
  </si>
  <si>
    <t>925161694248835_925165704248434</t>
  </si>
  <si>
    <t>হাহাহা ব্যাপক বিনোদন। বস যতো টা অবাক ও খুশি হই অনিয়ম ও অন্যায় কে রুখছেন দেখে তার চেয়ে বেশি ভালো লাগে লেখা পড়ে</t>
  </si>
  <si>
    <t>925161694248835_925188990912772</t>
  </si>
  <si>
    <t>হা হা হা...চরম কথোপকথন! রসিক ম্যাজিস্ট্রেটের সাথে রসিক পকেটমার! (পকেটমারককে পকেটমার কইয়া পকেটমারের ইজ্জত পাংচার করলাম না তো?) :P</t>
  </si>
  <si>
    <t>925161694248835_925182394246765</t>
  </si>
  <si>
    <t>কিছু পিচ্চি আছে যারা মহিলাদের টার্গেট করে ভ্যানিটি ব্যাগের চেন খুলে টাকা মোবাইল হাতিয়ে নেয়....স্যার ওদের ধরার ব্যাবস্তা করুন....আর আপনাকে অনেক অনেক ধন্যবাদ আপনার কাজগুলো গুছিয়ে করার জন্য....কারন u আমার আইডল.....</t>
  </si>
  <si>
    <t>925161694248835_925238834241121</t>
  </si>
  <si>
    <t>এরা নেশা আর ক্ষুদা নিবারনে পকেট মারে চুরি করে। তেমনি ধরা পরলে পাবলিকের মাইর খায় পুলিশের মাইর সাথে জেল। অন্য দিকে পুকুর চুরি যারা করে এমন অনেক মহা চুর ধরা ছোঁয়ার বাহিরে থাকে , ধরা পরলেও টাকার চাপে আইনের ফাঁক দিয়ে বাহির হয়ে যায় , তারাই সমাজে মাতাব্বর অনুষ্ঠানে প্রধান অতিথি .</t>
  </si>
  <si>
    <t>925161694248835_925178840913787</t>
  </si>
  <si>
    <t>বখশিষ হিসেবে মাদকাসক্তি নিরাময় কেন্দ্রে ভর্তি করে দিলে হয়ত সুস্থ স্বাভাবিক জীবনে ফিরে আসতে পারে।</t>
  </si>
  <si>
    <t>925161694248835_925358420895829</t>
  </si>
  <si>
    <t>সবাই শুধু শাস্তি দিতে বলে। শাস্তির উদ্দেশ্য কি তা কেউ বলেনা। সংশোধন করাই শাস্তির উদ্দেশ্য হওয়া উচিত।</t>
  </si>
  <si>
    <t>925161694248835_925192230912448</t>
  </si>
  <si>
    <t>কয়দিন আগেইতো ওরেই একবার মারছিলো, শেওড়া বাসস্টান্ডে। বাসে এই কাজ করতে গিয়ে ধরা খাইছিলো, সেই ভয় পাইছি আমি, কারন আমার সামনের জনের সাথেই ওরকম করছিলো ও, পরে নামার সময় ধরা খেয়ে গেছিলো।</t>
  </si>
  <si>
    <t>925161694248835_925172080914463</t>
  </si>
  <si>
    <t>আমি একদিন আমার এক রিলেটিভ কে রাখতে এয়ারপোর্ট গিয়েছিলাম। কিন্তু আমাকে ভিতরে ঢুকতেই দেইনি। কিন্তু এই সব হিরো খোরেরা কিভাবে ঢুকে? আপনারা এর জন্য বড় দায়ী।</t>
  </si>
  <si>
    <t>925161694248835_925188884246116</t>
  </si>
  <si>
    <t>হা হা হা ওরে বকশিশ দেয়া হউক বিনামুল্যে কানমচলা ...... চুরি করে পেটের দায়ে নয় নেশা করতে .... চুর হলেও মানুষ ভাল, সত্য বলে...</t>
  </si>
  <si>
    <t>925161694248835_925183780913293</t>
  </si>
  <si>
    <t>খুব ভাল লাগে আপনার এই কাজ গুলো,আশা ফিরে পাই দেশে এখনও আপনাদের মত সৎ ব্যক্তি আছে বলে।</t>
  </si>
  <si>
    <t>925161694248835_925185110913160</t>
  </si>
  <si>
    <t>কোন ফ্লাইট এটেনডেন্ট অথবা ফ্লাইট কর্মকর্তা যদি পেসেন্জারের সাথে অসৌজন্য আচরণ করে তাহলে তার কি শাস্তি হবে জানাবেন প্লিজ ।</t>
  </si>
  <si>
    <t>925161694248835_926071844157820</t>
  </si>
  <si>
    <t>ওকে থানায় রাখলে কোন লাভ হবে না, ওকে ছেড়ে দিন দেশ ও জাতীর অপকার হবে,কিন্তু অর্থনীতির চাকা সচল থাকবে.....</t>
  </si>
  <si>
    <t>925161694248835_925255004239504</t>
  </si>
  <si>
    <t>ওরে ভালো করে খাওয়া দাওয়া করিয়ে বখশিস দিয়ে বিদায় করে দিন, শত হোক আপনার ওস্তাদতো তাই ওস্তাদের সঙ্গেতো আর খারাপ আচরণ করা যায় না😜😜</t>
  </si>
  <si>
    <t>925161694248835_925164677581870</t>
  </si>
  <si>
    <t>স্যার, দয়া করে ধরা পরার কাহিনী টা যদি শুনাতেন, বড়ই রোমাঞ্চিত হইতাম :D</t>
  </si>
  <si>
    <t>925161694248835_925246344240370</t>
  </si>
  <si>
    <t>এই পকেটমারের প্রতি আমার শ্রদ্ধা বেড়ে গেল!!! সে যা বলছে সব সোজাসুজিভাবে। পারলে ওরে কাজে লাগান!!! জেল থেকে বের হওয়ার পর আবার সাবেক পেশায় যাতে না যায়!!! ওর মাধ্যমে সবাইকে ট্রেনিং দেন!!! কোন পরিস্থিতিতে পকেটমারের শিকার হতে পারেন বা কিভাবে বুঝবেন আপনার পকেটমারা হচ্ছে সেই ভিডিও করে ইউটিউবে ছাড়তে পারেন!!!</t>
  </si>
  <si>
    <t>925161694248835_926105970821074</t>
  </si>
  <si>
    <t>হাহাহাহাহ,ভাই আগে বখশিশটা দেন।পরে ৬মাস জেল দেন।আমিও শিখিলাম।যে পরিমানে আদায় করেন।তাতে আমি অই সিসটেম এ কাম করুম</t>
  </si>
  <si>
    <t>925161694248835_925242894240715</t>
  </si>
  <si>
    <t>স্যার কুরিয়ার সার্বিস এর জিনিস নাকি কাস্টম অফিসে এটকে আছে।।। কেন? ৪মাসের উপ্রে</t>
  </si>
  <si>
    <t>925161694248835_925307114234293</t>
  </si>
  <si>
    <t>কই দিন বাদ আপনার পকেট মারবে,, একে ত টিকাইয়া রাখতে পারবে না,, কারণ চুরের জাইগা অনেক,, আপনার আর আমার যায়গা নাই সমাজে,,। বাংলাদেশে চুররা যতটা সেভ চলতে পারে, ভাল মানুষ ততটা পারে না,,,।</t>
  </si>
  <si>
    <t>925161694248835_926060074158997</t>
  </si>
  <si>
    <t>ভাই গতকাল এই পোস্টটাই করেছিলেন বাট কিছু লেখা ছিলো না আর ঐ ট্রেডমার্ক টিভি ঘড়ি ও না তাই খুব অচেনা আর খালি খালি লেগেছিলো। এগিয়ে যান ভাই। আমরা যারা এয়ারপোর্ট ইউজ করি তারা বিপদের সময় যেন আপনাদের কাছে পাই।</t>
  </si>
  <si>
    <t>925161694248835_926022884162716</t>
  </si>
  <si>
    <t>যারা ৪০০০,৮০০ কোটি টাকা মারলো তাদের কতদিনের জেল দিবেন বা জেল দিতে পারছেন না কেন মাননীয় ম্যাজিস্ট্রেট সাহেব?? জোর যার মল্লুক তার- এই কথাটা এখন প্রাতিষ্ঠানিকভাবে স্বীকৃত।</t>
  </si>
  <si>
    <t>925161694248835_925274030904268</t>
  </si>
  <si>
    <t>অসাধারন খুব ভাল কাজ আপনাদের দায়িত্ত বোধ দেখে অনেক ভাল লাগছে। ধন্যবাদ স্যার এগিয়ে চলুন স্যার প্রবাস থেকে আমরাও আছি আপনাদের সাথে।</t>
  </si>
  <si>
    <t>925161694248835_925184304246574</t>
  </si>
  <si>
    <t>বাচ্চা-কাচ্চাদেরকে এয়ারপোর্ট দেখাইতে নিয়া গেলে গার্ড পারলে ঘাড়ধাক্কা দিয়া বের করে দেয়, আর চোর-বাটপার-পকেটমার-লাগেজ-কাটা'র দল আরামসে ভিত্রে ঘুরে বেড়ায়।</t>
  </si>
  <si>
    <t>925161694248835_925423640889307</t>
  </si>
  <si>
    <t>দেশের হাজার হাজার কোটি চুরি হয়ে যাচ্ছে তাদেরি কিছু করতে পারছি না এটাতো সামান্য পকেটমার,,, ছেরেদেন ও পকেট মেরে ঢাকাতে কি একটা বাড়ি করতে পারবে? একটু মাল খেয়ে মনের শুখে পরে থাকবে আর কি,,, বিঃ দ্রঃ সবাইকে বলছি আপনাদের পকেট সাবধানে রাখেন,, বিশেষ করে বউ এর কাছ থেকে। ঃ)</t>
  </si>
  <si>
    <t>925161694248835_925382150893456</t>
  </si>
  <si>
    <t>কপি রাইট না থাকলে আপনাদের লেখা গুলি নিজের বলে চালিয়ে দিলে এত দিনে হুমায়ুন আহমেদ হতে যেতাম। কুল গাইজ।</t>
  </si>
  <si>
    <t>925161694248835_925178794247125</t>
  </si>
  <si>
    <t>ঠিকই তো স্যার। ও আপনারে এত ফমুর্লা (লাইভ এক্সপিরিয়েন্স) শেখাইলো আপনি ওরে ছয় মাসের জেল দিলেন। একটু কনসিডার করতে পারতেন। :3 I চোরে চোর চেনে। ওকে একটু জিজ্ঞাসাবাদ করলেই আরো কয়েকটার নাম পাইতেন। মানুষজন আরেকটু শান্তি পাইতো</t>
  </si>
  <si>
    <t>925161694248835_925243997573938</t>
  </si>
  <si>
    <t>হেতে ত বাংলার ছুট খাট এক জন প্রতিভা, হেতেরে আটকাই না রাখি, বড়গুনারে আটকাই দেহান দেহি কিয়া পারেন অন্নেরা...!!!</t>
  </si>
  <si>
    <t>925161694248835_925235510908120</t>
  </si>
  <si>
    <t>আমি যদি চীনা অনলাইন শপিং কোম্পানী Aliexpress থেকে DHL কুরিয়ারে একটি মোবাইলফোন কিনে নিয়ে আসি, তাহলে কি আমাকে ট্যাক্স দিতে হবে ? ট্যাক্স দেয়া লাগলে তা কোথায়, কীভাবে , কত পারসেন্ট দিবো ... ? দয়া করে তথ্যগুলো জানালে খুশি হবো ।</t>
  </si>
  <si>
    <t>925161694248835_925184984246506</t>
  </si>
  <si>
    <t>আজকালকার জমনায় কে কারে এই ধরনের বিদ্যা ফ্রিতে শেখায়? বেটাতো মহান পকেটমার😜 স্যার বকশিসটা তার প্রাপ্য।</t>
  </si>
  <si>
    <t>925161694248835_925210457577292</t>
  </si>
  <si>
    <t>তারা কি তাদের মা,বাবা,বউ, বাচ্চা প্রতি খেয়াল রাখে না। বলে কি মাল খাই পইড়া থাকি !! কি সব বাজে লোক ''</t>
  </si>
  <si>
    <t>925161694248835_925163797581958</t>
  </si>
  <si>
    <t>খারাপ জিনিস বলে গাঁজা আর ইয়াবা খায়না, হিরোইন খায় :v নৈতিকতা বেয়ে বেয়ে পড়ছে</t>
  </si>
  <si>
    <t>925161694248835_925283230903348</t>
  </si>
  <si>
    <t>পকেট চোরদের ন্যায় পুকুর চোরও ধরে আইনের আওতায় আনতে পারবেন একদিন। সেই শুভদিনের অপেক্ষায় রইলাম, আমরা সাধারণ মানুষ।</t>
  </si>
  <si>
    <t>925161694248835_925256544239350</t>
  </si>
  <si>
    <t>925161694248835_925178870913784</t>
  </si>
  <si>
    <t>ও তো দেখি আমাত্তেও এক ডিগ্রি উপ্রে... tar mane ki Magistrates Apni or boss... :V just jock... Sorry...</t>
  </si>
  <si>
    <t>925161694248835_925171987581139</t>
  </si>
  <si>
    <t>আমি দেখছিলাম সৌদি আরব এয়ার পোট ,একজন লোকের কাছে সৌদি পুলিশ চেক করে পেলো জরদা ,বলো তার বাসায় ,এগোলা কি সে বলছিলো খাবার জিনিস ,এখন পুলিশ খাবানোর চেষ্টা করে আর ও বলে খাবেনা ,হিরোইনের জন্য অরে এমন শিককা দেন ,যাহাতে খবার নাম ভুলে যায় ।</t>
  </si>
  <si>
    <t>925161694248835_925192427579095</t>
  </si>
  <si>
    <t>ওহ,,, ভাল জিনিষ শিখাইছে, বাসে কেউ কুনুই মারলেই খপ কইরা ধইরালামু :)</t>
  </si>
  <si>
    <t>925161694248835_925206417577696</t>
  </si>
  <si>
    <t>বেডা‌রে ১০০ টা বুক টান অথবা পা‌য়ের নী‌চে ‌দি‌য়ে দুই কান ধরাইয়া সুর্য্য স্নান! বকশিস দি‌তেন!</t>
  </si>
  <si>
    <t>925161694248835_925636530868018</t>
  </si>
  <si>
    <t>বেচারা বিনে পয়সায় সিস্টেমটা দেখাইলো অনেকেই শিখলো, বখশিষ হিসেবে তার সাজা নগদে ১ বছর করে দিতেন। নেশাও কেটে যেত আর ১টা বছর সাধারন মানুষ নিশ্চিন্তে বাসে করে বাসায় যেতে পারতো। :)</t>
  </si>
  <si>
    <t>925161694248835_925299620901709</t>
  </si>
  <si>
    <t>ওয়েল ডান ডিয়ার ম্যাজিস্ট্রেট । সাথে চোর ভাইকেও অভিন্দন , ৬ মাসের জেল প্রাপ্তি । কম কিসের</t>
  </si>
  <si>
    <t>925161694248835_925240394240965</t>
  </si>
  <si>
    <t>আপনারা অনেক পোংটা। কাজের ফাঁকে এইসবের চিন্তা ভাবনা করেন কিভাবে? :O May Allah bless you all :)</t>
  </si>
  <si>
    <t>925161694248835_925259497572388</t>
  </si>
  <si>
    <t>একমত :D</t>
  </si>
  <si>
    <t>925161694248835_925182807580057</t>
  </si>
  <si>
    <t>এভাবে পকেটমারাটা একটা আর্ট। আর ইনি একজন বড় আর্টিস্ট।</t>
  </si>
  <si>
    <t>925161694248835_925186130913058</t>
  </si>
  <si>
    <t>শিক্ষার কোন শেষ নাই, কেমনে পকেট মারে শিখলাম আজকে,ভবিষ্যতে কাজে লাগপে :P</t>
  </si>
  <si>
    <t>925161694248835_925164907581847</t>
  </si>
  <si>
    <t>জেলে দিলে কোন দিনো ভাল হবে না। তার চাইতে কর্মসংস্থান এর ব্যবস্থা করে দেন।</t>
  </si>
  <si>
    <t>925161694248835_925164750915196</t>
  </si>
  <si>
    <t>হালায় দেহি পুরাই একক্ষান মাল... :-P ;-) হালারে কেউ পকেট মারায় নো-বেল দে......</t>
  </si>
  <si>
    <t>925161694248835_925164347581903</t>
  </si>
  <si>
    <t>জানোয়ারটাকে মেরে ফেললে হত না????</t>
  </si>
  <si>
    <t>925161694248835_925247634240241</t>
  </si>
  <si>
    <t>ভয়ানক মজার মানুষ তো তিনি। স্যার উনি কি ৬ মাসের জন্য সরকারি হেফাজতে থাকবেন?</t>
  </si>
  <si>
    <t>925161694248835_925165104248494</t>
  </si>
  <si>
    <t>জেলে তো এদের মত মানুষদের জন্য আরো ভালো ব্যবস্থা আছে।। 😎</t>
  </si>
  <si>
    <t>925161694248835_929072683857736</t>
  </si>
  <si>
    <t>বরাবরের মত ক্রিমিনাল দিয়ে অভিনয় করানোর জন্য আপনিই অস্কার ডিজার্ভ করেন 8| হাসতে হাসতে মরে যাচ্ছি</t>
  </si>
  <si>
    <t>925161694248835_925165794248425</t>
  </si>
  <si>
    <t>নেশা কাটবে কি করে?? ভিতরে নাকি সবই মিলে,শুধু টেক্কা লাগে টেক্কা স্যার!!!</t>
  </si>
  <si>
    <t>925161694248835_925198800911791</t>
  </si>
  <si>
    <t>স্যার আপনার এক খানা ফিকচার আপ্লোড করেন ফ্লিজ!</t>
  </si>
  <si>
    <t>925161694248835_925337107564627</t>
  </si>
  <si>
    <t>হ্যাতারে কেউ মেডেল দেস না ক্যান ?</t>
  </si>
  <si>
    <t>925161694248835_925184057579932</t>
  </si>
  <si>
    <t>এমনিতেই জনগন অস্থির,আবার পকেট মারা শিখাইলে জনগন চেতনাহীন হয়ে যাবে।</t>
  </si>
  <si>
    <t>925161694248835_925358017562536</t>
  </si>
  <si>
    <t>কয়েদিদের পকেট ছাড়া পায়জামার ব্যবস্থা করেন।নাইলে ৬মাসে দর্জির বিল দিতে দিতে অবস্থা খারাপ হয়ে যাবে :3</t>
  </si>
  <si>
    <t>925161694248835_925348677563470</t>
  </si>
  <si>
    <t>ম্যাজিস্ট্রেট এত রসিক কেমনে হয়? ম্যাজিস্ট্রেটরা তো কঠিন স্বভাবের হয়</t>
  </si>
  <si>
    <t>925161694248835_925165577581780</t>
  </si>
  <si>
    <t>স্যার, বকশিশ হিসেবে দুই/চার পুরি সাথে দেয়া যায় না? ????</t>
  </si>
  <si>
    <t>925161694248835_925640117534326</t>
  </si>
  <si>
    <t>চোর ভালা না ডাকাত ভালো? মনে হ্য় চোর ভালো, কারন চোর মানুষ কে আগাত করে না।</t>
  </si>
  <si>
    <t>925161694248835_925191187579219</t>
  </si>
  <si>
    <t>আপনি দেহি অনেক কিপটা মানুষ বকশিশ দিলেন না এইডা কেমুন কথা।</t>
  </si>
  <si>
    <t>925161694248835_925913404173664</t>
  </si>
  <si>
    <t>ও কি দেশের কোনো ব্যংকে কাজ করতো? চেনা চেনা লাগে 😁😁😁</t>
  </si>
  <si>
    <t>925161694248835_925196834245321</t>
  </si>
  <si>
    <t>হা হা হা ............ স্যার , আপনি সহ আপনার বাহিনীটা জাস্ট অসম</t>
  </si>
  <si>
    <t>925161694248835_928170953947909</t>
  </si>
  <si>
    <t>এইবার বুঝছি সি-অফ করতে আইসা ২০০৪ সালে ওয়ালেটটা কেমনে গায়েব হইসিল।</t>
  </si>
  <si>
    <t>925161694248835_925190080912663</t>
  </si>
  <si>
    <t>হা হা হা হা স্যার আপনি এতো রসিক কেনো??</t>
  </si>
  <si>
    <t>925161694248835_925302440901427</t>
  </si>
  <si>
    <t>ওয়াহ কি সুন্দর কথোপকথন।</t>
  </si>
  <si>
    <t>925161694248835_925476400884031</t>
  </si>
  <si>
    <t>অাম্রে কেউ মাইরাল্যা</t>
  </si>
  <si>
    <t>925161694248835_925204794244525</t>
  </si>
  <si>
    <t>খুব ভাল লাগে আপনার এই কাজ গুলো 👍</t>
  </si>
  <si>
    <t>925161694248835_925170140914657</t>
  </si>
  <si>
    <t>হেব্বি একটা বিষয় স্যার।</t>
  </si>
  <si>
    <t>925161694248835_925200157578322</t>
  </si>
  <si>
    <t>সব আইটেম এভাবে জনগনরে শিখাই দিলে পরে তাদের তো ১২টা বাজাই দিবেন।</t>
  </si>
  <si>
    <t>925161694248835_925193394245665</t>
  </si>
  <si>
    <t>হোয়াট এ টেকনিক!!! 😲 😲 একেক চোরের টেকনিক একেক রকম। মজা পাইলাম। 😜😜😜</t>
  </si>
  <si>
    <t>925161694248835_925172134247791</t>
  </si>
  <si>
    <t>আমরা ব্যর্থ এদেরকে মাদকের ছোবল থেকে দূরে রাখতে।</t>
  </si>
  <si>
    <t>925161694248835_925210060910665</t>
  </si>
  <si>
    <t>আচ্ছা বিদেশ থেকে মোবাইল অথবা টুকটাক জিনিস ল্যাপটপ এগুলোতে ট্যাক্স দিতেহয়?</t>
  </si>
  <si>
    <t>925161694248835_925183847579953</t>
  </si>
  <si>
    <t>রাষ্ট্র ধর্ম ইসলাম, ছিলো, আছে এবং থাকবেই।</t>
  </si>
  <si>
    <t>925161694248835_925194844245520</t>
  </si>
  <si>
    <t>ভাল জিনিষ শিখাইছে!!!!</t>
  </si>
  <si>
    <t>925161694248835_925521154212889</t>
  </si>
  <si>
    <t>এসব চুরদে ছবি না দিয়ে রাষ্টীয় চুরদের চবি দেন.,</t>
  </si>
  <si>
    <t>925161694248835_925395017558836</t>
  </si>
  <si>
    <t>এত অনেক সহজ কাজ লাগছে , অনেকের কাজে লাগবে !!!!!!!!!!!!!!!!!!!</t>
  </si>
  <si>
    <t>925161694248835_925196190912052</t>
  </si>
  <si>
    <t>মজা পাইলাম। বখশিশ একটু বাড়াইয়া দেওন যায়না?</t>
  </si>
  <si>
    <t>925161694248835_925194470912224</t>
  </si>
  <si>
    <t>এটা কি আমাদেরকে শিখানো হলো কিভাবে কাম করা যায়? :-D</t>
  </si>
  <si>
    <t>925161694248835_925287820902889</t>
  </si>
  <si>
    <t>ওরাতো মেহনত করে টাকা চুরি করে আর পুলিশতো,,,,,,,,,,,,,,,বুঝতে পারচেন।</t>
  </si>
  <si>
    <t>925161694248835_925164777581860</t>
  </si>
  <si>
    <t>হারামজাদা অনেক বড় শয়তান ।আবার বকশিস ও চায় ।</t>
  </si>
  <si>
    <t>925161694248835_925237034241301</t>
  </si>
  <si>
    <t>এক নান্বার ছুর হল পুলিশ</t>
  </si>
  <si>
    <t>925161694248835_925170134247991</t>
  </si>
  <si>
    <t>জিন্ছ পান্টের পকেট মারা সহজ না</t>
  </si>
  <si>
    <t>925161694248835_925734134191591</t>
  </si>
  <si>
    <t>হাহাহা। আপনি ম্যাজিস্ট্রেট একটা।</t>
  </si>
  <si>
    <t>925161694248835_925256287572709</t>
  </si>
  <si>
    <t>এটা আমি অভিনয় দেখছিনা তো!</t>
  </si>
  <si>
    <t>925161694248835_925163120915359</t>
  </si>
  <si>
    <t>হাঃ হাঃ হাঃ ভাইরে আর হাসি রাখতে পারি না। এই তো দেখি চোরের দাদা</t>
  </si>
  <si>
    <t>925161694248835_925183890913282</t>
  </si>
  <si>
    <t>জটিল, এইবার একটু জেলখানা থেইকা ঘুইরা আসো</t>
  </si>
  <si>
    <t>925161694248835_925187157579622</t>
  </si>
  <si>
    <t>এই মাল কোথায় পেলেন স্যার ☺☺☺☺</t>
  </si>
  <si>
    <t>925161694248835_925169280914743</t>
  </si>
  <si>
    <t>বখশিষটা কম হয়ে গেল না?</t>
  </si>
  <si>
    <t>925161694248835_925246700907001</t>
  </si>
  <si>
    <t>ভাই আপনি ফেল মারছেন এই মিয়ার লগে</t>
  </si>
  <si>
    <t>925161694248835_926453410786330</t>
  </si>
  <si>
    <t>স্যার আপনার টিম মেম্বারদের আপনার মত করে গড়ে তুলুন।</t>
  </si>
  <si>
    <t>925161694248835_925170614247943</t>
  </si>
  <si>
    <t>দুই বছর হলে ভালো হবে।আর কোন দিন নেশা করবে না।</t>
  </si>
  <si>
    <t>925161694248835_926051510826520</t>
  </si>
  <si>
    <t>সের এর উপর সোয়া সের!!!!</t>
  </si>
  <si>
    <t>925161694248835_925186267579711</t>
  </si>
  <si>
    <t>স্যার আপনার সেন্স অফ হিউমার এর জবাব নাই ।</t>
  </si>
  <si>
    <t>925161694248835_926884820743189</t>
  </si>
  <si>
    <t>ওরা চোর না..ওরা আমাগো দুলাভাই ...গোস্টী সহ বাশ দিল তাকে কেউ কিছু বলে না...</t>
  </si>
  <si>
    <t>925161694248835_925187780912893</t>
  </si>
  <si>
    <t>বখশিষ লেন আরো কিছু দিনের জন্য</t>
  </si>
  <si>
    <t>925161694248835_925232804241724</t>
  </si>
  <si>
    <t>আসলেই,অনেক কিছু শিখলাম। স্যারকে এভাবে শাস্তি দেবেননা :P</t>
  </si>
  <si>
    <t>925161694248835_925164864248518</t>
  </si>
  <si>
    <t>আমার সন্দেহ হয়ে আপনারা কি আসলেই ওদের জেল দেন???</t>
  </si>
  <si>
    <t>925161694248835_931477110283960</t>
  </si>
  <si>
    <t>শালাকে আবার মুসলমানি করা হোক, কিন্তু গোরা থেকে।</t>
  </si>
  <si>
    <t>925161694248835_925190247579313</t>
  </si>
  <si>
    <t>স্যার ওর 6 মাস না 6 বছরের জেল দেন</t>
  </si>
  <si>
    <t>925161694248835_925182304246774</t>
  </si>
  <si>
    <t>হাহাহা,,,,,,,,হাসির ছলে একটা অপরাধকে খুব সুন্দর করে উপস্থাপন করলেন,,,,,</t>
  </si>
  <si>
    <t>925161694248835_925162704248734</t>
  </si>
  <si>
    <t>বকশিশ চায়! সাহস কত!!</t>
  </si>
  <si>
    <t>925161694248835_925170950914576</t>
  </si>
  <si>
    <t>হেতে ১০০ ডিগ্রি উপ্রে....। :D ক্যামনে যে পান এইগুলানরে....! :D</t>
  </si>
  <si>
    <t>925161694248835_925196164245388</t>
  </si>
  <si>
    <t>925161694248835_926186144146390</t>
  </si>
  <si>
    <t>হেতেরে স্যার একটু ছাড় দেন। অাপনি অামি তো সতর্ক হলুম।</t>
  </si>
  <si>
    <t>925161694248835_925162477582090</t>
  </si>
  <si>
    <t>ভালই অভিজ্ঞতা হল স্যার</t>
  </si>
  <si>
    <t>925161694248835_926061050825566</t>
  </si>
  <si>
    <t>কথায় যুক্তি আছে, এত জিনিষ মাগনা শেখা ঠিক হয়নি ম্যাজিস্ট্রেট সাহেব।</t>
  </si>
  <si>
    <t>925161694248835_925185160913155</t>
  </si>
  <si>
    <t>ছয় মাস পরতো আবার শুরু করবে</t>
  </si>
  <si>
    <t>925161694248835_925285137569824</t>
  </si>
  <si>
    <t>৬ মাসে তো পকেট মারা ভুলেই যাবে :p :p</t>
  </si>
  <si>
    <t>925161694248835_925509137547424</t>
  </si>
  <si>
    <t>বকশিস হিসেবে আরও ১ মাস বাড়ানো যাইত :P</t>
  </si>
  <si>
    <t>925161694248835_925179317580406</t>
  </si>
  <si>
    <t>অন্তত ধর্ষক খুনি তো হয়নি এঁরা ।</t>
  </si>
  <si>
    <t>925161694248835_925208414244163</t>
  </si>
  <si>
    <t>একজন শিল্পী কে এভাবে সাজা দেওয়া যায়না :P :P :P</t>
  </si>
  <si>
    <t>925161694248835_926133470818324</t>
  </si>
  <si>
    <t>হা হা হা জটিল বলছে ভাই....</t>
  </si>
  <si>
    <t>925161694248835_925170297581308</t>
  </si>
  <si>
    <t>পুলিশ ও কোন এর কাজ থেকে শিখলো নি</t>
  </si>
  <si>
    <t>925161694248835_925213597576978</t>
  </si>
  <si>
    <t>ওরে বকশিসটা দিয়ে দেন।</t>
  </si>
  <si>
    <t>925161694248835_927245367373801</t>
  </si>
  <si>
    <t>কিরে দুসত এই গুলুর সাতে জডিত আছনাকি</t>
  </si>
  <si>
    <t>925161694248835_925343650897306</t>
  </si>
  <si>
    <t>এরা তো পুলিশের গৃহপালিত....</t>
  </si>
  <si>
    <t>925161694248835_925237417574596</t>
  </si>
  <si>
    <t>শালার দুইটা দুইটা আঅংগুল কেটে দাও ।</t>
  </si>
  <si>
    <t>925161694248835_925248627573475</t>
  </si>
  <si>
    <t>২/৪ বছর জেলে রাখা ভাল এদের</t>
  </si>
  <si>
    <t>925161694248835_925237150907956</t>
  </si>
  <si>
    <t>সালা তুরে তো এফবিআই ও স্যালুট মারব।</t>
  </si>
  <si>
    <t>925161694248835_925169297581408</t>
  </si>
  <si>
    <t>জনগন এডমিনের ছবিটা দেখতে চায়,</t>
  </si>
  <si>
    <t>925161694248835_925963947501943</t>
  </si>
  <si>
    <t>হা হা হা। এ্যারেস্টের পরে ও বখশিশ। ।।</t>
  </si>
  <si>
    <t>925161694248835_925347084230296</t>
  </si>
  <si>
    <t>৩০ হাজার কোটি টাকা দেশের সব থেকে নিরাপদ জায়গা থেকে চুরি হইলো আর এই হিরোঞ্চিরে ধইরা কি হইব?</t>
  </si>
  <si>
    <t>925161694248835_925235067574831</t>
  </si>
  <si>
    <t>লুফে নিবে রে</t>
  </si>
  <si>
    <t>925161694248835_925181844246820</t>
  </si>
  <si>
    <t>মার কাছে মামুর বাড়ির গল্পের মত!!!!!!😢😢</t>
  </si>
  <si>
    <t>925161694248835_925184184246586</t>
  </si>
  <si>
    <t>ভালো কাজের সাথে সুন্দর উপস্থাপন ফ্রি।Good job as always,thanks guys</t>
  </si>
  <si>
    <t>925161694248835_925234974241507</t>
  </si>
  <si>
    <t>দিয়েছেন তো বকশিস????? :p</t>
  </si>
  <si>
    <t>925161694248835_926440314120973</t>
  </si>
  <si>
    <t>ভাই সকল, এরা ছেসড়া চোর। এদের শাস্তি দিয়ে কি হবে? রির্জাভ চোর, ব্যাংক চোর, আমলা চোর, হলমার্ক চোর, সোনালী জনতা ব্যাংক চোরদের ধরেন।</t>
  </si>
  <si>
    <t>925161694248835_925570940874577</t>
  </si>
  <si>
    <t>স্যার মজা পাইছি ... আপনারা অসাধারন ... আপনাদের কাজের প্রতি dedication ownership দেখে আমাদের পক্ষ থেকে আন্তরিক ধন্যবাদ,</t>
  </si>
  <si>
    <t>925161694248835_925650014200003</t>
  </si>
  <si>
    <t>কয়েদে রেখে কি হবে? এদের রিহ্যাবিলিটেশন দরকার, জীবনে কোন লক্ষ্য নেই, দিনে যা কামাচ্ছে তাই দিয়ে রাতে নেশা করে জীবনকে ভুলে থাকার চেষ্টা করছে...</t>
  </si>
  <si>
    <t>925161694248835_925565054208499</t>
  </si>
  <si>
    <t>ভাই ও না হয় নেশার কারণে চুরি করে,আর যারা মিলিয়ন মিলিয়ন টাকা চুরি করছে- ওদের কিসের নেশায় তাড়িত করছে?</t>
  </si>
  <si>
    <t>925161694248835_926035330828138</t>
  </si>
  <si>
    <t>তার কিন্তু বখশিসটা পাওনা রয়ে গেল....:p</t>
  </si>
  <si>
    <t>925161694248835_925421037556234</t>
  </si>
  <si>
    <t>এই লোক পকেট মেরে 500 টাকা পায় কিন্ত power নাই বলে 6 মাস জেল । আর জারা ব্যাংকের 5000&gt;&gt; কটি টাকা মারতেছে তাদের power আছে বলে কিছুই হচ্ছে না একটা বেওয়ারিশ মহা মুল্যবান জিনিস জখন 4/5 অশিক্ষিত মানুষ দেখে একই সাথে ঝাপিয়ে পড়ে নিজেদের মধ্যে ঝগড়া মারা মারি কোনো মিল নেই ও বলে আমার আরেকজন বলে আমার বাবার আরেকজন বলে আমার দাদার অনেকের অনেক ধরনের মিথ্যা দাবী , আসলে এটা কার? বাংলাদেশ কার ? বাংলাদেশ ব্যক্তি মালিকানা কার নয় (বাংলাদেশ বাংলাদেশের জনগণের ) আর জনগণ তাদের মহা মুল্যবান সম্পদ কার হেফাজতে আমানত রাখবে ? জার হাতে তুলে দেয় পরে দেখা / শুনা জায় সেই আমানতের খিয়ানত করতেছে । মানুষ মরার পর ত দুনিয়ার কিছুই উপভোগ করতে পারে না তাহা হলে কেন? ?? (মানুষ হিসেবে দাবি করতে হলে জেমোন ব্যক্তির মনুষ্যত্ব থাকতে হবে ) আর শিক্ষিত দাবি করতে হলেও ব্যক্তির ভালো শিক্ষা থাকতে হবে ।( আল্লাহ ও রাসূলের শিক্ষা) মানব জাতির কল্যাণের শিক্ষা ।</t>
  </si>
  <si>
    <t>925161694248835_925164377581900</t>
  </si>
  <si>
    <t>হা হা হা। Hilarious ! :D</t>
  </si>
  <si>
    <t>925161694248835_925200584244946</t>
  </si>
  <si>
    <t>তোরে যদি প্লেনে পাই ঠিকমত সাইজ করমু</t>
  </si>
  <si>
    <t>925161694248835_925163620915309</t>
  </si>
  <si>
    <t>thanks এরপর আরও সতর্ক থাকবো</t>
  </si>
  <si>
    <t>925161694248835_926703334094671</t>
  </si>
  <si>
    <t>এমন বেরসিক ম্যাজিস্ট্রেট কি জাতি চেয়েছিল?? :-/</t>
  </si>
  <si>
    <t>925161694248835_925163047582033</t>
  </si>
  <si>
    <t>ট্যালেন্ট 😜</t>
  </si>
  <si>
    <t>925161694248835_925369124228092</t>
  </si>
  <si>
    <t>বশশিষ ভালোই মিলেছে মনে হচ্ছে!</t>
  </si>
  <si>
    <t>925161694248835_925181860913485</t>
  </si>
  <si>
    <t>বখসিস্ হিসেবে ওরে আরো ছয় মাস বারিয়ে দেন।</t>
  </si>
  <si>
    <t>925161694248835_926173844147620</t>
  </si>
  <si>
    <t>খুব মজা পাইলাম! হা..হা..হা..</t>
  </si>
  <si>
    <t>925161694248835_925296044235400</t>
  </si>
  <si>
    <t>ওস্তাদ আদমী!!!!</t>
  </si>
  <si>
    <t>925161694248835_925556287542709</t>
  </si>
  <si>
    <t>সামি, বেচারার দু:খে পরাণ যায় আর তুমি মিয়া মশকারি কর?</t>
  </si>
  <si>
    <t>925161694248835_925365980895073</t>
  </si>
  <si>
    <t>বকসিস দিসিলেন 😜😜😜</t>
  </si>
  <si>
    <t>925161694248835_925684354196569</t>
  </si>
  <si>
    <t>দেখতেই চোরের মত লাগে</t>
  </si>
  <si>
    <t>925161694248835_927827783982226</t>
  </si>
  <si>
    <t>কি কয়াম!!!</t>
  </si>
  <si>
    <t>925161694248835_925173067581031</t>
  </si>
  <si>
    <t>smart পকেটমার</t>
  </si>
  <si>
    <t>925161694248835_925231007575237</t>
  </si>
  <si>
    <t>কমলাকান্ত</t>
  </si>
  <si>
    <t>925161694248835_925672550864416</t>
  </si>
  <si>
    <t>বেয়াই আমি জানি।কইয়া দিমু</t>
  </si>
  <si>
    <t>925161694248835_925163857581952</t>
  </si>
  <si>
    <t>মাগনা ট্রেনিং হইল! :P</t>
  </si>
  <si>
    <t>925161694248835_925365000895171</t>
  </si>
  <si>
    <t>আবুল হইয়া গেলাম</t>
  </si>
  <si>
    <t>925161694248835_925170970914574</t>
  </si>
  <si>
    <t>কতো বুদ্ধি</t>
  </si>
  <si>
    <t>925161694248835_925164920915179</t>
  </si>
  <si>
    <t>নেশা মানুষটাকে অমানুষ বানিয়ে ফেলছে।</t>
  </si>
  <si>
    <t>925161694248835_925207340910937</t>
  </si>
  <si>
    <t>ব্লেড দিয়া কেমনে কাটে সেইটার ছবিও দরকার!</t>
  </si>
  <si>
    <t>925161694248835_925184704246534</t>
  </si>
  <si>
    <t>ইম্প্রেসিভ :-)</t>
  </si>
  <si>
    <t>925161694248835_925579630873708</t>
  </si>
  <si>
    <t>চোরে চোরে খালত ভাই</t>
  </si>
  <si>
    <t>925161694248835_925164770915194</t>
  </si>
  <si>
    <t>কঠিক চিজ</t>
  </si>
  <si>
    <t>925161694248835_925196800911991</t>
  </si>
  <si>
    <t>এদের সবার চিকিৎসা একটাই ... পিছনে চিকন বেতের ১০টা বারি ।</t>
  </si>
  <si>
    <t>925161694248835_925242314240773</t>
  </si>
  <si>
    <t>২মাস সাজা বাড়াইয়া দেন! বকশিস :P</t>
  </si>
  <si>
    <t>925161694248835_926105267487811</t>
  </si>
  <si>
    <t>কি আর বলব।</t>
  </si>
  <si>
    <t>925161694248835_925196324245372</t>
  </si>
  <si>
    <t>যাক শিখনাম কিছু</t>
  </si>
  <si>
    <t>925161694248835_925686590863012</t>
  </si>
  <si>
    <t>ট্রেনের গেটে ভিরের মধ্যে বুকে চাপ দিয়ে আমার 1200 টাকা নিছে ।</t>
  </si>
  <si>
    <t>925161694248835_925231074241897</t>
  </si>
  <si>
    <t>ওরে আরো তিনমাস বাড়িয়ে দেন।</t>
  </si>
  <si>
    <t>925161694248835_925287274236277</t>
  </si>
  <si>
    <t>বিনোদন ।</t>
  </si>
  <si>
    <t>925161694248835_925165627581775</t>
  </si>
  <si>
    <t>জিনিয়াস মাল</t>
  </si>
  <si>
    <t>925161694248835_925196884245316</t>
  </si>
  <si>
    <t>মারাত্মক !!!</t>
  </si>
  <si>
    <t>925161694248835_925488424216162</t>
  </si>
  <si>
    <t>ধুর..স্যার, ঐগুলান বাজে জিনিষ.. হিরোইন টানি#Epic</t>
  </si>
  <si>
    <t>925161694248835_925168784248126</t>
  </si>
  <si>
    <t>পুলিশে এইডাও শিখে ফালাইলো</t>
  </si>
  <si>
    <t>925161694248835_925163304248674</t>
  </si>
  <si>
    <t>বকশিশ! পারফেক্ট এন্ডিং 👌</t>
  </si>
  <si>
    <t>925161694248835_925238620907809</t>
  </si>
  <si>
    <t>উফ আবার বকশিস চায়!</t>
  </si>
  <si>
    <t>925161694248835_925178754247129</t>
  </si>
  <si>
    <t>হা হা হা শিখে নিলাম..... =P</t>
  </si>
  <si>
    <t>925161694248835_925618160869855</t>
  </si>
  <si>
    <t>উপসস,,, অস্থির!!!</t>
  </si>
  <si>
    <t>925161694248835_925254944239510</t>
  </si>
  <si>
    <t>ধুর..স্যার, ঐগুলান বাজে জিনিষ.. হিরোইন টানি!</t>
  </si>
  <si>
    <t>925161694248835_925185187579819</t>
  </si>
  <si>
    <t>পকেট মারার ট্রেনিং চলতেছে.।। 😋😋</t>
  </si>
  <si>
    <t>925161694248835_925512044213800</t>
  </si>
  <si>
    <t>জুতার মালা পড়িয়ে ঢাকা শহরে ঘোড়ানো হোক</t>
  </si>
  <si>
    <t>925161694248835_926667344098270</t>
  </si>
  <si>
    <t>ভাই চোররে চুরি শিখাইতেছ চোরেচোরে তো মাসতুতো ভাই</t>
  </si>
  <si>
    <t>925161694248835_925413757556962</t>
  </si>
  <si>
    <t>বখশিশ দিচেন</t>
  </si>
  <si>
    <t>925161694248835_925424040889267</t>
  </si>
  <si>
    <t>জিনিয়াস .... :p</t>
  </si>
  <si>
    <t>925161694248835_925366697561668</t>
  </si>
  <si>
    <t>গভীর জ্ঞান</t>
  </si>
  <si>
    <t>925161694248835_925299110901760</t>
  </si>
  <si>
    <t>925161694248835_925251800906491</t>
  </si>
  <si>
    <t>আপনারা রসিক বটে!!!</t>
  </si>
  <si>
    <t>925161694248835_925201567578181</t>
  </si>
  <si>
    <t>hahaha.... বখশিস জেলের ফ্রি ভাত</t>
  </si>
  <si>
    <t>925161694248835_925509040880767</t>
  </si>
  <si>
    <t>ভাই আমাদের সাবধান করলো ..শাস্তি কম দিলে ভাল হয় ....</t>
  </si>
  <si>
    <t>925161694248835_926185860813085</t>
  </si>
  <si>
    <t>লিখা দারুন। চলতেই থাকুক।</t>
  </si>
  <si>
    <t>925161694248835_926070524157952</t>
  </si>
  <si>
    <t>ভাই চা খাইয়া যাইস।</t>
  </si>
  <si>
    <t>925161694248835_925234817574856</t>
  </si>
  <si>
    <t>রসিক ছিনতাইকারী!</t>
  </si>
  <si>
    <t>925161694248835_925859170845754</t>
  </si>
  <si>
    <t>আপনি অসাধারন। (Y)</t>
  </si>
  <si>
    <t>925161694248835_925233057575032</t>
  </si>
  <si>
    <t>বকশিস তো পুলিশের পকেট থেকে নিয়েই নিসে!!</t>
  </si>
  <si>
    <t>925161694248835_925547187543619</t>
  </si>
  <si>
    <t>হাহাহা।</t>
  </si>
  <si>
    <t>925161694248835_925672467531091</t>
  </si>
  <si>
    <t>925161694248835_925274177570920</t>
  </si>
  <si>
    <t>925161694248835_925345094230495</t>
  </si>
  <si>
    <t>সার ছয়মাস জেল বকশিশ হিসেবে আরও তিন মাস</t>
  </si>
  <si>
    <t>925161694248835_925205027577835</t>
  </si>
  <si>
    <t>বখশিশটা? LOL!!</t>
  </si>
  <si>
    <t>925161694248835_931430823621922</t>
  </si>
  <si>
    <t>হাহা</t>
  </si>
  <si>
    <t>925161694248835_925669277531410</t>
  </si>
  <si>
    <t>Shapnil Shahriar Shishir, তোমার টাও বোধহয় এভাবেই গেছে !!!</t>
  </si>
  <si>
    <t>924612504303754_924617317636606</t>
  </si>
  <si>
    <t>হুম, ম্যাজিস্ট্রেটকে হুইল সাবান দিয়ে ধুয়ে দিবেন :)</t>
  </si>
  <si>
    <t>924612504303754_924621050969566</t>
  </si>
  <si>
    <t>পাঁচ হাজার টাকার লগে গোয়ার উপর পাঁচটা বারি দিতেন, তাইলে আর বলত না যে এয়ারপোর্ট এ ঘুষ নিছে</t>
  </si>
  <si>
    <t>924612504303754_924622237636114</t>
  </si>
  <si>
    <t>ট্যুরিস্ট পুলিশ এর এই কাহিনি টা দেখেন। নিজে আইন ভেঙ্গে ১০০০০ টাকা জরিমানা খেয়ে উলটা বলে বেরাইসিল যে ট্যুরিস্ট পুলিশ নাকি ১০০০০ টাকা ঘুষ নিসে। পড়ে অবশ্য ধরা খেয়ে সরি বলসে। https://www.facebook.com/TouristPolice.BD/posts/1584172638509942</t>
  </si>
  <si>
    <t>924612504303754_924674077630930</t>
  </si>
  <si>
    <t>ওইসব ওসামাজিক মানুষের কারণে আজকে আমাদের অবস্তান এতটা নিচু বিশেষ করে আরব দেশগুলিতে, ওদের দরকার ছিল বউয়ের কাপড় কাচিয়ে জীবন যাবন করা,একটা জাতির উন্নতির বা অবনতির জন্য দায়ি,,।।।</t>
  </si>
  <si>
    <t>924612504303754_925107310920940</t>
  </si>
  <si>
    <t>আজব আমরা!!!!!</t>
  </si>
  <si>
    <t>924612504303754_924615687636769</t>
  </si>
  <si>
    <t>সমস্যা হলো উনি তো সব জায়গায় বলে বেড়াবেন যে এয়ারপোর্ট. এর লোক তার কাছে ৫০০০ টাকা ঘুষ খাইসে আর অনেকেই সেটা না জেনে বিশ্বাস করে বসে থাকবে .</t>
  </si>
  <si>
    <t>924612504303754_924623800969291</t>
  </si>
  <si>
    <t>ভাইয়া ভাল কাজের প্রশংসা করতে শিখেন।</t>
  </si>
  <si>
    <t>924612504303754_924638764301128</t>
  </si>
  <si>
    <t>প্রসংসা না করে আইন শিখাতে আসছে</t>
  </si>
  <si>
    <t>924612504303754_924650404299964</t>
  </si>
  <si>
    <t>924612504303754_924660160965655</t>
  </si>
  <si>
    <t>u did lots of good job but this one is not look well.. ৫০০০ টাকা এই গরীব দেশে অনেকের ১ মাসের ঘাম ঝরানোর টাকা, আর যারা বিদেশ থাকেন তারা ত কত কষ্ট করে টাকা রোজগার করেন তা তাদের কাছে না থাকলে বুঝা মুশকিল। আমি আপনার নিয়মিত পাঠক কারন দেশে আপনার মতন মানুষ এখন বিরল।</t>
  </si>
  <si>
    <t>924612504303754_924664314298573</t>
  </si>
  <si>
    <t>হুম হা সে খারাপ করেছে, আমি তার বদলে একটু উত্তম টা করিনা। যদিও এ দেশে শাসন ছাড়া নিয়ন্ত্রণ অসম্বব অনেকটা তবুও ভালোবাসা দিয়ে অসভ্যতাকে একটু সভ্য করার সাহসী মনোভাব দেখানো যেত</t>
  </si>
  <si>
    <t>924612504303754_924666814298323</t>
  </si>
  <si>
    <t>হা, ঠিকই বলেছেন।</t>
  </si>
  <si>
    <t>924612504303754_924687100962961</t>
  </si>
  <si>
    <t>সে মহিলা তার কর্ম করেছেন। এখানে আইন না বুঝে খারাপ এবং অশালীন ব্যবহারের অধিকার ওই যাত্রী কিভাবে লাভ করেন? জরিমানা টিক হয়নি কিসের ভিত্তিতে বললেন? জানতে চাইছি আপনি হলে কি করতেন? আমি হলে প্রথমে বুঝিয়ে বলতাম, পরে ওয়ার্নিং দিতাম, এরপর খারাপ ব্যবহার করতে থাকলে জরিমানা করতাম, এরপরে টিক না হলে লাত্তি দিয়ে বিমানবন্ধরের বাহিরে ফেলে দিতাম।</t>
  </si>
  <si>
    <t>924612504303754_924691277629210</t>
  </si>
  <si>
    <t>আমি ঐ মহিলার জায়গাতে হলে মাপ করে দিতাম। আর জরিমানা না করতে অনুরোধ করতাম। গালি গালাজ করাটা লোকটার ধর্ম, মাপ করাটা আমার। :)</t>
  </si>
  <si>
    <t>924612504303754_924715007626837</t>
  </si>
  <si>
    <t>কি আজব দেশের মানুষ! অন্যের দোষ ধরলে সঠিক বিচার, নিজের বেলায় প্রত্যাশা করে সাত খুন মাফ! সো ফানি!</t>
  </si>
  <si>
    <t>924612504303754_924742794290725</t>
  </si>
  <si>
    <t>আপনি তো ভাই অনেক মহান।। #Rejvi Khan Mojlish</t>
  </si>
  <si>
    <t>924612504303754_925011130930558</t>
  </si>
  <si>
    <t>এটা নিয়ে পোস্ট দেবো</t>
  </si>
  <si>
    <t>924612504303754_925285824236422</t>
  </si>
  <si>
    <t>এটা একটা ছাড় পত্র যাতে কোন বিদেশী চাকুরী দাতা প্রতিষ্ঠান তার সকল দায়িত্ব স্বীকার করে নেয়। এয়ারপোর্ট হতে রিসিভ করে নিয়ে যায় এবং কাগজে যা লিখা থাকে সে উদ্দেশ্য ছাড়া অন্য কোন কিছু লিপ্ত হবেনা। নিরাপত্তার জন্য কোন হুমকি হবেনা সে মর্মে লিখিত প্রমাণ</t>
  </si>
  <si>
    <t>924612504303754_938304936267844</t>
  </si>
  <si>
    <t>জিনা মি: Maroof Ahmed --. ok to board মানে হলো আপনি যেই এয়ারলাইন্স এর টিকেট করবেন সেই এয়ারলাইন্স আপনার ভিসাটা চেক করবে আপনি যে দেশে যাবেন ঐ দেশের কোন এয়ারপোর্ট দিয়ে আপনি এন্ট্রি করবেন ঐ এয়ারপোর্ট থেকে। যদি আপনার ভিসা সঠিক হয় তাহলে ঐ এয়ারপোর্ট থেকে একটা মেসেজ দিবে এয়ারলাইন্স এর হেড অফিসে এবং ঐ হেড অফিস থেকে এই মেসেজ টা তারা আপনার টিকেট নাম্বার এ যোগ করে দেবে ( OK TO ON BOARD FOR PASSENGER MAROOF AHMED) যখন আপনি বোর্ডিং কার্ড এর জন্য চেকইন ডেস্ক এ যাবেন তখন তারা এই মেসেজ টা দেখতে পাবে। ওকে ভাই।</t>
  </si>
  <si>
    <t>924612504303754_924995064265498</t>
  </si>
  <si>
    <t>সম্মানিত জনাব, "ওকে টু বোর্ড" জিনিসটা কি জানালে খুশি হব....</t>
  </si>
  <si>
    <t>924612504303754_925021460929525</t>
  </si>
  <si>
    <t>ওনেকেই জেলে গেছে, চাকরী হারিয়াছে</t>
  </si>
  <si>
    <t>924612504303754_924615837636754</t>
  </si>
  <si>
    <t>আফ্রকান কোন দেশ</t>
  </si>
  <si>
    <t>924612504303754_925023130929358</t>
  </si>
  <si>
    <t>924612504303754_924649397633398</t>
  </si>
  <si>
    <t>এয়ারপোর্ট ম্যাজিস্ট্রেটের গাড়িতে হামলার খবর পড়লাম। এটা কি আপনাদের কারো গাড়িতে ভাইয়া?</t>
  </si>
  <si>
    <t>924612504303754_924622094302795</t>
  </si>
  <si>
    <t>ভাইয়া, এয়ারলাইন্স ফ্রি তে নিয়া আসেনা, যেই এজেন্সি টিকেট ইসু করেছে তাকে ডি পোর্ট ফাইন ADM আকারে এজেন্সির IATA র বি এস পি লিনকে পাঠায়। ok to borde ছাড়া আফ্রিকান সেক্টর এ টিকেট ইসু করা ঠিক না, যাই হোক আইন সবার জন্য সমান</t>
  </si>
  <si>
    <t>924612504303754_924642114300793</t>
  </si>
  <si>
    <t>আমাদের দেশী ভাইয়েরা অনেক সময় আজিব কিসিমের ক্যারেকটারে উপণীত হয়। মধ্যপ্রাচ্যের কিংবা ইউরোপের বিমানবন্দরে কি সুন্দর শৃঙ্খল মেনে লাইনে দাঁড়িয়ে বিমানে উঠানামা করে যেই কিনা ঢাকা বিমানবন্দরে পা রাখে এমনি চেঞ্জ!!😫😫 মনেহয় শৃঙ্খলা নাম জানেই না 😁😁</t>
  </si>
  <si>
    <t>924612504303754_924839524281052</t>
  </si>
  <si>
    <t>আমিও এক সময় এরকম একটা Problem Face করেছি। আমার Problem টা ছিল Singapore এর Employment Pass এর ID দেখিয়েও Immigrarion Police Officer কে বোঝাতে পারছিলাম না যে আমি Singapore এ থাকি। তার প্রশ্ন Passport e আমার সীল কোথায়। তাকে বললাম Singapore এর যেকোন ধরণের Resident Card ( W Pass, Employment Pass &amp; PR Card) hold করে তাদের Singapore এ Entry করার সময় Passport e সীল পড়ে না। এরা automatic line দিয়ে Entry করে। Passport এর Information Page scan করার পরে এরপরে দরকার বুড়ো আংগুলের fingerprint. এদুটো মিলে গেলে Automatic Gate open হয়ে যায়।যাই হোক আমার উত্তরের পরে তার প্রশ্ন আমার Passport e Malaysiar Visa কেন? এই প্রশ্নের কি যুতসই উত্তর হতে পারে আমার জানা নেই। যাই হোক, এই Page এর Activities ভাল লাগে। ওনাদের মাধ্যমে অনেকেই উপকৃত হচ্ছেন। কিন্তু আমার মতে Immigrarion Police Officer দের আরো Smart হউয়া উচিত। অপরাধী, অসাধু ব্যক্তিদের ভাল ব্যবহার করেও ধরা যায়। যারা বাইরে legal উপায়ে থেকে দেশে Remittance পাঠাচ্ছে তারা দেশ থেকে বের হউয়ার সময় অথবা দেশে আসার সময় ভাল ব্যবহার অবশ্যই Deserve করে।</t>
  </si>
  <si>
    <t>924612504303754_925112087587129</t>
  </si>
  <si>
    <t>galib ভাই এর প্রশ্নের ব্যাপারে magistrate এর উত্তর আশা করছি।</t>
  </si>
  <si>
    <t>924612504303754_926137614151243</t>
  </si>
  <si>
    <t>আমার স্ত্রী বিদেশে আমার কাছে আসার সময় ঠিক একই বিড়ম্বনায় পরেছিল। আমি ইমিগ্রেশন অফিসার কে প্রশ্ন করেছিলাম যে আমার স্ত্রীর জন্য আমার চেয়ে তার বেশি দুশ্চিন্তা কি না?</t>
  </si>
  <si>
    <t>924612504303754_924687297629608</t>
  </si>
  <si>
    <t>এয়ারলাইন্সের লেডি অফিসার যার ভিসা নিয়ে সন্দেহ পোষণ করেছিলেন, তার ভিসাটি কি জাল ছিলো ? যদি জাল প্রমাণিত না হয়ে থাকে, তাহলে লেডি অফিসারের সন্দেহের ভিত্তিটি কী ছিলো ? সন্দেহ করা আর না করার কোনো মাপকাঠি আছে কি ? নাকি সেটা এয়ারলাইন অফিসারের মেজাজ, মর্জি, রুচি, শিক্ষা, বুদ্ধিমত্তার ওপর নির্ভরশীল ? এ পর্যন্ত ওই লেডি অফিসার কয়জন যাত্রীকে সন্দেহ করেছেন, এবং তাদের মধ্যে আসলে কয়জনের ভিসা জাল ধরা পড়েছে, সেটার কোনো খতিয়ান আছে কি ? আমি একজন পেশাগত দায়ীত্ব পালনরত অফিসারের সাথে কোনো যাত্রীর দুর্ব্যবহারকে সমর্থন করি না, সেটা অবশ্যই নিন্দনীয়, এবং তা সীমা অতিক্রম করলে 'শাস্তিযোগ্য অপরাধ' হিসেবেই বিবেচিত হওয়া উচিত বলে বিশ্বাস করি | কিন্তু একটা জিনিস খেয়াল রাখা জরুরী, সন্দেহ জিনিষটা যদি কারো বাতিক হয়ে দাঁড়ায় এবং তা বেশীরভাগ ক্ষেত্রেই যদি অমূলক প্রমাণিত হয়, সেক্ষেত্রে সেটা চিহ্নিত করার একটা পদ্ধতি থাকা উচিৎ | এবং অমূলক সন্দেহের ভিত্তিতে নিরপরাধ যাত্রীদের হেনস্থা করার কারণে দায়ীত্ব পালনরত অফিসারের বিরুদ্ধে ব্যবস্থা নেয়ার বিধান থাকারও প্রয়োজনীয়তা আছে | এক্ষেত্রে একজন বিদেশগামী অথবা দেশে ফেরত আসা যাত্রীর গমনাগমন নিরুপদ্রব রাখার বিবেচনাটাই মুখ্য হওয়া উচিত | সেটা এয়ারলাইন্সের কর্মকর্তা, ইমিগ্রেশন কর্মকর্তা, লাগেজ হ্যান্ডেলিং কর্তৃপক্ষ, আইন-শৃঙ্খলা রক্ষায় নিয়োজিত কর্তৃপক্ষ, এয়ারপোর্ট-এর যাত্রীদের আরাম-আয়েস নিশ্চিত করার দায়ীত্বে নিয়োজিত কর্মকর্তাবৃন্দসহ এতদসংশ্লিস্ট সবার ক্ষেত্রে প্রযোজ্য | বিশেষ করে, এয়ারলাইন্সের কর্মকর্তা-কর্মচারীদের ক্ষেত্রে তো যাত্রী সেবাই ধর্ম হওয়ার কথা; তাদের কথাবার্তা - ব্যবহার সৌজন্যমূলক, সহযোগিতাপূর্ণ, সদা হাসিমুখ, প্রীতিকর হওয়া অত্যাবশ্যকীয় | তা না হলে তো তাদের চাকরি থাকারই কথা নয় | আমি একজন ভুক্তভোগী, তাই এ-কথা বলছি | একটা উদাহরণ দেই - যদিও এটা এয়ারলাইনস সম্পর্কিত নয়, ইমিগ্রেশন সংক্রান্ত অভিজ্ঞতা | এক ভদ্রমহিলা অস্ট্রেলিয়া যাচ্ছেন | তার পাসপোর্টে অস্ট্রেলিয়ায় পার্মানেন্ট রেসিডেন্ট হিসেবে যাওয়ার জন্য প্রয়োজনীয় ভিসা আছে, সাথে অস্ট্রেলিয়ান হাই-কমিশনের একটা চিঠিও আছে, যাতে লেখা আছে যে, অস্ট্রেলিয়ান হাই-কমিশন ভদ্রমহিলার ইন্টারভিউ নিয়ে তার অস্ট্রেলিয়ান বাঙালী স্বামীর স্পাউজ হিসেবে পার্মানেন্ট রেসিডেনট-এর ভিসা অনুমোদন করেছে | সেই চিঠির একটি কপি অস্ট্রেলিয়ান হাই-কমিশন অস্ট্রেলিয়ার এয়ারপোর্ট ইমিগ্রেশনকেও পাঠিয়ে দিয়েছে | ইদানিং এয়ারপোর্টে প্লেনে ওঠার জন্য অস্ট্রেলিয়ান হাই-কমিশনের সেই চিঠিই যথেস্ট, পাসপোর্টে ভিসার সিল বা স্টিকার লাগে না | তবু ঢাকা এয়ারপোর্টের ইমিগ্রশন অফিসারদের জ্ঞান-গরিমা সন্মন্ধে কিঞ্চিত ধারণা থাকার কারণে, ভদ্রমহিলা বাড়তি ফি'স জমা দিয়ে তার পাসপোর্টে হাইকমিশন থেকে ভিসার স্টিকার (ঐচ্ছিক) লাগিয়ে নিয়েছিলেন | তার স্বামী অস্ট্রেলিয়ায়, ভদ্রমহিলা বিয়ের পর এই প্রথম অস্ট্রেলিয়া যাচ্ছেন, একা | এয়ারপোর্টের ইমিগ্রেশনে দায়ীত্ব পালনরত লেডী অফিসার ভদ্রমহিলার সাথে নিম্নরূপ প্রশ্নত্তোর চালালেন; অফিসার: আপনি কোথায় যাবেন ? যাত্রী ভদ্রমহিলা : সিডনি, অস্ট্রেলিয়া | অফিসার: ওখানে কে থাকে ? যাত্রী ভদ্রমহিলা : ওখানে আমার হাজবেন্ড থাকে অফিসার: আপনি এর আগে কখনো অস্ট্রেলিয়া গেছেন ? যাত্রী ভদ্রমহিলা : জ্বী না অফিসার: আপনি প্রথমবার বিদেশে যাচ্ছেন, একা ? কীভাবে যাবেন ? একা কেনো ? আপনার হাজবেন্ড কী করে ? যাত্রী ভদ্রমহিলা : জ্বী , আমি একাই যাচ্ছি | প্লেনেই যাবো | আমার হাজবেন্ড একজন ল'ইয়ার | উনি ছুটি যোগাড় করতে পারেননি | আমার একা যেতে কোনো অসুবিধা হবে না | ওখানে পৌছানোর পর উনি আমাকে এয়ারপোর্ট থেকে রিসিভ করে নিয়ে যাবেন | অফিসার: ল'ইয়ার ? অস্ট্রেলিয়ায় বাঙালী ল'ইয়ার কী করে ? যাত্রী : আমি বুঝতে পারছি না, এতে কী অসুবিধা ? অফিসার: যে লোক অস্ট্রেলিয়ায় থাকেন, উনি আপনার হাজবেন্ড? যাত্রী : জ্বী, উনি আমার হাজবেন্ড | অফিসার: আপনার হাজবেন্ডের পাসপোর্টের কপি দেখান যাত্রী : আমার কাছে তো তার পাসপোর্টের কপি নাই অফিসার: তার পাসপোর্টের নাম্বার বলেন যাত্রী : আমি তার পাসপোর্টের নাম্বার কীভাবে বলবো ? পাসপোর্টের নাম্বার কী কেউ মনে রাখে ? অফিসার: আপনার হাজবেন্ডের পাসপোর্টের নাম্বার আপনার মনে নাই ? যাত্রী : জ্বী না, আমার মনে নাই | তার পাসপোর্টের কপি আমার ভিসা এপ্লিকেশনের সাথে অস্ট্রেলিয়ান হাই-কমিশনে জমা দিয়েছিলাম | আমার বাসায় সেটার কপি আছে | কিন্তু ভিসা হয়ে যাওয়ার পর এয়ারপোর্টে সেটা আপনাকে দেখাতে হবে, সেটা তো জানতাম না | অফিসার: আপনার হাজবেন্ডের অস্ট্রেলিয়ার ফোন নাম্বার বলেন | যাত্রী: দেখেন ভাই, সেটা আমি মুখস্থ রাখি নাই, তবে আমার এই ফোনে সেটা সেভ করা আছে | অফিসার: হাজবেন্ডের ফোন নাম্বারও মনে নাই ? সে আপনার হাজবেন্ড সেটা কীভাবে বুঝবো ? যাত্রী: আচ্ছা দাঁড়ান, আপনি ওনার সাথে কথা বলেন (ভদ্রমহিলা, অস্ট্রেলিয়ায় ফোন করে হাজবেন্ড-কে ইমিগ্রেশন অফিসারের প্রশ্নগুলো বললেন, তারপর ফোনটা ইমিগ্রেশন অফিসারের কাছে দিয়ে বললেন, 'এই নেন কথা বলেন') অফিসার: হ্যালো, এই ভদ্রমহিলা কী আপনার স্ত্রী ? উনি তো আপনার সন্মন্ধে কিছুই জানে না | তার উপর একা যাচ্ছেন | আমরা কিভাবে বুঝবো যে উনি আপনার স্ত্রী ? যাত্রীর স্বামী : ম্যাডাম আপনি কি বিবাহিত ? অফিসার: এইটা ক্যামন প্রশ্ন ? আপনি আমাকে প্রশ্ন করছেন কেনো ? যাত্রীর স্বামী : আমি জানতে চাই, কিছু মনে করবেন না | অফিসার: হাঁ, আমি বিবাহিত, তো কী হইসে ? যাত্রীর স্বামী : আপনার হাজবেন্ডের পাসপোর্ট নাম্বার আর ফোন নাম্বারটা বলেন | অফিসার: আপনি কী আমার সাথে ফাইজলামি করতেসেন ? যাত্রীর স্বামী : না, আমি ফাইজলামি করতেসি না | আপনার ফাইজলামির উত্তর দিতেছি | আপনি যদি আপনার হাজবেন্ডের পাসপোর্ট নাম্বার না জানেন, তাহলে উনি যে আসলেই আপনার হাজবেন্ড সেটা কি মিথ্যা হয়ে যায় ? আমি এই যাত্রীর হাজবেন্ড কি-না, সেইটা যাচাই করা বা নিশ্চিত করা তো আপনার দায়ীত্ব না | সেই কাজটা অস্ট্রেলিয়ার ইমিগ্রেশন এবং হাই-কমিশন অনেক সতর্কতার সাথে নিশ্চিত করেই আমার স্ত্রীর ভিসা ইস্যু করেছে | আপনার কাজ হচ্ছে ভিসাটা জেনুইন কিনা সেটা দেখে যাত্রীকে বিনা বাধায় দেশের বাইরে যেতে দেয়া | যদি আপনার মনে হয় ভিসাটা জেনুইন না, আপনি অস্ট্রেলিয়ান হাই-কমিশনের হট-লাইনে যোগাযোগ করে সেটা নিশ্চিত হবেন | স্বামী-স্ত্রীর সম্পর্ক কেমন হওয়া উচিত, স্ত্রীর কী কী মুখস্থ থাকা উচিত, সেই ফতোয়া দেয়া আপনার দায়ীত্ব নাকি ? হাজবেন্ডের তো দুরের কথা, কেউ কি নিজের পাসপোর্ট নাম্বারটাই মুখস্থ রাখে ? আর আপনার যদি পয়সা খাওয়ার ধান্দা থাকে, তাহলে আপনাকে বলি, সেই ধান্দায় আমার কাছ থেকে বা আমার স্ত্রীর কাছ থেকে আপনার কোনো লাভ হবে না | আমার স্ত্রী যদি এই ফ্লাইটে উঠতে না পারে, তাহলে আপনার বসের-বসের-বসের কাছে অস্ট্রেলিয়ান হাই-কমিশন থেকে একটা ব্যাখ্যা চাওয়া হবে | আমি পেশায় একজন অস্ট্রেলিয়ান ল'ইয়ার, আমি আইন জানি এবং আইন ও ক্ষমতার অপব্যবহার কীভাবে হয় সেটাও জানি | আমার স্ত্রী'র হিজাব পরা চেহারা দেখে হয়তো আপনি তাকে সহজ টার্গেট মনে করেছেন | কিন্তু তার শিক্ষাগত যোগ্যতা ও বুদ্ধিমত্তা সন্মন্ধে আপনার কোনো ধারণা নাই | তাকে দয়া করে বোকা ভেবে আর হ্যারাস করবেন না | আশাকরি আপনার সাথে আমার আর দ্বিতীয়বার কথা বলা লাগবে না | এখন আমার ওয়াইফকে ফোনটা দেন | অতঃপর লেডি ইমিগ্রেশন অফিসার অস্ট্রেলিয়া প্রবাসী ভদ্রলোকের হিজাব পরা স্ত্রী'র দিকে না তাকিয়ে গজরাতে গজরাতে বলেন, 'বিদেশ গেলেই সব বাঙালী সাহেব হইয়া যায় |' পাসপোর্টটা ভদ্রমহিলাকে ফিরিয়ে দিয়ে আরেকটু যোগ করেন, 'যান, হাজবেন্ডের কাছে যান|' আশাকরি সত্যিকার এই উদাহরণটা দিয়ে আমার বক্তব্যটা আমি পরিস্কার করতে পেরেছি | সন্দেহ এক জিনিস, নকল ভিসা সন্দেহের অজুহাতে অযথা হ্যারাসমেন্ট অন্য জিনিস, দুর্বল মানুষের কাছে পয়সা খাওয়ার ধান্দা আরেক ব্যাপার | ভুক্তভোগীরা জানে | আপনারা অবশ্যই আমাদের থেকে সেটা বেশী জানেন | তাই কেউ কেউ অতিষ্ঠ হয়ে গালাগালি করে | তবে জায়গামত প্রাণখুলে গালাগালি করতে পারলে ৫০০০ টাকা জরিমানা দিতেও খারাপ লাগবে না | ঠাট্টা করে বললাম | আপনাদের কাজের প্রতি অনেক শ্রদ্ধা আছে আমার | আপনাদের পোস্টগুলো নিয়মিত ফলো করি, আশান্বিত হই | আপনাদের অনেক ধন্যবাদ |</t>
  </si>
  <si>
    <t>924612504303754_925074047590933</t>
  </si>
  <si>
    <t>এয়ারপোর্টের প্রবেশ পথের দুপাশে অন্তঃত দুতিনটা টাকা ফেলার বাক্স (মির্জাগঞ্জ.........কোন বাবার বাক্স হবে) চোখে পড়লো....কয়েক দিন আগেই নিউজে ও ফেবুতে দেখলাম সরিয়েছেন, আবার কি ঝুলানো শুরু হয়েছে?</t>
  </si>
  <si>
    <t>924612504303754_925075704257434</t>
  </si>
  <si>
    <t>প্লেনে উঠলে তো এদের ভয়ে (দেশের মানসম্মানের ভয়ে) আতঙ্কিত থাকি। দুবাই থেকে ফেরার পথে দেখেছিলাম দেশি ভাইয়েরা কী অশালীন আচরণ করেন কস্বল, হেডফোন, ওয়াইন, বিয়ার নিয়ে।</t>
  </si>
  <si>
    <t>924612504303754_924628504302154</t>
  </si>
  <si>
    <t>হয়রানির আরেক নাম বিডি এয়ারপোর্ট। একেক লাগেজ কয়েকবার চেকহবার পরও এদের মন ভরেনা !! কি খুজে এরা লাগেজ এর মধ্যে ?</t>
  </si>
  <si>
    <t>924612504303754_924621894302815</t>
  </si>
  <si>
    <t>চট্রগ্রাম airport টা একটু ঘুরে আসুন দয়াকরে দেখুন কেমন বানিজ্য চলে,বার্মার লোক গুলো কি করে pass হয় বাংলা passport নিয়ে,,</t>
  </si>
  <si>
    <t>924612504303754_924688964296108</t>
  </si>
  <si>
    <t>দয়াকরে চট্রগ্রাম airport চেক করে আসুন। দেখুন কেমন বানিজ্য চলে,বার্মার লোক গুলো কি করে pass হয় বাংলা passport নিয়ে,,</t>
  </si>
  <si>
    <t>924612504303754_924642360967435</t>
  </si>
  <si>
    <t>আইন সবার জন্য সমান । এবং এটা বাস্তবায়ন হইছে, এটাই সবচেয়ে বড় কথা । ধন্যবাদ ম্যাজিষ্ট্রেট সাহেব ।</t>
  </si>
  <si>
    <t>924612504303754_925551894209815</t>
  </si>
  <si>
    <t>https://protivamagazine.wordpress.com/2016/03/28/%e0%a6%85%e0%a6%af%e0%a6%a5%e0%a6%be-%e0%a6%a4%e0%a6%be%e0%a7%9c%e0%a6%be%e0%a6%b9%e0%a7%81%e0%a7%9c-%e0%a6%8f%e0%a6%ac%e0%a6%82-%e0%a6%85%e0%a6%b6%e0%a6%be%e0%a6%b2%e0%a7%80%e0%a6%a3-%e0%a6%86/ অযথা তাড়াহুড় এবং অশালীণ আচরণ করে বিপদ ডেকে আনবেন না।কারণ আইন সবার জন্য সমান। ইমাম হোসাইন রাজন:বিদেশ গমন অথবা দেশে আসার সময় বিমান বন্দরে দায়িত্বে থাকা সকল কর্মকর্তার সাথে শালীন আচরণ করুন।আপনার কগজপত্র দেখার জন্য কর্তৃপক্ষকে সময় ‍ ‍দিন,কারন তারা আপনার কাজ খুব দ্রুত করার চেষ্ট… protivamagazi</t>
  </si>
  <si>
    <t>924612504303754_924648794300125</t>
  </si>
  <si>
    <t>আপনিই কি মোহাম্মদ ইউসুফ সাহেব । নির্বাহী ম্যাজিস্ট্রেট । আজ ফেসবুকে এই নাম ও ফোন নাম্বার দেয়া হয়েছে সার্বিক সহযোগিতার জন্য</t>
  </si>
  <si>
    <t>924612504303754_925119237586414</t>
  </si>
  <si>
    <t>মন্দ মন্দই! সেটা পেসেঞ্জার করুক অথবা এয়ারলাইন্স লোকই করুক! সো মন খারাপের কিছু নাই!!</t>
  </si>
  <si>
    <t>924612504303754_925097334255271</t>
  </si>
  <si>
    <t>আইনানুগ বিচার হয়েছে .</t>
  </si>
  <si>
    <t>924612504303754_924707160960955</t>
  </si>
  <si>
    <t>পাঁচ হাজার টাকার লগে গোয়ার উপর পাঁচটা বারি দিতেন, তাইলে আর বলত না যে এয়ারপোর্ট এ ঘুষ নিছে.</t>
  </si>
  <si>
    <t>924612504303754_924666990964972</t>
  </si>
  <si>
    <t>কবে যে সভ্য হবো আমরা জানা নাই! সত্যিই মাঝে মাঝে এমন অদ্ভুত কিছু মানুষরুপি প্রাণীর সন্ধান পাই যা নিজের চোখে না দেখলে বিশ্বাস হয় না, আমার বাস্তব অভিজ্ঞতা থেকে বলছি আর এমন অনেক অভিজ্ঞতা আছে, অনেক বাংলাদেশী অবস্থান আর পরিবেশ বুজে কথা না বলাতে আমি নিজে ও অনেকবার বিব্রতকর পরিস্থিতিতে পড়েছিলাম, প্রবাস, ভ্রমন আর কর্মজীবনে কথাবার্তা প্রতি বিশেষ সতর্ক হওয়া জরুরী.</t>
  </si>
  <si>
    <t>924612504303754_924658037632534</t>
  </si>
  <si>
    <t>আফ্রিকান দেশগুলোতে ভিসা ঠিক থাকলেও অনেক সময় বাংলাদেশ থেকে ফ্লাই করে চলে আসার পরেও ওইসব দেশ থেকে কেন ফেরত দেয়া হয় এটা নিয়ে কি আপনাদের কোন পদক্ষেপ রয়েছে? আর যেখানে আফ্রিকানরা ভিসা ডুপ্লিকেট না অরিজিনাল তার তোয়াক্কা করেনা সেখানে আপনারা কি করে ভিসা চেক করতে পারেন জানাবেন প্লিজ?? ম্যাজিস্ট্রেট সাহেবের কাজগুলো বরাবরই বাহবা প্রাপ্য। কিন্তু এই ব্যাপারটা মোটেও ভাল লাগলো না। আপনি হয়তো জানেন না যে, আফ্রিকান কোন দেশ থেকে প্রবাসী ভাইয়েরা দেশে খুব হাসিমুখে গেলেও আবার আফ্রিকায় আসার সময় বুক ধুকপুক করে, কারনটা তো আগেই বললাম। ৭০% ফেরত দেয়ার চান্স থাকে। টাকা দিয়ে কেউ ম্যানেজ করতে পারলে করলো না পারলে বাড়ি যাও।</t>
  </si>
  <si>
    <t>924612504303754_925097284255276</t>
  </si>
  <si>
    <t>আইন সবার জন্যে সমান না বিশেষ করে so called VIP, উনারা খারাপ ব্যবহার করলে সেটা তো আপনারা ঠিকই মেনে নেন !!</t>
  </si>
  <si>
    <t>924612504303754_925119147586423</t>
  </si>
  <si>
    <t>আপনাদের জানার জন্য: কোনো এয়ারলাইন্স ই নিজ থেকে জরিমানা দেয়না। সকল IATA এজেন্সি থেকে ডিপোর্টি চার্জ হিসেবে BSP SYSTEM থেকে সকল প্রকার ধার্যকৃত জরিমানা উসুল করে নেয়। এখানে জানতে চাই: একটা এজেন্সির পক্ষে কি জানা সম্ভব কোন যাত্রীর ভিসা অবৈধ?? (যারা ইচ্ছাকৃত কাজটা করেন তারা ব্যতিক্রম) যেখানে এয়ারলাইন্স কে ই উক্ত দেশের দ্বারস্ত হতে হয় সঠিক তথ্য জানার জন্য?? কিছু ক্ষেত্রে দেখা যায় যে ছুটিতে আসা যাত্রীরা ও ফেরত আসেন সংশ্লিস্ট দেশ থেকে, কারণ ওনারা ছুটিতে আসার পর ওনাদের ভিসা বাতিল করা হয়। যা আমাদের জন্য জানা একপ্রকার অসম্ভব। আমাদের করণীয় কি?? যেখানে ইমিগ্রেশন আছেন ভিসার বৈধতা যাচাই করার জন্য, এয়ারলাইন্স আছেন ভিসা এবং টিকেট এর পরীক্ষা করার জন্য সেখানে আমাদের মত টিকেটিং এজেন্সি কে কেন জরিমানা করা হয়?? আসা করি বিস্তারিত জানাবেন। যাজাকাল্লাহু খায়র।</t>
  </si>
  <si>
    <t>924612504303754_924621097636228</t>
  </si>
  <si>
    <t>Immigration and Naturalization Service (INS) সিদ্ধান্ত দিতে না পারলে প্যাসেঞ্জারের ডকুমেন্ট সংশ্লিষ্ট দেশের ইমিগ্রেশনে মেইল করে ভিসা সঠিক পাওয়া গেলে ওকেটুবোর্ড আনিয়ে নিয়ে দু'একদিন পর ফ্লাই করার ব্যবস্থা করে দেন। এক্ষেতে প্যাসেঞ্জারের ফ্লায় এর নো শো চাজ্ কে দায় ?</t>
  </si>
  <si>
    <t>924612504303754_924627110968960</t>
  </si>
  <si>
    <t>কোন সমস্যা নেই, দুই/একজনকে এভাবে টাইড দিলে ব্যবহার ভালো হয়ে যাবে ।</t>
  </si>
  <si>
    <t>924612504303754_924650180966653</t>
  </si>
  <si>
    <t>বজ্জাতের একটা ছবি দিতেন।</t>
  </si>
  <si>
    <t>924612504303754_925477240883947</t>
  </si>
  <si>
    <t>স্যার আপনার নাম কিন্তু জানা হয় নি!</t>
  </si>
  <si>
    <t>924612504303754_925184897579848</t>
  </si>
  <si>
    <t>আমার বাস্তব থেকে বলা তার কোন সাস্তি নাই কারন উনি সরকারী কর্মচারী আর তখন তার বিরুদ্ধে কিছুই করার থাকেনা কারন তারা মনে করে যে যাত্রিরাত চলেই যাবে এজন্য</t>
  </si>
  <si>
    <t>924612504303754_924641684300836</t>
  </si>
  <si>
    <t>924612504303754_925186224246382</t>
  </si>
  <si>
    <t>যখন যাত্রিরা হয়রানির শিকার হয় তখন আইন প্রয়োগকারিরা থাকে কোথায় বলবেন</t>
  </si>
  <si>
    <t>924612504303754_924618587636479</t>
  </si>
  <si>
    <t>ধন্যবাদ আইনের যথার্থ প্রয়োগের জন্য ।</t>
  </si>
  <si>
    <t>924612504303754_924628534302151</t>
  </si>
  <si>
    <t>ল ইজ ব্লাইন্ড। ঠিক করেছেন। পরিবর্তন চাইলে নিজেকে পরিবর্তন হতে হবে। আপনি ঠিক কাজটিই করেছেন।</t>
  </si>
  <si>
    <t>924612504303754_924649834300021</t>
  </si>
  <si>
    <t>মাই ডিয়ার #Magistrates আফ্রিকান দেশগুলোর ক্ষেত্রে ফ্রড ভিসার ছড়াছড়ি......... একদম ঠিক কথা বলছেন এইসব দেশে আসলেই ভিসা/ permit এর সমস্যা বেশি কারণ এখানকার যারা কাগজ গুলো করে দে বাঙালিদের বেশিরভাগই বেজন্মা বেশিরভাগ নিরীহ বাঙালি হয়ত জানেও না তার permit টা ঠিক না তারা যখন আপনাদের হাতে পরে হয়ত তখনই বুঝতে পারে এই ক্ষেত্রে আপনাদের সব আইনি প্রসেসই ঠিক মানছি #কিন্তু যাদের permit ঠিক থাকে তাদের কেনো প্রশ্ন করা হয় আপনি কিভাবে পাইলেন permit ?? আপনার বিবি কোথায় (যদি married permit ) সে দেখতে কেমন?? কিভাবে ঐখানে গিয়েছিলেন ?? ঐ দেশের টাকার নাম কি?? কথা বলতে পারেন কিনা ঐ দেশীয় ভাষায়?? কোনো এক ডাক্তার বৌ(আফ্রিকান) নিয়ে যাওয়ায় তাকে তো HIV রোগীই বানিয়ে দিয়েছিল কেউ এখন বলেন তো এই আফ্রিকান বাঙালি দের কি করা উচিৎ 13/15 ঘন্টা fly করার পর যদি কইষে একটা থা** দে খুব কি খারাপ কিছু করবে?? যেহেতু আমরা কাউকে arrest অথবা জরিমানা করতে পারবো না</t>
  </si>
  <si>
    <t>924612504303754_926007950830876</t>
  </si>
  <si>
    <t>আমাি জানতে চাই ৩২" LED TV ট্যাক্স কত টাকা,,</t>
  </si>
  <si>
    <t>924612504303754_924651580966513</t>
  </si>
  <si>
    <t>আইন সবার জন্য সমান হওয়া উচিত</t>
  </si>
  <si>
    <t>924612504303754_924646747633663</t>
  </si>
  <si>
    <t>তার ছবি তাক করেদিন, আমরা তাকে চিনতে চাই</t>
  </si>
  <si>
    <t>924612504303754_925250164239988</t>
  </si>
  <si>
    <t>বিডি ইমিগ্রেশন অফিসাররা সব ফহিন্নির বাচ্চা, তারা সামান্য ভাল ব্যাবহার করতে জানে না... তাদের উচিৎ সিটি কর্পোরেশন এর ডাস্টবিন পরিষ্কারের দায়িত্ব নেওয়া....</t>
  </si>
  <si>
    <t>924612504303754_925164787581859</t>
  </si>
  <si>
    <t>ঢাকা বিমান বন্দরে লাগেজ হ্যান্ডেলিং এর গতি বাড়ানোর সুযোগ অাছে কি? কুয়েতে বা মধ্যপ্রাচ্যের বিমান বন্দরে এ কাজটি অতি যত্নসহ দ্রুততর করা হয়। আর প্রবাসির জন্য ৪০" পযন্ত LED tv শুল্কমুক্ত করা অনুরোধ করছি।</t>
  </si>
  <si>
    <t>924612504303754_924846104280394</t>
  </si>
  <si>
    <t>কিছু অফিসার আছে যারা এয়ারপোটাকে নিজের সম্পতি মনে করে একবার আমি পডেছিলাম এমন অফিসারের পাল্লায়</t>
  </si>
  <si>
    <t>924612504303754_932683116830026</t>
  </si>
  <si>
    <t>আচ্ছা ম্যাজিষ্টেট সাহেব কিছু ব্রিটিশ সিলেটি নবাব আছে যারা আজাইরা চিল্লাচিল্লি করে এয়ারপোট এর ভিতরে এমনকি প্লেনেরণ ভিতরে তাদেরকে কিভাবে সাইজ করবেন</t>
  </si>
  <si>
    <t>924612504303754_924659547632383</t>
  </si>
  <si>
    <t>নিশ্চই তার ভিসায় গাফলা আছে তা নাহলে চেক করতে দিবেনা কেন?আইন সবার জন্য সমান যদিও একথা আমাদের দেশে বেমানান।তথাপিও জরিমানাটা ছোট খাট করে যত তারা তারি পারেন উনাকে মুক্ত হতে সহায়তা করবেন।ধন্যবাদ আপনাকে যেভাবে মানুষের মানুষের পাশে আছেন তা তো বাংলাদেশের বিড়ল দৃষ্টান্ত।</t>
  </si>
  <si>
    <t>924612504303754_924629270968744</t>
  </si>
  <si>
    <t>বাংলা দেশ এয়ারপোটের হয়রানি মানসম্মত নয়,</t>
  </si>
  <si>
    <t>924612504303754_924617887636549</t>
  </si>
  <si>
    <t>মাইরালা 😃</t>
  </si>
  <si>
    <t>924612504303754_937069049724766</t>
  </si>
  <si>
    <t>উচিত শিক্ষা.</t>
  </si>
  <si>
    <t>924345900997081_925128087585529</t>
  </si>
  <si>
    <t>924345900997081_924357787662559</t>
  </si>
  <si>
    <t>আমরা জাস্টিফাই করে দায়িত্ব নিয়েই পোস্ট দিয়েছিলাম..</t>
  </si>
  <si>
    <t>924345900997081_924359240995747</t>
  </si>
  <si>
    <t>ভাই, আপনারা তো জাস্টিফাই করেই পোস্ট দেন কিন্তু কিছু সন্দেহ প্রবন মানুষকে সেটা কে বোঝাবে? আপনাদেরকে আর ধন্যবাদ দিয়ে ছোট করব না। দুনিয়ার যে প্রান্তেই যাই, জানি ঈশ্বরের পর বাংলাদেশী হিসেবে কাদের কাছে বিপদে সাহায্য চাইতে পারি। :)</t>
  </si>
  <si>
    <t>924345900997081_924374454327559</t>
  </si>
  <si>
    <t>আসলে আমরা সবকিছুই নেতিবাচক ভাবে নে ইতিবাচক ভাবা আমাদের মধ্যে খুব কম</t>
  </si>
  <si>
    <t>924345900997081_924356804329324</t>
  </si>
  <si>
    <t>অসাধারণ। আগের পোস্টটিতে অনেককেই বলতে দেখলাম এটা নাকি ভুয়া! ত্যানাদের চেহারাগুলো একটু দেখতে ইচ্ছে করছে। সাহায্য করার ইচ্ছা না থাকুক, তাই বলে যাতা বলে বিপদে পড়া মানুষকে আরও বড় বিপদে ফেলবেননা।</t>
  </si>
  <si>
    <t>924345900997081_924359260995745</t>
  </si>
  <si>
    <t>ভবিষ্যতে কেউ এমন অনাকাঙ্খিত পরিস্থিতির শিকার হলে কি করতে হবে সাময়িক এরকম সমস্যা কি ভাবে সমাধান করতে হবে, তার একটা পোস্ট দেন হয়তো ভবিষ্যতে অনেকের উপকার হবে ।</t>
  </si>
  <si>
    <t>924345900997081_924370660994605</t>
  </si>
  <si>
    <t>এ ধর‌নের বিপ‌দে পড়‌লে কি করণীয় , সে বিষ‌য়ে এক‌টি স‌চেতনতামূলক পোস্ট প্রদা‌নের জন্য এই পে‌জের এড‌মিন স্যার‌কে বিনীত অনু‌রোধ কর‌ছি।</t>
  </si>
  <si>
    <t>924345900997081_924412664323738</t>
  </si>
  <si>
    <t>এম্বেসীকে ধন্যবাদ দেয়ার কোন কারন দেখছি না। তারা কোন হেল্প করেননি, তাদেরকে হেল্প করতে বাধ্য করা হয়েছে, ধন্যবাদ দিতে হলে এই পেজটিকে দেয়াই শ্রেয়।</t>
  </si>
  <si>
    <t>924345900997081_924424810989190</t>
  </si>
  <si>
    <t>ভাইসাব, এই পেজের ম্যাজিষ্ট্রেটদের অবশ্যই ধন্যবাদ দেবেন... বার বার দেবেন... কিন্তু এম্বেসীরও এখানে ধন্যবাদ পাওনা... আর এভাবে চিন্তা না করলে ধন্যবাদ দেন আরফুনা আরুকে, যিনি এই পেজকে জানাইছেন... আরো পেছনে যেতে চাইলে যে চোর চুরি করেছে তাকে ধন্যবাদ দিতে পারেন, কারন তারা চুরি না করলে এই পোষ্ট আসতই না... :D</t>
  </si>
  <si>
    <t>924345900997081_924426374322367</t>
  </si>
  <si>
    <t>ভাই আমি এম্বেসী এবং এম্বেসী রিলেটেড কেউ না... আমার চৌদ্দ গুষ্টির মধ্যে আমার জানামতে এম্বেসীতে কেউ নাই... প্লিজ ভুল বুইঝেন না...</t>
  </si>
  <si>
    <t>924345900997081_924430400988631</t>
  </si>
  <si>
    <t>ভাই অ্যাম্বেসীর যেসব কর্তার শুভবুদ্ধি ছিলো তাদের ধন্যবাদ পাওনা, কিন্তু যারা ওনার কষ্ট বুঝেও ওনাকে প্রথমত ফিরিয়ে দিয়েছে তাদের রইল ১০০টা জুতার বাড়ি।</t>
  </si>
  <si>
    <t>924345900997081_924434730988198</t>
  </si>
  <si>
    <t>ওরেব্বাই... জুতার বাড়ী দিতেছেন দেখতেছি... আপনার কথা শুনে আমার চোখ খুলে গেছে ভাই... আসলে আপনাদের উপকার করলেও এম্বেসীকে জুতার বাড়ীই যখন খেতে হয় তখন এম্বেসীর কোন কর্মকর্তার ঠেকা পরেছে প্রথন দর্শনেই একজনের সেবা দেবে?</t>
  </si>
  <si>
    <t>924345900997081_924438077654530</t>
  </si>
  <si>
    <t>যদিও থাইল্যান্ড এ না,তবে ১১ বছর প্রবাস জীবনে অনেকের প্রয়োজনে বহুবার একটা দেশে অবস্থিত বাংলাদেশ এম্বেসীতে আমায় যেতে হয়েছে কোন না কোন কারনে,এবং সর্বশেষ নিজের প্রয়োজনে একবার কিন্ত প্রতিবার আমাকেও কোন না কোন ভাবে বাধ্য করাতে হয়েছে তাদের কাছ থেকে কাজ সম্পন্য করিয়ে নেয়ার জন্য,এই যদি হয় অবস্থা তাহলে কিভাবে তাদের ধন্যবাদ জানাই?????? বাংলাদেশের প্রেক্ষাপটে সবাই যেমন থানা পুলিশ ভয় পায় তেমনি বিদেশে আমরা ভয় পাই বাংলাদেশ এম্বেসী।</t>
  </si>
  <si>
    <t>924345900997081_924444890987182</t>
  </si>
  <si>
    <t>ভাই আমাদের দেশে দূর্ণীতি কোথায় নাই... উঠতে বসতে দূর্ণীতি... আমাদের মোরাল পঁচে গেছে বলতে পারেন... কিন্তু এরপরেও আমাদের তো উচিৎ একটা ভাল কাজের প্রশংসা করা... একটা ভাল কাজের জন্যে প্রশংসা পেলে একজন মানুষ একটা খারাপ কাজ করার আগে অন্তত একবার চিন্তা করবে এই প্রশংসার তথা সম্মানের কথা... এইটা কিন্তু একটা মোরাল উন্নতি... এরকম করেই ঘুনে ধরা সমাজের পরিবর্তন হয়... এই যে এই পেজের ম্যাজিষ্ট্রেটরা এই পেজটা চালাচ্ছেন এতে কি উনাদের এক-পয়সা লাভ আছে? অনেকেই উনাদের গালি-গালাজ করেন, উনারা মন-মেজাজ ধরে রাখতে না পেরে পেজ না চালানোর সিদ্ধান্ত নেন... কিন্তু আমরা আবার উনাদের অনেক রিকুয়েষ্ট করি পেজটা চালু রাখার জন্যে, বলি আমরা পাশে আছি, বলি আপনারা যে কাজ করতেছেন এইটার তুলনা হয় না... এই যে মোরাল সাপোর্ট, এই জন্যেই কিন্তু এরকম একটা এক্লুসিভ পেজ ম্যাজিষ্ট্রেটরা চালাচ্ছেন... উনারা আমাদের ভালো করতে চান... আমরাও চাই উনারা আমাদের পাশে থাকুন... এভাবেই একদিন পরিবর্তন আসবে আমি নিজে বিশ্বাস করি...</t>
  </si>
  <si>
    <t>924345900997081_924463937651944</t>
  </si>
  <si>
    <t>অনেক ধন্যবাদ ভাই আপনাকে আমার চিন্তা-ভাবনা ভাল লাগার জন্যে :):) ... কিন্তু ভাই একটা রিকুয়েষ্ট, বাঙ্গালী জাতি তুলে গালি দিয়েন না... আমাদের ইজ্জত আমাদের হাতে... আমরা আমাদের সম্মান করলে, সারা পৃথিবী করবে...</t>
  </si>
  <si>
    <t>924345900997081_924598227638515</t>
  </si>
  <si>
    <t>কথাটা মনে হয় ঠিকা না A M Monjur Hassan আমরা ধন্যবাদ দিতে জানি এবং দেই সঠিক ব্যাক্তিকে সঠিক যায়গায়। কারন আমরা সচেতন বাঙালী।</t>
  </si>
  <si>
    <t>924345900997081_924657290965942</t>
  </si>
  <si>
    <t>ইফতেখার ভাই কখনো কোন দূতাবাস এ গেছেন?</t>
  </si>
  <si>
    <t>924345900997081_924682404296764</t>
  </si>
  <si>
    <t>না ভাই... :)</t>
  </si>
  <si>
    <t>924345900997081_924355990996072</t>
  </si>
  <si>
    <t>আশা করি যারা এর আগের পোষ্টে এম্বেসীকে গালি-গালাজ করে অনেক কমেন্ট করেছিলেন তারা এট লিষ্ট এখন এম্বেসীকে ধন্যবাদ দিয়ে যাবেন কমেন্ট করে...</t>
  </si>
  <si>
    <t>924345900997081_924356374329367</t>
  </si>
  <si>
    <t>উনি ঠিক বলেছেন ধন্যবাদ অনেক ছোট একটা শব্দ যেটা আপনাদের দিয়ে ঋণ শোধ করা যাবেনা। আপনাদের এমন সহযোগীতা দেশকে ভালোবাসতে শেখায় প্রবাসীদের হয়রানি দূর করে। তবুও বলি ধন্যবাদ আপনাদের। :)</t>
  </si>
  <si>
    <t>924345900997081_924407640990907</t>
  </si>
  <si>
    <t>সাহায্যের মালিক আল্লাহ, এম্বাসি নিছক উছিলামাত্র। সৎ মানুষ দ্বারা আল্লাহ তায়ালা এম্বাসি পরিচালনা করায় আমরা আল্লাহর নিকট হাজারো শুকরিয়া জানাই..... এবং আল্লাহ তায়ালা এম্বাসি এবং এম্বাসির cute ভাইয়াদের অনেক দীর্ঘায়ু করুক।</t>
  </si>
  <si>
    <t>924345900997081_924356494329355</t>
  </si>
  <si>
    <t>ম্যাজিষ্ট্রেট ভাই, আপনার উপর আল্লাহ্ রহম করুক। আমি আজকে তাহাজ্জুত পরে আপনার জন্য দোয়া করব।</t>
  </si>
  <si>
    <t>924345900997081_924355744329430</t>
  </si>
  <si>
    <t>আপনাদের সক্রিয় সহযোগীতা না থাকলে উনি এত সহজে ফিরতে পারতেন না। সংশ্লিষ্ট সকলকে ধন্যবাদ।</t>
  </si>
  <si>
    <t>924345900997081_924356644329340</t>
  </si>
  <si>
    <t>অাপনাদের ভূমিকায় অামরা খুশি এবং কৃতজ্ঞ , শত হতাশার মাঝেও অাপনারা অালোর ঝলকানি দেখিয়ে যাচ্ছেন। অনেক অনেক কৃতজ্ঞতা জানাই, মানুষের পাশে থাকার জন্য।</t>
  </si>
  <si>
    <t>924345900997081_924384974326507</t>
  </si>
  <si>
    <t>আবারো প্রমাণিত হয় যে আমরা সবাই এক মায়েরই সন্তান.. বাঙলা মা! (y) right so right ..... respect....</t>
  </si>
  <si>
    <t>924345900997081_924375044327500</t>
  </si>
  <si>
    <t>সকল ভালো কাজের জন্য সাধুবাদ রইলো প্রবাসীদের পক্ষ থেকে, আশাকরি ভবিষ্যতে এমন মহত কার্যক্রম অব্যাহত থাকবে।</t>
  </si>
  <si>
    <t>924345900997081_924384757659862</t>
  </si>
  <si>
    <t>যখন "প্রমাণিত হয় যে আমরা সবাই এক মায়েরই সন্তান.. বাঙলা মা!" তখন সত্যি ভালো লাগে ... ভীষণ ভালো লাগে ...।</t>
  </si>
  <si>
    <t>924345900997081_924411517657186</t>
  </si>
  <si>
    <t>কৃতজ্ঞতা প্রকাশ করার ভাষা খুঁজে পাচ্ছি না...শুধু বলবো আমরা এখনো অনেক পজিটিভ স্বপ্ন দেখি শুধু আপনাদের মতো কিছু গুনি মানুষের জন্য।</t>
  </si>
  <si>
    <t>924345900997081_924409467657391</t>
  </si>
  <si>
    <t>স্ট্যাটাসটা পড়ে খুব ভাল লাগল। বিদেশেও আমাদের বন্ধু আছে শুনে খুব ভাল লাগল। আল্লাহ্ ওনাদের উত্তম প্রতিদান দিন এই দোয়া করি।</t>
  </si>
  <si>
    <t>924345900997081_924412130990458</t>
  </si>
  <si>
    <t>খুব ভাল লাগল, আল্লাহর নিকট অশেষ শোকর, অরু নিরাপদে ফিরেছেন, যারা সাহায্য করেছেন তাদের জন্য দোয়া করি</t>
  </si>
  <si>
    <t>924345900997081_924481877650150</t>
  </si>
  <si>
    <t>ধন্যবাদ বাংলাদেশ এ্যামবেসী। বিদেশে আসলে যাদের কেউ নেই। নিজের দেশের এ্যামবেসী ছাড়া আপন কে আছে বলেন.... :( বিপদ তো যখন তখন আসতে পারে।</t>
  </si>
  <si>
    <t>924345900997081_924853217613016</t>
  </si>
  <si>
    <t>Welcome back home...আমাদের সবার বোন... যদিও আফসোস আর দু:চিন্তা ছাড়া কিছুই করতে পারিনি আপনাদের জন্য...বিশেষ করে ছোট মা'মনিটার জন্য...</t>
  </si>
  <si>
    <t>924345900997081_924832627615075</t>
  </si>
  <si>
    <t>আমাদের ম্যাজিস্ট্রেট ভাইদের জন্য প্রান খুলে আগামি শুক্রবার মক্কা গিয়ে ওমরা করে দোয়া করব যেন মহান আল্লাহ আমার ভাইদেরকে হায়াতে তাইবা নছিব করে। আমিন। অন্য কোন কথায় বলে আমার ভাইদের কৃতজ্ঞতা প্রকাশ করা যাবেনা।</t>
  </si>
  <si>
    <t>924345900997081_924429124322092</t>
  </si>
  <si>
    <t>মেজিস্ট্রেট আপনি যা করেছেন, আমিও আরফুনা আরুর মত অনেক ছোট এ্ই শব্দ ধন্যবাদ বলে আপনাদের ছোট করবো না, আমরা সবাই যেন আপনার মত কাজ করতে পারি এটাই হোক আমাদের শপথ</t>
  </si>
  <si>
    <t>924345900997081_924406090991062</t>
  </si>
  <si>
    <t>মাশাআল্লাহ, সুন্দর লিখেছেন। আলহামদুলিল্লাহ, জাজাকাল্লাহু খাইরান। শুভেচ্ছান্তে ধন্যবাদ। মহান আল্লাহ আমাদর সবাইকে হেদায়েত দিয়ে দুনিয়া ও আখেরাতে নেক কামিয়াবী দান করুন, আমীন।</t>
  </si>
  <si>
    <t>924345900997081_924710044294000</t>
  </si>
  <si>
    <t>স্যার আপনাদের ধন্যবাদ ও অনেক শুভকামনা রইল " আপনাদের মাধ্যমেই আরফুনা আরু এবং তার শিশুবাচচাটি মুক্ত হয়েছে আপনাদের কারনে " উপরওয়ালা সহায় থাকলে ১-৪-২০১৬ সকালে কুয়েত এয়ারওয়েজে ফ্লাইটে সকালে আপনাদের সাথে সশরীলে উপস্হিত হয়ে ধন্যবাদ জানাব " শুভরাত্রি "</t>
  </si>
  <si>
    <t>924345900997081_924468224318182</t>
  </si>
  <si>
    <t>আমি গত ২৪বতসর যাবত লন্ডনে আছি, কিন্তু প্রতি মুর্হতে দেশের কথা স্বরণ হয় এত সুন্দর একটা দেশ, প্রাকতিক সম্পদে ভরপুর, সাধারণ মানুষের চাহিদা একেবারে অল্প, চাহিদাটুকু পুরন হয়ে গেলে খুশী । কিন্তু কিছু নৈতিক চরিত্রহীন মানুষের কারণে যাদের (বেশীরভাগ চরিত্রহীন শিক্ষিত এবং রাজনিতিবিদ যারা দেশ উন্নত ও জাতি উন্নত হউক চায় না) এদের কারণে দেশটা আগাচ্ছে না । এই মানবিক সহযোগীতায় প্রমানিত হল দেশে অনেক ভাল চাকিরজীবি আছেন, যারা মানুষের সহযোগীতা করতে চান । অভিনন্দন আপনাদের এই পেইজের সচেতনামূলক এবং সহযোগীতা মুলক কাজের জন্য ।</t>
  </si>
  <si>
    <t>924345900997081_924415044323500</t>
  </si>
  <si>
    <t>আমার ধারনা,ফেসবুকে আপনাদের শেয়ারের কারনে বাংলাদেশ এ্যাম্বেসী দ্রুত সহযোগিতা করেছে...আমরা এমন উদ্যমী সহযোগিতাই প্রত্যাশা করি...ধন্যবাদ আপনাদের,ধন্যবাদ বাংলাদেশ এ্যাম্বেসীকে...</t>
  </si>
  <si>
    <t>924345900997081_924379527660385</t>
  </si>
  <si>
    <t>মানুষ মানুষের জন্য, জীবন জীবনের জন্য....., আপনাকে হূদয় নিংড়ান ভালবাসা জানাই</t>
  </si>
  <si>
    <t>924345900997081_924648764300128</t>
  </si>
  <si>
    <t>বিদেশের মাটিতে এ্যাম্বাসি কেমন উপকার করে তা খুব ভালো করেই জানা আছে।অপুর কপাল ভালো যে সে Magistrates,All Airports এর সাথে যোগাযোগ করতে পেরেছিলেন।তিনি কিন্ত প্রথমে এ্যাম্বাসির সাথেই যোগাযোগ করেছিলেন কিন্ত আশানুরুপ সাড়া পান নাই।পরে এই পেজের বদৌলতে এ্যাম্বাসি বাধ্য হয়েছে পুরা সহযোগিতা করতে। ধন্যবাদ Magistrates, All Airports</t>
  </si>
  <si>
    <t>924345900997081_924355137662824</t>
  </si>
  <si>
    <t>ধন্যবাদ এম্বেসী এবং আপনাদের সবাইকে</t>
  </si>
  <si>
    <t>924345900997081_924355144329490</t>
  </si>
  <si>
    <t>আমরা সবাই এক মায়েরই সন্তান.. বাঙলা মা! (y)</t>
  </si>
  <si>
    <t>924345900997081_924359274329077</t>
  </si>
  <si>
    <t>ভীষণ ভালো লাগলো। "সবাই এক মায়েরই সন্তান.. বাঙলা মা!"</t>
  </si>
  <si>
    <t>924345900997081_924387187659619</t>
  </si>
  <si>
    <t>আপনারা যা করতেছেন আপনাদের জন্য ধন্যবাদ আসকেই অনেক ছোট একটা শব্দ ।</t>
  </si>
  <si>
    <t>924345900997081_924371724327832</t>
  </si>
  <si>
    <t>প্রত্যেক দেশের এম্বাসীর লোকজন কে এখান থেকে শিক্ষা নেয়া উচিত</t>
  </si>
  <si>
    <t>924345900997081_924423070989364</t>
  </si>
  <si>
    <t>আল্লাহ আপনাদের এবং আপনাদের পরিবারের সহায় হোক সর্বক্ষণ। আমীন</t>
  </si>
  <si>
    <t>924345900997081_924495840982087</t>
  </si>
  <si>
    <t>অনেক অনেক ধন্যবাদ আপনাদের |</t>
  </si>
  <si>
    <t>924345900997081_924397457658592</t>
  </si>
  <si>
    <t>আপনারা হারিয়ে যাবেন না যেন।আশা করি এভাবেই সহযোগিতা করে যাবেন সবসময়।</t>
  </si>
  <si>
    <t>924345900997081_924513000980371</t>
  </si>
  <si>
    <t>আপনাকে অনেক অনেক ধন্যবাদ এই বিপদ্গ্রস্ত পরিবারটিকে সাহায্য করার জন্য।</t>
  </si>
  <si>
    <t>924345900997081_925824090849262</t>
  </si>
  <si>
    <t>লেখার ধরন কেন জা‌নি অনেকটা আরিফ আর হো‌সেন ভাই‌য়ের ‌লেখার সা‌থে মি‌লে যায়!</t>
  </si>
  <si>
    <t>924345900997081_924654817632856</t>
  </si>
  <si>
    <t>এম্বেসিকে আমরাওতো ধন্যবাদ দিতে চাই,,,, কিন্তু পারি না।</t>
  </si>
  <si>
    <t>924345900997081_926098664155138</t>
  </si>
  <si>
    <t>হোটেল টার নাম কি? আমরা বাংলাদেশিরা গেলে ওখানেই থাকার চেষ্টা করব।</t>
  </si>
  <si>
    <t>924345900997081_924362914328713</t>
  </si>
  <si>
    <t>মানুষ মানু‌ষের জন্যই তো। ধন্যবাদ এই পেজ এবং পেজ ফ‌লোয়ার‌দের।</t>
  </si>
  <si>
    <t>924345900997081_924397514325253</t>
  </si>
  <si>
    <t>সত্যি অনেক উপকারি একটা পেইজ এটা</t>
  </si>
  <si>
    <t>924345900997081_924418884323116</t>
  </si>
  <si>
    <t>এটা কিন্তু কোটি টাকা দিয়ে ও অর্জন করা যায় না।</t>
  </si>
  <si>
    <t>924345900997081_924360550995616</t>
  </si>
  <si>
    <t>ধন্যবাদ প্রাণ থেকে!!!!</t>
  </si>
  <si>
    <t>924345900997081_924470360984635</t>
  </si>
  <si>
    <t>কিছু লোক সবসময় শুধু কিন্তু খুজে বেড়ায়।</t>
  </si>
  <si>
    <t>924345900997081_924388670992804</t>
  </si>
  <si>
    <t>ভালবাসা রইল! বাংলাদেশ আর থামবে না!</t>
  </si>
  <si>
    <t>924345900997081_924356857662652</t>
  </si>
  <si>
    <t>আনেক দিন পর মনে হল আমার দেশের এবম্বসি গুল ভাল কাজ করে</t>
  </si>
  <si>
    <t>924345900997081_924402657658072</t>
  </si>
  <si>
    <t>আমাদের এম্বেসী কতটুকু করলো , তা একটু শুনতে চাই</t>
  </si>
  <si>
    <t>924345900997081_924443997653938</t>
  </si>
  <si>
    <t>যে মানুষের উপকার করে সে সুখি হয়।</t>
  </si>
  <si>
    <t>924345900997081_924364250995246</t>
  </si>
  <si>
    <t>আল্লাহর সৃষ্টি দেখতে থাইল্যন্ড যাওয়া ইবাদত এর ভিতর পরে। নিজের নজর হেফাজত করা আর বড় ইবাদত। না যেনে কার সম্পকে বলা গীবত।</t>
  </si>
  <si>
    <t>924345900997081_924355457662792</t>
  </si>
  <si>
    <t>পরিবর্তনের শুরু হোক এভাবেই।</t>
  </si>
  <si>
    <t>924345900997081_924406567657681</t>
  </si>
  <si>
    <t>924345900997081_924355917662746</t>
  </si>
  <si>
    <t>bro you r really awesome truly salute to u... জীবনে একবার আপনাকে সামনা সামনি দেখার খুব ইচ্ছা।</t>
  </si>
  <si>
    <t>924345900997081_924357954329209</t>
  </si>
  <si>
    <t>আমি যখন মিস আরু'র দুঃসংবাদটি পাই তখন থাইল্যান্ড লোকাল টাইম রাত ১১.০০ টা ! আপনাদের দেয়া নাম্বারটি তে অনেক চেষ্টা করেছি ! কিন্তু রেসপন্স পাই নাই ! আমি ব্যাংকক থেকে দের ঘণ্টার দূরত্বে থাকি। তবুও উনার জন্য কিছু করার সুযোগ ছিল ! যাক শেষ পর্যন্ত ফিরতে পেরেছেন , এবং এর সাথে সংশ্লিষ্ট যারা ছিলেন তাদের কে ধন্যবাদ জানাচ্ছি !</t>
  </si>
  <si>
    <t>924345900997081_924408537657484</t>
  </si>
  <si>
    <t>এখানে এম্বাসিকে সাধুবাদ দেয়ার কিছু নাই । এটা আমাদের মধ্য না এসে যদি উনারা ভালবাবে নিয়ে উনাকে হেল্প টা করে তার পর উনাদের আমল নামার সব ভাল কাজ টা আমরা দেখতাম তাহলে উনাদের কে বিনম্র শ্রদ্ধার সাথে সাধু বাদ জানাতাম । তাও বলছি সবাই চিল্লাপাল্লা করার পর যেহেতো কাজ টা করেছেন অসংখ্য ধন্যবাদ জানাই থাইল্যান্ড এর দুতাবাসের লোকজন কে ।</t>
  </si>
  <si>
    <t>924345900997081_924410337657304</t>
  </si>
  <si>
    <t>অর্ফুনা অপু হয়ত কখনই জানবে না এম্বেসী এমনি এমনি করে নাই দেশী ভাই বন দের বাশ এর চোটে করেছে , যাই হোক আমরা চাই আমাদের ভাই বোন রা পৃথিবীর সব জায়গায়</t>
  </si>
  <si>
    <t>924345900997081_924364040995267</t>
  </si>
  <si>
    <t>আরফুনা আরুর Husband দেখলাম পরিবারের সাথে থাইল্যান্ডে, তিনি কই? Just curious.</t>
  </si>
  <si>
    <t>924345900997081_924424354322569</t>
  </si>
  <si>
    <t>Yess আমরা এখন এক হতে পারি কিন্তু সেটা সঠিক মানুষের তত্তাবাধনে...আপনাদের কিছু চাওয়াকে মানুষ কিভাবে যে আকরাইয়া ধরে তার প্রমান আবার দেখলাম..</t>
  </si>
  <si>
    <t>924345900997081_924407987657539</t>
  </si>
  <si>
    <t>যারা বলেন এদেশের কিচ্ছু হবেনা, সব নষ্টদের হাতে চলে গেছে। আমি বলব সব নষ্টদের হাতে যায়নি। ভাল মানুষ আছে বলেই আমরা বেঁচে আছি। সুখের এবং আশার কথা ভাল মানুষের আনুপাতিক হারটা এখন উরধ্মুখী। যদিও অনেক অনেক পথ পারি দিতে হবে। ইনশাল্লাহ, সেই দিন দূরে নয়। আমরা পারব। যার যার অবস্থান থেকে একটু চেষ্টা দরকার। আর আমাদের এই চেষ্টাটাকে বেগবান করার জন্য কিছু মহৎ প্রাণ মানুষ নিরন্তর চেষ্টা করছেন। আল্লাহ্‌ আমাদের সবাইকে সুমতি দিন। ভাল থাকবেন নিরন্তর। আমীন।</t>
  </si>
  <si>
    <t>924345900997081_924385874326417</t>
  </si>
  <si>
    <t>আপনাদের পেইজের মাধ্যমে আমরা যারা বিদেশে থাকি তারা হয়তো এতদিনে একটা ভরসা, নির্ভরতার জায়গায় পেলাম। ধন্যবাদ আমাদের পাশে থাকার জন্য।</t>
  </si>
  <si>
    <t>924345900997081_924358194329185</t>
  </si>
  <si>
    <t>Feeling elated, অামরা বাংলা‌দেশী । যাঁরা সাহায্য ক‌রে‌ছেন তা‌দের সবাই‌কে কৃতজ্ঞতা জানা‌নোর ভাষা নেই । Specially admin.</t>
  </si>
  <si>
    <t>924345900997081_924427877655550</t>
  </si>
  <si>
    <t>আমার স্পষ্টভাবে মনে আছে ২০১৫ সালের ৩০ই জুলাই ইন্ডিয়া থেকে রিজেন্ট ইয়ারওয়েজ এ করে আসার পথে দুপুর ১২:০৫ এর ফ্লাইট বিলম্ব হতে হতে কি যে কষ্টদায়ক সময় অতিবাহিত করেছিলাম পরে Magistrates, All Airports of Bangladesh. এর হস্তখেপের কারনে রাত ১০:৩০ মিনিট এ ফ্লাইট আমাদের নিয়ে ঢাকার উদ্দেশ্য রওয়ানা করে এবং আমরা সকলে নিরাপদে গন্তব্য পৌছলাম। ধন্যবাদ</t>
  </si>
  <si>
    <t>924345900997081_925302187568119</t>
  </si>
  <si>
    <t>খুউব খুউউউব খুশি লাগছে।</t>
  </si>
  <si>
    <t>924345900997081_925189097579428</t>
  </si>
  <si>
    <t>http://www.risingbd.com/একটি-ফেসবুক-পোস্ট-অতঃপর…/153709</t>
  </si>
  <si>
    <t>924345900997081_924351097663228</t>
  </si>
  <si>
    <t>924345900997081_924622280969443</t>
  </si>
  <si>
    <t>আলহামদুলিল্লাহ্‌। আল্লাহ্‌ মেহেরবান। :)</t>
  </si>
  <si>
    <t>924345900997081_924531850978486</t>
  </si>
  <si>
    <t>গ্রেট জব উ হেভ ডান ব্রো :-)</t>
  </si>
  <si>
    <t>924345900997081_924359267662411</t>
  </si>
  <si>
    <t>অসাধারণ!</t>
  </si>
  <si>
    <t>924345900997081_924355164329488</t>
  </si>
  <si>
    <t>ইন্সপায়ার্ড (Y)</t>
  </si>
  <si>
    <t>924345900997081_924364060995265</t>
  </si>
  <si>
    <t>স্যালুট আপনাদের।।</t>
  </si>
  <si>
    <t>924345900997081_924621870969484</t>
  </si>
  <si>
    <t>ZazakALLAH Khair. সেবা উত্তম সদাকা।</t>
  </si>
  <si>
    <t>924345900997081_924356680996003</t>
  </si>
  <si>
    <t>আলহামদুলিল্লাহ,,, খুব ভালো লাগলো :-)</t>
  </si>
  <si>
    <t>924345900997081_924379660993705</t>
  </si>
  <si>
    <t>আলহামদুলিল্লাহ</t>
  </si>
  <si>
    <t>924345900997081_924543287644009</t>
  </si>
  <si>
    <t>শুনে খুব ভালো লাগলো।</t>
  </si>
  <si>
    <t>924345900997081_925287867569551</t>
  </si>
  <si>
    <t>https://m.facebook.com/story.php?story_fbid=1757240444494466&amp;id=100006255823996 ভালো কাজের ফল :-)</t>
  </si>
  <si>
    <t>923449957753342_923607357737602</t>
  </si>
  <si>
    <t>অলহামদুলিল্লাহ্☺☺</t>
  </si>
  <si>
    <t>923449957753342_923608931070778</t>
  </si>
  <si>
    <t>ভাই আপনি আসলে মানুষ নাকি ফেরেশতা!!!দয়া করে আপনার একটা ফটো দিন আমি দেখি আপনার এত সুন্দর মনের মানুষটি। সত্যি আমি অবাক যে আমাদের দেশের আমলারা কি এমন হয়!!"""</t>
  </si>
  <si>
    <t>923449957753342_923609664404038</t>
  </si>
  <si>
    <t>জাজ্জাক আল্লাহ্‌</t>
  </si>
  <si>
    <t>923449957753342_923621297736208</t>
  </si>
  <si>
    <t>সবাই যেভাবে উনার বিপদে এগিয়ে এসেছেন, এজন্য উনি সবাইকে ধন্যবাদ জানিয়েছেন।</t>
  </si>
  <si>
    <t>923449957753342_923623067736031</t>
  </si>
  <si>
    <t>923449957753342_923645327733805</t>
  </si>
  <si>
    <t>আপনাদের মত কিছু আমলাদের জন্য গর্ব বোধ করি । এগিয়ে যান সাথে আছি।</t>
  </si>
  <si>
    <t>923449957753342_923760517722286</t>
  </si>
  <si>
    <t>Magistrates, All Airports of Bangladesh আপনাদের অনেক বেশি ধন্যবাদ এমন করে বিপদের সময় উনাদের পাশে পাওয়ার জন্য ...অনেক বেশি ধন্যবাদ আপনাদের</t>
  </si>
  <si>
    <t>923449957753342_924268317671506</t>
  </si>
  <si>
    <t>Magistrates, All Airports of Bangladesh. আলহামদুলিল্লাহ্‌, Sir আপনাদের মতন (আমলা) অফিসার যদি প্রত্যেকটা সেক্টরে আমরা পেতাম তাহলে মনেহয় আপনাদের সাহায্যের হাত বাড়িয়ে দেয়ার কথাগুলো পড়ে দুচোখ দিয়ে অঝোর ধারায় নিজের অজান্তে জল গড়িয়ে পরতনা। স্যালুট ইউ।</t>
  </si>
  <si>
    <t>923449957753342_923606867737651</t>
  </si>
  <si>
    <t>আপডেট- আর্থিক বিষয়ে উনি নিজেই দেশ থেকে টাকা নেয়ার ব্যাবস্থা করছেন। আপততঃ হোটেল থেকে কিছু ধার নিয়েছেন। বাকী সমস্যা হল দ্রুত Travel document পাওয়া নিয়ে। এ বিষয়ে আমাদের একটি সংস্থা আন্তরিক উদ্যোগ নিয়ে এম্বেসীর সাথে সমন্বয় করছেন এবং দ্রুত ডকুমেন্ট পাওয়ার ব্যবস্থা নিচ্ছেন। সবাইকে ধন্যবাদ।</t>
  </si>
  <si>
    <t>923449957753342_923723334392671</t>
  </si>
  <si>
    <t>ইনশাআল্লাহ</t>
  </si>
  <si>
    <t>923449957753342_923769417721396</t>
  </si>
  <si>
    <t>আপনাদের কাজ দেখে সাহস পাই হয়তো দেশটা একেবারে পচে যায়নি। হয়তো আমরা সবাই চেষ্টা করে এখনো পারি সপ্নের চেয়েও সফল বাংলাদেশ তৈরি করতে। অনেক ধন্যবাদ আপনাদের। :)</t>
  </si>
  <si>
    <t>923449957753342_923721927726145</t>
  </si>
  <si>
    <t>আপডেটঃ আমরা যতটুকু নিশ্চিত হতে পেরেছি..বিষয়টি HE এম্বাসেডর নিজেই টেক কেয়ার করছেন এবং সকাল ৯ টার মধ্যে একজন অফিসার কর্তৃক হোটেল ভিজিটসহ বন্ধের দিন হওয়া সত্ত্বেও Travel Document ইস্যুর নির্দেশ দিয়েছেন, যাতে তারা পুর্বনির্ধারিত ফ্লাইটেই আজ (২৭/৩/১৬) দেশে ফিরতে পারেন।</t>
  </si>
  <si>
    <t>923449957753342_923609754404029</t>
  </si>
  <si>
    <t>আমার দেয়া তথ্য আরফুনা আপার কোন কাজে লেগেছে কি ? আমি কেবল মাত্র একটা পরামর্শ দিয়েছি, এতে ৫০ টা লাইক দেওয়ার কিছুই নেই । :O</t>
  </si>
  <si>
    <t>923449957753342_923594924405512</t>
  </si>
  <si>
    <t>মামুন ভাই, চোখে কিছু পড়েছে বোধ হয়। কেন জানি ঝাপসা দেখছি। ধুয়ে আসি। কথা হবে।</t>
  </si>
  <si>
    <t>923449957753342_923546721076999</t>
  </si>
  <si>
    <t>একমত ভাই</t>
  </si>
  <si>
    <t>923449957753342_923686274396377</t>
  </si>
  <si>
    <t>লাখে 2 জন ভাই হাজারে নয়</t>
  </si>
  <si>
    <t>923449957753342_923719247726413</t>
  </si>
  <si>
    <t>Right judgment. আমাদের দুর্ভাগ্য এম্বেসিতে চরমে</t>
  </si>
  <si>
    <t>923449957753342_923457667752571</t>
  </si>
  <si>
    <t>বাংলাদেশের দূতাবাস গুলি আছে শুদু,, দেশের ধনী ব্যাক্তি,,ও রাজনীতি বীদ দের সহযোগিতা করার জন্যা,,,তারা কখনও কোন দীন সাধারন প্রবাসিদের সহযোগিতা করেনাই,,,যদি কেউ সহযোগিতে পেয়ে থাকে তা সংখ্যায় হাজারে ২জন</t>
  </si>
  <si>
    <t>923449957753342_923460884418916</t>
  </si>
  <si>
    <t>দুনিয়ার আর কোনো দেশের দূতাবাস নিজ দেশের মানুষের সাথে এতো অসহযোগিতামূলক আচরণ করে কি না সন্দেহ আছে। দূতাবাসের লোকদের এতো ভাব আর অহংকার।</t>
  </si>
  <si>
    <t>923449957753342_923522057746132</t>
  </si>
  <si>
    <t>ধন্যবাদ স্যার, আমরা আপনাকে নিয়ে গর্বিত।।</t>
  </si>
  <si>
    <t>923449957753342_924320940999577</t>
  </si>
  <si>
    <t>ভাইয়া আমি অবশেষে চিটাগাং এ, আমি শেষ সেকেন্ড ও জানতাম না আমি আজ ফিরতে পারবো কিনা, কিন্ত আপনাদের, শুধু মাত্র আপনাদের জন্য, আমি আজ দেশে ফিরতে পেরেছি, ধন্যবাদ অনেক ছোট একটা শব্দ, আমি কি করে আমার এই অনুভূতি প্রকাশ করব আমার জানা নেই, এম্বাসী আমাদের জন্য অনেক অনেক করেছেন, আমি সারাজীবন মনে রাখবো আপনাদের এই সাহায্য,</t>
  </si>
  <si>
    <t>923449957753342_923484424416562</t>
  </si>
  <si>
    <t>BCS এর সবচেয়ে উন্নত মানের মাথাওয়ালা লোকেদের নিয়োগ দেয়া হয়েছে ওখানে অথচ সিস্টেম এমনই হয়েছে যে যত লেখাপড়া তে ভাল তার সব কিছু ভাল । তাই নিয়োগ দেয়ার সময়ে তার অন্তর টি আন্তরিক কিনা তা জানার সময় নষ্ট করার মত সময় নাই ।তার পরেও আশা করি পরিবর্তন হচ্ছে অন্তত হতভাগিনী বোনটির দুঃখ এই পেইজের মাধ্যমে জানতে পারলাম । ধন্যবাদ আপনাকে Admin. আল্লাহতায়ালা হেফাজতকারী ।</t>
  </si>
  <si>
    <t>923449957753342_923488091082862</t>
  </si>
  <si>
    <t>অবাক হলাম, তার যদি শুধু টাকা পয়সার দরকার হতো সেটা সে তার পরিবার বা বন্ধু বান্ধবের কাছে চাইতে পারে, তারাই তাকে সাহায্যা করবে, এখানে সাধারন মানুষ তাকে কতটুকু সাহায্য করতে পারবে, তিনার এখন পাসপোর্ট লাগবে সেটাত এখন দুতাবাসই সাহায্য করতে পারে, কোন নাগরিক যদি সে দেশে গিয়ে কোন বিপদে পড়ে, এম্বাসিরই সাহায্য আগে সাহায্য করা উচিত, কিন্তু কেউ সহযে কোন এম্বাসির সাহায্য পেয়েছে এমন শুনু নায়, তবে থাইল্যান্ডে অনেক বাংলাদেশি থাকে তারা অবশ্যই সাহায্য এগিয়ে আসবে।</t>
  </si>
  <si>
    <t>923449957753342_923782167720121</t>
  </si>
  <si>
    <t>এই পোষ্ট আর সাহায্যের কমেন্টগুলা আমার মন-মেজাজ ভালো করে দিয়েছে (সারাদিন থেকে মুড অফ হয়ে ছিল) :D ভালো লেগেছে অসম্ভব :D কিপ আপ দ্যা গুড ওয়ার্ক মি. এডমিন :D ইগনোর করেন যারা না বুঝে হাউকাউ কমেন্ট করছে আর ফাকা বুলি আউড়াচ্ছে ;) (একটা অনুরোধ থাকলো, বিদেশে যেয়ে কেউ যদি এরকম সমস্যায় পরে তার করণীয় কি এই সমপর্কিত একটা পোষ্ট দিলে ভালো হতো)</t>
  </si>
  <si>
    <t>923449957753342_923476047750733</t>
  </si>
  <si>
    <t>আশে-পাশে যদি কোনো বাংগালী আপনার চোখে পরে,থাইল্যান্ডে বসবাসরত,প্লিজ উদের কাছ থেকে অন্তত কিছুটা ফাইনান্সিয়াল হেল্প চান,আর বলেন যে আমি বাংলাদেশ দিয়ে আপনার টাকা বিকাশ করে দিয়ে দিচ্ছি ভাই,অন্তত এ কথার কারনে হেল্প না করতে চাইলেও, হেল্প করবে বলে আশা করি।তাছাড়া আর কোনো সহজ উপায় আমার জানা নেই,আর আল্লাহ্‌র উপর ভরসা রাখুন প্লিজ।।।pls save ur Child.....</t>
  </si>
  <si>
    <t>923449957753342_923459367752401</t>
  </si>
  <si>
    <t>দুতাবাস এর আচরনে আমরা লজ্জিত..... সাহায্য করতে পারবে না তো আমাদের ট্যাক্স এর টাকায়য় বেতন নেওয়ার সময় মনে থাকে না?</t>
  </si>
  <si>
    <t>923449957753342_923610011070670</t>
  </si>
  <si>
    <t>তবুও আমার সোনার বাংলা । আমি তোমায় ভালবাসি । যতদিন এইসব লোক এম্বিসিতে থাকবে ততদিন আমরা বিপদে পড়লে বিদেশে এদের থেকে কিছু আশা করা ভুল । এরা আছে দেশ থেকে এম পি , মন্ত্রীরা গেলে তাদের পা ছাঁটার জন্য আর জী স্যার জী স্যার করার জন্য । অথচ কখনো কি চিন্তা করেছেন তাদের বেতন কোথা থেকে আসে । যা নিচ্ছে তা কি হালাল করে নিচ্ছেন ।</t>
  </si>
  <si>
    <t>923449957753342_923581184406886</t>
  </si>
  <si>
    <t>His name is Russle They will have Travle pass on Monday Hotel will not get money until 31 Food will serve by Al Hossain সব কিচু করার জন্য মনির হোসন ভাই কে ধন্যবাদ।আর পোষট টি দেওয়ার জন্য স্যার আপনাকে ধন্যবাদ।</t>
  </si>
  <si>
    <t>923449957753342_923564684408536</t>
  </si>
  <si>
    <t>এই মাত্র আমার লোক জামাল ভাই সাফি টুরস মালিক উনার সাথে কথা বলসে ...হোটেল থেকে উনাদের খাবার সহ থাকার বেবসস্থা করা হইসে ...কাল উনাদের টিকেট সহ এম্বেসী সাথে করে নিয়ে যাবে ...ইনশাল্লাহ</t>
  </si>
  <si>
    <t>923449957753342_923720891059582</t>
  </si>
  <si>
    <t>থ্যাংকস</t>
  </si>
  <si>
    <t>923449957753342_923471874417817</t>
  </si>
  <si>
    <t>বাংলাদেশ এম্বাসির স্টাফরা হচ্ছে পাগলা কুকুরের বাচ্চা কুকুর। কেও হেল্প চাইলেই ঘেও ঘেও করে। আবার ২০০র জায়গায় ৫০০দিন তাহলে দেখবেন যে পুরাই শিকারি হয়ে যাবে।।।</t>
  </si>
  <si>
    <t>923449957753342_923511351080536</t>
  </si>
  <si>
    <t>আপনি দেশে ফিরে এ ব্যাপারে লিখিত অভিযোগ করেছেন?</t>
  </si>
  <si>
    <t>923449957753342_923521714412833</t>
  </si>
  <si>
    <t>না ভাই।করিনি।করে লাভ নেই।এ বেপারে টিভি রিপোট অনেক দেখেছি।কাজের কাজ হয় বলে মনে হয় না।মধ্যপ্রাচ্চে যারা আছে তারা বেশী ভুক্ত ভুগি।</t>
  </si>
  <si>
    <t>923449957753342_923500151081656</t>
  </si>
  <si>
    <t>একই সমস্যায় আমি ও পড়েছিলাম দিল্লি তে।এতে এম্বাসীতে যোগাযোগ করার পর এম্বাসেডর ট্রাভেল পারমিট ইস্যু করে দেয় যাতে যাএী সহজে দেশে ফিরে যেতে পারে। ট্রাভেল পারমিট সম্পুর্ন ফ্রি।কিন্তু আমারা 8 জ ন জন প্রতি 2500(2500*4=10,000)রুপী দিয়ে ট্রাভেল পারমিট নিতে হয়েছে। এম্বাসেডর রা ঐখানে বসেবসে টাকা ইনকাম করে।সাহায্য তো অনেক দূরের কথা।</t>
  </si>
  <si>
    <t>923449957753342_923514651080206</t>
  </si>
  <si>
    <t>হ্যা, এটা আমার সাথেও হয়েছে ভাই তাই সবাইকে সতক করলাম।</t>
  </si>
  <si>
    <t>923449957753342_923600544404950</t>
  </si>
  <si>
    <t>ইঞ্জিনিয়ার সাব উপরে কমেন্ট দেখুন। তারা সাহায্য পেয়েছেন। ভুক্তভোগীরা আমার বন্ধু। অযাচিত সন্দেহ করবেননা।</t>
  </si>
  <si>
    <t>923449957753342_923463261085345</t>
  </si>
  <si>
    <t>এটা বাটপারি হতে পারে তাই সাবধান। সাবধান দেখে শুনে আগান। সাহাযা করার আগে ওনার আত্মীয় স্বজনদের সাথে যোগাযোগ করুন তাদের ফোন নম্বর চান । ভুয়া হলে ফোন নম্বর দেবে না</t>
  </si>
  <si>
    <t>923449957753342_923487137749624</t>
  </si>
  <si>
    <t>উনার উ‌চিৎ , উ‌নি যে গ্রু‌পের সা‌থে গি‌য়ে‌ছেন তা‌দের থে‌কে সাহায্য নেয়া । অার যে‌হেতু পাস‌পোর্ট চু‌রি হ‌য়ে‌ছে,‌সেই ক্ষে‌ত্রে পু‌লি‌শের সাহায্য নেয়া ।</t>
  </si>
  <si>
    <t>923449957753342_923500801081591</t>
  </si>
  <si>
    <t>মানুষ মানুষের জনন রিজেন এয়ার কে মনে রাখতে হবে শুধু বিজনেজ দেখলে হবেনা maind it</t>
  </si>
  <si>
    <t>923449957753342_923457194419285</t>
  </si>
  <si>
    <t>হেল্প আবার আজ কাল কি আগে উনাদের খাবার পাঠাতে বলেন । তার পর না হয় আসার ব্যাবস্থা করবে ।</t>
  </si>
  <si>
    <t>923449957753342_923704824394522</t>
  </si>
  <si>
    <t>আমার দেখা সৌদি আরবে বাংলাদেশি এ্যাম্বিসির একটা ঘটনা আজকে শেয়ার করতেছি।। *** যথারিতি আমি ডিজিটাল পাসপোর্ট বানানোর জন্য এ্যাম্বিসিতে গেলাম গিয়ে দেখি অনেক বড় লম্বা লাইন দরে সবাই দাঁড়িয়ে আছে। নতুন পাসপোর্ট এর এপ্লিকেশন কোন লাইনে নিতেছে দুই একজন লোক কে জিজ্ঞাসা করে একটা লাইনে দাঁড়িয়ে গেলাম। তারপর যা হলো ★★★ আমার সামনে এক লোক এপ্লিকেশিন জমা দিয়েছে যেহেতু নতুন ডিজিটাল পাসপোর্ট সেহেতু নিয়ম হল জন্মনিবন্ধ এর পেপার সাথে দিতে হবে অথবা এ্যাপ্লিকেশন এর সাথে বাড়তি ২৫ টাকা জমা দিতে হবে (তারা কম্পিউটারের মাধ্যমে ওই জন্মনিবন্ধের পেপার বাংলাদেশ হতে এনে সং্যোগ করে দিবে। ত যথারিতি ওই লোক জন্মনিবন্ধের পেপার ওই এ্যাপ্লিকেশনের সাথে দিয়ে দিয়েছে।। ওই কাউন্টারে ডিউটি রত অফিসার কে জন্ম নিবন্ধের পেপার টা সাথে আছে এই কথাটা কেন বলেনাই তারজন্য ওই লোকের সাথে খুবই খারাপ ব্যবহার করে এবং ওই অফিসার তাকে বলে তর নাক টেনে ছিরে ফেলব বেয়াদ্দব ইত্যাদি ইত্যাদি।।। ত এই হল আমাদের বাংলাদেশি এ্যাম্বিসির অফিসারদের ব্যবহার।</t>
  </si>
  <si>
    <t>923449957753342_923510627747275</t>
  </si>
  <si>
    <t>আমার বন্ধুর আত্মীয় যখন সৌদি তে খুন হয় ... লাশ সনাক্ত আর আইনি প্রক্রিয়ায় দেশে পাঠানোর তদারকির জন্য জেদ্দা দুতাবাশ থেকে টাকা চাওয়া হয় ...</t>
  </si>
  <si>
    <t>923449957753342_924140481017623</t>
  </si>
  <si>
    <t>অনেক মন্দের মধ্যেও আজকের পোষ্টটা পড়তে পড়তে মনটা ভাল হয়ে গেল, একজন অসহায় মানুষের সাহায্য অনেক মানুষ এগিয়ে আসছে দেখে। সকল ভাল মনের মানুষদের সালাম। আল্লাহ আপনাদের ভাল করবেন</t>
  </si>
  <si>
    <t>923449957753342_926536114111393</t>
  </si>
  <si>
    <t>আমার অভিজ্ঞতা আছে এক সাথে ১৯ জন প্লাইট মিছ করেছিলাম থাইল্যান্ড এই বাংলাদেশ বিমানের ভুল ইনফরমেশন এর জন্য। কারোর কাছে বেশি টাকা নাই। কারণ সবাই দেশে চলে আসবে সব টাকা খরচ করে ফেলছে। দুই রাত এয়ারপোর্ট এই কাটাতে হল। খাওয়াদাওয়া ভয়ংকর অভস্থা। অনার অভস্থায় খানিক টায় টের পাচ্ছি। বিপদে পড়লে বুঝায় যায় আসল বন্ধুকে।</t>
  </si>
  <si>
    <t>923449957753342_923941691037502</t>
  </si>
  <si>
    <t>আমি বাংলাদেশ থেকে, আমার এক বন্ধু ইন্ডিয়া থেকে এবং আরেকজন খোদ থাইল্যান্ডে বসে ওই নম্বরে যোগাযোগ করার চেষ্টা করসিলো কিন্তু আমরা কেউই তাকে পাই নাই। একটু অদ্ভুত লাগলো ব্যাপারটা । যাই হোক, আল্লাহর রহমতে বিপদ কেটে গেসে, এটাই বড় কথা 😊</t>
  </si>
  <si>
    <t>923449957753342_923727441058927</t>
  </si>
  <si>
    <t>ধন্যবাদ দিয়ে ছোট করতে চাই না।। যদিও এটা আপনার কাজ ছিলো না। তার পরো লোক টা সাহায্য করেছেন। really we are proud of you...carry on...</t>
  </si>
  <si>
    <t>923449957753342_923558514409153</t>
  </si>
  <si>
    <t>রাব্বুল আলামিন সহায় হউন। আপনিই একটা উছিলা হাজির করুন এই সমস্যাগ্রস্থ পরিবারের সামনে।</t>
  </si>
  <si>
    <t>923449957753342_923514644413540</t>
  </si>
  <si>
    <t>হোটেল এম্বাসেডর সয় ১১ এ প্রচুর বাঙালি রেস্টুরেন্ট আর দোকান আছে, তারা নিশ্চয় সাহায্য করবে</t>
  </si>
  <si>
    <t>923449957753342_923692874395717</t>
  </si>
  <si>
    <t>এখানে সবাই কত ভাল । আমার সবাই মিলে কি একটা নতুন বাংলাদেশ গড়তে পারিনা । যেখানে এইসব পা চাটা কুকুর গুলো থাকবেনা । এম্বিসিতে এমন লোক থাকবে যারা দেশের মানুষ বিপদে পড়লে এগিয়ে আসবে। খোঁজ নিবে কারও সমস্যা হচ্ছে কিনা। আদম (সোনার টুকরা) গুলি ঠিক মতো বেতন পাচ্ছেন কিনা । আরও অনেক কিছু করার আছে ।</t>
  </si>
  <si>
    <t>923449957753342_924012461030425</t>
  </si>
  <si>
    <t>বিদেশে যেয়ে কেউ যদি এরকম সমস্যায় পরে তার করণীয় কি এই সমপর্কিত একটা পোষ্ট দিলে ভালো হতো.</t>
  </si>
  <si>
    <t>923449957753342_924110424353962</t>
  </si>
  <si>
    <t>কাজি মুনতাসির মোর্শেদ কাউন্সিলর বাংলাদেশ এমব্যাসি, ব্যাংকক। ঠিকানাঃ Embassy of the People's Republic of Bangladesh 47/8, Ekamai Soi 30, Sukhumvit 63 Bangkok 10110 Thailand তাঁর কাছে যেয়ে ডঃ জিয়াউল আবেদিন, পরিচালক, দক্ষিণ পূর্ব এশিয়া, পররাষ্ট্র মন্ত্রনালয় এর রেফারেন্স দিতে হবে। আশা করি কাজ হয়ে যাবে।</t>
  </si>
  <si>
    <t>923449957753342_923513007747037</t>
  </si>
  <si>
    <t>Zeenat Farzana Urmi আপা, যদি সম্ভব হয় যোগাযোগ করে দেখেন যদি কোন সাহায্য লাগে। টিওবিতে একজন শেয়ার দিসে নিউজটা</t>
  </si>
  <si>
    <t>923449957753342_923505791081092</t>
  </si>
  <si>
    <t>BCS এর সবচেয়ে উন্নত মানের মাথাওয়ালা লোকেদের নিয়োগ দেয়া হয়েছে ওখানে ..........hashailen :))))</t>
  </si>
  <si>
    <t>923449957753342_923478244417180</t>
  </si>
  <si>
    <t>হজ্জ্ব, ওমরাহ সম্বন্দ্বে এভাবে কটুক্তি করা মোটেও উচিত হয়নি...Abed Mahfuj</t>
  </si>
  <si>
    <t>923449957753342_924008721030799</t>
  </si>
  <si>
    <t>আপনাদেরকে অন্তরের অন্তস্থল থেকে অসংখ্য ধন্যবাদ। এমন সহযোগিতাপূর্ণ আচরণ আরো দেখতে চাই ভবিষৎ এ। স্রষ্টা আপনাদের সহায় হোক।</t>
  </si>
  <si>
    <t>923449957753342_923502031081468</t>
  </si>
  <si>
    <t>মালয়েশিয়া আছি কিভাবে সাহায্য করি.... সাধ্যের বাহিরে ভাই.... আল্লাহ আপনাকে সাহায্য করবেন</t>
  </si>
  <si>
    <t>923449957753342_924101337688204</t>
  </si>
  <si>
    <t>Magistrates, all Air Ports of Bangladesh একটা পোস্ট দিলেন, ব্যাংককে একজন বাংলাদেশি ভদ্রমহিলা সব ছিনতাই হয়ে খুব বিপদে আছেন। টাকা পয়সা নেই, পাসপোর্ট চুরি গেছে, ফিরে আসার টিকিট নেই, তার পাঁচ বছরের বাচ্চা না খেয়ে আছ, কেউ কোন সাহায্য করতে পারেন কিনা? সাথে সাথে শত শত কমেন্ট, বাংলাদেশ এম্ব্যাসি কি করছে? তাদের গালাগালিতে ভরে উঠলো ফেইসবুক, কেউ কেউ মহিলাকে টাউট বলে বিজ্ঞ পরামর্শ দিতে লাগলেন। কেউ কিন্তু সমাধান দিলেন না। কেউ খেয়াল করলেন না, একটি "পাঞ্চ লাইন", দুম করে যা বুকে ঘুষি মারে, "৫ বছরের একটি বাচ্চা না খেয়ে আছে।' অবাক হয়ে দেখলাম, সবাই একে অন্যকে গালি দিচ্ছেন, সাবধান কেন হন নি তা বলছেন, কিন্তু কি করা যায় তা বলছেন না। আমার তখন সামনে গরম বিফ কাবাব, নানরুটি, খেতে বসেছি।কিন্তু চোখের সামনে ক্ষুধার্ত পাঁচ বছরের শিশু। আমি খাবার ঠেলে দিয়ে যোগাযোগ করা শুরু করলাম ব্যাংককে আমার বন্ধুদের সাথে।Surajit Barua দাদাকে বললাম যেভাবে পারুন ভদ্রমহিলাকে খুঁজে বের করুন। তিনি গামছা বেঁধে নেমে পড়লেন।কিন্তু পেলেন না। রাত এগারটায় Rana Sohel খবর দিলেন, খোঁজ পাওয়া গেছে। ভদ্রমহিলা কিছুটা ভাল আছেন, তবে পাসপোর্ট হারানোতে তার এম্ব্যাসির হেল্প লাগবে। কেউ কি আছেন, এ ব্যাপারে সাহায্য করার মত? যারা গলা ফাটিয়েছেন তাদের কেউ? মরাল- ঘটনাটির মরাল হলো, অযথা হাজার বাক্য বলার চে' কাজের একটি কথা বলুন, উপকার হবে। ( সবচে বড় খবর হলো, যে এম্বেসির চৌদ্দগুষ্টি উদ্ধার করা হয়েছে, তাদের সহয়াতায় মা এবং মেয়ের নিরাপদে দেশে ফরে আসার ব্যবস্থা হয়েছে। যারা গালি দিয়েছেন, আশা করি এরপর ভেবেচিন্তে গালি দেবেন।)</t>
  </si>
  <si>
    <t>923449957753342_923486427749695</t>
  </si>
  <si>
    <t>কেমন ভাইয়া?</t>
  </si>
  <si>
    <t>923449957753342_923461004418904</t>
  </si>
  <si>
    <t>মক্কাহ বা জেদ্দাহ এসে এইরকম বিপদে পড়লে আমাকে স্বরন করবেন প্লিজ।</t>
  </si>
  <si>
    <t>923449957753342_923457011085970</t>
  </si>
  <si>
    <t>বাংলাদেশের এম্বেষি যেই দেশেই আছে সেখানকার এম্বেষিঢর যেনো আমড়া কাঠের ঢেকি</t>
  </si>
  <si>
    <t>923449957753342_923453974419607</t>
  </si>
  <si>
    <t>অবশ্যই কেউ না কেউ এগিয়ে আসবে .. বিশ্বাস ।</t>
  </si>
  <si>
    <t>923449957753342_923457097752628</t>
  </si>
  <si>
    <t>Thailand কেউ থাকলে সাহায্য করুন plz</t>
  </si>
  <si>
    <t>923449957753342_923468841084787</t>
  </si>
  <si>
    <t>স্যার আমার পরিচিত দের কে নামবাররপাটাইছি</t>
  </si>
  <si>
    <t>923449957753342_923460337752304</t>
  </si>
  <si>
    <t>এইসব পোষ্ট কি সরকার দেখে না!!! এম্বাসির কাজ কি?? আমরা জানতে চাই!!</t>
  </si>
  <si>
    <t>923449957753342_923460514418953</t>
  </si>
  <si>
    <t>হায়রে, আমাদের মিশন গুলো কবে যে দেশের হয়ে দেশের মানুষের জন্য আন্তরিক হবে!</t>
  </si>
  <si>
    <t>923449957753342_923549511076720</t>
  </si>
  <si>
    <t>এই টাইপের প্রব্লেমে পরলে কি করনীয় জানালে সবাই উপকৃত হত ।</t>
  </si>
  <si>
    <t>923449957753342_923709757727362</t>
  </si>
  <si>
    <t>জনাব, আমি কি আপনার নাম জানতে পারি?</t>
  </si>
  <si>
    <t>923449957753342_923496094415395</t>
  </si>
  <si>
    <t>ওনার ব্যান্ককের নাম্বার টা দিবেন. আমার লোক আছে দেখি কি করা যায়</t>
  </si>
  <si>
    <t>923449957753342_923486844416320</t>
  </si>
  <si>
    <t>মালায়শিয়ায় হলে সাহায্য করতে পারতাম</t>
  </si>
  <si>
    <t>923449957753342_923463874418617</t>
  </si>
  <si>
    <t>সবাই বাংলাদেশ এম্বেসি ফ্রান্সের মতো না</t>
  </si>
  <si>
    <t>923449957753342_923509814414023</t>
  </si>
  <si>
    <t>ভুক্তভোগী মাত্রই জানেন আমাদের হাইকমিশন থেকে সাহায্য পাওয়া কত দূরহ ব্যাপার।</t>
  </si>
  <si>
    <t>923449957753342_923468777751460</t>
  </si>
  <si>
    <t>আপু, আমি আছি এই মুহূর্ত সই ৩, Hotel Bombay Inn. আমি আর আমার ওয়াইফ আছি। কাল চলে যাব। আপনি কি এখানে আসতে পারবেন?</t>
  </si>
  <si>
    <t>923449957753342_923474494417555</t>
  </si>
  <si>
    <t>ভাই, য‌দি পা‌রেন তাহ‌লে দয়া ক‌রে উনার হো‌টে‌লে এক‌টি ট্যা‌ক্সি নি‌য়ে যান।</t>
  </si>
  <si>
    <t>923449957753342_923464437751894</t>
  </si>
  <si>
    <t>কেউ কি হেল্প করতে পারবেন প্লিজ,</t>
  </si>
  <si>
    <t>923449957753342_923464574418547</t>
  </si>
  <si>
    <t>আমি লজ্জিত ভাই এম্বেসির এমন আচরনে!!</t>
  </si>
  <si>
    <t>923449957753342_923464267751911</t>
  </si>
  <si>
    <t>উনার বাসার ঠিকানাতে যোগাযোগ করিয়ে দিতে পারেন কিনা দেখেন @Magistrates, All Airports of Bangladesh ।পাসপোর্ট না পেলেও টাকা পয়সা ত পাবে</t>
  </si>
  <si>
    <t>923449957753342_924053394359665</t>
  </si>
  <si>
    <t>আল্লাহই সব সমাধান করবেন !</t>
  </si>
  <si>
    <t>923449957753342_923545264410478</t>
  </si>
  <si>
    <t>ফোন receive করছে না.....</t>
  </si>
  <si>
    <t>923449957753342_923463467751991</t>
  </si>
  <si>
    <t>আমি আমার এক বান্ধু, আর যে কে বলেছি, এই পিক টা শেয়ার দিতে। আপনারা ও করুন</t>
  </si>
  <si>
    <t>923449957753342_923462347752103</t>
  </si>
  <si>
    <t>Sanjid Ahmed কিছু করা পসিবল?</t>
  </si>
  <si>
    <t>923449957753342_923472084417796</t>
  </si>
  <si>
    <t>Fazlul Karim Rashed ভাই কোন হেল্প করা যায়?</t>
  </si>
  <si>
    <t>923449957753342_924085447689793</t>
  </si>
  <si>
    <t>বাংলাদেশ হাইকমিশন বসে বসে কি ডিম পাড়ে,</t>
  </si>
  <si>
    <t>923449957753342_925188867579451</t>
  </si>
  <si>
    <t>923449957753342_923609421070729</t>
  </si>
  <si>
    <t>অসংখ্য ধন্যবাদ ।</t>
  </si>
  <si>
    <t>923449957753342_924145014350503</t>
  </si>
  <si>
    <t>আল্লাহ্ কারীম।</t>
  </si>
  <si>
    <t>923449957753342_923535511078120</t>
  </si>
  <si>
    <t>আল্লাহ অবশ্যই তাকে কারো মাধ্যমে সাহায্য করবেন ।</t>
  </si>
  <si>
    <t>923449957753342_923456247752713</t>
  </si>
  <si>
    <t>কেউ এগিয়ে আসুক</t>
  </si>
  <si>
    <t>923449957753342_923546557743682</t>
  </si>
  <si>
    <t>হেল্প পেয়েছে দেখলাম! :)</t>
  </si>
  <si>
    <t>923449957753342_923536877744650</t>
  </si>
  <si>
    <t>হাছিব আল মুহাইমিন watch your back :3</t>
  </si>
  <si>
    <t>923449957753342_923671014397903</t>
  </si>
  <si>
    <t>তার সাথে এইমাত্র কথা হয়েছে,এই মুহুর্তে উনার আর্থিক সাহায্যের চেয়ে এম্বেসির সাহায্য বেশী প্রয়োজন।২৬শে মার্চের ছুটিতে এম্বেসির সবাই ব্যাংককের বাইরে ছিলেন,এসেই উনার সাথে কথা বলেছেন,They are trying to do something. অযথা এম্বেসিকে দোষারুপ করবেননা।কালকে কিছু না হলে উনাদেরকে ৩১শে মার্চ পর্যন্ত ব্যাংকক থাকতে হবে।আমরা সবাই থাকতে আশাকরি আর্থিক সমস্যা হবেনা ইনশাআল্লাহ্‌।</t>
  </si>
  <si>
    <t>923449957753342_923454971086174</t>
  </si>
  <si>
    <t>বাংলাদেশ দূতাবাস চাইলেই সহযোগিতা করতে পারে :) কিন্তু বলতে লজ্জা হলেও সত্যি কথা, আমাদের দেশের দূতাবাস গুলাতে বসবাস আইমিন চাকরি করে কিছু কিছু শিক্ষিত বেয়াদব :) তারা সহায্য করার চাইতে মানসিক যন্ত্রনাই বেশিই দেয়।</t>
  </si>
  <si>
    <t>923449957753342_924012287697109</t>
  </si>
  <si>
    <t>এমন বাংলাদেশ ই চাই</t>
  </si>
  <si>
    <t>923369401094731_923384771093194</t>
  </si>
  <si>
    <t>যে করেছে ব্যাটিং মুস্তাফিজকে ভুলে একদিন সে জানে মুস্তাফিজের কাটার বল কি কঠিন... Cutter_master You_beauty_Mustafiz love Bangladesh Love Tiger</t>
  </si>
  <si>
    <t>923369401094731_923378624427142</t>
  </si>
  <si>
    <t>যতটুকু না খুশি তার চেয়ে বেশি চিন্তায়। আবার কবে না তাকে BCCI=ICC(INDIAN CRICKET CULPRIT) কবে নিষিদ্ধ করে!!!</t>
  </si>
  <si>
    <t>923369401094731_923371494427855</t>
  </si>
  <si>
    <t>ছবিটা কি প্রতিটা ছবিতে যে টিভি থাকে সেটা থেকে তোলা?</t>
  </si>
  <si>
    <t>923369401094731_923644467733891</t>
  </si>
  <si>
    <t>ছক্কাটাও সেই লেবেলের ছিল।</t>
  </si>
  <si>
    <t>923369401094731_924113044353700</t>
  </si>
  <si>
    <t>ওর বোলিং সন্দেহ জনক।।।ওরে জলদি অবৈধ ঘোষনা কর @ আই ছিঃ ছিঃ</t>
  </si>
  <si>
    <t>923162454448759_923181824446822</t>
  </si>
  <si>
    <t>এটা আমার লিখা সংগৃহীত না লিখে আমার নামটাই দিয়ে দিন।</t>
  </si>
  <si>
    <t>923162454448759_923183124446692</t>
  </si>
  <si>
    <t>২৭ মার্চ ২০১৫ আমি প্রথম এই পোস্ট দি, সবাই জানুক তবে যার লেখা তাঁর পুরো নাম দিয়ে দেওয়াই ভালো। ধন্যবাদ। https://web.facebook.com/photo.php?fbid=973523799338772&amp;set=a.105985332759294.11792.100000434839358&amp;type=3&amp;theater</t>
  </si>
  <si>
    <t>923162454448759_923184571113214</t>
  </si>
  <si>
    <t>দিলাম তো ভাই :) চেক করে নিতে হয়েছে।</t>
  </si>
  <si>
    <t>923162454448759_923185677779770</t>
  </si>
  <si>
    <t>ধন্যবাদ ... আমি চাই এসব ব্যাপার সবাই জানুক, আর আপনাদের পেজে অনেক মানুষ একটিভ, এসব ঘটনা সবার জানা উচিত ... ধন্যবাদ আপনাদের। ভালো থাকুন।</t>
  </si>
  <si>
    <t>923162454448759_923447781086893</t>
  </si>
  <si>
    <t>গুলশানের অস্ট্রেলিয়া হাই কমিশন এর সামনের রাস্তার নাম ঔদারল্যান্ড সড়ক নাম রাখা হয়েছে.</t>
  </si>
  <si>
    <t>923162454448759_923245937773744</t>
  </si>
  <si>
    <t>কেন যেন কান্না এসে গেল ! বাংলাদেশে জন্ম নিয়ে কিছু কুলাংগার আমাদের স্বাধীনতার বিরোধিতা করেছিল, আর একজন ভীনদেশী আমাদের জন্য জীবন বাজী রেখে লড়াই করল। Thanks Mr. William.</t>
  </si>
  <si>
    <t>923162454448759_923683414396663</t>
  </si>
  <si>
    <t>যে সব মহান বিদেশী বাংলাদেশের স্বাধীনতায় অবদান রেখেছেন। পাঠ্যপুস্তকে তাদের অবদান তুলে ধরা উচিত। যেমন ১৯৭১ সালে বাংলাদেশীদের সাহয্যের জন্য প্যরিসে পাকিস্তানী বিমান ছিনতাই করেছিলেন জঁ ক্যার , মুক্তিযুদ্ধে অংশ নিয়েছিলেন অষ্ট্রেলীয় নাগরিক ইউলিয়াম এ. এস. ওণ্ডারল্যাণ্ড, কনসাটের মাধ্যমে অর্থনৈতিক সাহায্য করেছেন রবিশংকর, জর্জ হ্যারিসন, এদের অবদান গুলি নতুন প্রজন্মের কাছে তুলে ধরা উচিত ।</t>
  </si>
  <si>
    <t>923162454448759_924497934315211</t>
  </si>
  <si>
    <t>আমিও রহস্য পত্রিকার ঐ লেখাটি হতে তাঁর সম্পর্কে জানি। ঐ সময় তিনি বেঁচে ছিলেন ।</t>
  </si>
  <si>
    <t>923162454448759_923190974445907</t>
  </si>
  <si>
    <t>ওডারল্যান্ডের কথা প্রথম পড়েছিলাম রহস্যপত্রিকায়, সাল এবং লেখকের নাম মনে করতে পারছিনা। সংক্ষিপ্ত লেখাটির শিরোনাম ছিলো "ভিনদেশী এক বীরপ্রতীক"। পোস্টটির জন্য ধন্যবাদ। আরও কিছু তথ্য জানা গেলো।</t>
  </si>
  <si>
    <t>923162454448759_923180971113574</t>
  </si>
  <si>
    <t>মুক্তি যুদ্ধের অনেক বীরদের ইতিহাস আমরা এখনও জানি না । Salute হে বীর ।</t>
  </si>
  <si>
    <t>923162454448759_923294434435561</t>
  </si>
  <si>
    <t>আমার স্মৃতিতে মুক্তিযোদ্ধা বইটিতে উইলিয়াম এ,এস ঔডারল্যান্ড বিষয়ে পড়েছিলাম।</t>
  </si>
  <si>
    <t>923162454448759_923461027752235</t>
  </si>
  <si>
    <t>বেশী বেশী শেয়ার করে, বাংলাদেশী আসল যুদ্ধাপরাধী দের মুখে থুঃ দেবার ব্যাবস্থা করুন।</t>
  </si>
  <si>
    <t>923162454448759_923301024434902</t>
  </si>
  <si>
    <t>বাংলাদেশে জন্ম নিয়ে কিছু কুলাংগার আমাদের স্বাধীনতার বিরোধিতা করেছিল, আর আজ তা করছে ।Thanks Boss.</t>
  </si>
  <si>
    <t>923162454448759_923232291108442</t>
  </si>
  <si>
    <t>মেজর কামরুল হাসান ভূঁইয়া স্যারের 'জনযুদ্ধের গণযোদ্ধা' বই-এ উনার কথা পড়েছিলাম :)</t>
  </si>
  <si>
    <t>923162454448759_924452994319705</t>
  </si>
  <si>
    <t>তোমাকে ভুলা যাবেনা, জাতী হিসেবে বাঙ্গালীরা তোমার কাছে আজীবন কৃতজ্ঞ, হে বীর। তোমার লাখো সালাম।</t>
  </si>
  <si>
    <t>923162454448759_931479026950435</t>
  </si>
  <si>
    <t>মানবতা জেগে উঠাই স্বাভাবিক। তিনি যে মানবতা উদাহরন তা বিরল, সিলুট না করে পারলাম না। আমরা বাংঙ্গালি জাতি তার কছে চির কৃতজ্ঞ্য। এক জন বাংঙ্গালি হিসেবে নিজেকে অনেক গর্ব বোধ করি। তার এই অবধান দেশে প্রেমের অনুপ্রেরণা হয়ে থাকবে সমস্ত বাংঙ্গালি জাতির জন্য।</t>
  </si>
  <si>
    <t>923162454448759_923166814448323</t>
  </si>
  <si>
    <t>ধরা যাবে না ছোয়া যাবে না. বলা যাবে না কথা. রক্ত দিয়ে পেলাম সালা এমন স্বাধীনতা।</t>
  </si>
  <si>
    <t>923162454448759_923192564445748</t>
  </si>
  <si>
    <t>selut sir আপনি আমাদের জন্য যা করেছেন তারর রিন আমরা দিতে পারবো না।</t>
  </si>
  <si>
    <t>923162454448759_923236287774709</t>
  </si>
  <si>
    <t>এই বিদেশী বীর মুক্তিযোদ্ধাকে স্যালুট</t>
  </si>
  <si>
    <t>923162454448759_923209891110682</t>
  </si>
  <si>
    <t>স্যালুট জানাই,আপনাদের কারনেই আজ বাংলাদেশ এর জন্ম।</t>
  </si>
  <si>
    <t>923162454448759_923202581111413</t>
  </si>
  <si>
    <t>এমন আরো অনেক বীর আছে যাদের কথা হয়ত আমরা জানিনা আমরা আরো জানতে চাই।</t>
  </si>
  <si>
    <t>923162454448759_923190997779238</t>
  </si>
  <si>
    <t>উইলিয়াম এ এস ঔডারল্যান্ড</t>
  </si>
  <si>
    <t>923162454448759_924040624360942</t>
  </si>
  <si>
    <t>ধন্যবাদ দিলে কম হয়ে যায়, তাই দিলাম না।</t>
  </si>
  <si>
    <t>923162454448759_925963750835296</t>
  </si>
  <si>
    <t>এ বীর এর প্রতি বিনম্র শ্রদ্ধা।</t>
  </si>
  <si>
    <t>923162454448759_924209574344047</t>
  </si>
  <si>
    <t>শ্রদ্ধার্ঘ তার জন্য।</t>
  </si>
  <si>
    <t>923162454448759_923204837777854</t>
  </si>
  <si>
    <t>স্যালুট রইল তাঁকে।</t>
  </si>
  <si>
    <t>923162454448759_923692087729129</t>
  </si>
  <si>
    <t>আজকের এই স্বাধীনতা দিবসের সকল শহীদের সমপরিমান শ্রদ্ধা এই বিদেশী মহামানবকেও উৎস্বর্গ করলাম সকল বাঙালীর পক্ষ হতে।পাশা পাশি আন্তরীক ভাবে কৃতগ্ঙ্য হলাম এই পেইজের এডমিনের কাছে এমন মহামূল্য তত্বটা দেওয়ার জন্য।(কপি করে রাখলাম)ধন্যবাদ</t>
  </si>
  <si>
    <t>923162454448759_923438344421170</t>
  </si>
  <si>
    <t>মরে গিয়ে বেচে গেছো বাবা তানাহলে তোমাকে ও একদিন বলে দিত তুমি রাজাকার।</t>
  </si>
  <si>
    <t>923162454448759_923506551081016</t>
  </si>
  <si>
    <t>খুব ভাল লাগল।</t>
  </si>
  <si>
    <t>923162454448759_923672107731127</t>
  </si>
  <si>
    <t>আরও বিস্তারিত চাই</t>
  </si>
  <si>
    <t>923162454448759_923345674430437</t>
  </si>
  <si>
    <t>সালাম জানাই,,,</t>
  </si>
  <si>
    <t>923162454448759_923217254443279</t>
  </si>
  <si>
    <t>বিনম্র শ্রদ্ধা</t>
  </si>
  <si>
    <t>923162454448759_923677557730582</t>
  </si>
  <si>
    <t>এই প্রথমবার জানলাম।</t>
  </si>
  <si>
    <t>923162454448759_923295651102106</t>
  </si>
  <si>
    <t>923162454448759_923623247736013</t>
  </si>
  <si>
    <t>সালাম</t>
  </si>
  <si>
    <t>923162454448759_923181784446826</t>
  </si>
  <si>
    <t>যেনে ভাল লাগল</t>
  </si>
  <si>
    <t>923162454448759_923351104429894</t>
  </si>
  <si>
    <t>মহান স্বাধীনতার দিবসের শুভেচ্ছা জানায়।</t>
  </si>
  <si>
    <t>923162454448759_923981224366882</t>
  </si>
  <si>
    <t>923162454448759_923392587759079</t>
  </si>
  <si>
    <t>সেলুট স্যার</t>
  </si>
  <si>
    <t>923162454448759_923463701085301</t>
  </si>
  <si>
    <t>লাল সালাম ।</t>
  </si>
  <si>
    <t>923162454448759_923604257737912</t>
  </si>
  <si>
    <t>এটা মহান।</t>
  </si>
  <si>
    <t>923162454448759_923170594447945</t>
  </si>
  <si>
    <t>বাঘের বাচ্চা... (Y)</t>
  </si>
  <si>
    <t>923162454448759_923166371115034</t>
  </si>
  <si>
    <t>হাজার সালাম তাদের</t>
  </si>
  <si>
    <t>923162454448759_926325544132450</t>
  </si>
  <si>
    <t>পড়তে গিয়ে চোখের কোণে পানি এসে গেল। স্যলুট.....</t>
  </si>
  <si>
    <t>923162454448759_923204997777838</t>
  </si>
  <si>
    <t>সালাম ভাই</t>
  </si>
  <si>
    <t>923162454448759_923183717779966</t>
  </si>
  <si>
    <t>দেখলাম :) এডমিন কে লিংক দিছি দেখি উনি কি করে ?</t>
  </si>
  <si>
    <t>923162454448759_923184197779918</t>
  </si>
  <si>
    <t>অলরেডি এডিটেড ভাই</t>
  </si>
  <si>
    <t>923162454448759_923179074447097</t>
  </si>
  <si>
    <t>অপ্রস্তুত লেনিন :D</t>
  </si>
  <si>
    <t>921428117955526_921452497953088</t>
  </si>
  <si>
    <t>এপিবিএন পেইজে নক করলে উপকৃত হতে পারেন।</t>
  </si>
  <si>
    <t>921428117955526_921531124611892</t>
  </si>
  <si>
    <t>Magistrates, All Airports of Bangladesh স্যার আপনার কাজ গেলো আমার প্রবাসী দের অনেক খুশি করেছে স্যার দয়া করে সিলেট ওসমানী এয়ারপোর্টে এর একটু নজর দিবেন কি?? ওরা টাকা ছাড়া পাসপোটে সীল মারে না । এত কষ্টের পরে দেশে আসি কিন্তু ওরা একটু বুঝে না । ওদের শুধুই বিদেশী টাকা চাই ॥ যাওয়া বেলায় একই সমান সমস্যা প্লিজ প্লিজ প্লিজ স্যার আমাদের কষ্ট একটু সমাধান করেন প্লিজ মন্টু ডুবাই থেকে</t>
  </si>
  <si>
    <t>921428117955526_921452311286440</t>
  </si>
  <si>
    <t>Sadiqul Hassan, বুকিং দেয়ার সময় মুল্যমান ঘোষণা করে ইনসুরেন্স চার্জ পে করলে.... পুরো ক্ষতিপূরণই পাবেন।</t>
  </si>
  <si>
    <t>921428117955526_921429237955414</t>
  </si>
  <si>
    <t>গ্রেট জব..... কত টাকা পেল?</t>
  </si>
  <si>
    <t>921428117955526_921456154619389</t>
  </si>
  <si>
    <t>ভাই লাগেজ ডেলিভারি সেকশন আরও ইফিশিয়েন্ট করার ব্যবস্হা করা য়ায় না? ১ ঘন্টা ধরে দাড়িয়ে আছি ১৮ ঘন্টা জার্নির পর।</t>
  </si>
  <si>
    <t>921428117955526_921505557947782</t>
  </si>
  <si>
    <t>দূর্নীতিগ্রস্ত এই দেশে, বিশেষ করে সরকারী কর্মচারীরা যেখানে হরিলুটের বাজার চালাচ্ছে, সেখানে আপনারা-ই আমাদের অবলম্বন, অনেক ধন্যবাদ। ভাল লাগল খুব। @ Magistrates</t>
  </si>
  <si>
    <t>921428117955526_921547654610239</t>
  </si>
  <si>
    <t>আপনাদের জানাই সশ্রদ্ধ সালাম! @ম্যাজিস্ট্রেটস, অল এয়ারপোর্টস অব বাংলাদেশ।</t>
  </si>
  <si>
    <t>921428117955526_921657427932595</t>
  </si>
  <si>
    <t>ইউসুফ স্যার আপনাকে কি বলে যে ধন্যবাদ দিব তা বলার ভাষা নাই আমার। দুনিয়াতে যে ভাল মানুষ আছে আপনি তা জলন্ত প্রমান। আমি ঈশ্বরের কাছে আপনার সুসাস্থ কামনা করি।</t>
  </si>
  <si>
    <t>921428117955526_922474231184248</t>
  </si>
  <si>
    <t>সব খানে কি আপনাদেরকে গিয়ে ওদের কান ধরে নায্য পাওয়া নিয়ে আসতে হবে? তাদের কি দায়ীত্ব নাই, তাদের কি মনুষত্ব নাই। যারা প্রবাসী ও সাধারন মানুষদের হয়রানি করে, তাদের সংশ্লিষ্ট পদে চাকরী করার কোন অধিকার নেই। এই সব লোকদের শাস্তির আওতায় এনে লাথি দিয়ে বের করে দিতে হবে। কয়জন কে আপনারা এ ভাবে সাহায্য করতে পারবেন? ভিতরের সিস্টেম যদি না বদলান।</t>
  </si>
  <si>
    <t>921428117955526_921529681278703</t>
  </si>
  <si>
    <t>স্যার আপনার কাজ গেলো আমার প্রবাসী দের অনেক খুশি করেছে স্যার দয়া করে সিলেট ওসমানী এয়ারপোর্টে এর একটু নজর দিবেন কি?? ওরা টাকা ছাড়া পাসপোটে সীল মারে না । এত কষ্টের পরে দেশে আসি কিন্তু ওরা একটু বুঝে না । ওদের শুধুই বিদেশী টাকা চাই ॥ যাওয়া বেলায় একই সমান সমস্যা প্লিজ প্লিজ প্লিজ স্যার আমাদের কষ্ট একটু সমাধান করেন প্লিজ মন্টু ডুবাই থেকে</t>
  </si>
  <si>
    <t>921428117955526_922002861231385</t>
  </si>
  <si>
    <t>প্রথ‌মেই অসংখ্য ধন্যবাদ। এয়ারলাইন্স বলল দুই মাস আর হ‌য়ে গেল দুই‌ দি‌নে! একেই ব‌লে ঠেলার নাম বাবা‌জি! আস‌লে কি জানেন, পুরাতন (ক্রনিক) রোগ সার‌তে তো একটু সময় লাগ‌বেই। ত‌বে এ‌ন্টিবা‌য়ে‌টিক এর ডোজ এ‌ক্কেবা‌রে জায়গা মত পড়‌ছে! হা হা হা ! ‌দোয়া ও সমর্থন দুটোই।</t>
  </si>
  <si>
    <t>921428117955526_921460441285627</t>
  </si>
  <si>
    <t>দিন দিন অভিভূত হচ্ছি, মুগ্ধ হচ্ছি অনিয়মই যেখানে নিয়ম সেখানে অসম্ভবকে সম্ভব করে দেখানোর আপনাদের ইচ্ছা শক্তির জাদুকরী ক্ষমতার অসাধারণ কাজগুলো দেখে ! ধন্যবাদ, কৃতজ্ঞতা এবং অফুরন্ত দোয়া আপনাদের প্রাপ্য !</t>
  </si>
  <si>
    <t>921428117955526_921430901288581</t>
  </si>
  <si>
    <t>লোকটা কত যে খুশি হয়েছে তার মায়াবি মুখ দেখে বুঝা যাইতেছে..! সাথে আমরা ও .. আপনাদের অনেক ধন্যবাদ..।</t>
  </si>
  <si>
    <t>921428117955526_921429557955382</t>
  </si>
  <si>
    <t>বাহ............ এতদিনে জায়গামত পৌছাইছে, জায়গামত যাইতে পারলে আর চিন্তার কিছু নাই । একটা ব্যবস্থা হবেই ।</t>
  </si>
  <si>
    <t>921428117955526_921663741265297</t>
  </si>
  <si>
    <t>অসাধারণ। আপনাদের জন্য আমরা প্রবাসীদের পক্ষথেকে হাজারও সালাম ও দোয়া রহিল।</t>
  </si>
  <si>
    <t>921428117955526_921459347952403</t>
  </si>
  <si>
    <t>Tnks...কিন্তু এই লাগেজ যায় কই,তা কি বের করা যায়না..?দেশের কোষাগার থেকে ক্ষতিপূরণ নিতে হবে কেন?দোষীদের বিচারের আওতায় আনা হোক</t>
  </si>
  <si>
    <t>921428117955526_921561687942169</t>
  </si>
  <si>
    <t>অসারধন আল্লাহ আপনার ও আপনার পরিবারের সহায় হোক,</t>
  </si>
  <si>
    <t>921428117955526_921590411272630</t>
  </si>
  <si>
    <t>গর্ব করার মত কিছু এখনো বেঁচে আছে।ধন্যবাদ মিঃমেজিস্ট্রেট।</t>
  </si>
  <si>
    <t>921428117955526_923391937759144</t>
  </si>
  <si>
    <t>আমি ম্যাজিস্ট্রেট সাহেবের জন্য দোয়া করি ইয়ারপোটের মানুষ রুপি কুত্তাদের হাত থেকে হেফাজত করুক।</t>
  </si>
  <si>
    <t>921428117955526_923137624451242</t>
  </si>
  <si>
    <t>বিমানবন্দর ম্যাজিস্ট্রটের গাড়িতে হামলা হয়েছে। চালক আহত হয়েছে। এ সময় গাড়িতে শুধু চালক ই ছিলেন। পেট্রোল এর জন্য পাম্পে গিয়েছিলেন। এই ঘটনার তীব্র নিন্দা জানাচ্ছি। আল্লাহ ওনাদেরকে হেফাজত রাখুক</t>
  </si>
  <si>
    <t>921428117955526_921792571252414</t>
  </si>
  <si>
    <t>বাতাস থেকে সাবধান! ________________ "আজকে চেম্বারের শেষ রুগী দেখলাম, ২১ বৎসরের একটা মেয়ে.... অবিবাহিত। রুগী'র কমপ্লেইন হলো,গত ৩ মাস যাবত তার পিরিয়ড বন্ধ এবং সাথে এক ডাক্তারের ৩ মাস পূর্বের প্রেসক্রিপশন দেখিয়ে অভিযোগ করলো, ঐ ডাক্তারের ঔষুধ খেয়েই তার এই সমস্যা হইছে! পেসক্রিপসনে দেখলাম UTI-এর চিকিৎসা দেওয়া। রুগী ও তার মা'কে বুজানো'র চেষ্টা করলাম যে, ঐ ঔষুধ গুলোতে এই রকম হওয়ার কোন সম্ভাবনাই নাই। ব্যার্থ হলাম... তারা তাদের অভিযোগেই অটল। যা হোক,কথা না বাড়িয়ে একটা তলপেটের USG ও প্রস্রাবের রুটিন পরিক্ষা করতে বললাম। USG করতে গিয়ে দেখি .. ১২ সপ্তাহের Pregnancy .... আমি অবাক হলাম না, এই রকম অনেক দেখেছি! মেয়ে এবং তার মা'কে বলার সাথে সাথে মেয়ে লাফ দিয়ে উঠলো USG বেড থেকে,' কি বলেন এইসব? আম্মা গো, আম্মা এই ডাক্তার এই সব কি বলে! কি ভাবে সম্ভব!! আম্মা বিশ্বাস করো... ডাক্তার সাব বিশ্বাসকরেন, আমার এই রকম কোন কিছুই ছিলো না। আল্লাহ্ গো আল্লাহ্ .. তুমি আমারে একি শুনাইলা....' কাঁদতে কাঁদতে প্রায় অজ্ঞান হয়ে যাওয়ার দশা। মা'র দিকে তাকালাম দৃষ্টি দেখে মনে হলো,দুনিয়াতে নাই। বললাম, 'মেশিনে যা দেখা যাচ্ছে, যা সত্যি, তাইআমি বলছি... এতে কোন ভূল নেই। এইবার আমার অবাক হবার পালা.. .মা বলছেন,' ঐ তুই কাঁদিসনা.. কাঁদিসনা, বাতাসে এই রকম হইছে ... আলগা বাতাস.. খারাপ বাতাসে, কাঁদিসনা... এইবার মেয়ে সুযোগ পেয়ে গেলো, 'হ..আম্মা ..হ.... আমি তোমারে ৩ মাস আগে একবার বলছিলাম না? আমি ঘরে শুয়ে থাকা অবস্থায় একটা কি রকম জানি বাতাস............................... আমার গায়ে লাগছিলো, তখন থেকেইতো আমার শরীর অসুস্থ হইতে শুরু করলো..না..আম্মা? ডাক্তার সাব, এখন এইটা কি করা যাইবো...আল্লাহ্ গো তুমি আমারে মাইরা ফালাও..উঠাইয়া নাও.... আমি দেখলাম বিপদ.. এতো চেম্বারই উঠাইয়া ফেলতেছে,' শুনেন,বাতাসে হইছে না কিসে হইছে এটা আমার জানার দরকার নাই.. আপনার পেটে বাচ্চা আছে এটাই এখন সত্যি.... আর MR করানোর সময়ও পার হয়ে গেছে, এখন বাচ্চা নষ্ট করতে চাইলে Abortion করাতে হবে.... গোপনে কোথাও করাইয়া ফেলেন। আরও কিছুক্ষন কান্নাকাটি - রোনাজারি'র পর চেম্বার থেকে তারা বের হয়ে যাওয়ার সময়, মেয়ের মা'কে ডেকে বল্লাম,'শুনেন এইসব আলগা বাতাস-টাতাস বাদ দিয়ে.. কার বাতাসে হইছে, মেয়ের থেকে বের করেন ও পারলে তার সাথে বিয়ে দিয়ে দেন। মা,'হ..বুজছি ..' বলে হন হন করে হাটা দিলেন। আমি বসে বসে কিছুক্ষন ভাবলাম, 'হায়রে বাতাস...আজকাল বাতাসে কি না হয়!..কারো মাথার সব চুল উড়ে যায়...আবার কারো পেটে বাচ্চাও হয়!!" ===লিখেছেন একজন ডাক্তার ভাই। আমাদের মন্তব্য: সময়ের কাটা খুব দ্রুত ঘুরছে। আপনার বাড়ীর মেয়েটির দিকে লক্ষ রাখুন। অসভ্য সমাজের মাঝে সভ্য বানাতে পাঠিয়ে এরকম অসভ্য ব্যভিচারের ধাক্কা যেন আপনার পরিবারে না আসে। তাই আমাদের স্লোগান... তাই প্রেম নয় বিয়ে করুন : আল্লাহর সন্তষ্টি অর্জন করুন। (সংগৃহিত)........ ........</t>
  </si>
  <si>
    <t>920743668023971_920752178023120</t>
  </si>
  <si>
    <t>আমরা ভারতীয় দর্শক নই, যে ম্যাচে হারলে বাড়িতে ঢিল মারব! আগুন দেব!! আমরা বাঙালি, বাংলাদেশী। সবসময় বাংলাদেশ জাতীয় ক্রিকেটদলের পাশে ছিলাম, এখনও আছি, ভবিষ্যতেও থাকব। মাঠের ফলাফল যাই হোক না কেন, আমরা তোমাদের ছেড়ে যাবনা।</t>
  </si>
  <si>
    <t>920743668023971_920768578021480</t>
  </si>
  <si>
    <t>আমি একমত আপনার সাথে</t>
  </si>
  <si>
    <t>920743668023971_920746271357044</t>
  </si>
  <si>
    <t>Dear facebook specialists , please cool down. ঊত্তেজনায় টিভির সামনে থেকে তিনবার উঠছি, দুই গ্লাস পানি খাইসি, একবার বাইরের দরজা খুইলা আকাশের দিকে তাকাইসি ( এখন এখানে ভোর ৪।৩০) , অবশেষ স্ত্রী কে ঘুম থেকে জাগাইসি। পালস রেট হইছে ১৬০। আমরা খেলি ঘরে, আর আমাদের ছেলেরা খেলে চরম প্রতিকূল পরিবেশে। ওদের অবস্থা ভাবছেন? হাড়ছি মহাভারত অশুদ্ধ হইয়া যায়নাই। ওদের পাশে থাকুন। ওরাই আপনাকে আকাশে ওড়াবে। Hats off Tigers.</t>
  </si>
  <si>
    <t>920743668023971_920744464690558</t>
  </si>
  <si>
    <t>মানতে পারলাম না.....😭😁😁😁😁😁😁 যে খানে ৩বলে ২ রান... সেখানে বাউন্ডারি আসা করা এমন যে অন্ধের কাছে রাস্তা খুজা ..?</t>
  </si>
  <si>
    <t>920743668023971_920747311356940</t>
  </si>
  <si>
    <t>ভাই এটা নিছক খেলা। এর বাহিরে অন্যকিছু নয়।</t>
  </si>
  <si>
    <t>920743668023971_921120891319582</t>
  </si>
  <si>
    <t>জনাব, আপনার গর্ব করা উচিত । বাঘেরা খেলায় জিতেছে, ভাগ্যে হেরেছে ।</t>
  </si>
  <si>
    <t>920743668023971_920745851357086</t>
  </si>
  <si>
    <t>এর চেয়ে কষ্ট আর কি হতে পারে বাহিরে ইন্ডিয়ান সমর্থক রা অনেক আনন্দ ফুর্তি করতাছে যেটা আমাদের করার কথা ছিলো রুমে দরজা বন্ধ করে বসে আসি ওদের সামনে মুখ দেখাতেই কষ্ট হচ্ছে আল্লাহ জানে কাল অফিসে গিয়া কি হয়</t>
  </si>
  <si>
    <t>920743668023971_920793904685614</t>
  </si>
  <si>
    <t>আলাদিনের চেরাগ হাতেই তো পেয়েছিলাম, ঠিক সময়ে ঘষতে না জানাটাই ছিলো একটা বড় দূর্ঘটনা।</t>
  </si>
  <si>
    <t>920743668023971_920756258022712</t>
  </si>
  <si>
    <t>মনের ভিতরের মহাসাগরে সুনামি উঠেছে।ক্ষনে ক্ষনে কত নিস্তব্ধ রজনীতে যে এই সুনামির ঢেউ আছড়ে পারবে তা সৃষ্টিকর্তাই ভাল জানে। তারপরও তোমাদের সাথেই আছি। এগিয়ে যাও "টিম টাইগার্স "।</t>
  </si>
  <si>
    <t>920743668023971_920747084690296</t>
  </si>
  <si>
    <t>ডিস লাইক। সামির নো বলের কল্যাণে যখন জিতসিলেন তখন তো খব গর্ব করছিলেন! ইন্ডিয়াকে ক্রেডিট দিতে কস্ট হলে কেমনে হবে ব্রো?</t>
  </si>
  <si>
    <t>920743668023971_920744131357258</t>
  </si>
  <si>
    <t>ওরা আমাদের যতটা ছোট করেছে, আমরা ততটা ততটা ছোট নয় তা হাড়ে হাড়ে বুঝিয়ে দিয়েছি!!!!!</t>
  </si>
  <si>
    <t>920743668023971_921315361300135</t>
  </si>
  <si>
    <t>এই দুনিয়াতে তনুর বিচার না হলে কি হবে, আল্লাহ ঠিকুয় নর পশুদের বিচার করবে, আল্লাহ শ্রেষ্ট বিচারক।</t>
  </si>
  <si>
    <t>920743668023971_920758448022493</t>
  </si>
  <si>
    <t>ভারত এর কাছে যতটুকু না হারসি তার থেকে বেশি হারসি আমাদের প্লেয়ারদের স্নায়ু চাপ এর কাছে......</t>
  </si>
  <si>
    <t>920743668023971_920771788021159</t>
  </si>
  <si>
    <t>অানন্দ যা করার খেলা শুরুর অাগেই হইছে ৷ এখন অানন্দ পাইব কই ? অবুঝ বাঙ্গালীরা খেলা শুরুর অাগেই বাঁশ দিতে উস্তাদ ৷ বেশি অানন্দ ভাল না ৷ তাই বাঁশ খাওয়া লাগল ৷</t>
  </si>
  <si>
    <t>920743668023971_920747361356935</t>
  </si>
  <si>
    <t>উফ উফ খুবই দুঃখজনক মর্মান্তিক ও হ্রদয় বিদারক ঘটনা ঘটলো ।। কি বলবো ভাষা হারিয়ে ফেলেছি । চোখের সামনে থেকে ম্যাচটি রেন্ডিয়ারা কেড়ে নিয়ে গেলো ।। খুবই মর্মাহত হলাম ভাইরে ।। নিশ্চয়ই ষোল কোটি ক্রিকেটপ্রেমী ভক্তরা খুবই মর্মাহত হয়েছে ।।।</t>
  </si>
  <si>
    <t>920743668023971_920744614690543</t>
  </si>
  <si>
    <t>Rauful Alam তিন বলে দুই রান। সে দুই রান হলে, একশ কুড়ি কোটি মানুষ হারে। আর দুটি রান না হলে হারে, ষোল কোটি মানুষ। সাথে গড়ে ইতিহাস, প্রথম T20 জয়ের। মাহমুদুল্লাহ ও মুশফিক, বহু বছর এই ম্যাচটির জন্য মধ্যরাতে ঘুম থেকে জেগে উঠবে। 'গ্ল্যামার শট' সবার জন্য নয়। সবসময় প্রয়োজনও নয়। ধৈর্য্যশীল ও বুদ্ধিমানরা আগে প্রয়োজন মেটায়। #Best_Wishes_Tigers!</t>
  </si>
  <si>
    <t>920743668023971_920852064679798</t>
  </si>
  <si>
    <t>ইন্ডিয়ান ক্রিকেটারদের বডি লেংগুয়েজ দেখেতো মনে হচ্ছিলো ওদের কোন টেনশনই নাই...মনে হচ্ছিলো ওরা আগে থেকেই ম্যাচের রেজাল্ট টা জানতো । "I have doubt... the game was fair or making by I.C.C &amp; B.C.B !!??</t>
  </si>
  <si>
    <t>920743668023971_920782344686770</t>
  </si>
  <si>
    <t>কিছু কিছু পরাজয় জয়েরই সমান, অন্তত ICC কে বা হাতে একটা চটকানা দিয়েছে মাশরাফি বাহিনী..অন্তত ক্রিকেট হারেনি.. যে যাই বলুক, ওই সময়ে, ওই পরিস্থিতিতে, শেষ বল পর্যন্ত অপেক্ষা না করে ওই বলে যে কেউ বাউন্ডারিতেই উড়িয়ে মারতো. ভাগ্য সহায় হলো না... দুনিয়া দেখে রাখল, অস্ট্রেলিয়া, ইন্ডিয়া...বার বার হাত ফসকে বেরিয়ে যেতে পারবে না.. সামনের দিন গুলি শুধুই আমাদের.. #riseofthetigers</t>
  </si>
  <si>
    <t>920743668023971_922644214500583</t>
  </si>
  <si>
    <t>মাননীয় বিমানমন্ত্রী চিরকাল তো মন্ত্রী ছিলেন না। ছোট বড় সব মিলিয়ে কম দেশতো ঘুরলাম না। লাগেজ হ্যান্ডলিংয়ে আমাদের এয়ারপোর্ট সবচেয়ে খারাপ। আশাকরি আপনার নিজেরও এ অভিজ্ঞতা হয়েছিল কোন এক সময়ে। বড় বড় বিমান কেনার আগে এসব দিকে একটু নজর দিন। যেসব মানুষ ৫ বছর পরে ১৫ দিনের জন্য দেশে আসে তার কাছে ১৫মিনিটও মহামূল্যবান। যেসব বিদেশিরা ১/২ দিনের জন্য বিজনেস পারপাসে এদেশে আসে তাদের সময়ও মহামূল্যবান। রেপুটেশনের কথা বাদই দিলাম। মাননীয় প্রধানমন্ত্রী না বললে কিছুই হয়না এদেশের। বড়ই হতভাগা আমরা। একজন লোডারকে বিনীতভাবে জিজ্ঞাসা করলাম, ভাই এরকম দেরী করে লাগেজ ডেলিভারি করে আমাদের পেইনদেন কেন? উনি ঊত্তরে যা বললেন তার সারমর্ম হচ্ছে ৯ কোটি টাকা দিয়ে লাগেজ টানার জন্য আকামইমা ঢাউস সাইজের ২টি ভ্যান কেনা হয়েছে। কিন্তু দরকার ছোট ছোট বেশ কিছু ভ্যান যা আদৌ কেনা হবে কিনা তা নিয়ে উনার মত সংশয় আমারও সংগত কারনেই। যাই হোক অন্য সবার মতো মোটামুটি ওয়েট করলাম কোন তাত্পর্যপূর্ণ ফলাফল ছাড়া। লাগেজ নিরূদ্দেশের কমপ্লেইন করে আড়াইঘন্টা পরে বাসার দিকে রওনা দিলাম। আহ্ হোম, সুইট হোম। লাগেজ না পাওয়ার সাথে লাগেজ হ্যান্ডলিং ডিপার্টমেন্টর কোন সম্পর্ক নাই। এটা বিখ্যাত কাতার এয়ারলাইন্সের উদাসিনতা বা অদক্ষতা।</t>
  </si>
  <si>
    <t>920743668023971_920743991357272</t>
  </si>
  <si>
    <t>কমনসেন্স এত কম থাকলে কখনই ম্যাচ জেতা সম্ভব না.....!</t>
  </si>
  <si>
    <t>920743668023971_920745078023830</t>
  </si>
  <si>
    <t>অামার এক বন্ধু কাঁদতে কাঁদেতে বললো, বাংলাদেশ অাসলে খেলা বুঝেনা ।</t>
  </si>
  <si>
    <t>920743668023971_920794421352229</t>
  </si>
  <si>
    <t>আজ হয়তো এই একটা রান ১৮০ কোটি চোখের পানি ঝরাতো তা না হয়ে ১৬ কোটি রিদয়ের রক্তক্ষরন ঘটলো 😭😭😭😭😭😭</t>
  </si>
  <si>
    <t>920743668023971_920745634690441</t>
  </si>
  <si>
    <t>৬ বলে ৩৬রান নিতে হবে যে ছক্কা/চার মারতে হবে?</t>
  </si>
  <si>
    <t>920743668023971_920744214690583</t>
  </si>
  <si>
    <t>এই হার কোনভাবেই মেনে নেওয়া যায় না :(</t>
  </si>
  <si>
    <t>920743668023971_920747238023614</t>
  </si>
  <si>
    <t>মানতে পারছি না কষ্টের মধ্যে আছি</t>
  </si>
  <si>
    <t>920743668023971_920756324689372</t>
  </si>
  <si>
    <t>কি আর বলবো! আমাদের ভাগ্যটাই খারাপ!!</t>
  </si>
  <si>
    <t>920743668023971_920772864687718</t>
  </si>
  <si>
    <t>আজকের হার মানতে পারছিনা কি কোরলো মাএ ১রান</t>
  </si>
  <si>
    <t>920743668023971_920743824690622</t>
  </si>
  <si>
    <t>কি ভাবে নিজে হারে অপর কে জিতাতে হায়, দেখতে হলে বাংলাদেশ কে দেখ!!!</t>
  </si>
  <si>
    <t>920743668023971_920768544688150</t>
  </si>
  <si>
    <t>#sujon বাড়িতে ঢিল পরে না জন্যই তো এরা এরকম বাজে খেলে</t>
  </si>
  <si>
    <t>920743668023971_921196411312030</t>
  </si>
  <si>
    <t>আমি এখনও ঘুমাইতে পারতেছি না।</t>
  </si>
  <si>
    <t>920743668023971_920745324690472</t>
  </si>
  <si>
    <t>বাংলাদেশ অভিগঘতার কাছে হেরেচে ভারতের কাছে নয় এগিয়ে যাও বাংলাদেশ</t>
  </si>
  <si>
    <t>920743668023971_920746938023644</t>
  </si>
  <si>
    <t>যদি আপনার মত ঐ পাগল গুলো বুঝতো।</t>
  </si>
  <si>
    <t>920743668023971_920759418022396</t>
  </si>
  <si>
    <t>শাবাস বাংলাদেশ! ভালবাসি তোমায়।</t>
  </si>
  <si>
    <t>920743668023971_920750734689931</t>
  </si>
  <si>
    <t>মুশফিক ও মাহামুদুল্লাহার ৪/৬ এর খুব দরকার,ভাতিজার পুতেরা</t>
  </si>
  <si>
    <t>920743668023971_920746948023643</t>
  </si>
  <si>
    <t>কোন কোন হারে যেমন লজ্জা লাগে না, কোন কোন জয়েও তেমন গর্ব করা যায় না। এ পর্যায়ের ক্রিকেটে দ্বায়িত্বহীনতারও সুযোগ নেই।</t>
  </si>
  <si>
    <t>920743668023971_921347477963590</t>
  </si>
  <si>
    <t>কোথায় যাচ্ছে আমাদের দেশ? কে দিবে দেশের মানুষের নিরাপত্ত ?আসলে কি বাংলাদেশ সাধীন? শকুনেরা কি দেশ কে এভাবে ধর্ষণ করে যাবে? কোথায় হারিয়ে গেল আজ মানবতা,, কোথায় আজ সুশীল নামের চেতনা ব্যবসায়ীরা। এবার ধর্ষণের পরে খুন হলেন রহিম বেগম। বরিশালের মঠবাড়িয়া ধানীসাফা ইউনিয়নের নির্বাচনের জেধ ধরে আওয়ামী লীগের পার্থী হারুনের গুন্ডা বাহিনী গত রাতে উঠিয়ে নিয়ে যায় পরে রাত বর ধর্ষণ করে খুন করে সকালে বাড়ির সামনে ফেলে যায়,,,গত কাল সামী বেলাল হোসেনের এবং আরো এলাকার বাসিন্দারা আওয়ামী লীগ কে জাল ভোটে বাধা দেওয়ায় দিনে ঝগড়া হয় পরে আওয়ামী লীগ গুন্ডা বাহিনী বলে তকে দেখে নিব রাতে সামী ভয়ে পালিয়ে ছিল সামী কে না পেয়ে রহিমা বেগম কে তুলে নিয়ে যায়।।। কাল তনু কে ধর্ষণ করে খুন করা হয় কার কাছে যাবো কে বিচার করবে এদের প্রতি দিন রহিমা বেগম এবং তনু মতন হাজারো মেয়ে ধর্ষিতা হচ্ছে হাজার হাজার মানুষ জিবন খুন হচ্ছে ছেলে তার মা কে হারাচ্ছে মা তার সন্তানকে হারাচ্ছে বৌ তার সামী কে হারাচ্ছে। কে দিবে এই প্রশ্নের উত্তর🇧🇩</t>
  </si>
  <si>
    <t>920743668023971_920750768023261</t>
  </si>
  <si>
    <t>চোখের সামনে কি দেখলাম আর মুহুর্তে কি হয়ে গেল? এই রকম মাথা গরম বাঙালির মাথা ঠান্ডা হবে কবে?</t>
  </si>
  <si>
    <t>920743668023971_920841854680819</t>
  </si>
  <si>
    <t>আমার এ ভাইটা আজ অনেক চেতছে। ও যা বলবে আজ তাই ঠিক, অন্য কোন কথা নাই...</t>
  </si>
  <si>
    <t>920743668023971_920771558021182</t>
  </si>
  <si>
    <t>এইসব আবেগমার্কা কথা ধুইয়া পানি খান। এই হারের কোন সান্তনা হয় না</t>
  </si>
  <si>
    <t>920743668023971_920826768015661</t>
  </si>
  <si>
    <t>পাশে ছিলাম, পাশে আছি, পাশে থাকবো। এগিয়ে যাও ব্যাঘ্র শাবকরা ......</t>
  </si>
  <si>
    <t>920743668023971_920744544690550</t>
  </si>
  <si>
    <t>হাসমু নাকি কানমু অইডাই বুঝতাসিনা!! :|</t>
  </si>
  <si>
    <t>920743668023971_921154854649519</t>
  </si>
  <si>
    <t>একেবারেই সত্য কথন....</t>
  </si>
  <si>
    <t>920743668023971_920767068021631</t>
  </si>
  <si>
    <t>হারলেও বাংলাদেশ জীতলেও বাংলাদেশ। আমরা গর্বিত বাংঙ্গালী</t>
  </si>
  <si>
    <t>920743668023971_920834734681531</t>
  </si>
  <si>
    <t>সব রাজনীতির খেলা</t>
  </si>
  <si>
    <t>920743668023971_920750684689936</t>
  </si>
  <si>
    <t>মানতে পারতেছি না</t>
  </si>
  <si>
    <t>920743668023971_920837764681228</t>
  </si>
  <si>
    <t>পাশে ছিলাম, পাশে আছি, পাশে থাকবো । এগীয়ে যাও ......।</t>
  </si>
  <si>
    <t>920743668023971_921337344631270</t>
  </si>
  <si>
    <t>আবশ্যই সাথে আছি</t>
  </si>
  <si>
    <t>920743668023971_920940918004246</t>
  </si>
  <si>
    <t>আংগুর ফল টক</t>
  </si>
  <si>
    <t>920743668023971_920756241356047</t>
  </si>
  <si>
    <t>এই হার মানা যায় না</t>
  </si>
  <si>
    <t>920743668023971_921282874636717</t>
  </si>
  <si>
    <t>অমার্জনীয়.....!! ভুল কি করলি....Bangladesh</t>
  </si>
  <si>
    <t>919616798136658_919650728133265</t>
  </si>
  <si>
    <t>আমরা চিটগাং এর যাএীরা কোন ধরনের সমস্যায় পড়লে আপনাদের কাছে তাৎক্ষণিক কোন সাহায্য পাব কি ?</t>
  </si>
  <si>
    <t>919616798136658_920345711397100</t>
  </si>
  <si>
    <t>#Justice_For_Tonu সোহাগী জাহান তনু, আমাদের ক্ষমা করো। "তেইশ বছর আগে এসেছিলাম এই পৃথিবীর বুকে আমি নারী,আমি বোন-সে যাই বলুক লোকে তোমরা আমাকে বেশ্যা বলনা। ......... আমাকে অধিকার দেইনি এই সমাজ, তাইতো বিকিয়ে দিয়ে সমস্ত লাজ আমার দেহের ভিতরে ওরা যেন কি করল বলতে পারিনা।এখন তোমরা যতই প্রদীপ জ্বালো আমি আর কথা বলবনা,আর পড়বনা, আর রাস্তায় বেরুবনা,সিনেমায় যাবনা। ......... আমি শুয়ে থাকব,আমার ঘুম পাচ্ছে, আমি ঘুমাব।আমার আত্মা উড়ে যাচ্ছে আকাশের বুকে,আমি তারা হব লক্ষ বছর ধরে দু’চোখ মেলে দেখব কতটা নিরাপদ আমার শত শত বোন আর প্রদীপ জ্বেলনা তোমরা।তোমাদের মন আমাকে ভুলে যাক,কিন্তু পাপকে যেন না ভুলে। তোমরা ওদের নিরাপদ রেখো।কোন কালে যেন আর না দেখি এই সময় কারণ,আমার ভয় হয়,বড় ভয় হয়।'' সেনানিবাস এলাকায় পাশবিক নির্যাতনের শিকার হয়ে নিহত সোহাগী জাহান তনু কি আমার কবিতার বাইরের কেউ? তার বয়স হয়তো তেইশ বছর ছিল। নির্ভয়ার ঘটনা পাদপ্রদীপের আলোয় আসলে, তনু'রটি নয় কেন? বাংলাদেশ ব্যাংকের চুরি হয়ে যাওয়া টাকার চেয়ে তনু'র জীবনের মূল্য কি বেশি নয়? জীবন যদি না থাকে, টাকা দিয়ে কি হবে? স্থানীয় সরকার নির্বাচনের চেয়ে তনু'র জীবনের মূল্য কি বেশি নয়? জীবন যদি না থাকে, ভোট দিবেন কে? মাশরাফিদের ক্রিকেট খেলার চেয়ে তনু'র বেঁচে থাকাটা কি বেশি জরুরী নয়? মানুষ যদি নাই বাঁচে, ক্রিকেট খেলবেন কে? তনুদের জন্য সংসদীয় আসন বাড়ানোর চেয়ে তনুদের বেঁচে থাকাটাই কি বেশি জরুরী নয়? তনুরাই যদি না বাঁচেন, আসনে বসবেন কে? মুখে নারী অধিকারের পক্ষে বড় বড় কথা না বলে অন্তরে তা ধারণ করাটাই কি বেশি জরুরী নয়? তনু যদি না-ই বাঁচেন, অধিকার ভোগ করবেন কে? বাবা হয়েছি। কিন্তু, বাবা'র দায়িত্ব পালন করতে পারিনি। মা হয়েছি। কিন্তু, মায়ের দায়িত্ব পালন করতে পারিনি। ভাই হয়েছি। কিন্তু, ভায়ের দায়িত্ব পালন করতে পারিনি। বোন হয়েছি। কিন্তু, বোনের দায়িত্ব পালন করতে পারিনি। রাষ্ট্র হয়েছি। কিন্তু, রাষ্ট্রের দায়িত্ব পালন করতে পারিনি। "স্বাধীনতা আজ অলক্ষ্যে চারিদিকে শুধু দানবের জয়জয়কার, পিঁপড়ার ঘরেও হিংস্র পশুদের বিচরণ পৃথিবী শূণ্য হবে-বাঁচিবার নেই অধিকার। গোলাপের পাঁপড়িতেও শকুনের লোলুপ ঠোঁট ভোরের শুভ্র মুখমণ্ডলেও কলঙ্কের অমানিশা, রাত্রির বুকে দাপিয়ে বেড়ায় শুয়োরের বাচ্চারা কামানের দুর্গে রক্ষকরূপী ভক্ষক- কুকুরের শরীরজুড়ে নিষিদ্ধ লিপ্সা।"</t>
  </si>
  <si>
    <t>919616798136658_919620651469606</t>
  </si>
  <si>
    <t>সোসাল মিডিয়ার মাধ্যমে প্রবাসীদের জন্য আর্শিবাদ স্বরূপ এই পেইজ।আন্তরিক ধন্যবাদ পেইজের এডমিন সহ সকল ফলোয়ারদের।</t>
  </si>
  <si>
    <t>919616798136658_920488001382871</t>
  </si>
  <si>
    <t>নিউজ টা দেখার পর কেমন জানি মনের ভিতর জয় বাংলা কাজ করতেছে :) সবাই যদি ইউসুফ ভায়ের মত হত আমাদের দেশ টা ওনেক এগিয়ে যেত</t>
  </si>
  <si>
    <t>919616798136658_923137684451236</t>
  </si>
  <si>
    <t>919456561486015_919522521479419</t>
  </si>
  <si>
    <t>919456561486015_919633148135023</t>
  </si>
  <si>
    <t>খারাপ কননাই ^_^ লেটস রেইজ এ ফান্ড ^_^</t>
  </si>
  <si>
    <t>919456561486015_925719750859696</t>
  </si>
  <si>
    <t>ভাই ঘড়ি ডা আমারে দিয়েন</t>
  </si>
  <si>
    <t>919456561486015_919482781483393</t>
  </si>
  <si>
    <t>আপনাদের এই বিখ্যাত টিভি আর ঘড়ি একদিন কোটিটাকায় নিলামে উঠবে... এ আমি বলে রাখলুম &lt;3</t>
  </si>
  <si>
    <t>919456561486015_921229944642010</t>
  </si>
  <si>
    <t>পৃথক ম্যাজিস্ট্রেট এখনও নেই</t>
  </si>
  <si>
    <t>919456561486015_926150650816606</t>
  </si>
  <si>
    <t>চট্টগ্রাম বিমানবন্দরে যে কোন সমস্যায় আপনাদের সাথে যোগাযোগ করা যাবে তো?</t>
  </si>
  <si>
    <t>919456561486015_919490238149314</t>
  </si>
  <si>
    <t>অনেক ধন্যবাদ। চট্টগ্রাম বিমানবন্দরে ও কি আপনাদের সার্ভিস চালু আছে নাকি দয়া করে জানালে উপকৃত হব। থাকলে নাম্বারটা দেবেন অনুগ্রহ পূর্বক।</t>
  </si>
  <si>
    <t>919456561486015_919522308146107</t>
  </si>
  <si>
    <t>স্টীল ক্যামেরা ট্যাক্স ফ্রি</t>
  </si>
  <si>
    <t>919456561486015_919525208145817</t>
  </si>
  <si>
    <t>অনেক ধন্যবাদ এই গুরুত্বপূর্ন তথ্যের জন্য।</t>
  </si>
  <si>
    <t>919456561486015_919557288142609</t>
  </si>
  <si>
    <t>DSLR camera কি ফ্রী ? আর, ইমিটিশন জুয়েলারী গিফট হিসাবে কতটূকু নেয়া যাবে ? এর কি কোনো রেসট্রিকশন আছে কিনা ? দয়া করে জানাবেন স্যার ।</t>
  </si>
  <si>
    <t>919456561486015_920745668023771</t>
  </si>
  <si>
    <t>ধন্নবাদ</t>
  </si>
  <si>
    <t>919456561486015_919514091480262</t>
  </si>
  <si>
    <t>আমি যদি দেশ থেকে কোনো ক্যামেরা সহ ভ্রমন এর উদ্দেশ্য যাই এয়ারপোর্টে কি কোন ধরনের ট্যাক্স দিতে হবে।</t>
  </si>
  <si>
    <t>919456561486015_920615651370106</t>
  </si>
  <si>
    <t>এই জন্য পি এন আরে DOCX দেওয়া উচিত, বাইরের এজেন্সি গুলা টিকেট ইস্যু করার সময় অলসতা করে ডক্স ইনপুট করেনা, এই জন্য এ ঝামেলা</t>
  </si>
  <si>
    <t>919456561486015_919472424817762</t>
  </si>
  <si>
    <t>আলহামদুল্লিয়াহ আপনাদের দেখার খুব ইচ্ছা , অন্তত এখন নাম তো জানি :)</t>
  </si>
  <si>
    <t>919456561486015_919472201484451</t>
  </si>
  <si>
    <t>অনলাইন এবং অন্যান্য সূত্রে খবর নিয়ে জানা যায় যে, বর্তমানে হযরত শাহজালাল বিমানবন্দরে শরীফ মো. ফরহাদ হোসেন ও মুহাম্মদ ইউসুফ নামে দুজন নির্বাহী ম্যাজিস্ট্রেট প্রায় দেড় বছর ধরে কর্মরত আছেন। এই দুই অফিসার যোগদানের পরই বদলে যেতে থাকে বিমানবন্দরের নানান অপরাধ এবং যাত্রী হয়রানির চিত্র। 'Magistrates, All Airports of Bangladesh' নামে একটি ফেসবুক পেইজ রয়েছে এই ম্যাজিস্ট্রেটদের। এই পেইজে চোখ বুলালেই বোঝা যায়, অনলাইন সেবার বিভিন্ন প্রায়োগিক উদাহারণ! শত শত অভাবনীয় রিমিডি দিয়ে যাচ্ছেন তারা এই পেইজের মাধ্যমে। ইনবক্সের অভিযোগ পেয়ে এক বছর আগে হারানো লাগেজের ক্ষতিপূরণ আদায় করে দেওয়ার মতো নজিরের বিশদ বর্ণনাও রয়েছে এই পেইজে। - See more at: http://www.kalerkantho.com/online/national/2016/03/22/338973#sthash.ppgmVbFv.dpuf</t>
  </si>
  <si>
    <t>919456561486015_921615767936761</t>
  </si>
  <si>
    <t>সব থেকে বেশি হয়রানির শিকার আমাদের দেশের স্রমিক রা ,এটা আমি খুব কাছে থেকে কয়েকবার দেখেছি । তারা বেশি পড়া লিখা না জানার জন্য বহির্গমন ফর্ম পুরন করতে সবার দারে দারে ঘুরে কিন্তু দুঃখের বিষয় কেউ এদের সাহায্য করে না ফরমটা পুরন করে দিতে , যার জন্য তারা বোর্ডিং কার্ড ইস্যু করার পরেও ইমিগ্রেসন এ সারতে দেরি করে ফেলে ।এয়ারলাইন করতিপক্ষ যদি তাদের সাহায্য করে তবে তাদের কোন অসুবিধা হওয়ার কথা না , আশা করি এই বিষয় টার উপর নজর দিবেন ।</t>
  </si>
  <si>
    <t>919456561486015_919471464817858</t>
  </si>
  <si>
    <t>শ্রদ্ধেয় স্যার, মাঝে মাঝে আফসোস হয়! যদি আমিও পারতাম এর একটা অংশ হতে আপনাদের সাথে! কিন্তু ভাগ্যের পরিহাস টা একটু নির্মম ই আমার জন্যে! তবুও আপনাদের জানাই হাজার সালাম!!!!! 007</t>
  </si>
  <si>
    <t>919456561486015_924268131004858</t>
  </si>
  <si>
    <t>ভাবতে অবাক লাগে, এও সম্ভব এ দেশে? তবে হা সম্ভব হয়েছে বিজ্ঞ দুজন ম্যাজিস্ট্রেটের কারণে। সবাই এ পাতাটি শেয়ার করা প্রয়োজন। সবার যদি ই্ছে জাগে তাইলে এদুজন সরকারি কর্মকর্তার জন্য দুহাত তুলে প্রাণ ভরে দোয়া করা প্রয়োজন। পরক করুণাময় তাদের চিরসুখী করুন এবং নিরাপদ রাখুক, নিরাপদ থাকুক তাদের দুজনের পরিবারবর্গ।</t>
  </si>
  <si>
    <t>919456561486015_919468568151481</t>
  </si>
  <si>
    <t>অন্তর থেকে দোয়া রইলো,, আপনাদের মা বাবা এবং আপনাদের প্রতি,,,সবার ঘরেই জেনো আপনাদের মত সন্তান জম্ম নেয়</t>
  </si>
  <si>
    <t>919456561486015_919540128144325</t>
  </si>
  <si>
    <t>আমি আপনাদের কাছে কোন কাজে যাইনি। অদূর ভবিশ্যতে যাওয়ার সম্ভানাও নেই। তথাপি কৃতজ্ঞতা না জানিয়ে পারছিনা। আপনাদের মত সৎ, কর্মপরায়ন অফিসারদদের জন্য দেশটা আজও টিকে আছে। আল্লাহ আপনাদেরকে উত্তম প্রতিদান দিন।</t>
  </si>
  <si>
    <t>919456561486015_920745671357104</t>
  </si>
  <si>
    <t>মনে হয় মানুষ অনেক হতাশার মধ্যে কি ভরসা পেল,,২ ম্যাজিস্ট্রেট জন্য আমার অভিন্দন ও শুভেচ্ছো।।।</t>
  </si>
  <si>
    <t>919456561486015_920086028089735</t>
  </si>
  <si>
    <t>শুধু বিমানবন্দরে সেবা দিলেই কি হয়? দেশের কতজন বিমানে ভ্রমন করেন? এদের মধ্যে উনাদের সহযোগিতা পান কতজন? আপামর জনসাধারনের ভোগান্তিই যদি না কমে তবে এই একজায়গায় কিছু ভাল কাজ দেখালে তাতে আমরা যারা বিমানে ভ্রমন করিনা তাদের কি লাভ এসব দেখে?</t>
  </si>
  <si>
    <t>919456561486015_924150384349966</t>
  </si>
  <si>
    <t>help কর‌বেন pls , গত বছ‌রের এনডর্স করা ডলারে কিছু ব্যবহার করা হয়‌নি , যে দে‌শে exchange ক‌রে‌ছি তার রি‌সিটও আছে , এই বছর সে বাকি ডলার নি‌য়ে বাই‌রে যে‌তে , নুতন ভা‌বে এনডসর্ কর‌তে হ‌বে !</t>
  </si>
  <si>
    <t>919456561486015_919552218143116</t>
  </si>
  <si>
    <t>অনেক অনেক খুশি হলাম !! সৎ ও নীতিবান অফিসার আছেন এবং সত্যের মত তারাও সত্য হয়ে থাকবেন !!!</t>
  </si>
  <si>
    <t>919456561486015_919471841484487</t>
  </si>
  <si>
    <t>Thank you sir আপনি আমাদের পুরো বাংলাদেশের অহংকার সেলুট sir.</t>
  </si>
  <si>
    <t>919456561486015_919613038137034</t>
  </si>
  <si>
    <t>স্যার, আপনাকে আমার খুব দেখার ইচ্ছা :) বাড়িয়ে বলছি না, আপনিও একজন বাংলাদেশ :)</t>
  </si>
  <si>
    <t>919456561486015_921279657970372</t>
  </si>
  <si>
    <t>বিমান বন্দরে বহুবার বিভিন্ন ঝামেলা পোহাইয়াছি। ঝামেলাবাজরা ছিল পুলিশ, আবার নিরসনে সহযোগীতা করেছেন তারাও পুলিশ। যারা শুধু শুধু হয়রানি করেছিল তাদের প্রতি অন্তরে বিরুপ প্রভাত পড়েছে। যারা নিঃস্বার্থ সহযোগীতা করেছিল তাদের জন্য আজও অন্তর থেকে দুয়া আসে</t>
  </si>
  <si>
    <t>919456561486015_919544644810540</t>
  </si>
  <si>
    <t>স্যার, আপনাদের ফেসবুক পেজ টি ভেরিফাইড করার উদ্যোগ নিলে ভালো হয়</t>
  </si>
  <si>
    <t>919456561486015_923262781105393</t>
  </si>
  <si>
    <t>স্যার, আপনার এই উদার এবং সৎ মনোভাবের জন্য আন্তরিকভাবে ধন্যবাদ জানাচ্ছি|</t>
  </si>
  <si>
    <t>919456561486015_919500388148299</t>
  </si>
  <si>
    <t>অাল্লাহ আপনাদের ভালো রাখুক। এর চেয়ে বেশী কিছু নয়....</t>
  </si>
  <si>
    <t>919456561486015_919471708151167</t>
  </si>
  <si>
    <t>অন্ধকারের মধ্য আপনারা তো আমাদের আশার আলো।</t>
  </si>
  <si>
    <t>919456561486015_919472614817743</t>
  </si>
  <si>
    <t>আলহামদুলিললাহ' দেশে এরকম ভালো মানুষ আছে বলেই দেশের মানুষ আজ বেঁচে আছে ।</t>
  </si>
  <si>
    <t>919456561486015_919571028141235</t>
  </si>
  <si>
    <t>প্রবাসীদের পক্ষ থেকে হাজারো সালাম আপনাকে ।</t>
  </si>
  <si>
    <t>919456561486015_919526944812310</t>
  </si>
  <si>
    <t>919456561486015_920179551413716</t>
  </si>
  <si>
    <t>জাজাকাল্লাহ খাইরান ... আপনাদের জন্য অনেক দোয়া রইল ।</t>
  </si>
  <si>
    <t>919456561486015_919461308152207</t>
  </si>
  <si>
    <t>স্যার, এক্কান কথা জিগাইতাম??????</t>
  </si>
  <si>
    <t>919456561486015_919651548133183</t>
  </si>
  <si>
    <t>919456561486015_924569180974753</t>
  </si>
  <si>
    <t>আস্তার জায়গা হইনি হইতে শুরু করেছে আরোও অনেক বাকি</t>
  </si>
  <si>
    <t>919456561486015_924526940978977</t>
  </si>
  <si>
    <t>ধন্যবাদ একেই বলে জনগনের জন্য প্রশাসন।</t>
  </si>
  <si>
    <t>919456561486015_919509781480693</t>
  </si>
  <si>
    <t>হ্যালো ম্যাজিস্ট্রেট! মানুষের এত ভালবাসা কই রাখবেন বলেন :) &lt;3</t>
  </si>
  <si>
    <t>919456561486015_925684534196551</t>
  </si>
  <si>
    <t>অফিসিয়াল পাসপোর্ট থাকলে কি মালয়েশিয়া ইন্দোনেশিয়া,সিঙ্গাপুরে অন এরাইভাল ভিসা পাওয়া যায়?</t>
  </si>
  <si>
    <t>919456561486015_919577158140622</t>
  </si>
  <si>
    <t>মাস্অাল্লাহ্ ~ বাস্তবিক কাহিনী শুনে বেশ ভাল লাগলো ~ এবং অবশেষে একজন ভাল মানুষের সন্দান পেলাম ~ অাশারাখি এই ম্যাজিস্ট্রেট স্যার অমর হয়ে থাকবে ~ সমস্ত রেমিটেন্স সৈনিকের পক্ষ থেকে সালাম রইল ~ জাজাকাল্লাহ ~♥</t>
  </si>
  <si>
    <t>919456561486015_923137734451231</t>
  </si>
  <si>
    <t>919456561486015_925227640908907</t>
  </si>
  <si>
    <t>ফ্রী ফ্রী মোবাইল রিচার্জ করুন শুধু অ্যান্ডুয়েড অ্যাপস্ ব্যবহার করে।এছাড়াও আপনি ক্রেডিড দিয়ে যে কোন মোবাইলে ফোন করতে পারবেন। অ্যাপটি মোবাইল বান্ধব। এই অ্যাপসেনর কাজ হলো সেয়ার করা এবং অ্যাপসে্র অ্যাড দেখা প্রতি Share এ ৫০ ,ক্রেডিড এবং প্রতি ভিডিও5 ক্রেডিড করে ফ্রী দিনে সব্বোচ্চ ৪ টি অ্যাড দেখতে পারবেন। ডেইলি রেওয়া ৫-৫০ ক্রেডিড অবশ্যই পাবেন। এছাড়া রিফারেল তো আছেই তাই এখুনি ইনিস্টল করুন । অ্বশ্যই প্লে-স্টোর থেকে ইনিস্টল করবেনhttps://backend.topitapp.com/referral/topitapp_63dd0c68dcb7।</t>
  </si>
  <si>
    <t>919456561486015_920580551373616</t>
  </si>
  <si>
    <t>ধন্যবাদ এয়ারপোর্ট ম্যাজিস্ট্রেট।</t>
  </si>
  <si>
    <t>919456561486015_920191608079177</t>
  </si>
  <si>
    <t>অাশার অালো।</t>
  </si>
  <si>
    <t>919456561486015_919468608151477</t>
  </si>
  <si>
    <t>জিগান্না কেরে ।</t>
  </si>
  <si>
    <t>919456561486015_919624974802507</t>
  </si>
  <si>
    <t>এগিয়ে যান। স্যালুট।</t>
  </si>
  <si>
    <t>919456561486015_923294224435582</t>
  </si>
  <si>
    <t>জামান ইউনানী হারবাল সেন্টার, আমাদের সেবা সমূহ: পুরুষের রোগ সমূহ: পুরুষের, যৌন দুর্বলতা,সমাধান,ধজ ভংগ, সপ্নদোষ, বীর্জ পাতলা, দ্রুত,বীর্জ,পাত,, মহিলাদের। রোগ সমূহ, কষ্ট,ঋতু স্রাব, শেৃত, প্রদর, জরায়ূর রক্ত,স্রাব, জরায়ু নেমে আসা, বন্দ্যাতৃ, ডিম্বনালী, প্রদাহ,, ডিম্বশয়ের, প্রদাহ, যৌন প্রদাহ, জরায়ূর টিউমার, জরায়ূ ক্যান্সার, ইত্যাদি রোগের চিকিৎসা করা হয়,।। পাইলস,, মলদৃার, দিয়ে, রক্তপড়া মলদৃার ব্যথা, মলদৃার ফোলা, ও জালা মলদৃারে গোটা, হাঁপানিী,শাষ কস্ট, কাশি, বুকআটকে ধরা, আমাসা: ;::::: পুরাতন আমাসা পায়খানা সাদা হওয়া আম বাত পায়খানা বিজলা হওয়া, বাত::: ব্যথা গেটে বাত, মাজা ব্যথা, ১০০% কার্জকারিতা, 01716056807. 01683103354. Md D: anisujaman, anas, H: D: U: M s,</t>
  </si>
  <si>
    <t>919456561486015_920599988038339</t>
  </si>
  <si>
    <t>ইশ সব জায়গায় যদি এমন লোক থাকতো তাহলে দেশের চেহারাটাই বদলে যেত।</t>
  </si>
  <si>
    <t>919456561486015_925075394257465</t>
  </si>
  <si>
    <t>919456561486015_924305287667809</t>
  </si>
  <si>
    <t>919456561486015_922512757847062</t>
  </si>
  <si>
    <t>ধন্যবাদ স্যার আপনাকে</t>
  </si>
  <si>
    <t>919456561486015_919460291485642</t>
  </si>
  <si>
    <t>অনেক ভাল</t>
  </si>
  <si>
    <t>918702751561396_918713931560278</t>
  </si>
  <si>
    <t>এভাবে তো টেরোরিষট চলে যেতে পারে তাইনা.ওরা কি করে জানেন কোন যাত্রীর লাগেজে বেশী মাল হয়েছে তা শুধু দেখে টাকা কামানোর জন্য .</t>
  </si>
  <si>
    <t>918702751561396_918716978226640</t>
  </si>
  <si>
    <t>খুবই ভালো লাগলো আপনাদের কাজ গুলো, ছেলেটা আমার ভাগিনা। আপন লোকের এমন উপকারের কথা শুনে আপনাকে অনেক ধন্নবাদ</t>
  </si>
  <si>
    <t>918702751561396_918722751559396</t>
  </si>
  <si>
    <t>918702751561396_918723314892673</t>
  </si>
  <si>
    <t>আমরা সুদানে যারা আছি তাদের এক রকম বিপদ না।আছে নানান রকম বিপদ। এখানে এম্বাসি না থাকার কারনে ৯৭%লোকের কাগজ পাতি নাই।তো দেশে যাবার সমায় এখান থেকে অনেক বড় রকমের মুচলেকা দিয়ে যেতে হয় যা আমাদের ৬মাসের বেতনের সমান।আর দেশে যাবার পর ওখানকার পুলিশ মামা রা সমস্যা করে।যদি কিছু বলতেন?</t>
  </si>
  <si>
    <t>918702751561396_918723398225998</t>
  </si>
  <si>
    <t>টিভি ঘড়ি আপনার পরিচয় দিয়ে দেয়।</t>
  </si>
  <si>
    <t>918702751561396_918747931556878</t>
  </si>
  <si>
    <t>আপনি একজন সাধা মানুষ</t>
  </si>
  <si>
    <t>918702751561396_918763808221957</t>
  </si>
  <si>
    <t>কি আছে আর জীবনে ভাল কাজেই সময় দিনে যান, আল্লাহ ভরসা (y)</t>
  </si>
  <si>
    <t>918702751561396_918831954881809</t>
  </si>
  <si>
    <t>দারুন খবর</t>
  </si>
  <si>
    <t>918702751561396_918857171545954</t>
  </si>
  <si>
    <t>আমি প্রবাসী দয়া করে আপনার মোবাইল নম্বর, দিবেন? আমি অনেক সময় চট্টগ্রাম বিমান বন্দরে হয়রানির সবীকার হয়</t>
  </si>
  <si>
    <t>918702751561396_918947558203582</t>
  </si>
  <si>
    <t>Alomuddin Araf পেইজে বাটন আছে</t>
  </si>
  <si>
    <t>918702751561396_919216351510036</t>
  </si>
  <si>
    <t>এটাতো বিপদজনকও হেত পারে</t>
  </si>
  <si>
    <t>918702751561396_920863498011988</t>
  </si>
  <si>
    <t>ম‌নে হয় কোন ঘাপলা আ‌ছে! যে কাউন্টার থে‌কে কাজটা ক‌রে‌ছে সে হয়‌তো দুই নম্ব‌রি ক‌রে‌ছে! এভা‌বে না‌মের ভু‌লে অন্যজন ফ্লাই কর‌তে শু‌নি‌নি! আজব কথাবার্তা!</t>
  </si>
  <si>
    <t>918702751561396_918712718227066</t>
  </si>
  <si>
    <t>এয়ারলাইন্সকে কঠোরভাবে হুশিয়ার করা হয়েছে। টিকেট নাম্বার চেক করলে এ ভুল হত না। তারা কেবল নাম দেখে অন্য প্যাসেঞ্জারকে বোডিং পাস দিয়ে দিয়েছে। কাতার এয়ারওয়েজ থেকে এ ধরণের ভুল অপ্রত্যাশিত।</t>
  </si>
  <si>
    <t>918702751561396_918949371536734</t>
  </si>
  <si>
    <t>পেইজ ইনফোতে আছে</t>
  </si>
  <si>
    <t>918702751561396_918925708205767</t>
  </si>
  <si>
    <t>দয়া করে নাম্বার টা আবার দিবেন কি?</t>
  </si>
  <si>
    <t>918702751561396_919216974843307</t>
  </si>
  <si>
    <t>ফেনী ;)</t>
  </si>
  <si>
    <t>918702751561396_918725654892439</t>
  </si>
  <si>
    <t>এই লোক তো টাব্বুস! হা হা...</t>
  </si>
  <si>
    <t>918702751561396_918710241560647</t>
  </si>
  <si>
    <t>Hahaha😀 আমারও মনের কথা!</t>
  </si>
  <si>
    <t>918702751561396_918726574892347</t>
  </si>
  <si>
    <t>ঘড়ি আর টিভিটা দেখলেই মনটা ভালো হয়ে যায়। :P :P :P</t>
  </si>
  <si>
    <t>918702751561396_918735714891433</t>
  </si>
  <si>
    <t>সত্য কথা .... ম্যজিস্ট্রাট সাব ছবি দিবে আর ঘড়ি টিভি দেখবোনা.... তা হয় না... ভালোই লাগেনা</t>
  </si>
  <si>
    <t>918702751561396_918748301556841</t>
  </si>
  <si>
    <t>এইটা এখন জনগনের কমন দাবি কইলাম স্যার, একটু বিবেচনায় নিবেন।</t>
  </si>
  <si>
    <t>918702751561396_919315994833405</t>
  </si>
  <si>
    <t>বিষয়ডা পাবলিক ডিমান্ড হয়া দাড়াইছে! 😂</t>
  </si>
  <si>
    <t>918702751561396_918709241560747</t>
  </si>
  <si>
    <t>একটা রিকুয়েস্ট করি, ছবি তোলার সময় ঘড়ি আর টিভিটা জানি ক্লিয়ারলি দেখা যায় :-D :-D</t>
  </si>
  <si>
    <t>918702751561396_918705391561132</t>
  </si>
  <si>
    <t>আপনাদের জীবন ভাই সার্থক এসব মানুষের মুখে অমুল্য হাসি ফুটিয়ে তুলছেন ^_^।।। #respect_bro :)</t>
  </si>
  <si>
    <t>918702751561396_919450921486579</t>
  </si>
  <si>
    <t>৪ বছর আগে একবার ঢাকা আসা হয়েছিল। আবার এসেছিলাম ১৭ মার্চ, আজকের বিমান বন্দরের সাথে ৪ বছর আগের বিমান বন্দরের কোন মিল নায়। ভাল লাগছিল পরিবেশ এবং শৃংখলা দেখে। চট্টগ্রাম বিমান বন্দরের পরিবেশ উন্নয়ণ জ্বরুরী। মূল ফটকেই আনসার বাহিনী চাঁদা বাজি করে। আমি অবশ্য ইমিগ্রেশন অফিসারকে গত ডিসেম্বরে ঘুরতে এসে জানিয়ে ছিলাম। শুনেও না শুনার ভান করছিলেন। আশা করছি, খুব তাড়াতাড়ি চট্টগ্রামের পরিবেশও শুধরে যাবে। আপনাদের অনেক ধন্যবাদ।</t>
  </si>
  <si>
    <t>918702751561396_918712011560470</t>
  </si>
  <si>
    <t>ভুল করে সঠিক জায়গায়- ব্যাপক লিখছেন ভাই :) চালায় যান, আপনারাই আমাদের গর্ব... আর একটা অনুরোধ, ঘড়ি আর টিভি টা বদলায়েন না, যে যাই বলুক। এটা এখন আপনাদের ব্র‍্যান্ড।</t>
  </si>
  <si>
    <t>918702751561396_918861961545475</t>
  </si>
  <si>
    <t>দায় না নিলে ভুয়া ভিসার ওপর টিকিট ইস্যু করতে থাকবে এজেন্সিগুলো; এতে এয়ারলাইন্সের রেপুটেশন নষ্ট হবে বিভিন্ন দেশের ইমিগ্রেশনের কাছে।</t>
  </si>
  <si>
    <t>918702751561396_918864621545209</t>
  </si>
  <si>
    <t>কারন যাত্রীকে এয়ারলাইন্স চেনেনা, চেনে ট্রাভেল এজেন্ট।</t>
  </si>
  <si>
    <t>918702751561396_918736741557997</t>
  </si>
  <si>
    <t>Dear @Magistrates, কোন ট্রাভেল এজেন্সি পেসেন্জারের অরিজিনাল পাসপোর্ট, ভিসা চেক করে তার কাছে টিকিট ব্রিকি করার পর যদি কোন কারনে বিদেশের এয়ারপোট থেকে সে ফেরত আসে তখন কেন এর দায় ট্রাভেল এজেন্ট নিবে।</t>
  </si>
  <si>
    <t>918702751561396_919490801482591</t>
  </si>
  <si>
    <t>ভাই নিউজটা পরে অনেক ভালো লাগলো, সব জায়গাতে এত অনিয়ম তার মধ্যে এই রকম মানুষ পওয়া সত্যি ভাগ্যের ব্যাপার ...।। All the Best, Allah apnar mongol koruk .</t>
  </si>
  <si>
    <t>918702751561396_918730618225276</t>
  </si>
  <si>
    <t>সারা বাংলাদেশে যে কোন গভঃ সার্ভিস থেকে আপনাদের কর্মকান্ড অনেক বেশি স্বচ্ছ এবং তত্‍পর । আমি আপনাদের পেইজের নিয়মিত পাঠক । একমাত্র আপনাদের পেইজে এলেই নিজেদের নিয়ে গর্ব করার মতো ভাল কিছু দেখতে পাই । হ্যাটস অফ ।</t>
  </si>
  <si>
    <t>918702751561396_918717524893252</t>
  </si>
  <si>
    <t>আল্লাহ আপনাদের এই ভাল কাজের উত্তম বিনিময় দান করুন ৷ এবং মানবসেবায় আরো ব্যাপক ভূমিকা পালনের সুযোগ দান করুন ৷ আমীন ৷ জাযাকুমুল্লাহু খাইরান ৷</t>
  </si>
  <si>
    <t>918702751561396_918738298224508</t>
  </si>
  <si>
    <t>এমন দায়িত্ববান অফিসার থাকলে দেশ বদলাবে, কেউ আটকাতে পারবেনা। এভাবেই দেশ বদলাচ্ছে। উৎসাহ জানাই।</t>
  </si>
  <si>
    <t>918702751561396_918750711556600</t>
  </si>
  <si>
    <t>অনেক কিছু শিখছি স্যার। দোয়া করবেন একদির যেন আপনার মত করেই দেশের সেবা করে যেতে পারি। সেদিন আর বেশী দূরে নয় যেদিন #বাংলাদেশের প্রত্যেকটা মানুষ জাহাঙ্গীরের মত হাসবে। সোনালী বাংলাদেশ পাব আমরা। ধন্যবাদ আপনাকে ও আপনার টিমকে</t>
  </si>
  <si>
    <t>918702751561396_918710871560584</t>
  </si>
  <si>
    <t>আমাদের এখন সমস্যা হলো, আমরা না পেতে পেতে এখন ন্যায্য পাওনা চাইতেও ভয় পাই। আমরা যদি অন্যায়ের বিপক্ষে বুক চিতিয়ে দাঁড়াই তাহলে সবাই আমাদের পাোনা বুঝিয়ে দিতে বাধ্য।</t>
  </si>
  <si>
    <t>918702751561396_918724874892517</t>
  </si>
  <si>
    <t>বি. দ্র. যে কোন ছবি বা আসামী যাই হোক না কেন ব্যাকগ্রাউন্ডে একটা দেয়াল ঘড়ি আর টিভি থাকবেই। =D =D =D</t>
  </si>
  <si>
    <t>918702751561396_918762284888776</t>
  </si>
  <si>
    <t>সত্যিই যখন আপনাদের এমন পোষ্ট দেখি বুকটা ভরে জায়। কোন সালা বলে আমাদের দেশ শুধু চোরের!!!!!!!</t>
  </si>
  <si>
    <t>918702751561396_918842318214106</t>
  </si>
  <si>
    <t>কতকিছু এখন দেখছি, বাহবা দিচ্ছি হয়তো আমরা দেশে গেলে কোন সার্ভিস ঠিকঠাক পাবো না। তবুও চাই দেশটা তো আমাদের, এগিয়ে যাচ্ছে যাক। (y)</t>
  </si>
  <si>
    <t>918702751561396_918962318202106</t>
  </si>
  <si>
    <t>সত্যি সার আপনাদের সেবার মান খুব ভালো। আমি নিজে ফোনে আপনাদের সাথে যোগাযোগ করে উপকৃত হয়েছি। শুধু ধন্যবাদ দিয়ে ছোট করতে চাই না।</t>
  </si>
  <si>
    <t>918702751561396_918848898213448</t>
  </si>
  <si>
    <t>এয়ারলাইন্স ব্যবস্হা আরো উন্নত করা দরকার। জাহাঙ্গীর এর মনের অবস্থা অামরা দেখেছি।এ টিকেট এর জন্য জাহাঙ্গীর কত কষ্ট করেছে, কত দিক বেদিক ছুটেছে। অার যেন জাহঙ্গীর মতো কাউকে কষ্ট করতে না হয়।</t>
  </si>
  <si>
    <t>918702751561396_919577998140538</t>
  </si>
  <si>
    <t>চাই এই সব ভাইদের হাসিমুখ, যাদের রক্ত বিক্রিত টাকায় বাংলাদেশ আজ নিম্নমধ্য আয়ের দেশে পরিণত!!</t>
  </si>
  <si>
    <t>918702751561396_919731521458519</t>
  </si>
  <si>
    <t>ধন্যবাদ।। অনেকসময় রিটার্ন টিকিট থাকার পরেও এয়ারলাইন্সের দেশীয় মোড়লরা গডিমসি করেন।।।অধিকাংশ যাত্রী বাংলাদেশ বিমানের টিকিট কেটে দেশপ্রেমের ভালোই পরীক্ষা দিয়েছেন।।</t>
  </si>
  <si>
    <t>918702751561396_919341888164149</t>
  </si>
  <si>
    <t>অসাধারণ, গুড জব, স্যার আপনারা ও এপিবিএন যেভাবে কাজ করে যাচ্ছেন তাতে দিন দিন এয়ারপোর্টের মর্যাদা বৃদ্ধি পাচ্ছে। কিন্তু যাদের কারণে যুক্তরাজ্য নিরাপত্তা ব্যবস্থা নিয়ে প্রশ্ন তুললো এবং কনসালটেন্সির নামে কোটি কোটি টাকা দুই বছরে নিয়ে যাবে তাদের কি হবে ।</t>
  </si>
  <si>
    <t>918702751561396_918740521557619</t>
  </si>
  <si>
    <t>স্যার আপনাদের কে আমরা প্রবাসিরা অন্তর থেকে দোয়া করি আল্লাহ যেন আপনাদের হায়াত বাড়িয়ে দেন এবং এই মেহনতি প্রবাসি মানুষ গুলোর খেদমত করার জন্য। হাজারো সালাম আপনাদের কে।</t>
  </si>
  <si>
    <t>918702751561396_918764124888592</t>
  </si>
  <si>
    <t>Britain বাংলাদেশি Airport গুলার নিরাপত্তার ম্যান নিয়ে প্রশ্ন তুলেছিলো, আর এই ঘঠনা এই প্রশ্নের ভিত্তি আরো জোড়ালো করে দিছে :/</t>
  </si>
  <si>
    <t>918702751561396_918791148219223</t>
  </si>
  <si>
    <t>ভাই খুশিতো আমরা খুশি। ডিসের লাইনন ত আছে কিন্তু Tv অন করেন আমরা অ একটু দেখি হারি জিতি নাহি লাজ, সবাই মিলে করি কাজ =D =D =D</t>
  </si>
  <si>
    <t>918702751561396_919106568187681</t>
  </si>
  <si>
    <t>পাসপোর্ট নাম্বার চেক করেনি ,, আমাদের দেশে এ সমস্যাটা বেশি হয় ,, বাংকে টাকা পাঠাতে একাউন্ট নাম্বার একটা অক্ষর ভুলের কারনে আমার ৪৫ হাজার টাকা অন্য জনের একাউন্টস এ !!! উনি আল্লাহর রহমতে টাকা উঠায় নিয়ে হজম ও করে ফেলেছে পরে অবস্য ফেরত ও দিয়েছে মাঝে ৫টা সপ্তাহ লস হইছে !!! তো ভুলটা বাংক করেছে ওরা শুধু একাউন্ট নাম্বার দেখেছে কিন্তু নামের সাথে মিলায় নি !!! দুটো মিলালে এই সমস্যা গুলো হয়না</t>
  </si>
  <si>
    <t>918702751561396_918709031560768</t>
  </si>
  <si>
    <t>প্রত্যেকটি ভালো কাজের জন্য মহান আল্লাহর পক্ষ থেকে আপনারা অবশ্যই প্রতিদান পাবেন। জাযাকাল্লহু খইরন!</t>
  </si>
  <si>
    <t>918702751561396_918713711560300</t>
  </si>
  <si>
    <t>আপনি ই বুঝলেন ।😜</t>
  </si>
  <si>
    <t>918702751561396_918751351556536</t>
  </si>
  <si>
    <t>(y) আমার সামনে বাইরে যেতে হলে must আপনাদের call দিয়ে জালাতন করব... :) U guys r great...</t>
  </si>
  <si>
    <t>918702751561396_921371477961190</t>
  </si>
  <si>
    <t>আমি আরব আমিরাত প্রবাসি, আমার প্রবাস জিবনের প্রায় ৯ বছর হয়ে গিয়েছে, এই প্রথম আমার দেশের এয়ারপোর্ট সার্ভিস নিয়ে ভালো কিছু দেখলাম বা পড়লাম, নিজেকে বিশসাস করতে পারছিনা যে আমাদের দেশে এখনও কি এই ধরনের মানুষ আল্লাহ রাখছে, দুয়া করি ভাই আপনাদের এই ভালো কাজের ফসল যেন আল্লাহ পাক উনার নিজ হাতে দিয়ে দুনিয়া আখেরাতের সুখি রাখেন আপনাদের কে সাথে আপনাদের পরিবার পরিজনকে। আমরা প্রবাসে অশান্তি থাকলে ও নিরাপদে থাকি, কিন্তু যখন ই দেশের মাটিতে পা রাখি তখন থেকে অন্তরে একটা ই ভয় কাজ করে যে কখন কুথায় হয়রানি আর বিপদের সম্মুখিন হই। সরবপরি আপনাদের মঙ্গল কামনা করি ভাইরা।(অনলাইন কিবোর্ড থেকে লিখা তাই অনেক বানান ভুল আছে কম্মা করবেন)</t>
  </si>
  <si>
    <t>918702751561396_918710794893925</t>
  </si>
  <si>
    <t>আপনার নিরলস প্রচেষ্টার জন্য আপনার বাবা মা পরিবার এবং আপনার জন্য অনেক অনেক দোয়া রইল</t>
  </si>
  <si>
    <t>918702751561396_918864201545251</t>
  </si>
  <si>
    <t>এই লোক তো আমার জেঠাতো ভাই</t>
  </si>
  <si>
    <t>918702751561396_918723061559365</t>
  </si>
  <si>
    <t>একজন প্রবাসী খুশী তো সকল প্রবাসী খুশী। সকল সৌদি প্রবাসীর পহ্মথেকে আপনাকে অনেক ধন্যবাদ স্যার।</t>
  </si>
  <si>
    <t>918702751561396_918768111554860</t>
  </si>
  <si>
    <t>আপনারা বিমান বন্দরে আসার আগে এই ভাবেই মানষ হয়রানি হয়েছেন।</t>
  </si>
  <si>
    <t>918702751561396_919179834847021</t>
  </si>
  <si>
    <t>স্যালিউট স্যার। আপনারা এভাবেই জনতার পাশে দাঁড়ান এই প্রত্যাশা করি।</t>
  </si>
  <si>
    <t>918702751561396_918730758225262</t>
  </si>
  <si>
    <t>হ হ ঘড়ি আর টিভিটা দেখলেই মনটা ভালো হয়ে যায়।</t>
  </si>
  <si>
    <t>918702751561396_918734981558173</t>
  </si>
  <si>
    <t>আল্লাহ আপনার ভাল কাজের উত্তম প্রতিদান দিন।</t>
  </si>
  <si>
    <t>918702751561396_918712028227135</t>
  </si>
  <si>
    <t>মুল্লা মানুষ শয়তানের বাক্সে কি দেখবেন ।</t>
  </si>
  <si>
    <t>918702751561396_918721394892865</t>
  </si>
  <si>
    <t>সমস্যা কি?ঐখানে তো আর তোমার বোনেরা নাচে নাহ!</t>
  </si>
  <si>
    <t>918702751561396_918709558227382</t>
  </si>
  <si>
    <t>টিভিটা দেখা যায় না!</t>
  </si>
  <si>
    <t>918702751561396_918714198226918</t>
  </si>
  <si>
    <t>স্যার ইয়ারপোর্টে সমস্যায় পডলে যোগাযোগের একটা নাম্বার চাই।</t>
  </si>
  <si>
    <t>918702751561396_918713194893685</t>
  </si>
  <si>
    <t>সত্যি অসাধারন আপনাকে ধন্যবাদ দিয়ে ছোট করব না।</t>
  </si>
  <si>
    <t>918702751561396_918829658215372</t>
  </si>
  <si>
    <t>কাতার এয়ারওয়েজ থেকে এ ধরণের ভুল অপ্রত্যাশিত।</t>
  </si>
  <si>
    <t>918702751561396_918879811543690</t>
  </si>
  <si>
    <t>ভাইয়ের বেলটা...... না থাক।</t>
  </si>
  <si>
    <t>918702751561396_918750564889948</t>
  </si>
  <si>
    <t>চিটাগাং এ সমস্যা হলে কোথায় যোগাযোগ করতে হবে</t>
  </si>
  <si>
    <t>918702751561396_919209771510694</t>
  </si>
  <si>
    <t>আফনারা এত ভালো কেন?!</t>
  </si>
  <si>
    <t>918702751561396_918731011558570</t>
  </si>
  <si>
    <t>এই রোমটায় দাড়িয়ে একটি ফটো তুলার বড় সখ আমার,,, :-P</t>
  </si>
  <si>
    <t>918702751561396_919719368126401</t>
  </si>
  <si>
    <t>ঘড়ি আর টিভি যতদিন আছে আমরা আশা করতেই পারি।</t>
  </si>
  <si>
    <t>918702751561396_919296864835318</t>
  </si>
  <si>
    <t>খুশিতে কাকার বেল্ট টা একটু সাইড হয়ে গেছে মনে হচ্ছে...!!!!</t>
  </si>
  <si>
    <t>918702751561396_918706184894386</t>
  </si>
  <si>
    <t>খুশী তে প্যান্টের বেল্টের মাথা আরেক দিকে গেছে গা :'(</t>
  </si>
  <si>
    <t>918702751561396_918708244894180</t>
  </si>
  <si>
    <t>খুশী তে প্যান্টের বেল্টের মাথা আরেক দিকে গেছে গা :`(</t>
  </si>
  <si>
    <t>918702751561396_918711481560523</t>
  </si>
  <si>
    <t>বসতেউ দ্যান না? ইনিতো আসামী না।</t>
  </si>
  <si>
    <t>918702751561396_918756261556045</t>
  </si>
  <si>
    <t>ভাই চিটাগাং এ আপনাদের কোন অফিস আছে কি না জানাবেন।</t>
  </si>
  <si>
    <t>918702751561396_918709361560735</t>
  </si>
  <si>
    <t>বিমানবন্দরটা যদি পুরো বাংলাদেশ হতো!!!</t>
  </si>
  <si>
    <t>918702751561396_918830751548596</t>
  </si>
  <si>
    <t>এবার ঘড়ি আছে,সো এটা আসল :D</t>
  </si>
  <si>
    <t>918702751561396_918725844892420</t>
  </si>
  <si>
    <t>জাহাঙ্গীরের সুন্দর ঝকঝকে দাঁতের রহস্য কী স্যার 😀</t>
  </si>
  <si>
    <t>918702751561396_919241301507541</t>
  </si>
  <si>
    <t>এই লোক তো টাব্বুস :p</t>
  </si>
  <si>
    <t>918702751561396_918845498213788</t>
  </si>
  <si>
    <t>যিনি এয়ারলাইন্স ভুলে সৌদি আরব চলে আসছেন উনার এখন কি অবস্থা?</t>
  </si>
  <si>
    <t>918702751561396_919201738178164</t>
  </si>
  <si>
    <t>বিমান বন্দর বাগানের মত হোক প্রবাসী ভাইদের জন্য.....</t>
  </si>
  <si>
    <t>918702751561396_918716501560021</t>
  </si>
  <si>
    <t>স্যার আপনাদের অবদান আমরা চিরদিন সমরন রাখব "</t>
  </si>
  <si>
    <t>918702751561396_919259561505715</t>
  </si>
  <si>
    <t>গর্ব করার মত একটা টিম, ভয় করে কবে কোন এক দুর্নীতিবাজ অফিসার এসে আপনাদের সততায় বাঁহাত না ঢুকায়!!</t>
  </si>
  <si>
    <t>918702751561396_919649014800103</t>
  </si>
  <si>
    <t>আপনাদের কাজ গুলো দেখে সত্যি অনেক ভালো লাগে । ২০১৩ তে যখন মালায়শিয়া আর ২০১৪ তে যখন তুর্কী জাচ্ছিলাম । আমাকে যে পরিমান হয়রানি করেছে এমিগ্রেসন , আমি বাংলাদেশের নাগরিক ভাবতে খুব লজ্জা হচ্ছিলো । বাট গত কিছুদিন আগে চায়না আশার সময় এমিগ্রেসনের লোকদের চোখে-মুখে আমি কেমন জানি একটি ভয় কাজ করতে দেখলাম । তেমন একটা হয়রানি করতে পারেনি । এমিগ্রেসনের সাম্নেই দেখলাম হয়রানির শিকার হলে মেজিস্ত্রেট কে, কল করার নাম্বার লাগানো । জেই আমাকে কিছু বলবে সেই আমি ঐ নাম্বারের দিকে তাকাচ্ছিলাম । মোটামুটি বুঝতে কষ্ট হোলোনা #মেজিস্ট্রেট সাহেব অনেক পেরার ভিতরে রাখচে সবাইরে :p জাই হোক পরক্ষনে যখন ফাইনাল চেকিং করে ওয়েটিং রুমে, অপেক্ষা করছিলাম, তখন বিমান লেট করছিলো, ভাবলাম একটু ফ্রেস হয়ে আসি । জাচ্ছিলাম বাইরে একজন অফিসার বল্য সামনে বোর্ডিং-পাস জমা দিয়ে জান । মাঝেই এক কাতুর আবির্ভাব । ওয়াস রুমে কেন ? ইল্লিগেল কিছু রেখে আসছনাকি ? ভাবলাম যাইহোক তাদের এসব জানার অবশ্যই অধিকার আছে । আবার ভাবলাম , ৩ বার চেকিং হওয়ার পরেও ( ১/ প্রথমে মেইন গেইট দিয়ে ঢুকতেই একবার ২/ বোর্ডিং পাস নিতে একবার ৩/ ফাইনাল চেকিং শেষে ওয়েটিং রুমে ঢুকতে একবার ) এইসব প্রস্নের সম্মুখিন হতে হচ্ছে !!! তার পর বল্য তোমার পাসপোর্ট ? দিলাম । আর আমি পাসপোর্ট এর কাভারেই ইউরো রাখচিলাম কাভারটা ফুলে আছে সে ধরেই বল্য ? কত ডলার নিয়ে যাচ্ছ ? আর এন্ড্রস করচ ? পাশের রুমে আস চেক করতে হবে । ভাবলাম আর কত !!! মেজিস্ট্রেট তোঁ আছেই হয়েযাক একটু :p বললাম ডলার নিচ্ছিনা ইউরো নিচ্ছি আর এটি পাশের রুমে গিয়ে দেখার কিছু নেই ! পাসপোর্ট এ এন্ড্রস করা আছে ! বল্য কই ! আমি বললাম এয়ারপোর্ট এ জব করেন কন পেজে এন্ড্রস করা থাকে সেই পেজটা অন্তত চিনে রাখা দরকার । তার পরো না চিনলে চলুন মেজিস্ট্রেট এর কক্ষে অনাদের সাম্নেই দেখিয়ে দেবো । :p স্যার বললেন আচ্ছা জাও ছোট খাট বিষয় এ ওখানে জেতে হয়না । বললাম স্যার হয়রানি বন্ধ করুন প্লিস । আল্লাহ্‌র রহমতে বেশ কিছু দেশে যাওয়ার সুযোগ হয়েছে । কথাও হয়রানির শিকার হতে হয়না । আমাকে আমার দেশেই চোরের কাঠগডায় দার করিয়ে তাদের মন মত হয়রানি করা হয় । আর যারা প্রতিবাদ করতে জানেনা সহজ-সরল লক তাদের মুরগি বানিয়ে কিছু নামধারি অফিসার তাদের "ভুডি" বাডিয়ে যাচ্ছে । তার পরো আমরা আশা বাদি । কারন কিছু সত,দক্ষ, দেস্প্রেমিক লোক ম্যাজিস্ট্রেট এর দায়িত্ব নিয়েছেন । আপনাদের কাজে আমরা খুবি আনন্দিত । প্লিস সমস্ত আগাছা গুলোকে উপরে ফেলেদিন আমাদের এয়ারপোর্ট থেকে । #প্লিজ ।</t>
  </si>
  <si>
    <t>918702751561396_918739374891067</t>
  </si>
  <si>
    <t>ও স্যার একটা LED TV লাগানো যায়না?</t>
  </si>
  <si>
    <t>918702751561396_919092211522450</t>
  </si>
  <si>
    <t>ভুল করে সঠিক জায়গায় যোগাযোগ করলেন জনাব জাহাঙ্গীর, "ম্যাজিস্ট্রেটস, অল এয়ারপোর্টস অব বাংলাদেশ"।...... বেজায় মজা পাইলাম।।</t>
  </si>
  <si>
    <t>918702751561396_918717318226606</t>
  </si>
  <si>
    <t>িকচ্ছু কমুনা, খািল েদহুম,,, gd job, , welldone... tnx lot</t>
  </si>
  <si>
    <t>918702751561396_918784308219907</t>
  </si>
  <si>
    <t>হাসি টা দেখে মনটা ভাল হয়ে গেলো :) Thnks Magistrates, All Airports of Bangladesh</t>
  </si>
  <si>
    <t>918702751561396_920657184699286</t>
  </si>
  <si>
    <t>আজকে আপনাদের পেইজের প্রায় সবগুলা পোস্ট পড়লাম। বর্তমানে এই যুগে এইরকম ভাবে সাহায্য পাওয়ার কথা ভাবাই যায় না। সেখানে আপনারা নিরলস ভাবে কাজ করে যাচ্ছেন। এতটাই ভালো লেগেছে যে বলে বুঝাবার মত নয়। দোয়া করি আল্লাহ আপনাদের নেক হায়াত দান করুন যাতে এভাবে আপনারা মানুষের সাহায্য করতে পারেন।</t>
  </si>
  <si>
    <t>918702751561396_923137781117893</t>
  </si>
  <si>
    <t>918702751561396_918706188227719</t>
  </si>
  <si>
    <t>আপনি অফিসে কোন কোন সময় থাকেন ? Magistrates, All Airports of Bangladesh</t>
  </si>
  <si>
    <t>918702751561396_919469738151364</t>
  </si>
  <si>
    <t>অসাধরণ পদক্ষেপ।</t>
  </si>
  <si>
    <t>918702751561396_919259271505744</t>
  </si>
  <si>
    <t>খুশিতে আমরাও খুশি</t>
  </si>
  <si>
    <t>918702751561396_919316141500057</t>
  </si>
  <si>
    <t>টাব্বুস কিতা স্যার?? -_-</t>
  </si>
  <si>
    <t>918702751561396_918713161560355</t>
  </si>
  <si>
    <t>সত্যের ক্যারামতি চলছে চলুক। সকল অন্যায় নিপাত যাক।</t>
  </si>
  <si>
    <t>918702751561396_918779161553755</t>
  </si>
  <si>
    <t>লে হালুয়া ছেলেটা আমার বাগিনা হয় আমার দুলাভাইয়ের ভাতিজা</t>
  </si>
  <si>
    <t>918702751561396_918761888222149</t>
  </si>
  <si>
    <t>লে হালুয়া ;)</t>
  </si>
  <si>
    <t>918702751561396_919307794834225</t>
  </si>
  <si>
    <t>বাব্বাহ</t>
  </si>
  <si>
    <t>918702751561396_918717154893289</t>
  </si>
  <si>
    <t>:D খুশিতে ভাইয়ের পেট ফুলে গেছে! :D</t>
  </si>
  <si>
    <t>918702751561396_918717208226617</t>
  </si>
  <si>
    <t>কুয়েত প্রবাসীদের পক্ষথেকে আপনাদের হাজারো ছালাম "</t>
  </si>
  <si>
    <t>918702751561396_918714611560210</t>
  </si>
  <si>
    <t>সবার হাসিতে বুক ফুলে উনার দেখি পেট ফুলছে.....</t>
  </si>
  <si>
    <t>918702751561396_918905908207747</t>
  </si>
  <si>
    <t>গ্রেট জব!!!</t>
  </si>
  <si>
    <t>918702751561396_919456554819349</t>
  </si>
  <si>
    <t>এমনি করে একসময় সারা দেশের চিত্র বদলাবে সেই আশায় বুক বাঁধলাম।</t>
  </si>
  <si>
    <t>918702751561396_918755174889487</t>
  </si>
  <si>
    <t>আমরা সত্যিই খুশি। Great job_Proud of u :)</t>
  </si>
  <si>
    <t>918702751561396_919461061485565</t>
  </si>
  <si>
    <t>ভালো খবর</t>
  </si>
  <si>
    <t>918702751561396_918709218227416</t>
  </si>
  <si>
    <t>আপনাদের লিখায় মাশাল্লাহ শব্দ শুনে মেলা খুশি হইছি।</t>
  </si>
  <si>
    <t>918702751561396_918768871554784</t>
  </si>
  <si>
    <t>স্যার, আফনে মরি যাউক্কা,</t>
  </si>
  <si>
    <t>918702751561396_919501461481525</t>
  </si>
  <si>
    <t>জাযাকআল্লাহ খায়ের।</t>
  </si>
  <si>
    <t>918702751561396_918706371561034</t>
  </si>
  <si>
    <t>জাজাক আল্লাহ‌ খাইরিন</t>
  </si>
  <si>
    <t>918702751561396_918715031560168</t>
  </si>
  <si>
    <t>ভালো লাগলো ।</t>
  </si>
  <si>
    <t>918702751561396_918809658217372</t>
  </si>
  <si>
    <t>ওয়াও! চরম তো.</t>
  </si>
  <si>
    <t>918702751561396_919959084769096</t>
  </si>
  <si>
    <t>অনেক অনেক সুভ কামনা</t>
  </si>
  <si>
    <t>918702751561396_919604554804549</t>
  </si>
  <si>
    <t>সেলুট বস</t>
  </si>
  <si>
    <t>918702751561396_918715988226739</t>
  </si>
  <si>
    <t>হা হা ভুল করে সঠিক জায়গাল যোগাযোগ করে বেটা বেজায় খুশি।</t>
  </si>
  <si>
    <t>918702751561396_918754224889582</t>
  </si>
  <si>
    <t>আল্লাহ আপনাদের মংগল করুক । আমিন ।</t>
  </si>
  <si>
    <t>918702751561396_919537828144555</t>
  </si>
  <si>
    <t>গ্রেট!!!</t>
  </si>
  <si>
    <t>918702751561396_919146161517055</t>
  </si>
  <si>
    <t>খুশিতে প্যান্টের বেল্ট 2 inches খানিক বাম পাশে সরে গেছে :3</t>
  </si>
  <si>
    <t>918702751561396_921347217963616</t>
  </si>
  <si>
    <t>অহ</t>
  </si>
  <si>
    <t>918702751561396_918905041541167</t>
  </si>
  <si>
    <t>সত্যিই দেশ যখন হাজারো ইস্যুর বাণে জর্জরিত, ঠিক তখনই এই খবরগুলো মনকে চট করে ভালো করে দেয় । মন খারাপ থাকলে মাঝে মধ্যেই আসি পেইজটায় ভালো কিছু খবর পাওয়ার জন্য এবং সত্যি সত্যি পেয়েও যাই। আশা করি হাজার হাজার বছর বেচে থাকুক Magistrates, All Airports of Bangladesh এর কর্মকাণ্ড ও এর পিছনে যারা যারা আছেন আপনাদের জন্য রইল শুভ কামনা। ভালো থাকুক এয়ারপোর্ট, ভালো থাকুক প্রবাসে যাওয়া পরিশ্রমী ভাইয়েরা।</t>
  </si>
  <si>
    <t>918670878231250_918737484891256</t>
  </si>
  <si>
    <t>918670878231250_919599754805029</t>
  </si>
  <si>
    <t>স্যার সব জানতে পেরে আজ খুব ভাল লাগল।গত বৎসর ৩/১/২০১৫ রাএে আমার বাবা মারা যান। আমি সিঙাপুর হতে ৪/১/২০১৫ সকাল ৬টায় থাই এয়ারলাইন্সে করে বাংলাদেশ সময় ১২টায় ঢাকা যাই বিমান হতে নেমে ইমিগ্রেশনে দেখি অনেক যাএি যদি লাইনে দাড়াই কম হলেও ৩০মিনিট লাগবে। দেখতে পেলাম এক পুলিশ সদস্য লাইন মেইনটেইন করতেছে উপায় না পেয়ে উনাকে বল্লাম স্যার আমি সিঙাপুর হতে এসেছি আমি সিলেট যাব বাহিরে আমার বন্দুরা অপেক্ষা করতেছে আমার জন্য আমাকে কি লাইন ছাড়া সরাসরি ইমিগ্রেশনে যেতে দিবেন কারন আমার বাবা গতকল্য মারাগিয়াছেন আমি বাড়ীতে গেলে সৎকার করা হবে আমার জন্য সবাই অপেক্ষায় আছে।এ কথা শুনে উনি(পুলিশ সদস্য) আমাকে বল্লেন তা হলে আমাকে ১০টা ডলার দেন আমি বল্লাম স্যার আমার কাছে ডলার নেই তার পর উনি বল্লেন তা হলে ৫০০ টাকা দেন। আমি বল্লাম স্যার আমার কাছে ডলার ও নেই টাকাও নেই। তিনি বল্লেন তা হলে লাইনে দাড়ান।তার পর আমাি নিজেই লাইনের সবাইকে বলে সিরিয়েল ছাড়াই আসতে সক্ষম হই। পুলিশ কি করে আমাদের উপকারে আসে স্যার? আপনাদের সাহায্য আমরা বিদেশিরা ফে্লে আমাদের খুব উপকার হবে স্যার। ধন্যবাদ আপনাদেরকে। আর যদি বিমানবন্দরে কোন বিপদে পড়ি আপনাদের ফোন নাম্বারে ফোন করলে কি সঙ্গে সঙ্গে আপনাদের সাহায্য আমরা পাব স্যার?</t>
  </si>
  <si>
    <t>918670878231250_918696421562029</t>
  </si>
  <si>
    <t>বিদেশ থেকে মোবাইল ফোন নিয়ে আসার সময় ট্যাক্স সংক্রান্ত পোষ্ট যেটা দেয়া হয়েছিল সেটা পেজে খুঁজে পাচ্ছিনা, অনুগ্রহ করে আবার সেটা পোষ্ট করা যাবে?</t>
  </si>
  <si>
    <t>918670878231250_918695624895442</t>
  </si>
  <si>
    <t>সবাই যদি এরকম ম্যাজিসট্রেট সাহেবের মত হত তাহলে জবাবদীহিতা আর স্বচ্ছতা বাড়তো। ফেসবুকে একটা পেজ খোলা হোক যেখানে করাপ্টেড অফিসিয়াল , ঘুষখোর, দুর্নীতিবাজদের নাম , প্রফেশন, আর কোন জায়গায় কাজ করে.. এগুলা পোষ্ট করা হোক.. তাদেরকে সামাজিক ভাবে হেয় প্রতিপন্ন না করলে তাদের লাইনে আনা যাবে না। ভুক্তভোগী যারা যারা এরকম অনিয়মের হেনস্থা হবেন সরকারী অফিসার কিংবা সরকারী প্রতিষ্ঠানের দ্বারা তারা ঐ পেজে গিয়ে পোষ্ট করবেন। একটা সুস্থ দেশ গড়ার জন্য দুর্নীতিমুক্ত সমাজ গড়তে হবে । অস্ট্রেলিয়ায় একটা পেজ টা খোলা হয়েছে পুলিশের অযথা ক্ষমতা দেখানোর জন্য । পুলিশ যেন অন্যায় ভাবে ফাইন না করতে পারে এজন্য ওইদেশের লইয়াররা সাধারণ মানুষকে ভিডিও করতে বলেন। পাবলিক কোন বাজে অভিজ্ঞতার স্বীকার হলে এই পেজে পোষ্ট করে https://www.facebook.com/Australian-Police-Caught-on-Camera-375404289313733/ স্ট্রীং অপারেশন শুরু হোক .....</t>
  </si>
  <si>
    <t>918670878231250_918686961562975</t>
  </si>
  <si>
    <t>বিমানবন্দরের নির্বাহী ম্যাজিস্ট্রেট জিন্দাবাদ।</t>
  </si>
  <si>
    <t>918670878231250_918687201562951</t>
  </si>
  <si>
    <t>ল্যান্ড পোর্ট নিয়ে কিছু করেন ।</t>
  </si>
  <si>
    <t>918670878231250_918700331561638</t>
  </si>
  <si>
    <t>আপনারা কি শুধু ঢাকা এয়ারপোর্টে?চট্টগ্রামের কি খবর?</t>
  </si>
  <si>
    <t>918670878231250_918716748226663</t>
  </si>
  <si>
    <t>বাংলাদেশ এত ভাল হল কবে তেকে। ধন্যবাদ যারা এই কাজটি করেছেন।</t>
  </si>
  <si>
    <t>918670878231250_919079024857102</t>
  </si>
  <si>
    <t>918670878231250_923137821117889</t>
  </si>
  <si>
    <t>918578844907120_918596121572059</t>
  </si>
  <si>
    <t>পেইজে দেয়া আছে... ক্লিক করুন</t>
  </si>
  <si>
    <t>918578844907120_920526811378990</t>
  </si>
  <si>
    <t>এই নেন নাম্বার: +8801787661166</t>
  </si>
  <si>
    <t>918578844907120_918595881572083</t>
  </si>
  <si>
    <t>১০০০০ টাকা</t>
  </si>
  <si>
    <t>918578844907120_918596334905371</t>
  </si>
  <si>
    <t>ধন্যবাদ। কিন্ত আমি জানতাম মনিটরে চার্জ নাই। মনিটরে টিভি সুবিধা নাই। তারপরেও কি ট্যাক্স দিতে হবে?</t>
  </si>
  <si>
    <t>918578844907120_922759017822436</t>
  </si>
  <si>
    <t>এটাতো অন্যায় সার ১০০০০.টাকায় টিভি কিনি আরও ১০০০০ হাজার জরিমানা</t>
  </si>
  <si>
    <t>918578844907120_918589971572674</t>
  </si>
  <si>
    <t>আমি ২৩ ইঞ্চি র একটা এল ই ডি মনিটর আনতে চাই। আমাকে কি কোন ট্যাক্স দিতে হবে?</t>
  </si>
  <si>
    <t>918578844907120_918581488240189</t>
  </si>
  <si>
    <t>ঢাকা এয়ারপোর্ট থেকেই শুরু হয়েছে আমাদের অধিকার প্রতিষ্ঠার লড়াই, সকলে সচেতন হলে সারাদেশে অচিরেই তা ছড়িয়ে পড়বে।</t>
  </si>
  <si>
    <t>918578844907120_918581811573490</t>
  </si>
  <si>
    <t>আপনাদের দুঃসাহসিক চমৎকার কাজের জন্য কৃতজ্ঞতা প্রকাশ করছি ঘামের বিনিময়ে অর্থ উপার্জনরত সকল প্রবাসীর পক্ষ থেকে। মহান আল্লাহ্ আপনাদের সহায় হোন এবং মঙ্গল করুন সবসময়। ধন্যবাদ সবাইকে---</t>
  </si>
  <si>
    <t>918578844907120_918598888238449</t>
  </si>
  <si>
    <t>স্যার, সত্যি বলতে এটা বাংলাদেশের কোন বিমানবন্দরের ঘটনা -ভাবতেই কষ্ট হয়। আন্তরিক শুভকামনা রইলো ।।।</t>
  </si>
  <si>
    <t>918578844907120_918614331570238</t>
  </si>
  <si>
    <t>ঢাকা এয়ারপোর্ট থেকেই শুরু হয়েছে আমাদের অধিকার প্রতিষ্ঠার লড়াই, সবাই সচেতন হলে সারাদেশে অচিরেই তা ছড়িয়ে পড়বে।</t>
  </si>
  <si>
    <t>918578844907120_918731198225218</t>
  </si>
  <si>
    <t>01787661166 পেজে দেয়া আছে নাম্বারটা, ,</t>
  </si>
  <si>
    <t>918578844907120_918636764901328</t>
  </si>
  <si>
    <t>স্যার আপনাদের ফোন নাম্বার গুলা যদি দিতেন, আমরা প্রবাসীরা যদি কোন সমস্যায় পড়ি তাহলে সাথে সাথে আপনাদের কাছে যোগাযোগ করতে পারব,</t>
  </si>
  <si>
    <t>918578844907120_920524941379177</t>
  </si>
  <si>
    <t>প্রবাসিরা টাকা দিয়ে নয়, ঘাম দিয়ে এয়ারলাইন্স থেকে সার্ভিস কেনেন। এয়ারলাইন্স সেই প্রতিশ্রুত সেবা দিতে বাধ্য। অন্যথায় দেশের প্রচলিত ভোক্তা অধিকার সংরক্ষণ আইন প্রয়োগ করতে আমরাও বাধ্য।....এই যে আপনাদের সদয় অনুধাবন আর কর্তব্য পালনের প্রত্যয় তাতে সত্যিই আপনা থেকেই অবনত মস্তকে আপনাদেরকে কুর্ণিশ করতে ইচ্ছা করে...keep it up guys, May Allah bless you all! Hats off!!</t>
  </si>
  <si>
    <t>918578844907120_918585611573110</t>
  </si>
  <si>
    <t>প্রবাসিরা টাকা দিয়ে নয়, ঘাম দিয়ে এয়ারলাইন্স থেকে সার্ভিস কেনেন। এয়ারলাইন্স সেই প্রতিশ্রুত সেবা দিতে বাধ্য। "অন্যথায় দেশের প্রচলিত ভোক্তা অধিকার সংরক্ষণ আইন প্রয়োগ করতে আমরাও বাধ্য।" এই শ্রদ্ধার জায়গাটুকু যেন কেউ নষ্ট নাা করতে পারে। সামনে দিল্লি ঘুরতে যাব। দেখাযাক, বিমানবন্দরের কোনো পরিবর্তন হল কিনা। তবে আশাবাদী।</t>
  </si>
  <si>
    <t>918578844907120_919608321470839</t>
  </si>
  <si>
    <t>আমি মন থেকেই চাইছি আপনারা এই পেইজটা ওপেন রাখুন . কিন্তুু তার পরও ভয় ......... কারন বাংলাদেশে জনগণের উপকারের কোন জিনিস বেশি দিন খোলা রাখা সম্ভব না. এমনিতেই কমেন্টস করার পরে চিন্তায় আছি.........!!!</t>
  </si>
  <si>
    <t>918578844907120_918610818237256</t>
  </si>
  <si>
    <t>আপনাদের দুঃসাহসিক আর চমৎকার ইনফর্মাতিভ কাজের জন্য কৃতজ্ঞতা প্রকাশ করছি l প্রবাসীদের ঘামের বিনিময়ে অর্থ উপার্জনরত সকল প্রবাসীর পক্ষ থেকে। মহান আল্লাহ্ আপনাদের সহায় হোন এবং মঙ্গল করুন সবসময়। অনেকেই ইন্টেরিম রিলিফ আইন সম্পর্কে জানে না তাই কিছু বন্ধুদের ট্যাগ দিলাম এই পেজ এ লাইক এবং পোস্ট টি পড়ার জন্য Sultan Mahmud , Humtum Humtum , Faruk Islam , Naheed Zebunnesa Nipa , GM Hasan Ul Banna , Shahadat Hossain Sumon , Khan Mehedi Hasan</t>
  </si>
  <si>
    <t>918578844907120_918586768239661</t>
  </si>
  <si>
    <t>সত্য সব সময় সুন্দর ।</t>
  </si>
  <si>
    <t>918578844907120_918589388239399</t>
  </si>
  <si>
    <t>কোম্পানি কি আর দেয়! দিতে বাধ্য হয়।</t>
  </si>
  <si>
    <t>918578844907120_918581354906869</t>
  </si>
  <si>
    <t>এমন ব্যবহার প্রতিটি কোম্পানির যদি থাকত!</t>
  </si>
  <si>
    <t>918578844907120_918584701573201</t>
  </si>
  <si>
    <t>এই কর্মঠ কর্তা ব্যক্তিদের প্রতি বিনম্র শ্রদ্ধা ৷</t>
  </si>
  <si>
    <t>918578844907120_918581978240140</t>
  </si>
  <si>
    <t>সত্যিই খুব ভাল লাগলো।</t>
  </si>
  <si>
    <t>918578844907120_918639428234395</t>
  </si>
  <si>
    <t>আমি ১০০ গ্রাম ১ টা বিস্কুট গোল্ড আনতে চাই ... আমাকে কি ট্যাস্ক দিতে হবে</t>
  </si>
  <si>
    <t>918578844907120_918622878236050</t>
  </si>
  <si>
    <t>ইফ ইউ ক্যান্ট স্মাইল, ইউ নীড নট টু বি এ সোপকীপার! (y)</t>
  </si>
  <si>
    <t>918578844907120_918611981570473</t>
  </si>
  <si>
    <t>ব্যাগ আসতে দেরি হইলে জরিমানা দিবে এইটা জানা ছিল না। ধন্যবাদ তথ্যের জন্য</t>
  </si>
  <si>
    <t>918578844907120_918623708235967</t>
  </si>
  <si>
    <t>একাই লড়ে যাচ্ছেন , আপনার খবর গুলো মনোযোগ সহ পড়ি , দোয়া রইল আপনার জন্য ।</t>
  </si>
  <si>
    <t>918578844907120_918645318233806</t>
  </si>
  <si>
    <t>এই পরিস্থিতির শিকার আমিও হয়েছিলাম। অবশ্য ইন্টেরিম রিলিজ মিলেনি :p</t>
  </si>
  <si>
    <t>918578844907120_918660608232277</t>
  </si>
  <si>
    <t>প্রত্যেক জায়গায় সৎ মানুষ থাকলে এ দেশটা সোনার দেশে পরিণত হতো।</t>
  </si>
  <si>
    <t>918578844907120_918612744903730</t>
  </si>
  <si>
    <t>২১ ইঞ্চি Led Tv কি আনা যাবে? জানাবেন প্লিজ।</t>
  </si>
  <si>
    <t>918578844907120_918645234900481</t>
  </si>
  <si>
    <t>আপনাদের মত ভাল মানুষ আসে বলেই এখন বাংগালিদের সম্মান আসে</t>
  </si>
  <si>
    <t>918578844907120_918614118236926</t>
  </si>
  <si>
    <t>ডিএসএলআর স্টিল ক্যামেরার জন্য ট্যাক্স দিতে হবে?</t>
  </si>
  <si>
    <t>918578844907120_918760681555603</t>
  </si>
  <si>
    <t>আমার বাড়ী দাউদকান্দি।খবর টা পড়ে ভলো লাগলো।</t>
  </si>
  <si>
    <t>918578844907120_918762441555427</t>
  </si>
  <si>
    <t>লেখা গুলি পরে খুব ভালো লাগে</t>
  </si>
  <si>
    <t>918578844907120_918609654904039</t>
  </si>
  <si>
    <t>অনেক ধন্যবাদ সুন্দর একটা তথ্য দেবার জন্য যেটা হয়তো আমরা আগে অনেকেই জানতাম না ।</t>
  </si>
  <si>
    <t>918578844907120_918606861570985</t>
  </si>
  <si>
    <t>আল্লাহ্ আপনাকে রহম করুন।</t>
  </si>
  <si>
    <t>918578844907120_918626391569032</t>
  </si>
  <si>
    <t>এয়ার লাইন্স গুলোর জন্যে এতো সব আইন কানুন অথচ আমরা কিছুই জানিনা</t>
  </si>
  <si>
    <t>918578844907120_918613124903692</t>
  </si>
  <si>
    <t>ভোক্তা অধিকারে অভিযোগ কিভাবে করব? জানালে উপকৃত হব।</t>
  </si>
  <si>
    <t>918578844907120_918582371573434</t>
  </si>
  <si>
    <t>আললাহ আপনাদের কে ভাল সেবার পুরস্কার অবশ্যই দিবেন ইনশাআল্লাহ। এত দুর্নীতির মাঝে প্রবাসীরা ভাববে যে অন্তত কিছু ভাল মানুষ এখনও বাংলাদেশে আছে। তা আপনাদের মাঝে আমরা সকল প্রবাসীগণ দেখতে পাচ্ছি। ধন্যবাদ ম্যাজিস্ট্রেট টিমকে।</t>
  </si>
  <si>
    <t>918578844907120_918582178240120</t>
  </si>
  <si>
    <t>ভাই ডিজিটাল জুগে এনালগ টিভি আর কতদিন? @Magistrate</t>
  </si>
  <si>
    <t>918578844907120_918581204906884</t>
  </si>
  <si>
    <t>প্রবাসে এরা কত কষ্ট করে, কিন্তু এই সকল সহজ সরল মানুষ গুলু খুব অল্প পেলেই সন্তুষ্ট হয়ে যায়।</t>
  </si>
  <si>
    <t>918578844907120_926344044130600</t>
  </si>
  <si>
    <t>আইনের এইরকম প্রায়োগিক সৌন্দর্য বারবার দেখতে পেলে যেকোন নাগরিক তার দেশের প্রেমে পড়তে বাধ্য।</t>
  </si>
  <si>
    <t>918578844907120_918938978204440</t>
  </si>
  <si>
    <t>আশে পাশে এতো অন্যায়,অবিচার,দুর্নীতি দেখে যখন হতাশ হয়ে যাই , আপনাদের পোস্ট গুলো দেখলে ভালো লাগে তখন । সস্তি পাই ভেবে অন্তত দেশের মানুষের মানুষের মুখে হাসি ফোটানোর জন্য কিছু লোক তো আছে যারা সততা এবং নিষ্ঠার মাধ্যমে অক্লান্ত পরিশ্রম করে যাচ্ছে । অনেক ধন্যবাদ আপনাদেরকে</t>
  </si>
  <si>
    <t>918578844907120_918685718229766</t>
  </si>
  <si>
    <t>প্রবাসিরা টাকা দিয়ে নয়, ঘাম দিয়ে এয়ারলাইন্স থেকে সার্ভিস কেনেন। এয়ারলাইন্স সেই প্রতিশ্রুত সেবা দিতে বাধ্য। অন্যথায় দেশের প্রচলিত ভোক্তা অধিকার সংরক্ষণ আইন প্রয়োগ করতে আমরাও বাধ্য</t>
  </si>
  <si>
    <t>918578844907120_919513528146985</t>
  </si>
  <si>
    <t>স্যার আমার বাবা সৌদি আরব প্রবাশী গত ২০ বছর যাবৎ।সে গত ১০/১১/১৫ইং তারিখে সৌদি আরবে তাবুক থেকে কিছু মালামাল সীতা কারগুতে পাঠিয়েছে আজ প্রায় ৫ মাস হয়ে গেল কিন্তু আজ পর্যন্তু আমি আমার মালামাল বুঝে পাই নাই।তাদের একটা হেল্প লাইন আছে ঐ নাম্বার এ ফোন দিলে শুধু তালবাহানা করে আজ না কাল।স্যার আপনার কাছে জানতে চাই এটা কী আপনাদের সেবার ভিতরে পরে কী? যদি না পরে তাহলে আমাকে একটা পরামর্শ দিবেন আমি এখন কী করব।আপনাদের পরামর্শ আমার একান্ত ভাবে কাম্য</t>
  </si>
  <si>
    <t>918578844907120_919513034813701</t>
  </si>
  <si>
    <t>স্যার আমার বাবা সৌদি আরব প্রবাশী গত ২০ বছর যাবৎ।সে গত ১০/১১/১৫ইং তারিখে সৌদি আরবে তাবুক থেকে কিছু মালামাল সীতা কারগুতে পাঠিয়েছে আজ প্রায় ৫ মাস হয়ে গেল কিন্তু আজ পর্যন্তু আমি আমার মালামাল বুঝে পাই নাই।তাদের একটা হেল্প লাইন আছে ঐ নাম্বার এ ফোন দিলে শুধু তালবাহানা করে আজ না কাল।স্যার আপনার কাছে জানতে চাই এটা কী আপনাদের সেবার ভিতরে পরে কী? যদি না পরে তাহলে আমাকে একটা পরামর্শ দিবেন আমি</t>
  </si>
  <si>
    <t>918578844907120_919009568197381</t>
  </si>
  <si>
    <t>আজ কয়েক দিন ধরে আমি পেইজ এর সাথে আছি ।।।আপনাদের ভালো কাজ দেখে আমি মুগ্ধ...আমি ৫এপ্রিল দেশে আসব আপনার মত ভালো মানুষকে একনজর দেখতে চাই...আল্লাহ আপনার সকল ভালো কাজ গুলো কবুল করুন</t>
  </si>
  <si>
    <t>918578844907120_918637421567929</t>
  </si>
  <si>
    <t>ব্রাদার আমি দুবাইতে প্লেন চেঞ্জ করে দেশে আসব। এখন আগের এয়ারলাইন কি পরেরটাকে লাগেজ বুঝিয়ে দেবার দায়দায়িত্ব নিবে</t>
  </si>
  <si>
    <t>918578844907120_918644001567271</t>
  </si>
  <si>
    <t>অনেক দিন পর ছবির ব্যাকগ্রাউন্ড এর দেয়ালঘড়িটা মিস করছি, অবশ্য টিভি টা আছে :-D</t>
  </si>
  <si>
    <t>918578844907120_926955527402785</t>
  </si>
  <si>
    <t>বাংলাদেশের মত এভাবে লাকেজ ও মালামাল কোনো এয়ার পোটে চুরি হয়না কারন কি প্রবাসী বাইয়েরা কস্ট করে খেয়ে না খেয়ে পরিবারের জন্য কিচু সামান নিয়ে আসে কিন্তু এয়ারপোট এসে দেখাজায় বেল্ট</t>
  </si>
  <si>
    <t>918578844907120_918639278234410</t>
  </si>
  <si>
    <t>আপনাদের কারনে এখন কিছুটা হলেও অপরাধ করতে অপরাধীদের ভাবতে হয় এই বুজি ধরা খেলাম। সেলুট আপনাদের এই সুন্দর পদক্ষেপ কে।অভিনন্দনা আপনাদের টিম কে।</t>
  </si>
  <si>
    <t>918578844907120_918589288239409</t>
  </si>
  <si>
    <t>কোন এয়ার লাইনস্ যদি বাংলাদেশ থেকে আসার সময় বোর্ডিং পাশ দিতে না চায়, সে খানে যাত্রীর করনীয় কি?</t>
  </si>
  <si>
    <t>918578844907120_918695931562078</t>
  </si>
  <si>
    <t>সবাই যদি এরকম ম্যাজিসট্রেট সাহেবের মত হত তাহলে জবাবদীহিতা আর স্বচ্ছতা বাড়তো। ফেসবুকে একটা পেজ খোলা হোক যেখানে করাপ্টেড অফিসিয়াল , ঘুষখোর, দুর্নীতিবাজদের নাম , প্রফেশন, আর কোন জায়গায় কাজ করে.. এগুলা পোষ্ট করা হোক.. তাদেরকে সামাজিক ভাবে হেয় প্রতিপন্ন না করলে তাদের লাইনে আনা যাবে না। ভুক্তভোগী যারা যারা এরকম অনিয়মের হেনস্থা হবেন সরকারী অফিসার কিংবা সরকারী প্রতিষ্ঠানের দ্বারা তারা ঐ পেজে গিয়ে পোষ্ট করবেন। একটা সুস্থ দেশ গড়ার জন্য দুর্নীতিমুক্ত সমাজ গড়তে হবে । অস্ট্রেলিয়ায় এই পেজ টা খোলা হয়েছে পুলিশের অযথা ক্ষমতা দেখানোর জন্য । পুলিশ যেন অন্যায় ভাবে ফাইন না করতে পারে এজন্য ওইদেশের লইয়াররা সাধারণ মানুষকে ভিডিও করতে বলেন। পাবলিক কোন বাজে অভিজ্ঞতার স্বীকার হলে এই পেজে পোষ্ট করে https://www.facebook.com/Australian-Police-Caught-on-Camera-375404289313733/ স্ট্রীং অপারেশন শুরু হোক .....</t>
  </si>
  <si>
    <t>918578844907120_918655524899452</t>
  </si>
  <si>
    <t>ভাবতেই ভালো লাগছে আমাদের দেশেই যাত্রীরা এভাবে সাহায্য পাচ্ছে। ধন্যবাদ আপনাদেরকে।</t>
  </si>
  <si>
    <t>918578844907120_918639484901056</t>
  </si>
  <si>
    <t>ঢাকাবাসীর লাগেজ মিসিং হলে ইন্টেরিম রিলিফ নাই কেন?পরবর্তী দিনে আসা যাওয়ার সময় নষ্ট সেই সাথে গাড়ী ভাড়া। আর কে ঢাকাবাসী অথবা কে বাইরের তা কীভাবে বোঝা যাবে?গত কোরবানী ঈদের আগের দিন এমিরেটস্ আমার লাগেজ মিস করেছিলো এবং পরদিন লাগেজ আনতে গিয়ে গাড়ী বাবদ আমার কিছু টাকা গচ্ছা গিয়েছিলো।</t>
  </si>
  <si>
    <t>918578844907120_918702718228066</t>
  </si>
  <si>
    <t>আমি একটা লেপটপ এবং একটা DSL Camera আনতে পারবো হাতে করে যদি একটু বলতেন বা এটা জন্য কি এক্সটা কোনো চার্জ করা হবে কি না......?</t>
  </si>
  <si>
    <t>918578844907120_918599031571768</t>
  </si>
  <si>
    <t>ভাই রে, বিমান বন্দর যেগুলো কাজ করে, সব গুলার স্বভাব নস্ট হয়ে গেছে, ট্যাগ করলেও না দেখার মত ভাব দেখাবে,</t>
  </si>
  <si>
    <t>918578844907120_918589398239398</t>
  </si>
  <si>
    <t>Magistrates, All Airports of Bangladesh একটা অনুরোধ, এ ধরনের সমস্যা যে সব এয়ারলাইন্স করে তাদের অবশ্যই ফেসবুক পেইজ আছে, সো তাদের কে ট্যাগ করে দিবেন, এতে আরো ভালো হবে বলে মনে করি।</t>
  </si>
  <si>
    <t>918578844907120_918593968238941</t>
  </si>
  <si>
    <t>কাজ নিয়া ব্যাস্ত টিভি দেখার সময় কৈ 😜</t>
  </si>
  <si>
    <t>918578844907120_918580771573594</t>
  </si>
  <si>
    <t>মাগার টিভি নড়েনা😜😜😜😜😜</t>
  </si>
  <si>
    <t>918578844907120_923137877784550</t>
  </si>
  <si>
    <t>918578844907120_926959690735702</t>
  </si>
  <si>
    <t>বেল্টে মালামাল নেই কিন্তু উই সময় জে নিজের মনে কত কস্টহয় সেটা একজন প্রববাসীই বুজে আরকেউ বুজেনা একটা লাকিজ চুরি হয়েগেলে ৩০০০ টাকা দিলে কি সমাদান হয়েগেল একটা লাগিজে মালামাল থাকে ৫০০০০ থেকে ৭০০০০ টাকার তাই আরো কঠোর হওয়ার জন্য অনুরুধ করচি মোঃ জামান বাহরাইন এরাবিয়াহ</t>
  </si>
  <si>
    <t>918578844907120_918603254904679</t>
  </si>
  <si>
    <t>ভালবাসা ও দোয়া দিতেও দেখছি বাধ্য---! best wishes for u---!</t>
  </si>
  <si>
    <t>918578844907120_918593724905632</t>
  </si>
  <si>
    <t>আজ্জা দেওয়াল 'ঘড়ী ' ডার ছুবি কুইট্টাহেলচেন কেরে :-/</t>
  </si>
  <si>
    <t>918578844907120_918683788229959</t>
  </si>
  <si>
    <t>918578844907120_918581218240216</t>
  </si>
  <si>
    <t>রেসপেক্ট &lt;3</t>
  </si>
  <si>
    <t>918578844907120_924522994312705</t>
  </si>
  <si>
    <t>বাঘের বাচ্চা অল মেজিস্ট্রেস! গো এহ্যাড</t>
  </si>
  <si>
    <t>918578844907120_918588261572845</t>
  </si>
  <si>
    <t>918578844907120_918585024906502</t>
  </si>
  <si>
    <t>খুব সুন্দর স্যার</t>
  </si>
  <si>
    <t>918578844907120_919653604799644</t>
  </si>
  <si>
    <t>সাব্বাশ!!! এই না দেশপ্রেমী!!!!</t>
  </si>
  <si>
    <t>918578844907120_918583934906611</t>
  </si>
  <si>
    <t>ঘড়ি দেখা যাচ্ছেনা,সো এটা Fake ছবি ;)</t>
  </si>
  <si>
    <t>918578844907120_918648078233530</t>
  </si>
  <si>
    <t>একজন লোক কয়টা মোবাইল আনতে পারবে।</t>
  </si>
  <si>
    <t>918578844907120_918623388235999</t>
  </si>
  <si>
    <t>আসলেই অসাধারণ</t>
  </si>
  <si>
    <t>918578844907120_918589304906074</t>
  </si>
  <si>
    <t>Magistrates, All Airports of Bangladesh ভাই, আপনারা যা করতেছেন সেটা আপনাদের দায়িত্ব, এবং তা অত্যন্ত সততার সাথে করে করে চলেছেন। কিন্তু বোনাস হিসেবে আপনারা কি পাচ্ছেন জানেন ? "অসংখ্য মানুষের ভালবাসা" যা সহজে সবাই পারেনা। আমার পরিচিত যত জনই দেশে যাক বা আসুক তাদের সবাইকে আমি ম্যাজিষ্ট্র্যাট ভাইয়ের ফোন নং দিয়ে দিই। আর বলি এয়ারপোর্টে অযথা হয়রানীর শিকার হলে বুক ফুলায়া বলবেন, "খাড়া এক মিনিট সামনে, ম্যাজিষ্ট্র্যাটরে ফোন দিতাছি" ;)</t>
  </si>
  <si>
    <t>918540644910940_918541741577497</t>
  </si>
  <si>
    <t>স্যার আপনারা ধরতে থাকেন...শেকড় আস্তে আস্তে ছোট হয়ে আসবে। আপনারা থামলে আবার বেড়ে যাবে।যেভাবে চলছে তাতে করে চোর বেশি সুবিধা করতে পারছে না। "চোরের দশদিন,মেজিস্ট্রেটের কিছুক্ষন"</t>
  </si>
  <si>
    <t>918540644910940_918806468217691</t>
  </si>
  <si>
    <t>ভাই আপনি যে এয়ারলাইন্স এ জান কাজ তো ওরাই করে ।</t>
  </si>
  <si>
    <t>918540644910940_918642171567454</t>
  </si>
  <si>
    <t>সবচেয়ে বর ভুল হইছে British খেদাইয়া,</t>
  </si>
  <si>
    <t>918540644910940_918553551576316</t>
  </si>
  <si>
    <t>শালা, এইবার ব্রিটিশ রা আইল......দেখা যাক কী হয়৷ যুদ্ধ কইরা ব্রিটিশ খেদাইলাম এখন অগো ভাড়া কইরা আনি নিরাপত্তার লিগা............হালার কপাল :(</t>
  </si>
  <si>
    <t>918540644910940_920304384734566</t>
  </si>
  <si>
    <t>অবৈধ সরকারী বড় বড় মোটা মোটা চোর ডাকাত গুলো যেখানে লক্ষ কটি টাকা লুটে নিচ্ছে, সেখানে এই ছিঁচকে রা তো কিছুই না। সাহসিকতা দেখিয়ে একবার শেয়ারমার্কেট চোরের অথবা ব্যাংক ডাকাত দের একজনের ছবি ছাপান না।</t>
  </si>
  <si>
    <t>918540644910940_919614684803536</t>
  </si>
  <si>
    <t>হুজুর বলার পূর্বেই একশন শুরু হয়েছিল৷</t>
  </si>
  <si>
    <t>918540644910940_918558478242490</t>
  </si>
  <si>
    <t>ঠ্যালার নাম বাবাজী ! এদ্দিন কানে পানি যায়নি যখোন হুজুর (ইউকে) বললো এখন দানের বাক্স,ভবঘুরে টোকাই,অবৈধ টাকা বদলী,ব্যাগচোর ইত্যাদি ধরা পড়তেছে। সেলুকাস কি অদ্ভুদ এই দেশ।</t>
  </si>
  <si>
    <t>918540644910940_918544488243889</t>
  </si>
  <si>
    <t>এইডা দেহি চুরির উপর MBA ডিগ্রী লইয়া চুরি করা শিকচে । এই বাইনচুদের দেহি মুবাইল ফোনের উপর নজর খুব বেশী ।</t>
  </si>
  <si>
    <t>918540644910940_918592771572394</t>
  </si>
  <si>
    <t>Shahjalal a লাগেজ কাটার ব্যাপারে ব্যবস্থা নেওয়া দরকার Magistrates, All Airports of Bangladesh</t>
  </si>
  <si>
    <t>918540644910940_918881928210145</t>
  </si>
  <si>
    <t>আপনেরা আগে বড় চোর ধরেন।সুদানে কি ভাবে প্যাসেঞ্জার আসে।সব এই খান থেকে টাকা দিয়া আসে।এ টাকা কারা খাই।আপনেরা তো আসল জায়গা বাদ দিয়া অন্য জায়গা হাতড়ান।ভাই এডমিন খবর আপনার কাছে ও আছে কিন্তু আপনি লিখবেন না জানি।ছেচড়া চোর বাদ দিয়া যারা বড় চোর তাদের নিয়া লিখেন বুকের পাটা থাকলে।</t>
  </si>
  <si>
    <t>918540644910940_918697391561932</t>
  </si>
  <si>
    <t>চুরি করলে ধরতে পারলে সোজা হাতের ১০টা আংগুল কেটে পেলে দিলে তো হয়।এইটা হবে ওচিত শিক্ষা যা আমি মনে করি।।।।</t>
  </si>
  <si>
    <t>918540644910940_918547288243609</t>
  </si>
  <si>
    <t>যারা ক্ষুধার জ্বালায় চুরি করে তাদের ক্ষমা করা যায় কিন্তু ছবির এ চোর তো বিলাসী চোর। সমুচিৎ সাজা দিলে কমে যাবে চোরদের উপদ্রব।</t>
  </si>
  <si>
    <t>918540644910940_918554688242869</t>
  </si>
  <si>
    <t>আপনাদের কে ধন্যবাদ দিতে হবে কিন্তু সেটার কাজগুলি বিবেচনা করে কারন আপনারা ই জানেন যে পেজ খুলে এসব দিয়ে নিজেদের গ্রহণযোগ্যতা মাপকাঠি করানো যায় না।</t>
  </si>
  <si>
    <t>918540644910940_920792068019131</t>
  </si>
  <si>
    <t>সাথে ল্যান্ড পোর্ট গুলোর দিকে নজর দিন।এখানে চলে টাকার খেলা।.....+......+দালাল= আমজনতা ফাইনাল।</t>
  </si>
  <si>
    <t>918540644910940_918554704909534</t>
  </si>
  <si>
    <t>দুবাই এয়ারপোর্ট কাজ করতে দেখি এখানে টিপ্স নেওয়ার চান্স নাই আমার চুরি চামারি। প্রতিটি গলি,রুম,লবি ছিল সিসিটিভির আওতায়। ২৪ ঘন্টা প্রাইভেট সিকিউরিটি কোম্পানির লোকেরাই নজর রাখতো।এরপরেও কাউকে টিপ্স/বকশিস নিতে দেখলে সোজা খোয়াড়ে চালান দিত।</t>
  </si>
  <si>
    <t>918540644910940_919565918141746</t>
  </si>
  <si>
    <t>চাকরী গেলে চাকরী পাবে। জেলে গেলে জামিন পাবে। চরিত্র ঠিক হলে সব ঠিক হবে।</t>
  </si>
  <si>
    <t>918540644910940_919567978141540</t>
  </si>
  <si>
    <t>এমন চাকরী আর পাবে না।আর চরিত্র কোন দিনই ঠিক হবে না।এটা আমি হলফ করে বলতে পারি।</t>
  </si>
  <si>
    <t>918540644910940_919553244809680</t>
  </si>
  <si>
    <t>এমন আইন প্রবর্তন করতে হবে, যাতে করে আর কেউ একই ধরনের অপরাধ করার সাহস না পায়।আর এই অপরাধের জন্য সর্বোচ্চ শাস্তি হওয়া উচিত, জেল,জরিমানা ও চাকরী থেকে বহিস্কার। তাহলেই চাকরী হারানোর ভয়ে হয়তো এমন কাজ করার সাহস দেখাবে না।</t>
  </si>
  <si>
    <t>918540644910940_918558668242471</t>
  </si>
  <si>
    <t>এদেরতো প্রতিদিন ধরছে এবং শাস্তিও দিচ্ছেন কিন্তু এই ধরনের কাজ থামছে না। কারণ শাস্তির মাত্রা নগণ্য। এমন শাস্তির ব্যবস্থা করেন যদি অন্যরা এই ধরনের কাজ থেকে বিরত থাকে।</t>
  </si>
  <si>
    <t>918540644910940_918542318244106</t>
  </si>
  <si>
    <t>বিমানে যারা আছে উপর থেকে নিচ পর্যন্ত সবাই চোর ,</t>
  </si>
  <si>
    <t>918540644910940_918541461577525</t>
  </si>
  <si>
    <t>সেলুট</t>
  </si>
  <si>
    <t>918540644910940_918545371577134</t>
  </si>
  <si>
    <t>জড়িত সকলকে চাকরিচ্যুত করে দশ বছর সশ্রম কারাদণ্ড দেওয়া হোক।</t>
  </si>
  <si>
    <t>918540644910940_918566634908341</t>
  </si>
  <si>
    <t>বাংলাদেশির মাল চুরি করে বেগ ও খুলে নেয় যাওয়ার সময়। বাড়িতে গেলে এটা ওটা পাওয়া যায় না। মনে হয় বুলে ফেলে গেচি বলে মনকে বুজাই কষটের টাকা দিয়া মাল কিনি সে মাল পাওয়া য়ায় না। কেন। বিচার চাই বিমান মনতির কাছে।</t>
  </si>
  <si>
    <t>918540644910940_918545331577138</t>
  </si>
  <si>
    <t>পুরা বাংলাদেশ চোরে ভর্তি...</t>
  </si>
  <si>
    <t>918540644910940_918546224910382</t>
  </si>
  <si>
    <t>ভুত তাড়াতে না পারলে নিষেধাজ্জায় পড়েবে বিমানবন্দর ।</t>
  </si>
  <si>
    <t>918540644910940_919178048180533</t>
  </si>
  <si>
    <t>খুব ই ভালো করেছে।।। ধন্যবাদ আদালত কে।।।।</t>
  </si>
  <si>
    <t>918540644910940_918628094902195</t>
  </si>
  <si>
    <t>মানুষ রূপী অমানুষ গুলো কে কঠিন শাস্তি দেওয়ার অনুরোধ করছি</t>
  </si>
  <si>
    <t>918540644910940_918645181567153</t>
  </si>
  <si>
    <t>সম্পুর্ণ নিরাপদ বিমানবন্দর চাই</t>
  </si>
  <si>
    <t>918540644910940_919682531463418</t>
  </si>
  <si>
    <t>তারাতো অমানুষ ৷ প্রবাসীদের কষ্টতো তারা দেখেনা ৷</t>
  </si>
  <si>
    <t>918540644910940_918974901534181</t>
  </si>
  <si>
    <t>O der k গুলি করে হত্যা করেন</t>
  </si>
  <si>
    <t>918540644910940_918558638242474</t>
  </si>
  <si>
    <t>Smart and jentleman THIEF !!!!!!! শালারে জুতার মালা পরাও ।</t>
  </si>
  <si>
    <t>918540644910940_918576851573986</t>
  </si>
  <si>
    <t>এতো দেখি চোর এর কারখানা !!!</t>
  </si>
  <si>
    <t>918540644910940_918588508239487</t>
  </si>
  <si>
    <t>এগুলোকে দরে শ্তাতি দেন,</t>
  </si>
  <si>
    <t>918540644910940_918553598242978</t>
  </si>
  <si>
    <t>ওরা কি চাকুরিচু্যত হয় ?</t>
  </si>
  <si>
    <t>918540644910940_918805128217825</t>
  </si>
  <si>
    <t>বিমানের সিকিউরিটি সেকশনের সবার সম্পদের হিসাব নেওয়া হোক।</t>
  </si>
  <si>
    <t>918540644910940_918557541575917</t>
  </si>
  <si>
    <t>অবস্থা দেখে মনে হচ্ছে সরষেটাই ভুত হয়ে গেছে</t>
  </si>
  <si>
    <t>918540644910940_918628551568816</t>
  </si>
  <si>
    <t>ধিক্কার জানাই চুর দেরকে সাতে আপনাদেরকেও</t>
  </si>
  <si>
    <t>918540644910940_918806041551067</t>
  </si>
  <si>
    <t>Magistrates, All Airports of Bangladesh . ভালো তবে শুধু কেন বিমানের কর্মচারীরা ? ওখানে যারা যারা চাকরী করে সবাই কম বেশি চোর । রাগ করেন না স্যার, সবচেয়ে বড় চোর ঈমিগ্রেশন পুলিশ । একেক জন পুলিশ পস্টিং নিতে ৫-৬ লাখ টাকা দিয়ে আসে । আগে মনে হয় জরিপ করা দরকার কারা বেশি চোর । আমরা জানি বাংলাদেশে বেশির ভাগ জায়গায় শুটকির গুদামে বিড়াল চৌকিদার !!!! রাগ করলেন স্যার ?</t>
  </si>
  <si>
    <t>918221754942829_918240494940955</t>
  </si>
  <si>
    <t>(Y) মনের কথা কইছেন</t>
  </si>
  <si>
    <t>918221754942829_918235374941467</t>
  </si>
  <si>
    <t>পৃথিবীর সব বিমান বন্দরে বহিঃ শত্রু জন্য নিরাপত্তা ব্যবস্থা করা হয়। কিন্তু বাংলা দেশে ঘরের শত্রু বিভিসন!!!!!</t>
  </si>
  <si>
    <t>918221754942829_918425551589116</t>
  </si>
  <si>
    <t>সাসপেন্ড তো মাস্ট। ফৌজদারি মামলায় জেল হলেই চাকরি নাই হয়ে যায়, চাকরি বিধিমালা অনুযায়ী</t>
  </si>
  <si>
    <t>918221754942829_918424344922570</t>
  </si>
  <si>
    <t>এসব চোরচক্র কে শাস্তি নয়. সাসপেন্ড করুণ অন্তত এয়ারপোর্ট দুর্নীতি মুক্ত হবে।</t>
  </si>
  <si>
    <t>918221754942829_918234071608264</t>
  </si>
  <si>
    <t>অনেক আছে। ভয়ে চুপ থাকে।</t>
  </si>
  <si>
    <t>918221754942829_918237114941293</t>
  </si>
  <si>
    <t>রুগির কাজে আসলে সোয়াব পাবেন। মাফ করে দেন :v</t>
  </si>
  <si>
    <t>918221754942829_918382581593413</t>
  </si>
  <si>
    <t>ওর কাজ কি আপনে জানেন? আর বেতন কতো? আর কতোক্ষন কাজ করা লাগে? ইউনিভারসিটি র কোন ছেলে এই কাজ করতে আসবে? না জেনে একটা কথা বলে দিলেই হলো</t>
  </si>
  <si>
    <t>918221754942829_918441061587565</t>
  </si>
  <si>
    <t>পার্ট টাইম জব হতে পারে সেটা, এক প্রকার ইন্টার্নশীপ হলে কেমন হয়? আর তাছারা এটা কেন চিন্তা করিনা আমরা যে কোন কাজই ছোট নয়? @ Latifun Naher</t>
  </si>
  <si>
    <t>918221754942829_918573381574333</t>
  </si>
  <si>
    <t>জ্বি আপনি তো দিনের 24 ঘন্টাই কাজ করেন ; শিফটিং তো নাই</t>
  </si>
  <si>
    <t>918221754942829_918575048240833</t>
  </si>
  <si>
    <t>ভার্সিটির পোলাপান রা করে কিনা দেইখেন কাজ দিয়া</t>
  </si>
  <si>
    <t>918221754942829_918238694941135</t>
  </si>
  <si>
    <t>আমার মনে হয় এসব অশিক্ষিত দের কাজে না রাইখা ভার্সিটির পোলাপানদের পার্ট টাইম জব দিলে ভালো হইতো</t>
  </si>
  <si>
    <t>918221754942829_918425861589085</t>
  </si>
  <si>
    <t>আমাদেরও প্রশ্ন।</t>
  </si>
  <si>
    <t>918221754942829_918233841608287</t>
  </si>
  <si>
    <t>কোনদিন যে বিমান ভাইঙ্গা ফেলে!!</t>
  </si>
  <si>
    <t>918221754942829_918226938275644</t>
  </si>
  <si>
    <t>আমার লাগেজের তালা কাটছে 😡😡।বাকি ২টা লাগেজও লক ভাংতে না পেরে কাটার চেষ্ঠা করছে 😡😡😡</t>
  </si>
  <si>
    <t>918221754942829_918239221607749</t>
  </si>
  <si>
    <t>কোনদিন যে ঘড়িটা সাবাড় করে দেয়!!!</t>
  </si>
  <si>
    <t>918221754942829_918242054940799</t>
  </si>
  <si>
    <t>জী স্যার, আপনি ভুল কিছু বলেন নাই, কারণ সব সম্ভবের দেশ।।।</t>
  </si>
  <si>
    <t>918221754942829_918226488275689</t>
  </si>
  <si>
    <t>যাক,আজ অন্তত ঘড়ি টিভি নাই।।।</t>
  </si>
  <si>
    <t>918221754942829_918236734941331</t>
  </si>
  <si>
    <t>হাসেন কেন ভাই! একবার কি মনে করে তালা লাগিয়েছিলাম, তালা হাওয়া। যদিও কিছু নেয়নি, মূল্যবান জিনিষ নিজের সাথেই রাখি কিনা!</t>
  </si>
  <si>
    <t>918221754942829_918442054920799</t>
  </si>
  <si>
    <t>একমত... চোর মনে করে না জানি কি আছে!</t>
  </si>
  <si>
    <t>918221754942829_919184808179857</t>
  </si>
  <si>
    <t>এইরকম ভাইয়ারা থাকলে চোর ক্যান ডাকাতও ধরা পরবে ... আর বুঝি না এরা চাকরি করতে এসে চুরি করে, ধরা পড়ে সেই ছবি দেয় এদের লজ্জা লাগে না ?? নাকি সব খেয়ে বসে আছে , আমি দেশে গেলে সব সময় চিন্তায় থাকি কি হবে কি হবে ????</t>
  </si>
  <si>
    <t>918221754942829_918231668275171</t>
  </si>
  <si>
    <t>তালা দিলেই তালা ভাঙ্গবেই, তালা একটি চোর আকর্ষক বস্তু।</t>
  </si>
  <si>
    <t>918221754942829_918254768272861</t>
  </si>
  <si>
    <t>এল ঈ ডি টিভি</t>
  </si>
  <si>
    <t>918221754942829_918424288255909</t>
  </si>
  <si>
    <t>একটা</t>
  </si>
  <si>
    <t>918221754942829_918245351607136</t>
  </si>
  <si>
    <t>একজন যাত্রির জন্য কয়টা</t>
  </si>
  <si>
    <t>918221754942829_918246221607049</t>
  </si>
  <si>
    <t>918221754942829_918242494940755</t>
  </si>
  <si>
    <t>স্যার,এল,ঈ,ডি টিভি কত ইন্সি পর্যন্ত কাস্টম লাগবেনা,</t>
  </si>
  <si>
    <t>918221754942829_918241748274163</t>
  </si>
  <si>
    <t>না গো ভাই। জোস না, ঘোস্ট।</t>
  </si>
  <si>
    <t>918221754942829_918236654941339</t>
  </si>
  <si>
    <t>আমার ক্ষমতা মাত্র দুইবছর পর্যন্ত :(</t>
  </si>
  <si>
    <t>918221754942829_918444121587259</t>
  </si>
  <si>
    <t>Magistrates, All Airports of Bangladesh কমপক্ষে ৫ বছর হওয়া উচিৎ। বিমান বন্দরের দূর্নিতি রক্তে ঢুকে গেছে, ২ বছরে রক্ত বদলাবে না। আর যদি ২ বছরের বেশী থাকতে না পারেন প্লিজ সিস্টেম টা চেন্জ করে দিয়ে যান।</t>
  </si>
  <si>
    <t>918221754942829_918233188275019</t>
  </si>
  <si>
    <t>হালাগো ঝুলায় দেন</t>
  </si>
  <si>
    <t>918221754942829_918235154941489</t>
  </si>
  <si>
    <t>চাকরি পায় তো ভাল মানুষ সেজে</t>
  </si>
  <si>
    <t>918221754942829_918232671608404</t>
  </si>
  <si>
    <t>এসব মানুষ চাকরি পাই কেমনে ?</t>
  </si>
  <si>
    <t>918221754942829_918233254941679</t>
  </si>
  <si>
    <t>আল্লাহ দয়াবান ;)</t>
  </si>
  <si>
    <t>918221754942829_918229111608760</t>
  </si>
  <si>
    <t>এত চোর কাস্টম হাউসে...বিমান চলে কিভাবে..</t>
  </si>
  <si>
    <t>918221754942829_918444588253879</t>
  </si>
  <si>
    <t>ঢেলে সাজানো উচিৎ হবে তখন....!</t>
  </si>
  <si>
    <t>918221754942829_918239444941060</t>
  </si>
  <si>
    <t>হেতেরে বাঁশ ডলা দেন!!!</t>
  </si>
  <si>
    <t>918221754942829_918414414923563</t>
  </si>
  <si>
    <t>ভাইজান, এইভাবে যদি আপনারা ওদের খানদানি ব্যবসাতে বাঘড়া দিতে থাকেন তাইলে কেমনে হইব, তাগো পেডে লাথি মারাডা কি ঠিক? (!!!!!!!) প্লিজ এইসব বন্ধ করেন, এই উপড়ি ইনকামের আশায় তেনারা এত কষ্ট করে চুরি করেন, আর আপনারা কত সহজেই তা ধরে শাস্তিদান করেন, এটা মোটেও ঠিক না!!!!</t>
  </si>
  <si>
    <t>918221754942829_918517518246586</t>
  </si>
  <si>
    <t>দুর্নীতি, ভুল নীতি ও অব্যবস্থাপনায় বিভিন্ন মন্ত্রণালয় ও প্রতিষ্ঠানের প্রতিযোগিতা ক্রমেই বাড়ছে। এরমধ্যে বাংলাদেশ বিমান সবসময়ই অগ্রণী। কীভাবে এই প্রতিষ্ঠানকে ডুবিয়ে দেশি বিদেশি ব্যবসায়ীদের জায়গা বাড়ানো যায় তার জন্য মন্ত্রণালয় ও বিমানের কর্তারা বহুদিন থেকেই সক্রিয়, এই ক্ষেত্রে তাদের সাফল্যও অনেক। বিপুল অপচয় ও দুর্নীতি করে বিমানসহ নানা কেনাকাটায় ব্যস্ত থাকলেও তাই মান উন্নয়ন ও নিরাপত্তার প্রযোজনীয় কেনাকাটা হয়নি, প্রয়োজনীয় লোকবল তৈরি করা হয়নি। আর তার সুযোগেই ব্রিটিশ কোম্পানি এবারে কান ধরে ইচ্ছামতো শর্তে বিমানবন্দরের ‘নিরাপত্তার’ দখল নিচ্ছে। তাতে হাসিমুখে সম্মত কর্তাব্যক্তিরা।পুরো দেশের যাত্রাই এই পথে।- Anu Muhammad Sir</t>
  </si>
  <si>
    <t>918221754942829_918441968254141</t>
  </si>
  <si>
    <t>অনেক অনেক ধন্যবাদ... গতবছর ঈদ-এর আগে বাবা দুবাই থেকে প্রায় ৬০ কেজি জিনিস পাঠায় কিন্তু সেখান থেকে ৮ জোড়া জুতা, নিডো দুধ ও অলিভ অয়েল প্যাকেট কেটে নিয়ে নেয়। খুব কষ্ট পেয়েছিলাম কিন্তু আজকে একটা চোর ধরা পরাই শান্তি লাগছে......।</t>
  </si>
  <si>
    <t>918221754942829_918352288263109</t>
  </si>
  <si>
    <t>সত্যি স্যার আপনিই স্যালুট পাওয়ার যোগ্য,, এই আপনার মত মানুষ গুলো যদি বাংলাদেশের প্রত্যেকটা দপ্তরে একজন করে থাকতো তবে বাকীগুলো ভালো হইতে সময় লাগতোনা আর সোনার বাংলার প্রকৃত রুপ বহিঃবিশ্ব দেখতে পাইতো,,, থ্যানক্স স্যার :-) :-)</t>
  </si>
  <si>
    <t>918221754942829_918254948272843</t>
  </si>
  <si>
    <t>ছিঃ ভাইয়ারা।পরা লেখা করে শিক্ষিত হয়ে চাকরি করে আবার চুরিও করো।লজ্জা করেনা মানুষের ল্যাগেজ কাটতে।</t>
  </si>
  <si>
    <t>918221754942829_920238244741180</t>
  </si>
  <si>
    <t>প্রবাসী দের রক্তে ভেজা টাকাই কেনা জিনিস অবাদে চুরি করছে তারা তাদের দৃষ্টান্ত মূলক শাস্তি দাবী করছি। কার্গো এর লাগেজ নিয়া অনেক প্রবাসী দের কোটি টাকার লোকসান করেছে এয়ারপোর্ট । আল্লাহ এদের বিচার করবে । সামান্য কিছু অসাধু চক্রের জন্য নিরীহ প্রবাসী রা কষ্ট করে ।</t>
  </si>
  <si>
    <t>918221754942829_918386858259652</t>
  </si>
  <si>
    <t>এতদিন এই চোরগুলি কিভাবে এখানে ছিল! এতদিন কেউ এদেরকে দেখে নাই! এভাবে আর কতদিন চলবে। এদের বিরুদ্ধে ফৌজদারি মামলা করা উচিত এতে এই চক্রে কারা জড়িত তাদের বের করা সম্ভব হবে।</t>
  </si>
  <si>
    <t>918221754942829_918481414916863</t>
  </si>
  <si>
    <t>চুরি ওদের রক্তের সাথে মিশে গেছে, তা না হলে অতলোকের চাকুরি গেলে তারপর ও সতক’ হয় না কেন?</t>
  </si>
  <si>
    <t>918221754942829_918378154927189</t>
  </si>
  <si>
    <t>আসসালামু-আলাইকুম, আমি একটি তথ্য জানার জন্য আপনাকে এই কমেন্ট টি করেছি, আচ্ছা বাংলাদেশ থেকে অন্য দেশে নিজের ব্যবহারিত ল্যাপটপ নেওয়ার ব্যাপারে কোনো বাধা আছে কি? থাকলে জানাবেন প্লিজ।</t>
  </si>
  <si>
    <t>918221754942829_918306004934404</t>
  </si>
  <si>
    <t>এই চুরদের সরকার কিভাবে বিমানে চাকুরী দিয়ে রাখেন। বুঝিনা। এদের প্রজাশ্যে স্লো পয়জন ইঞ্জেক্ট করা দরকার, যেন আর কোন অসাধু ব্যাক্তি চুরি না করতে পারে?</t>
  </si>
  <si>
    <t>918221754942829_918514874913517</t>
  </si>
  <si>
    <t>ঢাকা বিমানকন্দর বিপদজনক হয়ে উঠছে, এর নিরাপত্তা ব্যবস্থা খুবই এটিপুন্ন ।</t>
  </si>
  <si>
    <t>918221754942829_918294934935511</t>
  </si>
  <si>
    <t>লাগেজ লোডিং করার সময় এখন ব্যাগ কাটা হচ্ছে। মেলবোর্ন এসে দেখি আমাদের তিনটি ব্যাগ কাটা।</t>
  </si>
  <si>
    <t>918221754942829_918512268247111</t>
  </si>
  <si>
    <t>আপনারা আছেন এইসব ছিচকে চোর নিয়ে। অন্যদিকে বড় চোরেরা বড় বড় চুরি করে নিয়ে নিচ্ছে শাহজালালের নিরাপত্তা উন্নয়ন কাজ। রেডলাইন কিভাবে একটা দেশের জাতীয় বিমানবন্দরের নিরাপত্তার কাজ পায়? চোর তো সব গোড়ায়।।।</t>
  </si>
  <si>
    <t>918221754942829_918327058265632</t>
  </si>
  <si>
    <t>বান্দির পুত এতদিন পর ধরা খাইচে । আমার মনে হয় লাগেজ কাইট্টা আমার ল্যাপটপটা এই হালাই চুরি করচে । এর চাকরী গেল , জেল খাঁটার পর মানুষের সামনে মুখ দেখাইবে কেমনে ??</t>
  </si>
  <si>
    <t>918221754942829_918566751574996</t>
  </si>
  <si>
    <t>এসব চোরদেরকে শাস্তি দিয়ে কোন লাভহবেনা, সাসপেন্ড করুণ অন্তত এয়ারপোর্ট চোরমুক্ত হবে।ধন্যবাদ আপনাকে।</t>
  </si>
  <si>
    <t>918221754942829_918475751584096</t>
  </si>
  <si>
    <t>এই সকল চোরের কারণে আজ দেশের ভাবমূর্তি এত নিচে নেমে গেছে ।উপযুক্ত শাস্তি দিলে হয়তো কিছুটা হলেও কমবে ।</t>
  </si>
  <si>
    <t>918221754942829_918438421587829</t>
  </si>
  <si>
    <t>তাকে কি চাকুরীতে পুন:বহাল করা হবে কারা ভোগের পর?</t>
  </si>
  <si>
    <t>918221754942829_918389824926022</t>
  </si>
  <si>
    <t>দ্রুত এই সব লাগেজ পার্টির কবল থেকে বিমানকে মুক্ত করা হোক।</t>
  </si>
  <si>
    <t>918221754942829_918245761607095</t>
  </si>
  <si>
    <t>বিমান,বিন্দর,এর,সোব,চোর,হেতের,দোসদি,লাবকি</t>
  </si>
  <si>
    <t>918221754942829_918251808273157</t>
  </si>
  <si>
    <t>ওদের এমন সাজা দিবেন যাতে আরেকবার এমন কাজ করতে সাহস না পায়</t>
  </si>
  <si>
    <t>918221754942829_918296668268671</t>
  </si>
  <si>
    <t>ঘড়ি আর টিভি দেখছি না মনে হচ্চে!</t>
  </si>
  <si>
    <t>918221754942829_918486294916375</t>
  </si>
  <si>
    <t>এদের কান টা কেটে দেওয়া যায় না?</t>
  </si>
  <si>
    <t>918221754942829_918444838253854</t>
  </si>
  <si>
    <t>এইগুলারে শূলে চড়ানো যায় না??</t>
  </si>
  <si>
    <t>918221754942829_918400191591652</t>
  </si>
  <si>
    <t>বিমানের সাথে ঝুলিয়ে সারাদেশ ঘুরান।</t>
  </si>
  <si>
    <t>918221754942829_924626614302343</t>
  </si>
  <si>
    <t>বিদেশ থেকে একজন বৈধ ভাবে কত ভরি সোনা আনতে পারবে?</t>
  </si>
  <si>
    <t>918221754942829_918595801572091</t>
  </si>
  <si>
    <t>কঠিন শাস্তি দাবী করছি আর নজরদারী আর জোরদার করার অনুরোধ রইল</t>
  </si>
  <si>
    <t>918221754942829_918425791589092</t>
  </si>
  <si>
    <t>বস ওঁকে আমার কাছে চালান করেন কারন অনেক বার আমার লাগেজ লুজ পাইছি</t>
  </si>
  <si>
    <t>918221754942829_918250684939936</t>
  </si>
  <si>
    <t>শালারে ক্রসফায়ারে দেন</t>
  </si>
  <si>
    <t>918221754942829_918352421596429</t>
  </si>
  <si>
    <t>অাফসোস !! ঘরে ইঁদুর বেশি ৷</t>
  </si>
  <si>
    <t>918221754942829_918542334910771</t>
  </si>
  <si>
    <t>এদের গডপাধারদের ধরেন ।</t>
  </si>
  <si>
    <t>918221754942829_918519161579755</t>
  </si>
  <si>
    <t>শাহজালালের নিরাপত্তার দায়িত্ব কারা পেল সে বিষয়ে পোস্ট চাই।।।</t>
  </si>
  <si>
    <t>918221754942829_918342594930745</t>
  </si>
  <si>
    <t>বালো কাজ</t>
  </si>
  <si>
    <t>917978604967144_918517571579914</t>
  </si>
  <si>
    <t>দুর্নীতি, ভুল নীতি ও অব্যবস্থাপনায় বিভিন্ন মন্ত্রণালয় ও প্রতিষ্ঠানের প্রতিযোগিতা ক্রমেই বাড়ছে। এরমধ্যে বাংলাদেশ বিমান সবসময়ই অগ্রণী। কীভাবে এই প্রতিষ্ঠানকে ডুবিয়ে দেশি বিদেশি ব্যবসায়ীদের জায়গা বাড়ানো যায় তার জন্য মন্ত্রণালয় ও বিমানের কর্তারা বহুদিন থেকেই সক্রিয়, এই ক্ষেত্রে তাদের সাফল্যও অনেক। বিপুল অপচয় ও দুর্নীতি করে বিমানসহ নানা কেনাকাটায় ব্যস্ত থাকলেও তাই মান উন্নয়ন ও নিরাপত্তার প্রযোজনীয় কেনাকাটা হয়নি, প্রয়োজনীয় লোকবল তৈরি করা হয়নি। আর তার সুযোগেই ব্রিটিশ কোম্পানি এবারে কান ধরে ইচ্ছামতো শর্তে বিমানবন্দরের ‘নিরাপত্তার’ দখল নিচ্ছে। তাতে হাসিমুখে সম্মত কর্তাব্যক্তিরা।পুরো দেশের যাত্রাই এই পথে।</t>
  </si>
  <si>
    <t>917978604967144_918985524866452</t>
  </si>
  <si>
    <t>না, বাঁধা নেই।</t>
  </si>
  <si>
    <t>917978604967144_918111421620529</t>
  </si>
  <si>
    <t>আসসালামু-আলাইকুম, আমি একটি তথ্য জানার জন্য আপনাকে এই কমেন্ট টি করেছি, আচ্ছা বাংলাদেশ থেকে অন্য দেশে নিজের ব্যবহারিত ল্যাপটপ নেওয়ার ব্যাপারে কোনো বাধা আছে কি? থাকলে জানাবেন প্লিজ। আপনার তথ্য এর অপেক্ষা রইলাম।</t>
  </si>
  <si>
    <t>917978604967144_918102801621391</t>
  </si>
  <si>
    <t>পথশিশুর কাছ থেকে আর কি আশা করছেন? টপ টেরর যে হয়নি, তার জন্য তাকে ধন্যবাদ দিতে পারেন</t>
  </si>
  <si>
    <t>917978604967144_917982431633428</t>
  </si>
  <si>
    <t>স্যার, কার্গো বিল্ডিং (আমদানি) থেকে যারা চুরি করে তাদের ধরেন।</t>
  </si>
  <si>
    <t>917978604967144_918519204913084</t>
  </si>
  <si>
    <t>917978604967144_917981024966902</t>
  </si>
  <si>
    <t>ভালো তো ভালো না? :D</t>
  </si>
  <si>
    <t>917854694979535_917873358311002</t>
  </si>
  <si>
    <t>মিথ্যে বলেছে সম্ভবত। বয়স বিশ মনে হয় আপনাদের?</t>
  </si>
  <si>
    <t>917854694979535_917902331641438</t>
  </si>
  <si>
    <t>কোথাও কাজে লাগিয়ে ছেড়ে দিলে শোধরাতে পারে , হোতাকে ধরা আসল ।</t>
  </si>
  <si>
    <t>917854694979535_917909658307372</t>
  </si>
  <si>
    <t>আসলে ওকে নয় যারা ওর মাথা তাদের ধড়া উচিৎ।</t>
  </si>
  <si>
    <t>917854694979535_917948851636786</t>
  </si>
  <si>
    <t>প্রজন্ম আপনাদের কাছে কৃতজ্ঞ</t>
  </si>
  <si>
    <t>917854694979535_918576544907350</t>
  </si>
  <si>
    <t>:( মনটা খারাপ হইয়া গেলো ।</t>
  </si>
  <si>
    <t>917854694979535_917941638304174</t>
  </si>
  <si>
    <t>বন্ধ টিভি আর দেয়াল ঘড়ি দেখে ই বুঝতে পারি এইডা ম্যাজিস্ট্রেট সাহেবের বিচারালয়</t>
  </si>
  <si>
    <t>917854694979535_917945684970436</t>
  </si>
  <si>
    <t>ঠিক :3</t>
  </si>
  <si>
    <t>917854694979535_918213508276987</t>
  </si>
  <si>
    <t>বাদশাহ ভাই কে ধরবেন না?</t>
  </si>
  <si>
    <t>917854694979535_918232198275118</t>
  </si>
  <si>
    <t>সাথ একটা আলমারি আছে যার উপর টিভি রাখা সুটিং যা হোক সেট একটা😀😀😀</t>
  </si>
  <si>
    <t>917854694979535_917856661646005</t>
  </si>
  <si>
    <t>৬ মাসে প্রায় দের লাখ টাকা লস কইরা দিছেন। :P বিঃদ্রঃ আসামি যেই হোক না কেন ব্যাকগ্রাউন্ডে একটা দেয়াল ঘড়ি আর টিভি থাকবেই। :D :D</t>
  </si>
  <si>
    <t>917854694979535_918020538296284</t>
  </si>
  <si>
    <t>টাকা ওয়ালারা আরও টাকা চায়।বৈধ বা অবৈধ, সেটা কথা না।</t>
  </si>
  <si>
    <t>917854694979535_917861778312160</t>
  </si>
  <si>
    <t>ছয়মাস কেনো!! ছয় বছর জেল খাটার পরেও এরা গান্জা বিক্রি করবে।জেলেও গান্জা বিক্রি করবে।এদের জন্য করতে হবে কর্মসংস্থান সৃষ্টি।আর নির্মূল করতে হবে রাজনৈতিক নেতার সাথে গান্জা ব্যবসার সংযোগ।</t>
  </si>
  <si>
    <t>917854694979535_917863028312035</t>
  </si>
  <si>
    <t>কুকুরের লেজ খনোই সোজা হয়না। :3</t>
  </si>
  <si>
    <t>917854694979535_917864948311843</t>
  </si>
  <si>
    <t>ফুটপাতে বেড়ে উঠা এই জন সংখার শিক্ষা নাই, সমাজ নাই, ধর্মীয় মূল্যবোধ নাই। এদের দায়িত্ব কার? এদের সংখ্যা লক্ষ লক্ষ। কে সামলাবে এদের। রাস্ত্র কই?</t>
  </si>
  <si>
    <t>917854694979535_917929128305425</t>
  </si>
  <si>
    <t>Poor boy ... He need a shelter rather than Jail! পেটে যাদের ভাত নেই তাদের জন্য আইন? যারা রাস্তায় কুকুরের সাথে বেড়ে উঠা, যাদের খোঁজ রাষ্ট্র কোনদিন নেয়না; তাদের বাঁচার জন্য মদ, গাজাঁ অথবা দুধ বিক্রি করে বেচে থাকা সবই সমান। ওদের মত ছেলেদের অপরাধের ভার আমাদের সবার সমান।</t>
  </si>
  <si>
    <t>917854694979535_917859888312349</t>
  </si>
  <si>
    <t>কেউ দুধ বেচে মদ খায় আর কেউ মদ বেচে দুধ খায়। মানুষকে একটা কিছু করে খেতে হবে। ওকে একটা কাজ ধরায়ে দেন।</t>
  </si>
  <si>
    <t>917854694979535_917881174976887</t>
  </si>
  <si>
    <t>Ob Rahman আমি তো স্বর্ন চোরাই কারবারিদের ছবির কথা বলেছি।</t>
  </si>
  <si>
    <t>917854694979535_917891938309144</t>
  </si>
  <si>
    <t>স্যার আমাদের কথা রাখবেন স্যারের উপর আমাদের সেই বিশ্বাস আছে।</t>
  </si>
  <si>
    <t>917854694979535_931473860284285</t>
  </si>
  <si>
    <t>ঐ ছবি post করলে চাকুরী হারানোর ভয় থাকে।So এইডা করা যায়ব না মিয়া ভাই!!</t>
  </si>
  <si>
    <t>917854694979535_917866704978334</t>
  </si>
  <si>
    <t>স্যার এয়ারপোর্টের কর্মকর্তারা যে স্বর্ণ চোরাই কারবারের সাথে জড়িত তাদেরও ছবি দেন মজা লই।</t>
  </si>
  <si>
    <t>917854694979535_918534198244918</t>
  </si>
  <si>
    <t>গাঁজা খান নাকি? O.o</t>
  </si>
  <si>
    <t>917854694979535_918525028245835</t>
  </si>
  <si>
    <t>কে কে গ্রাফিক্সের কাজ পার যে বাংলাদেশের সকল খেলোয়াডের হাতে #ধোনির মাথা সংবলিত ছবি দেখতে চাই..... সাথে কোচ, বোলিং কোচ, ফিজিও, প্রধান নির্বাচক, বি সি বি পরিচালক &amp; প্রধানমন্ত্রী সহ সবার...... Plz plz plz না হয় প্রতিবাদ পূর্ণতা পাবে না...... ঠিক এমন.....</t>
  </si>
  <si>
    <t>917854694979535_917871771644494</t>
  </si>
  <si>
    <t>Crush খাইছে মনে হয় হিহিহিহুহিহ বিপদে সবার মুখই বাবু লাগে @Sharmin</t>
  </si>
  <si>
    <t>917854694979535_917930014972003</t>
  </si>
  <si>
    <t>রিহাব থেকে আইসা পরে পিস্তল লইবো :D</t>
  </si>
  <si>
    <t>917854694979535_921163231315348</t>
  </si>
  <si>
    <t>রিহাবে কাজের কাজ কিছুই হয় না। ঐখানে বিক্রী &amp; সেবন দুইটাই চলে যেমনটা চলে জেলখানায়। সবই টাকা কামানোর ধান্দা। সব হালারা চোর বাটপার।</t>
  </si>
  <si>
    <t>917854694979535_918234011608270</t>
  </si>
  <si>
    <t>917854694979535_917860538312284</t>
  </si>
  <si>
    <t>বস যাই বলেন আর তাই বলেন তার উত্তরটা কিন্তু জোস ছিল - ছয় মাস জেল দিলে কেমন হয়? - মেলা লস হইয়া যাইবো স্যার!!</t>
  </si>
  <si>
    <t>917854694979535_918517661579905</t>
  </si>
  <si>
    <t>917854694979535_917883651643306</t>
  </si>
  <si>
    <t>এই তথ্য জানতে বিশেষজ্ঞ হবার কথা আপনার মতন কদমগুলোই ভাবে। ইন্টারনেট ব্যবহার করে ফেসবুক যেহেতু চালাতে পারেন তাহলে Google বা Wikipedia ঘুরে আসেন।</t>
  </si>
  <si>
    <t>917854694979535_917905791641092</t>
  </si>
  <si>
    <t>একটা লিংক দেনতো ভাই</t>
  </si>
  <si>
    <t>917854694979535_917870061644665</t>
  </si>
  <si>
    <t>গাঁজার চেয়ে সিগারেট হাজারগুন বেশি ক্ষতিকর। তথ্যটা যারা জানে না তাদের জন্য দিলাম।</t>
  </si>
  <si>
    <t>917854694979535_917863661645305</t>
  </si>
  <si>
    <t>এই ছেলেকে জেলে দেয়া হউক,কেননা এরা নতুনদের নেশার জগতে টেনে আনার কাজ করছে...আর বাদশাহ নামক পাচারকারীদের ক্রস ফায়ারে দেয়া হউক...</t>
  </si>
  <si>
    <t>917854694979535_917893728308965</t>
  </si>
  <si>
    <t>হাস্যকর এতোবড় গান্ঞার পোটলা সহ ধরা খাইল মাত্র ৬ মাসের জেল। আর সেই কথিত বাদশা ভাইয়ের কি হবে.... ইচ্ছে করলে তাকে দিয়ে বাদশা ভাইকে সনাক্ত করা যেত??? ধন্যবাদ.....</t>
  </si>
  <si>
    <t>917854694979535_917881178310220</t>
  </si>
  <si>
    <t>আমি সিওর বুলেট নামটা মান্নার কোন ছবি থেকে অনুপ্রানিত হয়ে রাখছে!!!</t>
  </si>
  <si>
    <t>917854694979535_917857574979247</t>
  </si>
  <si>
    <t>ম্যালা লস্ হইয়া যাইবো স্যার, আপাতত একমাসের জন্য ঢুকায়ে দেন,সাথে ফ্রি আন্ডা থেরাপি ।।।</t>
  </si>
  <si>
    <t>917854694979535_918219701609701</t>
  </si>
  <si>
    <t>একে ধরে কি হবে? পেটের দ্বায়ে করে, ধরতে হবে মূল হোতা দের। একে ছেরে দিয়ে নজরে রাখলে আসল চোরা কারবারিদের ধরা অনেক টা পসিবল।</t>
  </si>
  <si>
    <t>917854694979535_917884018309936</t>
  </si>
  <si>
    <t>স্যার আপনারা আমার অনুপ্রেরণা! হয়ত শিক্ষিত হলে আজ আপনাদের মত দেশের সেবা করতে পারতাম! কিন্তু হয়নি সে ভাগ্য! তারপরেও আপনাদের জানাই হাজারও সালাম!</t>
  </si>
  <si>
    <t>917854694979535_917922391639432</t>
  </si>
  <si>
    <t>এই পরিমান গাঞ্জা মালয়েশিয়ায় ধরা পরলে ফাঁসী।এখানে গাঞ্জার পরিমানের উপর শাস্তি দেওয়া হয়।</t>
  </si>
  <si>
    <t>917854694979535_917893794975625</t>
  </si>
  <si>
    <t>প্রকৃত দোষী তো এ না ? এ তো শিকার মাত্র, বাদশাহ ভাঈকে শাস্তি দেওয়া উচিত মৃত্যুদন্ড ।।</t>
  </si>
  <si>
    <t>917854694979535_917880934976911</t>
  </si>
  <si>
    <t>রসিকতার সাথে,বেরসিক কথা গুলো কেমনে বলেন স্যার!!পুরাই টাসকি খাইয়া যায়!!!</t>
  </si>
  <si>
    <t>917854694979535_918082028290135</t>
  </si>
  <si>
    <t>শয়তানের বাক্স বন্ধ থাকাই ভাল ।</t>
  </si>
  <si>
    <t>917854694979535_917879734977031</t>
  </si>
  <si>
    <t>ভাই, টেলিভিশনটা নষ্ট নাকি, কখনো চলতে দেখি না ? নষ্ট হলে আমরা সবাই মিলে টাকা তুলে একটা LCD কিনে দেই। নতুন ছবি দিবেন, সাথে পিছনে আমাদের উপহার দেয়া টেলিভিশনটা দেখা যাবে। আমাদের ভালোই লাগবে, আমরাও আপনাদের সৎ কাজের একটা অংশ হয়ে যাবো।</t>
  </si>
  <si>
    <t>917854694979535_917885691643102</t>
  </si>
  <si>
    <t>বাদশাহ ভাইকে(বদমাইশ কে)ও যদি ১৪ বছর এর সাজা দেওয়া যাইত। ধন্যবাদ। খুব ভাল কাজ করছেন</t>
  </si>
  <si>
    <t>917854694979535_918063901625281</t>
  </si>
  <si>
    <t>আপনাদের দলে নিয়ে নেন।জেল,জরিমানা এসব ওদের আরো ডেঞ্জারাস বানিয়ে ফেলে।নেক্সট টাইম দেখবেন এই ছেলেই আপনাদের ম্যানেজ করছে।</t>
  </si>
  <si>
    <t>917854694979535_919189254846079</t>
  </si>
  <si>
    <t>আপনি আপনার পোষ্ট গুলু কবে বই আকারে ছাপাবেন সেটা বলবেন না @magistrate all Airports, BANGLADESH</t>
  </si>
  <si>
    <t>917854694979535_917856144979390</t>
  </si>
  <si>
    <t>হে নিজেইতো গান্জার ভেত্রে হান্দায় রইছে,,,,,,,,,৬*৬=৩৬ মাস জেল দেন,তাতে করে দেশের ক্ষতি না হলেও লাভটা অন্তত হবে</t>
  </si>
  <si>
    <t>917854694979535_917871368311201</t>
  </si>
  <si>
    <t>ধন্যবাদ, আপনার কাজের জন্য। আরেকবার ধন্যবাদ অসাধারন লেখনি ও উপস্থাপনার জন্য।</t>
  </si>
  <si>
    <t>917854694979535_917894778308860</t>
  </si>
  <si>
    <t>অাসলে বেসামাল অর্থনৈতিক ব্যবস্থাই মূল সমস্যা, যেখানে এই বয়সের একটি ছেলের এখন কলেজ / বিশ্ববিদ্ব্যালয়ে যাওয়ার কথা, নিদেনপক্ষে কোন ছোটখাট চাকুরি বা ব্যবসা করে সংসার চালানোর কথা, সেখানে সে মাদকের সাথে জড়িত, কারন তাকেও বাঁচতে হবে, কিন্তু সৎভাবে বাঁচা কতটা কঠিন তা বাংলাদেশে বসবাসকারিরাই জানেন, অার জানে অামাদের মতো প্রবাসীরা।</t>
  </si>
  <si>
    <t>917854694979535_918195914945413</t>
  </si>
  <si>
    <t>আপনার দেয়া রায়ের প্রতি পূর্ণ শ্রদ্ধা রেখেই বলছি। এই কিশোর গুলোর জন্য ছয় মাসের কারাবাস শাস্তির সমর্থন করতে পারছিনা এ জন্যে যে,শাস্তি টা তাদের প্রাপ্য প্রথমত যারা তাকে জন্ম দিয়ে রাস্তায় ফেলে দিয়েছে।দ্বিতীয়ত তাদের যারা তার হাতে গাঁজা তুলে দিয়েছে।তৃতীয়ত তাদের যারা এই সমাজ,এই দেশ টাকে কুলষীত করে রেখেছে,যারা ছিন্নমুল এই শিশুকিশোর দের জন্য কিছুই করছে না বরং মুখে বড় বড় কথা বলে। একজন মানুষের নাম বুলেট হতে পারে। I cant believe it........</t>
  </si>
  <si>
    <t>917854694979535_918392924925712</t>
  </si>
  <si>
    <t>গাঁজা আর সিগারেট একই ক্ষতি করে শরীরে, বরঞ্চ ধোঁয়ার ব্যাপারটা ছাড়া গাঁজা উপকারী, এমন তথ্যও পেয়েছি ইন্টারনেটে। তারপরও সিগারেট খেলে কিছুই হয় না, আর গাঁজা খেলে-বিক্রি করলে জেল হয়। সিগারেটের জন্যও এরকম জেল দেয়া উচিৎ। তাও সম্ভব না হলে অন্তত দাম অনেক বাড়িয়ে দেয়া উচিৎ যাতে মানুষ ছেড়ে দেয়।</t>
  </si>
  <si>
    <t>917854694979535_917965954968409</t>
  </si>
  <si>
    <t>এয়ারপোর্টের ম্যজিস্ট্রেট আপনি স্যার গাঁজা খোরদের ধরছেন !!! বিচিত্র এ দেশ সেলুকাস !!!</t>
  </si>
  <si>
    <t>917854694979535_917873548310983</t>
  </si>
  <si>
    <t>এদের সাজা দিলে কেন injustice হবে না ! আমার মতে এদের সাজা দেয়ায় injustice , আর ওই সকল রাঘব ব্বয়াল দের কিছুই করতে পারবেন না , যারা এর নিয়ন্ত্রন করে , কারণ তাদের কিছু করতে গেলেই আপনাকে হয়ত বদলি করে দিবে</t>
  </si>
  <si>
    <t>917854694979535_917856211646050</t>
  </si>
  <si>
    <t>- ছয় মাস জেল দিলে কেমন হয়? - মেলা লস হইয়া যাইবো স্যার!!</t>
  </si>
  <si>
    <t>917854694979535_917866344978370</t>
  </si>
  <si>
    <t>ছদ্দ নাম হইতে পারে</t>
  </si>
  <si>
    <t>917854694979535_917856228312715</t>
  </si>
  <si>
    <t>‘বাদশাহ ভাই’কে কি আটক কিংবা সাজা দেওয়া গেছে?</t>
  </si>
  <si>
    <t>917854694979535_917856284979376</t>
  </si>
  <si>
    <t>বাহির হইয়া ৬ মাসেরটা পোষায় নিব, আরো বড় কিছু ধরব</t>
  </si>
  <si>
    <t>917854694979535_917856104979394</t>
  </si>
  <si>
    <t>মেলা লস হইয়া যাইবো স্যার তবুও এ ব্যবসা ছাড়বো না..</t>
  </si>
  <si>
    <t>917854694979535_917864844978520</t>
  </si>
  <si>
    <t>রাগব বোয়াল না ধরে,, পুটি মাছ ধরে কোন লাভ হবে?? এরকম আরো পুটি তারা বানিয়ে নিবে,,</t>
  </si>
  <si>
    <t>917854694979535_917871768311161</t>
  </si>
  <si>
    <t>- ছয় মাস জেল দিলে কেমন হয়? - মেলা লস হইয়া যাইবো স্যার!! :D :D :D</t>
  </si>
  <si>
    <t>917854694979535_917863171645354</t>
  </si>
  <si>
    <t>টিভি,দেওয়াল ঘড়ির সাথে আসামীর কি সম্পর্ক?? আসলে ঘটনাটি কিন্তু ঝটিল :v</t>
  </si>
  <si>
    <t>917854694979535_917889474976057</t>
  </si>
  <si>
    <t>ওরে ছয় মাস না ছয় বছর জেল দিয়াও লাভ নাই ওর থেকে খবর নিয়া বাদশারে ধরে ছয় বছর জেল দেয়া উচিৎ</t>
  </si>
  <si>
    <t>917854694979535_917861458312192</t>
  </si>
  <si>
    <t>বাদশা ভাইকে ধরে দশ বছরের জন্য ভিতরে দিয়ে দেন</t>
  </si>
  <si>
    <t>917854694979535_917869314978073</t>
  </si>
  <si>
    <t>দৈনিক দেড় হাজার হলে মাসে 45000!!! আবার জিগায় পোষায় কিনা......</t>
  </si>
  <si>
    <t>917854694979535_917863521645319</t>
  </si>
  <si>
    <t>:D - ছয় মাস জেল দিলে কেমন হয়? - মেলা লস হইয়া যাইবো স্যার!!</t>
  </si>
  <si>
    <t>917854694979535_917957654969239</t>
  </si>
  <si>
    <t>বস, কুরিয়ার সার্ভিসের চোরগুলিরে ধরতে পারেন না?</t>
  </si>
  <si>
    <t>917854694979535_917865311645140</t>
  </si>
  <si>
    <t>বড্ড লস হইয়া যাইবো!! কথা হইল এরিয়ার ভিতর যায় কেমনে??!</t>
  </si>
  <si>
    <t>917854694979535_917858838312454</t>
  </si>
  <si>
    <t>ভাই, আপনাদের টিভিটা একটু চেঞ্জ করেননা প্লিজ 😊</t>
  </si>
  <si>
    <t>917854694979535_917895248308813</t>
  </si>
  <si>
    <t>একে জেল দিলে কোন কাজ হবেনা কেন সে গাজা বিক্রি করে আমাদের সমাজের সবার চিন্তা করা উচিত :</t>
  </si>
  <si>
    <t>917854694979535_918853224879682</t>
  </si>
  <si>
    <t>ছয় মাসের জেল না দিয়া মাঠে বহাইয়া এককেজি পুরাডাই -------------খাওয়াই দিলেই হতো ।</t>
  </si>
  <si>
    <t>917854694979535_917863578311980</t>
  </si>
  <si>
    <t>এদের দোষ এত বেশি না এরা হল মিডিল ম্যান, তাও সাজা সবার জন্যই সমান</t>
  </si>
  <si>
    <t>917854694979535_917861574978847</t>
  </si>
  <si>
    <t>এয়ারপোর্ট এ গাঞ্জা????</t>
  </si>
  <si>
    <t>917854694979535_917863004978704</t>
  </si>
  <si>
    <t>আসামিদের প্রাথমিক বিনোদন দেওয়ার জন্য টিভি ফ্রিজ আর ঘড়ির ব্যবস্থা</t>
  </si>
  <si>
    <t>917854694979535_917865991645072</t>
  </si>
  <si>
    <t>স্যার গো স্যার এইবারের মতো ছাইড়া দেন আর করুম না।</t>
  </si>
  <si>
    <t>917854694979535_917881518310186</t>
  </si>
  <si>
    <t>হিলি বর্ডারের "বর্ডার রক্ষী বাহিনীরে" কি সাজা দিলেন ? জয় হিন্দ</t>
  </si>
  <si>
    <t>917854694979535_917887831642888</t>
  </si>
  <si>
    <t>আহ বেচারার ব্যবসায় অনেক লস কইরা দিসেন....আফসুস</t>
  </si>
  <si>
    <t>917854694979535_917867711644900</t>
  </si>
  <si>
    <t>ব্যাংক কর্মকর্তার ছবি তো দিলেন না, স্যার!?</t>
  </si>
  <si>
    <t>917854694979535_918205828277755</t>
  </si>
  <si>
    <t>এই বয়সে এই অবস্থা, বুলেট বড় হইলে মিসাইল হইবো।</t>
  </si>
  <si>
    <t>917854694979535_917859688312369</t>
  </si>
  <si>
    <t>আপনাকে নিয়ে আর পারা গেলো না স্যার😜😜</t>
  </si>
  <si>
    <t>917854694979535_918145818283756</t>
  </si>
  <si>
    <t>কিশোর সংশোধনাগারে পাঠিয়ে দিলে ভাল হবে।</t>
  </si>
  <si>
    <t>917854694979535_917892241642447</t>
  </si>
  <si>
    <t>পিছের দেয়াল ঘড়িটি এবং টেলিভিশনটি একটি ট্রেডমার্ক হয়ে গেছে</t>
  </si>
  <si>
    <t>917854694979535_917865441645127</t>
  </si>
  <si>
    <t>প্রায় সময় অভাবে মানুষ নষ্ট হয়</t>
  </si>
  <si>
    <t>917854694979535_917857598312578</t>
  </si>
  <si>
    <t>কিশোর বয়সে এই অবস্থা?</t>
  </si>
  <si>
    <t>917854694979535_917856511646020</t>
  </si>
  <si>
    <t>কি কমু, দেশটা নিয়ে গেলাম রসাতলে।।</t>
  </si>
  <si>
    <t>917854694979535_918450378253300</t>
  </si>
  <si>
    <t>917854694979535_917887108309627</t>
  </si>
  <si>
    <t>বর্ডার এর অবস্থা টাকায় লালে লাল</t>
  </si>
  <si>
    <t>917854694979535_917906828307655</t>
  </si>
  <si>
    <t>মেলা লস হয়ে যাবে মানে বুঝেন তো যায় আর আসে আর আপনা</t>
  </si>
  <si>
    <t>917854694979535_917861238312214</t>
  </si>
  <si>
    <t>ভাই এত গুলো গাজা বিদেশী পুলিশ হাতে পাইলে সরাসরি ফাসি।</t>
  </si>
  <si>
    <t>917854694979535_918007258297612</t>
  </si>
  <si>
    <t>বাদশাহ ভাইয়ের একটা ফটো দিয়েন স্যার!</t>
  </si>
  <si>
    <t>917854694979535_920484848049853</t>
  </si>
  <si>
    <t>- ছয় মাস জেল দিলে কেমন হয়? - মেলা লস হইয়া যাইবো স্যার!! :D</t>
  </si>
  <si>
    <t>917854694979535_917901268308211</t>
  </si>
  <si>
    <t>কিন্তু সে আপনাদের কাছে কি করে?</t>
  </si>
  <si>
    <t>917854694979535_917856404979364</t>
  </si>
  <si>
    <t>একজনের জেলের কারনে দশজনের উপকার হলে অবশ্যই দিবেন।</t>
  </si>
  <si>
    <t>917854694979535_917909831640688</t>
  </si>
  <si>
    <t>আসামীর পিছনে দেয়াল ঘড়ি এবং টিভি কেন রাখেন ব্যখ্যা দিলে সবাই জানতো..</t>
  </si>
  <si>
    <t>917854694979535_917885751643096</t>
  </si>
  <si>
    <t>৬ মাসের জন্য রেস্টে থাকবে,তারপর বের হয়ে আবার সেই একই কাজ</t>
  </si>
  <si>
    <t>917854694979535_917861001645571</t>
  </si>
  <si>
    <t>ছয় মাস তো কম। যত দিন বাঁচে জেলে থাক। তা হলে বেচতে পারবে না।</t>
  </si>
  <si>
    <t>917854694979535_917858844979120</t>
  </si>
  <si>
    <t>বাদশাহ ভাই এর ছবি দেখতে পাব ???</t>
  </si>
  <si>
    <t>917854694979535_917856551646016</t>
  </si>
  <si>
    <t>এত মজা করে লেখেন,,,হা হা</t>
  </si>
  <si>
    <t>917854694979535_918129884952016</t>
  </si>
  <si>
    <t>মানে ছয়মাস পরে আইসা আবার আগের ভাও?? :-/</t>
  </si>
  <si>
    <t>917854694979535_917911468307191</t>
  </si>
  <si>
    <t>গাঞ্জা ভাই আপ্নে কার দিকে তাকাইয়া আছেন আমার না কেমেরার দিকে =D</t>
  </si>
  <si>
    <t>917854694979535_917909848307353</t>
  </si>
  <si>
    <t>- ছয় মাস জেল দিলে কেমন হয়? - মেলা লস হইয়া যাইবো স্যার!! o_O :3</t>
  </si>
  <si>
    <t>917854694979535_917980611633610</t>
  </si>
  <si>
    <t>ঘড়ি চালু আছে মাগার tv চালু নাই, যদি ধরা খাইয়া যায়.....</t>
  </si>
  <si>
    <t>917854694979535_917866191645052</t>
  </si>
  <si>
    <t>টিভি টা চালু অবস্হায় দেখার অপেক্ষায় রইলাম,,,,,। :p</t>
  </si>
  <si>
    <t>917854694979535_917908798307458</t>
  </si>
  <si>
    <t>যদি মাদকসেবী হয় তাহলে আরো 6 মাস বেশি দিবেন ।</t>
  </si>
  <si>
    <t>917854694979535_917955961636075</t>
  </si>
  <si>
    <t>ফাঁদ পেতে বাদশা ভাইরে ধরতারলে দারুন হত। এট্টু বাদশা ভাইয়ের গাঞ্জা হাতে ফটু দেখতে মুঞ্চায়।</t>
  </si>
  <si>
    <t>917854694979535_917887838309554</t>
  </si>
  <si>
    <t>১ বছর জেল দেন..নাইলে বের হইয়া ই শুরু করবো..</t>
  </si>
  <si>
    <t>917854694979535_917871621644509</t>
  </si>
  <si>
    <t>ধন্যবাদ। শুধু বাদশাহ ভাইকে ফকির কইরা দেন।</t>
  </si>
  <si>
    <t>917854694979535_917857738312564</t>
  </si>
  <si>
    <t>দেশটা ধ্বংস করে দিল। good job sir.</t>
  </si>
  <si>
    <t>917854694979535_917858241645847</t>
  </si>
  <si>
    <t>বাকি জিবন তো পরেই রইচে</t>
  </si>
  <si>
    <t>917854694979535_917857491645922</t>
  </si>
  <si>
    <t>যে কারনে এই ছেলের উপর আইন বলবৎ হচ্ছে ঐ কারনগুলির উপর আইন প্রয়োগ হলেই অনেক সমস্যা দূর হয়ে যাইতো।বাট দ্যাট ইস বিয়োন্ড আওয়ার এন্ড ইওর রিচ!</t>
  </si>
  <si>
    <t>917854694979535_917855798312758</t>
  </si>
  <si>
    <t>লাস্টের লাইন টা :D (y)</t>
  </si>
  <si>
    <t>917854694979535_917873168311021</t>
  </si>
  <si>
    <t>ওকে ছোট মনে হচ্ছে। এদের সুস্থ্য বিকাশের ব্যবস্থা করা উচিত। রাষ্ট্রীয়ভাবে এই নিয়ম থাকলেও কতটুকু মানা হয় তা জানা নেই 😞</t>
  </si>
  <si>
    <t>917854694979535_917864794978525</t>
  </si>
  <si>
    <t>শুধু জেল জরিমানা করলেই তাদের বদলানো সম্ভব না, তাদের পুনর্বাসন এর ব্যাবস্থা করা প্রয়জন।</t>
  </si>
  <si>
    <t>917854694979535_918059984959006</t>
  </si>
  <si>
    <t>বয়স ১৬ আর ২০, দেয়াল ঘড়িটা সুন্দর!</t>
  </si>
  <si>
    <t>917854694979535_917962844968720</t>
  </si>
  <si>
    <t>একাকী ছয় মাসের জেল সফর..!! একা একা খারাপ লাগবে তো... বাদশাহ ভাই'কে ওনার সাথে থাকার ব্যবস্থা করা যায় না?.. এতটুকু মানবতা তো দেখানোই যায়..!! কি বলেন?</t>
  </si>
  <si>
    <t>917854694979535_917871358311202</t>
  </si>
  <si>
    <t>তার পেছনের লোক গুলাকে যদি এমন করে ফটো উঠাইয়া দিতেন তাহলে আরো ভাল হত এবং এই ধরনের অপরাধ অনেক কমে যেত।আপনারা তাকে আইন মোতাবেক শাস্তি দিছেন ভাল,দোয়া করি আল্লাহ্‌ যেন ভবিষ্যতে সব ধরনের অপরাধ থেকে তাকে বিরত রাখেন।</t>
  </si>
  <si>
    <t>917854694979535_918547224910282</t>
  </si>
  <si>
    <t>নতুন টিভি কিনবেন কবে?.</t>
  </si>
  <si>
    <t>917854694979535_917859151645756</t>
  </si>
  <si>
    <t>মাত্র ছয় মাস কেন ??? আর এটাতো এক্সিকিটিভ ম্যাজিস্ট্রেটরা শুনানী করার কথা না একেতো সরাসরি ম্যাট্রোপলিটন ম্যাজিস্ট্রেট এর কাছে পাঠানোর কথা ??</t>
  </si>
  <si>
    <t>917854694979535_917863918311946</t>
  </si>
  <si>
    <t>এরা গাঞ্জা বিক্রি করে খায়,একটারে ৬ মাস জেল দিলে কি আর বাদশা ভাইরা গাঞ্জা সাপ্লাই বন্ধ করে দিবে??? বাদশা ভাই তথা বাদশা ভাইদের ভাই কে হান্দাইয়া দেন সব ঠিক হয়ে যাবে।</t>
  </si>
  <si>
    <t>917854694979535_917963808301957</t>
  </si>
  <si>
    <t>ছয় মাস জেলের সাজা ওর কাছে সাময়িক লোকসান বলে মনে হচ্ছে। তার মানে জেল থেকে ছাড়া পাওয়ার পর আবারো আগের কাজে লেগে যাবে। আমাদের মেজিস্ট্রেট সাহেবকে যতদুর চিনি উনি সাময়িক সমাধানে বিশ্বাসী না।</t>
  </si>
  <si>
    <t>917854694979535_917875981644073</t>
  </si>
  <si>
    <t>কি সহজ সরল জবাব।।।খাই না,বিক্রি করে খাই।।।আচ্ছা অই বাদশাহ ভাইরে ধরবেন না????</t>
  </si>
  <si>
    <t>917854694979535_917862861645385</t>
  </si>
  <si>
    <t>বাংলাদেশের ক্রিকেট নিয়ে রেন্ডিয়াদের ষড়যন্ত্রের উদ্দেশ্য এই পর্যায়ে সফল । বিচার যাই হোক তালগাছ টা আমার । পরীক্ষা যাই দেওনা কেন তোমরা নিষিদ্ধ । ব্যাপারটা হয়েছে ঠিক এই রকম । মাঠে তো এ্যাকশন অবৈধ বলেছি খামখা কষ্ট করে বেঙ্গলুরু গিয়া পরীক্ষা দিলা । ব্যাক্তিগত ভাবে আমার খুবই পছন্দের একজন খেলোয়াড় #তাসকিন । তার কথা নিষেধাজ্ঞার কথা শুনে আমি খুবই মর্মাহত । আমি পুরোপুরি ভাবে তাসকিনের ব্যাপারে ১০০% আত্মবিশ্বাসী ছিলাম, এখনো আছি । আশা করি সবাই একমত হবেন । শুধু সবসময়ই ভয়ে ছিলাম তাসকিনকে নিষিদ্ধ করে কিনা । ঠিক সেটাই হলো। পরীক্ষার নামে তামাশা করে আনুষ্ঠানিক ভাবে নিষিদ্ধ করা হলো । সানির ব্যাপারটা আমি শিওর না, তারপরেও বলবো প্রতিবন্ধী বোলার অশ্বীন এর চেয়ে সানির বল অনেক শুদ্ধ । আমাদের ক্রিকেটকে দেখার কেউ নাই । ক্রিকেট আজ মোড়লদের কবলে ।। পুরো ষোল কোটি মানুষের ভালবাসা ও সমর্থন সবসময়ই তোমাদের সাথে আছে । তোমরা হতাশ হবেনা । ইনশাআল্লাহ জয় আমাদের হবেই ।। #ICC____Indian_Cricket_Council...</t>
  </si>
  <si>
    <t>917854694979535_918137884951216</t>
  </si>
  <si>
    <t>একে ছয় মাস কেন ছয় বৎসরের জেল দিলেও নাভ নাই।এতো পেটের দায়ে করে এসব।এর চেয়ে বরং হিলি বর্ডারের বাদশা কে ধরেন।ওটা জরুরী।</t>
  </si>
  <si>
    <t>917854694979535_917887881642883</t>
  </si>
  <si>
    <t>এই ছেলের বয়স বিশ হবে মনে হয়না। কিশোর সংশোধন কেন্দ্রে পাঠালে হয়তো সে এই পথ ছাড়তে পারত। ৬ মাস জেল খেটে আবারো এই কাজই করবে যদিনা অন্য কোন ভালো কাজের সন্ধান সে পায় এবং বুঝতে পারে এইটা খারাপ কাজ । শাস্তি টা শুধুমাত্র শাস্তি না হয়ে সংশোধনের উপায় হলে এই অবস্থা অনেকটা কাটতো।</t>
  </si>
  <si>
    <t>917854694979535_918091171622554</t>
  </si>
  <si>
    <t>আমার মনে হয় ছেলেটাকে এই পেজের অ্যাডমিন করে দিলে ভালো হয়। রেগুলার অ্যাডমিনের চেয়ে সেন্স অব হিউমার তেমন একটা কম না এর।😐</t>
  </si>
  <si>
    <t>917854694979535_917860571645614</t>
  </si>
  <si>
    <t>ওই মিয়া, আপনি "বোধহয়" লিখছেন কেন? বোধহয় কিসের, বলেন অবশ্যই</t>
  </si>
  <si>
    <t>917854694979535_917861214978883</t>
  </si>
  <si>
    <t>আমি আইন সম্পর্কে যথেষ্ঠ জানি না ভায়া।</t>
  </si>
  <si>
    <t>917854694979535_917856751645996</t>
  </si>
  <si>
    <t>শুধরানোর কথা চিন্তা না করে লসের কথা চিন্তা করছে এই ছেলে! মাই গড! কিশোর সংশোধন কেন্দ্রে পাঠিয়ে দেয়াই বোধহয় যথোপযুক্ত হবে।</t>
  </si>
  <si>
    <t>917854694979535_917862608312077</t>
  </si>
  <si>
    <t>ছয় মাস জেল দিলে কেমন হয়? মেলা লস হইয়া যাইবো স্যার!! :D লগে বাদশাহ ভাইরেও জেলে সাপ্লাই করে দিলে ভাল হত</t>
  </si>
  <si>
    <t>917854694979535_917863014978703</t>
  </si>
  <si>
    <t>বাদশা ভাইরে সিস্টেমে আনা যায় কিনা একটু দেখবেন,প্লিজ@magistrates,all airports of Bangladesh.</t>
  </si>
  <si>
    <t>917854694979535_917855154979489</t>
  </si>
  <si>
    <t>:v একটু বেশীই ইনোসেন্ট!</t>
  </si>
  <si>
    <t>917854694979535_917855764979428</t>
  </si>
  <si>
    <t>হাহাহাহাহা। । last line is epic .. :v</t>
  </si>
  <si>
    <t>917854694979535_923137941117877</t>
  </si>
  <si>
    <t>917854694979535_917994448298893</t>
  </si>
  <si>
    <t>চমৎকার কথোপকথন।</t>
  </si>
  <si>
    <t>917854694979535_917855658312772</t>
  </si>
  <si>
    <t>বয়সে কিশোর মনে হচ্ছে...</t>
  </si>
  <si>
    <t>917854694979535_917885374976467</t>
  </si>
  <si>
    <t>তাইলে দুই বছরের দিলে ওর লাভ হতে পারে---!</t>
  </si>
  <si>
    <t>917854694979535_917855718312766</t>
  </si>
  <si>
    <t>মেলা লস হইয়া যাইবো স্যার!!...epic</t>
  </si>
  <si>
    <t>917854694979535_917861431645528</t>
  </si>
  <si>
    <t>বাদশা ভাই কে ধরেন</t>
  </si>
  <si>
    <t>917854694979535_917855674979437</t>
  </si>
  <si>
    <t>-মেলা লস হইয়া যাইবো স্যার!! :v</t>
  </si>
  <si>
    <t>917854694979535_918062711625400</t>
  </si>
  <si>
    <t>ম্যালা লস ছয় মাসে!!! আহা!</t>
  </si>
  <si>
    <t>917854694979535_917891871642484</t>
  </si>
  <si>
    <t>ইনভেস্টিগেশনটা বিনোদনপূর্ণ</t>
  </si>
  <si>
    <t>917854694979535_917860788312259</t>
  </si>
  <si>
    <t>গুড জব...</t>
  </si>
  <si>
    <t>917854694979535_917858738312464</t>
  </si>
  <si>
    <t>সহজ স্বীকারোক্তি</t>
  </si>
  <si>
    <t>917854694979535_917912658307072</t>
  </si>
  <si>
    <t>ওর বয়স কতো?</t>
  </si>
  <si>
    <t>917854694979535_917883881643283</t>
  </si>
  <si>
    <t>হা হা হা।।</t>
  </si>
  <si>
    <t>917854694979535_917901888308149</t>
  </si>
  <si>
    <t>সত্যবাদী পুলা দেখি ;)</t>
  </si>
  <si>
    <t>917854694979535_917874968310841</t>
  </si>
  <si>
    <t>ওইটা ডিটেকশন place....</t>
  </si>
  <si>
    <t>917854694979535_917861361645535</t>
  </si>
  <si>
    <t>শিশু অপরাধী। রাষ্ট্র শাস্তি না দিতে সংশোধনে সাহায্য করতে পারেন ।</t>
  </si>
  <si>
    <t>917854694979535_919659738132364</t>
  </si>
  <si>
    <t>হিলি বর্ডারের বাদশাকে ধরার ব্যাবস্থা করা উচিত আগে।</t>
  </si>
  <si>
    <t>917854694979535_918054974959507</t>
  </si>
  <si>
    <t>স্যার, অাপনাদের পোস্ট গুলো সত্যিই বেশ মজার,,,,,,,, পড়তে হাসি পায়,,,,,,,,</t>
  </si>
  <si>
    <t>917854694979535_917856601646011</t>
  </si>
  <si>
    <t>আজীবন দিয়া দেন।</t>
  </si>
  <si>
    <t>917854694979535_917959214969083</t>
  </si>
  <si>
    <t>কি সহজ স্বীকারোক্তি</t>
  </si>
  <si>
    <t>917854694979535_919549284810076</t>
  </si>
  <si>
    <t>গানজা খোর</t>
  </si>
  <si>
    <t>917854694979535_917881888310149</t>
  </si>
  <si>
    <t>আপনি মহান,</t>
  </si>
  <si>
    <t>917854694979535_918072261624445</t>
  </si>
  <si>
    <t>ঘুনে ধরছে এই সমাজে।</t>
  </si>
  <si>
    <t>917854694979535_917906091641062</t>
  </si>
  <si>
    <t>'বাদশা ভাই'রে ধরেন।</t>
  </si>
  <si>
    <t>917854694979535_917921218306216</t>
  </si>
  <si>
    <t>বাদশা ভাইটাকে ধরে বাশ দলা দেওয়া উচিত</t>
  </si>
  <si>
    <t>917854694979535_920085924756412</t>
  </si>
  <si>
    <t>তাই‌লে ৬বছর কইরা দেন!</t>
  </si>
  <si>
    <t>917854694979535_917873814977623</t>
  </si>
  <si>
    <t>নেশাজাত দ্রব্য বিক্রি বিচার মাত্র ৬ মাস?</t>
  </si>
  <si>
    <t>917854694979535_917860744978930</t>
  </si>
  <si>
    <t>ঘড়ির ছবিটা পুরা ওঠেনি..!!</t>
  </si>
  <si>
    <t>917854694979535_917894528308885</t>
  </si>
  <si>
    <t>ওরে মাদক নিরাময় কেন্দ্রে পাঠাই দেওয়া হোক</t>
  </si>
  <si>
    <t>917854694979535_918025178295820</t>
  </si>
  <si>
    <t>৬দিনের জেল দিয়্যা কোন রহমে কাম চালান যায় না স্যার?😀😀😀😀</t>
  </si>
  <si>
    <t>917854694979535_917884071643264</t>
  </si>
  <si>
    <t>কতদিনের দিলেন ?</t>
  </si>
  <si>
    <t>917854694979535_918077108290627</t>
  </si>
  <si>
    <t>সহজ স্বীকারোক্তি!</t>
  </si>
  <si>
    <t>917854694979535_917884618309876</t>
  </si>
  <si>
    <t>তারে ছারেন, বাদশাহের ধরেন ...</t>
  </si>
  <si>
    <t>917854694979535_917900444974960</t>
  </si>
  <si>
    <t>দারুন লস</t>
  </si>
  <si>
    <t>917854694979535_917878154977189</t>
  </si>
  <si>
    <t>সালারে সবগুল গুইলা খাওয়াইয়া দেন।</t>
  </si>
  <si>
    <t>917854694979535_917926204972384</t>
  </si>
  <si>
    <t>মেলা লস অইয়া যাইবো স্যার,,,!</t>
  </si>
  <si>
    <t>917854694979535_917933268305011</t>
  </si>
  <si>
    <t>ফাসি অথবা যাবতজীবন</t>
  </si>
  <si>
    <t>917854694979535_917873234977681</t>
  </si>
  <si>
    <t>এয়ারপোর্টে গাঁজা?</t>
  </si>
  <si>
    <t>917854694979535_917856301646041</t>
  </si>
  <si>
    <t>মেলা লস হইয়া যাইবো স্যার!!</t>
  </si>
  <si>
    <t>917854694979535_917855231646148</t>
  </si>
  <si>
    <t>অবাক!!পেটের দায়ে মানুষ কি না করে :-/</t>
  </si>
  <si>
    <t>917253371706334_917274928370845</t>
  </si>
  <si>
    <t>917253371706334_917276435037361</t>
  </si>
  <si>
    <t>তারা শুধু আধ পেট খাইতে পারে।।টাকা নেয় মাহাজন।। এখন যা হয়েছে খুব ভালো হয়েছে</t>
  </si>
  <si>
    <t>917253371706334_917277051703966</t>
  </si>
  <si>
    <t>আমাদের দেশে সমালোচনা করার জন্য অনেক পাবেন...যারা অপরের ভাল কথায় ও ছিদ্র খোঁজে</t>
  </si>
  <si>
    <t>917253371706334_917290165035988</t>
  </si>
  <si>
    <t>বাংলাদেশের পেক্ষাপটে আনেক ভালো সিদ্ধান্ত নিয়েছেন। অনেক অনেক ধন্যবাদ ।</t>
  </si>
  <si>
    <t>917253371706334_917305808367757</t>
  </si>
  <si>
    <t>Sorry, মায়া কান্না deleted :)</t>
  </si>
  <si>
    <t>917253371706334_917365821695089</t>
  </si>
  <si>
    <t>ব্রিটিশদের কল্লানে তাদের পুনর্বাসন হল</t>
  </si>
  <si>
    <t>917253371706334_917387671692904</t>
  </si>
  <si>
    <t>Thank you. এটাই দায়িত্বশীলতা| দোয়া করি আল্লাহ্পাক আপনাদের রহম করুন এবং আরও বেশী মানব কল্যাণের সুযোগ দিকI</t>
  </si>
  <si>
    <t>917253371706334_917484655016539</t>
  </si>
  <si>
    <t>Magistrates, All Airports of Bangladesh দয়াকরে বেবস্থাটা আপনারা নিজে গিয়ে করেদিয়ে আসবেন।কারন, যদি ঠিকানা বা রিছিট দিয়ে বলেন যে- ওখানে যাও তবে ওদের পথেই ঠিকানা হবে হয়তো এই পথে নয় অন্য পথে।(নে জায়গায় যাওয়ার সাদ্ধ্য এদের ৯৫%শিশুর কি বা শিশুর অভিবাবকের নাই! কাজেই এদেরকে কোন মাদ্ধ্যমে দিবেন না অনুরোধ</t>
  </si>
  <si>
    <t>917253371706334_917273701704301</t>
  </si>
  <si>
    <t>এদেরকে পুনর্বাসনের জন্য মিরপুর ভবঘুরে আশ্রয় কেন্দ্রে রাখার নির্দেশ দেয়া হয়েছে। সেখানে থাকা খাওয়া পড়াশোনা এবং কারিগরি শিক্ষার ব্যবস্থা করা হয়।</t>
  </si>
  <si>
    <t>917253371706334_917271015037903</t>
  </si>
  <si>
    <t>ওদের আশ্রয় কেন্দ্রে পাঠানো হয়েছে। পড়াশোনা থাকা খাওয়া এবং কারিগরি শিক্ষা দেয়া হয়।</t>
  </si>
  <si>
    <t>917253371706334_917274645037540</t>
  </si>
  <si>
    <t>Magistrates, All Airports of Bangladesh স্যার ধন্যবাদ দিয়ে ছোট করব না। আমরা যদি ওদের পাশে না থাকি তাহলে স্যার ওরা অন্যায়,অপরাধ করতে থাকবেই।।। সো আমরা যদি একটু ওদের পাশে থাকি অনেক ভাল থাকবে এই পথশিশুরা।।।</t>
  </si>
  <si>
    <t>917253371706334_917276605037344</t>
  </si>
  <si>
    <t>Ziaur Rahman Jeweel ভাইয়া আমিও একজন প্রবাসী।। আপনি আমি আমরা মিলে একটু পাশে থেকে ওদের এই জীবন থেকে মুত্তি দিতে পারি।</t>
  </si>
  <si>
    <t>917253371706334_917282338370104</t>
  </si>
  <si>
    <t>917253371706334_917487095016295</t>
  </si>
  <si>
    <t>Magistrates, All Airports of Bangladesh Magistrates, All Airports of Bangladesh দয়াকরে বেবস্থাটা আপনারা নিজে গিয়ে করেদিয়ে আসবেন।কারন, যদি ঠিকানা বা রিছিট দিয়ে বলেন যে- ওখানে যাও তবে ওদের পথেই ঠিকানা হবে হয়তো এই পথে নয় অন্য পথে।(নে জায়গায় যাওয়ার সাদ্ধ্য এদের ৯৫%শিশুর কি বা শিশুর অভিবাবকের নাই! কাজেই এদেরকে কোন মাদ্ধ্যমে দিবেন না অনুরোধ</t>
  </si>
  <si>
    <t>917253371706334_917263845038620</t>
  </si>
  <si>
    <t>ভাল হল না কাজ টা স্যার। পারলে তাদের ফিউচারের জন্যে কিছু করেন।</t>
  </si>
  <si>
    <t>917253371706334_917271488371189</t>
  </si>
  <si>
    <t>নিউজ পড়লে বুঝতে পারবেন।</t>
  </si>
  <si>
    <t>917253371706334_917302471701424</t>
  </si>
  <si>
    <t>Magistrates সাহেব, আমি যদি বাংলাদেশে আসি তাহলে বিমানবন্দরে আমার কোন প্রকার সমস্যা হবে নাতো?? কেন জানি আমার অনেক ভয় হয়, বিবি- বাচছা সহ ডুবাই থেকে আসতে চাই, আপনি যদি অভয় দেন তাহলে দেশে আসার প্রোগরাম বানাবো। please help me sir.</t>
  </si>
  <si>
    <t>917253371706334_917487351682936</t>
  </si>
  <si>
    <t>Magistrates, All Airports of Bangladesh দয়াকরে বেবস্থাটা আপনারা নিজে গিয়ে করেদিয়ে আসবেন।কারন, যদি ঠিকানা বা রিছিট দিয়ে বলেন যে- ওখানে যাও তবে ওদের পথেই ঠিকানা হবে হয়তো এই পথে নয় অন্য পথে।(নেট জায়গায় যাওয়ার সাদ্ধ্য এদের ৯৫%শিশুর কি বা শিশুর অভিবাবকের নাই! কাজেই এদেরকে কোন মাদ্ধ্যমে দিবেন না অনুরোধ</t>
  </si>
  <si>
    <t>917253371706334_917791428319195</t>
  </si>
  <si>
    <t>দুর্নীতি, ভুল নীতি ও অব্যবস্থাপনায় বিভিন্ন মন্ত্রণালয় ও প্রতিষ্ঠানের প্রতিযোগিতা ক্রমেই বাড়ছে। এরমধ্যে বাংলাদেশ বিমান সবসময়ই অগ্রণী। কীভাবে এই প্রতিষ্ঠানকে ডুবিয়ে দেশি বিদেশি ব্যবসায়ীদের জায়গা বাড়ানো যায় তার জন্য মন্ত্রণালয় ও বিমানের কর্তারা বহুদিন থেকেই সক্রিয়, এই ক্ষেত্রে তাদের সাফল্যও অনেক। বিপুল অপচয় ও দুর্নীতি করে বিমানসহ নানা কেনাকাটায় ব্যস্ত থাকলেও তাই মান উন্নয়ন ও নিরাপত্তার প্রযোজনীয় কেনাকাটা হয়নি, প্রয়োজনীয় লোকবল তৈরি করা হয়নি। আর তার সুযোগেই ব্রিটিশ কোম্পানি এবারে কান ধরে ইচ্ছামতো শর্তে বিমানবন্দরের ‘নিরাপত্তার’ দখল নিচ্ছে। তাতে হাসিমুখে সম্মত কর্তাব্যক্তিরা।পুরো দেশের যাত্রাই এই পথে।--- Anu Muhammad Sir.</t>
  </si>
  <si>
    <t>917253371706334_918517784913226</t>
  </si>
  <si>
    <t>দুর্নীতি, ভুল নীতি ও অব্যবস্থাপনায় বিভিন্ন মন্ত্রণালয় ও প্রতিষ্ঠানের প্রতিযোগিতা ক্রমেই বাড়ছে। এরমধ্যে বাংলাদেশ বিমান সবসময়ই অগ্রণী। কীভাবে এই প্রতিষ্ঠানকে ডুবিয়ে দেশি বিদেশি ব্যবসায়ীদের জায়গা বাড়ানো যায় তার জন্য মন্ত্রণালয় ও বিমানের কর্তারা বহুদিন থেকেই সক্রিয়, এই ক্ষেত্রে তাদের সাফল্যও অনেক। বিপুল অপচয় ও দুর্নীতি করে বিমানসহ নানা কেনাকাটায় ব্যস্ত থাকলেও তাই মান উন্নয়ন ও নিরাপত্তার প্রযোজনীয় কেনাকাটা হয়নি, প্রয়োজনীয় লোকবল তৈরি করা হয়নি। আর তার সুযোগেই ব্রিটিশ কোম্পানি এবারে কান ধরে ইচ্ছামতো শর্তে বিমানবন্দরের ‘নিরাপত্তার’ দখল নিচ্ছে। তাতে হাসিমুখে সম্মত কর্তাব্যক্তিরা।পুরো দেশের যাত্রাই এই পথে।- Anu Muhammad</t>
  </si>
  <si>
    <t>917253371706334_917269115038093</t>
  </si>
  <si>
    <t>হাত পেতে জিবন চালানো তাদের পেশা...বিশ্বের অন্য দেশে এইসব নাই</t>
  </si>
  <si>
    <t>917253371706334_917269588371379</t>
  </si>
  <si>
    <t>শখ করে বিদেশ আসে শুনছেন?আর নিজের ইচ্ছায় কেউ হাত পাতে?হয়তো একসময় তারা পেশাদার হয়ে যায় কিন্তু শুরুর দায়বদ্ধতা কার?</t>
  </si>
  <si>
    <t>917253371706334_917740871657584</t>
  </si>
  <si>
    <t>দায়বদ্ধতা আমাদের সবার আগে,আমরাই ওদের রাস্তায় নামিয়েছি।</t>
  </si>
  <si>
    <t>917253371706334_917265791705092</t>
  </si>
  <si>
    <t>যদি আমি ওদের মত হতাম তাহলে???শত কোটি খরচ করে জাতীয় পতাকার রেকর্ড হয় আর ওরা মানুষের কাছে হাত পেতে জীবন চালায়।দায় কার?</t>
  </si>
  <si>
    <t>917253371706334_917289058369432</t>
  </si>
  <si>
    <t>হাহা..! সবশেষে এদেরকে ও টিভিটার সামনে হাজির করলেন! নিঃসন্দেহে ভাল একটি কাজ। এইবার তাদেরকে যারা এই কাজ করায় তাদেরকে বের করুন।</t>
  </si>
  <si>
    <t>917253371706334_917257521705919</t>
  </si>
  <si>
    <t>ভাই এরা বড়ই বাড়াবাড়ি করে, বাংলা টাকা নিবেনা বিদেশি টাকা লাগবে একবার আমার পিছে পিছে একটা প্রায় ১ কিলোমিটার গেছে যতক্ষন না টাকা দিছি। 😂😂</t>
  </si>
  <si>
    <t>917253371706334_917299075035097</t>
  </si>
  <si>
    <t>খুব ভালো একটা উদ্যেগ তবে তাদেরকে যাচাই বাচাই করে পূর্ণবাসন করা হলে আরো ভালো হতো, কারন বেশির ভাগই শিশু, তাই পড়া লেখা অথবা অন্য কোন হাতের কাজের প্রশিক্ষন দেওয়া গেলে হয়ত তাদের মনের অপরাধ প্রবনতাটা কমবে.</t>
  </si>
  <si>
    <t>917253371706334_917382451693426</t>
  </si>
  <si>
    <t>ভাই ছোট টোকাই দের তো ব্যবস্থা করলেন,,,এইবার যারা এয়ারপোর্ট এর বাইরে লাগেজ ধইরা টানাটানি করে গাড়িতে তুলে দেয়ার জন্য তাদের ও দুর করলে ভাল হয়।।</t>
  </si>
  <si>
    <t>917253371706334_917300655034939</t>
  </si>
  <si>
    <t>অনেক ভাল একটা কাজ করেছে। তাদের জালায় এয়ার্পোট এ যাওয়া কষ্ট কর। খালি জালাতন করে। আর ডলার ছাড়া টাকা নিতে চায়না। পিছনে লেগে থাকে। বিদেশীদের যদি এমন করে তাহারা ভাববে আমারা ভীক্ষিরির দল। আমি অনেক খুশি হয়েছি।</t>
  </si>
  <si>
    <t>917253371706334_917283828369955</t>
  </si>
  <si>
    <t>এইটা একটা ভাল উদ্দেগ , কিন্তু ভোলবেন না মানুষ নিরুপায় হইয়া ভিখার পথে যায় . অত এব আমাদের সকলের এবং সরকারী কম্চারিদের সঠিক সিনদানত করা উচিত</t>
  </si>
  <si>
    <t>917253371706334_917860981645573</t>
  </si>
  <si>
    <t>বাংলাদেশের মনে হয় শুধু একটি শহর! অন্যান্য শহরগুলা কোনো কাজের না.. সব ঢাকা কেন্দ্রীক</t>
  </si>
  <si>
    <t>917253371706334_917792261652445</t>
  </si>
  <si>
    <t>ঢাকায় এয়ারপোর্টে প্লেন থেকে লাগেজ বেল্টে আসতে যে সময় লাগে, সে সময়ে যে কেউ মোটামুটি দিল্লী পর্যন্ত চলে যেতে পারে। ডিজিটাল বাংলাদেশে এই ব্যবস্থাটা এখন পর্যন্ত কেন এনালগ পর্যায়ে আছে, সেটাই প্রশ্ন!! eybar ektu ey dik tate nojor diben asakori ??</t>
  </si>
  <si>
    <t>917253371706334_917802951651376</t>
  </si>
  <si>
    <t>ওদের চেয়ে খারাপ তো পুলিশ আর বিমান বন্দরের কর্মচারী কর্মকর্তা । ওরা পেটের দায়ে করে আর জনগনের চাকররা করে বিলাসিতার জন্য</t>
  </si>
  <si>
    <t>917253371706334_917286228369715</t>
  </si>
  <si>
    <t>একজন জ্বিনের বাদশার নাম্বার= ০১৭৮৫৩১১৩৪৫( গত রাতে বাবা ফোন করে তাহাজ্জুতের নামাজ পড়তে বললেন। তারপর অনেক কাহিনী।) এমন বাদশাদেরকে ধরিয়ে দিন।</t>
  </si>
  <si>
    <t>917253371706334_917803764984628</t>
  </si>
  <si>
    <t>অনেক মহিলা আছে , যারা কোলে একটা , পাশে একটা পিচ্ছি নিয়া ঘুরে আর ডলার খুজে ... অইগুলার কোনো ব্যাবস্থা করেন ।।</t>
  </si>
  <si>
    <t>917253371706334_917269778371360</t>
  </si>
  <si>
    <t>আপনি মনে হয় লিখাটা বুঝেন নাই comment করার আগে বুঝে শুনেই comment করবেন। টোকাই মুক্ত মানে দারিদ্র মুক্ত সাবলম্বী বাংলাদেশ ।</t>
  </si>
  <si>
    <t>917253371706334_917263578371980</t>
  </si>
  <si>
    <t>নিঃসন্দেহে ভালো খবর । জনাব ইউসুফ সাহেব দৃশ্যমান উন্নয়নের জন্য প্রবাসীদের পক্ষ থেকে অনেক অনেক ধন্যবাদ। এখন শুধু মাত্র টোকাই মুক্ত বাংলাদেশের অপেক্ষা আছি ।</t>
  </si>
  <si>
    <t>917253371706334_917295081702163</t>
  </si>
  <si>
    <t>ওরা হয়তো পেটের দায়ে আসে। কিন্তু ভিতরের পোষাক ধারী ফকিররা কই থেকে আসে। জাতি জানতে চায়........</t>
  </si>
  <si>
    <t>917253371706334_917390278359310</t>
  </si>
  <si>
    <t>মশককুল হইতে কি মুক্তি পাওয়া যাইবে? আমি মশককুলের আক্রমনের উপর আপনাদের জিমেইল একাউন্টে ৮ই মার্চ একখানা পত্র প্রেরণ করিয়াছিলাম।</t>
  </si>
  <si>
    <t>917253371706334_917366511695020</t>
  </si>
  <si>
    <t>আপনাদের প্রতিটা পোস্ট পড়ে এতো ভাল লাগে, বলে বুঝাতে পারবো না, আপনাদের যদি সামনে থেকে একবার দেখতে পারতাম, দোয়া থাকলো আপনাদের জন্য, এগিয়ে যান । (y)</t>
  </si>
  <si>
    <t>917253371706334_917341168364221</t>
  </si>
  <si>
    <t>917253371706334_917512601680411</t>
  </si>
  <si>
    <t>সঠিক কাজ, তবে এরি সাথে যারা এদেরকে দিয়ে এইভাবে ভিক্ষাবৃত্তি করায় সেইসব কার্লপিটদের ধরে বিচারের আওতায় আনা দরকার।</t>
  </si>
  <si>
    <t>917253371706334_917289355036069</t>
  </si>
  <si>
    <t>যত দিন আপনাদের হাতে এই Airports পথ হারাবেনা প্রবাসী thanks</t>
  </si>
  <si>
    <t>917253371706334_917263715038633</t>
  </si>
  <si>
    <t>চট্রগ্রাম বিমান বন্দরের জন্য ও কিছু করেন, সেটা, ও বাংলাদেশের বিমান বন্দর</t>
  </si>
  <si>
    <t>917253371706334_917274581704213</t>
  </si>
  <si>
    <t>ভালো একটা কাজ হবে, যদি এই পথশিশুদের সঠিক পুনর্বাসন করা হয়।।।</t>
  </si>
  <si>
    <t>917253371706334_917271608371177</t>
  </si>
  <si>
    <t>ধন্যবাদ আপনাকে এই মহৎ উদ্যোগ গ্রহন করার জন্য। তবে আরও বেশ ভালো লাগবে যদি ওদেরকে পুনর্বাসন করা হয়।</t>
  </si>
  <si>
    <t>917253371706334_917264131705258</t>
  </si>
  <si>
    <t>কেউ ইচ্ছা করে টোকাই হয় না।।।</t>
  </si>
  <si>
    <t>917253371706334_917261025038902</t>
  </si>
  <si>
    <t>আরে বাচ্চাদের জান ও নিবি নাকি? তাদের পড়ালেখার ব্যাবস্তা কর</t>
  </si>
  <si>
    <t>917253371706334_917278845037120</t>
  </si>
  <si>
    <t>অভিযান অব্যাহত রাখুন😃 এরা এয়ারপোর্টের পরিবেশ নষ্ট করে।</t>
  </si>
  <si>
    <t>917253371706334_917864221645249</t>
  </si>
  <si>
    <t>মুক্ত করে কোথায় যুক্ত করলেন?</t>
  </si>
  <si>
    <t>917253371706334_917335261698145</t>
  </si>
  <si>
    <t>যদি পুনর্বাসন করা হয়ে থাকে তাহলে ভাল কাজ করেছেন।</t>
  </si>
  <si>
    <t>917253371706334_917871341644537</t>
  </si>
  <si>
    <t>বিমানবন্দর এর বিতরে যে আরো বড় টোকারা আছে থাদের কে কবে ?</t>
  </si>
  <si>
    <t>917253371706334_917402351691436</t>
  </si>
  <si>
    <t>ভাই, ওরা তো পোষাক ছাড়া টোকাই। কিন্তু যারা পোষাক পরা টোকাই ! তাদের জন্ন্য কি ব্যাবস্থা ?</t>
  </si>
  <si>
    <t>917253371706334_917268801704791</t>
  </si>
  <si>
    <t>চট্টগ্রামে ও করা উচিত...এত ফকির কিভাবে আসে...?</t>
  </si>
  <si>
    <t>917253371706334_917264868371851</t>
  </si>
  <si>
    <t>থানায় দিছেন,না পুনর্বাসন কেন্দ্রে দিছেন</t>
  </si>
  <si>
    <t>917253371706334_917261968372141</t>
  </si>
  <si>
    <t>টাকা বড় কথা না আবেগ এর চোখে দেখুন সবাই</t>
  </si>
  <si>
    <t>917253371706334_917322955032709</t>
  </si>
  <si>
    <t>ওদের আশ্রয় এর কি সত্য ব্যবস্থা করছে সরকারের কর্তা ব্যক্তিরা? ?</t>
  </si>
  <si>
    <t>917253371706334_917340585030946</t>
  </si>
  <si>
    <t>বাহিরের টোকাই মুক্ত হলে কি হবে ভেতরের টোকাই আগে মুক্ত করার দরকার।</t>
  </si>
  <si>
    <t>917253371706334_917355465029458</t>
  </si>
  <si>
    <t>নি:সন্দেহে একটি ভাল উদ্যোগ</t>
  </si>
  <si>
    <t>917253371706334_917304545034550</t>
  </si>
  <si>
    <t>আরো জনবল মুক্ত করুন।</t>
  </si>
  <si>
    <t>917253371706334_917288995036105</t>
  </si>
  <si>
    <t>ভাল কাম চালু রাখ মাম্মালোগ!</t>
  </si>
  <si>
    <t>917253371706334_917390448359293</t>
  </si>
  <si>
    <t>অনেক অনেক ধন্যবাদ জানাই।</t>
  </si>
  <si>
    <t>917253371706334_917273921704279</t>
  </si>
  <si>
    <t>....!!! ভাই পুলিশদের পেটগুলা খেয়াল করছেন নি??</t>
  </si>
  <si>
    <t>917253371706334_917440938354244</t>
  </si>
  <si>
    <t>এভাবে বাচ্চাদের ছবি প্রকাশ করা সমর্থন করছিনা।</t>
  </si>
  <si>
    <t>917253371706334_917269198371418</t>
  </si>
  <si>
    <t>917253371706334_917257265039278</t>
  </si>
  <si>
    <t>hahahaha sir good job. তবে ওদের আপনার অফিসে একটু ভালো মন্দ খাইয়ে বিদেয় দিবেন আসা রাখি।</t>
  </si>
  <si>
    <t>917253371706334_923137984451206</t>
  </si>
  <si>
    <t>917253371706334_917268315038173</t>
  </si>
  <si>
    <t>ভাল হইসে</t>
  </si>
  <si>
    <t>917253371706334_917837041647967</t>
  </si>
  <si>
    <t>ভালো সংবাদ</t>
  </si>
  <si>
    <t>917253371706334_917304735034531</t>
  </si>
  <si>
    <t>ভাল কাজ</t>
  </si>
  <si>
    <t>917253371706334_917273475037657</t>
  </si>
  <si>
    <t>পরিবর্তনের জন্যে পরিচ্ছন্ন মনই যথেষ্ট …… স্যালুট টু ইউ…… গো এহেড।</t>
  </si>
  <si>
    <t>917253371706334_917304515034553</t>
  </si>
  <si>
    <t>917253371706334_918238904941114</t>
  </si>
  <si>
    <t>আহারে......</t>
  </si>
  <si>
    <t>917253371706334_917269358371402</t>
  </si>
  <si>
    <t>পুনর্বাসনের ব্যবস্থা করলে কাজটি পরিপূর্ণ সার্থক হবে।</t>
  </si>
  <si>
    <t>917253371706334_917258785039126</t>
  </si>
  <si>
    <t>পুনর্বাসন চাই</t>
  </si>
  <si>
    <t>917253371706334_917278778370460</t>
  </si>
  <si>
    <t>ওরে মায়া কান্নারে !! বাল সমাজের মায়া কান্না দেখে চোখে পানি এসে গেলো।</t>
  </si>
  <si>
    <t>917253371706334_917287965036208</t>
  </si>
  <si>
    <t>হা হা হা হা।।।। আজব দেশের গজব সমস্যা।।।।</t>
  </si>
  <si>
    <t>917253371706334_917269168371421</t>
  </si>
  <si>
    <t>সব খানে করা দরকার</t>
  </si>
  <si>
    <t>917253371706334_917270591704612</t>
  </si>
  <si>
    <t>এরপর মশা মুক্ত চাই</t>
  </si>
  <si>
    <t>917253371706334_917265361705135</t>
  </si>
  <si>
    <t>ভালো</t>
  </si>
  <si>
    <t>917253371706334_917390835025921</t>
  </si>
  <si>
    <t>917253371706334_917546635010341</t>
  </si>
  <si>
    <t>917253371706334_920795801352091</t>
  </si>
  <si>
    <t>এবার ঠিক অাছে</t>
  </si>
  <si>
    <t>917253371706334_917685304996474</t>
  </si>
  <si>
    <t>দালাল মুক্ত কর</t>
  </si>
  <si>
    <t>917253371706334_917308758367462</t>
  </si>
  <si>
    <t>ভালো উদ্যোগ</t>
  </si>
  <si>
    <t>916019645163040_916073748490963</t>
  </si>
  <si>
    <t>#magistrates সাহেব, এইসব কর্মকান্ড শুধু শাহজালাল বিমানবন্দরে নয় শাহপরান বিমানবন্দরে ও অবাধ ভাবে চলে, ঐখানকার ব্যাংক বুথগুলো বিদেশী মুদ্রা ভাঙ্গিয়ে দেবার নামে প্রতিনিয়ত যে জালিয়াতি করছে সাধারণ পাবলিকের সাথে, মাননীয় সরকারের ব্যাংক প্রদর্শিত সঠিক মূল্য না দিয়ে প্রতিদিন ডাকাতি করছে এরা। কিছু কিছু অসাধু সরকারি বেসরকারি কর্মকর্তা মিলে যাত্রীদের জিম্মি করে কম রেট টাকা নিতে বাধ্য করছে, প্রতিবাদ করলে উল্টো তাদের হুমকি ধমকি শুনতে হয়। ঐ দিকে আপনাদের একটু সুনজর রাখবেন,</t>
  </si>
  <si>
    <t>916019645163040_917791511652520</t>
  </si>
  <si>
    <t>দুর্নীতি, ভুল নীতি ও অব্যবস্থাপনায় বিভিন্ন মন্ত্রণালয় ও প্রতিষ্ঠানের প্রতিযোগিতা ক্রমেই বাড়ছে। এরমধ্যে বাংলাদেশ বিমান সবসময়ই অগ্রণী। কীভাবে এই প্রতিষ্ঠানকে ডুবিয়ে দেশি বিদেশি ব্যবসায়ীদের জায়গা বাড়ানো যায় তার জন্য মন্ত্রণালয় ও বিমানের কর্তারা বহুদিন থেকেই সক্রিয়, এই ক্ষেত্রে তাদের সাফল্যও অনেক। বিপুল অপচয় ও দুর্নীতি করে বিমানসহ নানা কেনাকাটায় ব্যস্ত থাকলেও তাই মান উন্নয়ন ও নিরাপত্তার প্রযোজনীয় কেনাকাটা হয়নি, প্রয়োজনীয় লোকবল তৈরি করা হয়নি। আর তার সুযোগেই ব্রিটিশ কোম্পানি এবারে কান ধরে ইচ্ছামতো শর্তে বিমানবন্দরের ‘নিরাপত্তার’ দখল নিচ্ছে। তাতে হাসিমুখে সম্মত কর্তাব্যক্তিরা।পুরো দেশের যাত্রাই এই পথে। - Anu Muhammad Sir.</t>
  </si>
  <si>
    <t>916019645163040_916030615161943</t>
  </si>
  <si>
    <t>সাহসী কাজগুলোর জন্য অসংখ্য ধন্যবাদ। আর ইমিগ্রেশন ফর্ম পূরনের নামে চাঁদাবাজীটাও বন্ধ হওয়া জরুরী। অজ্ঞ যাত্রীরা হয়রানীর স্বীকার হয়। বিমানবন্দরে যাত্রী হয়রানী রোধে যদি নতুন করে তরুন পুলিশের একটি বিশেষ দল গঠন করা যায় তাহলে সম্ভবত ভালো হয়।</t>
  </si>
  <si>
    <t>916019645163040_916065098491828</t>
  </si>
  <si>
    <t>একজন ভ্রমণ ভিসায় আবু ধাবি আসবেন, তার সাথে রিটার্ন টিকেট আছে।কিন্তু রিটার্ন টিকেট টা আলাদা ভাবে ইস্যু করা। কিন্তু দুটি টিকেটেই অরজিনাল। তাই তাকে বোর্ডিং পয়েন্ট ও পুলিশ এ আটকানো হয় নাই। কিন্তু সর্বশেষ ভাবে যখন বিমান এ উঠবে ,আমাদের বিমান বাংলাদেশ এর একজন কর্মকত্তা আটকিয়ে দিয়ে বলেন আলদা ভাবে দুটি টিকেট নয়, একসাথে টিকেট হতে হবে। আমি তখন তাকে জিজ্ঞেস করলাম এই নিয়ম টা কি আপনার বানানো। কারন আন্তর্জাতিক International Air Transport Association (IATA) নিয়মে ভ্রমণ ভিসায় যাত্রীর কাছে রিটার্ন টিকেট থাকতে হবে, সেটি ভিন্ন এয়ারলাইন এ হোক কিংবা একেই বিমান এ আলাদা টিকেট হোক। যাই হোক উনি শুনলেন না। যাত্রী ফেরত পাঠালেন। ঘটনাটা আজকের বিমান ০২৭ এ। এই বিষয়টিকে কিভাবে ব্যাখ্যা করবেন?</t>
  </si>
  <si>
    <t>916019645163040_916137658484572</t>
  </si>
  <si>
    <t>শাস্তি না দিয়ে প্রথম বার সতর্ক করলে ভাল হতো।</t>
  </si>
  <si>
    <t>916019645163040_916072981824373</t>
  </si>
  <si>
    <t>বিদেশ থেকে টেলিভিশন আনার জন্য কত ইঞ্চি এর জন্য কত টাকা লাগে উপকৃত হব।</t>
  </si>
  <si>
    <t>916019645163040_916029265162078</t>
  </si>
  <si>
    <t>নিচে অনেক মশা তার কিছু করবেন না,,,,?</t>
  </si>
  <si>
    <t>916019645163040_916024181829253</t>
  </si>
  <si>
    <t>তা দন্ডের পরে প্রায় সবারইতো ছবি দেন।এই ভদ্রলোকের দেননি কেন? খাতির করলেন নাকি?</t>
  </si>
  <si>
    <t>915995915165413_916002598498078</t>
  </si>
  <si>
    <t>ভালো হইছে, আমি নিজেই মাস ছয়েক আগে নেপাল ভ্রমন শেষে আসার সময় এদের অতি আদুরে ডাকে সারা দেই। পরে বাইরে গিয়ে বুঝতে পারি আমাকে মামু বানানো হইছে। এমন ডাকাডাকিতে আরেকটি চক্র চোখে পরে; তারা হলো রেন্ট এ কার। তাদের দিকে একটু নজর রাইখেন, তারাও গলাটা কম কাটে না। :)</t>
  </si>
  <si>
    <t>915995915165413_916131875151817</t>
  </si>
  <si>
    <t>বহুরুপী মন্তব্য</t>
  </si>
  <si>
    <t>915995915165413_916346221797049</t>
  </si>
  <si>
    <t>মনে হয় আপনার আপত্তি আছে এই পোস্ট এ..এই রকম অফিসারকে জুতার মালা গলায় দিয়ে পুরা ঢাকা শহর ঘুরানো উচিত..</t>
  </si>
  <si>
    <t>915995915165413_916051588493179</t>
  </si>
  <si>
    <t>এডমিন ভাইযা পোস্টটা না দিলেও পারতেন, হাজার হোক অফিসার তো । মান সম্মান যাবে । এইখানেও ক্ষমতার জয় হয়েছে, খবর দিয়েছেন, ছবি নাই । কারন চোর হচ্ছে অফিসার 😡</t>
  </si>
  <si>
    <t>915995915165413_916030848495253</t>
  </si>
  <si>
    <t>915995915165413_916100498488288</t>
  </si>
  <si>
    <t>এখানে নাকি এটা লাখ লাখ টাকা দিয়ে পোস্টিং নেয়। তারপর অবৈধ ডলারের ব্যাবসা করে, কোটিপতি হয়।</t>
  </si>
  <si>
    <t>915995915165413_916001321831539</t>
  </si>
  <si>
    <t>রিসিট না দিলে কোন রেকর্ডই থাকবেনা! অনেকে নিজের টাকায় নীলক্ষেত থেকে নকল রিসিট বানিয়ে এনে রাখে। ;)</t>
  </si>
  <si>
    <t>915995915165413_916000298498308</t>
  </si>
  <si>
    <t>উনি তো সরকারি কর্মকর্তা। সুতরাং সেখান থেকে মানি এক্সচেঞ্জ করলে সেটা তো সম্ভবত সরকারি স্টক এ জমা হবে!!</t>
  </si>
  <si>
    <t>915995915165413_916064415158563</t>
  </si>
  <si>
    <t>প্রতিদিন আপনাদের সুন্দর আইনের শাসনের কথাগুলি পড়ি,খুব ভালো লাগে কারণ এমন পরিবেশ তৈরি করা আইনের শাসকরাই পারে,আর আমরাও এমনটাই আশা করি । এতো সুন্দর শৃংখলা পরিস্থিতি শুধু একটা গন্ডির ভেতরেই সিমাবদ্ধ কেনো ভাই । এর 50% যদি সারাদেশের সব জায়গাতেই হতো, তাইলে আমাদের বাংলাদেশ একটা শক্তিশালী ও শান্তিপ্রিয় দেশে পরিণত হতো । বিশ্বের সবচেয়ে ভালো দেশগুলোর মধ্যে আমরাও হতাম একটি গর্বিত দেশের নাগরিক ।</t>
  </si>
  <si>
    <t>915995915165413_916011911830480</t>
  </si>
  <si>
    <t>Same টেক্সট ইনবক্স এ করেন। কাজ হবে। or u can call to this number 01787661166</t>
  </si>
  <si>
    <t>915995915165413_916004315164573</t>
  </si>
  <si>
    <t>উনার ছবি দিলেন না কেন? অফিসার বলে?</t>
  </si>
  <si>
    <t>915995915165413_916134408484897</t>
  </si>
  <si>
    <t>এরকম অভিযোগ আমারও। বোর্ডিং পাস নিয়ে বাইরে যেতে দিবে না কেন? এই আইন কে করল? এবং কবে?</t>
  </si>
  <si>
    <t>915995915165413_916140498484288</t>
  </si>
  <si>
    <t>অইদিন এক চিক্কুরে কাম হইসিল। আমি কি ঠিক আসিলাম Magistrates, All Airports of Bangladesh ভাই?</t>
  </si>
  <si>
    <t>915995915165413_916020315162973</t>
  </si>
  <si>
    <t>এবার এয়ারপোর্টে একটা মজার বিষয় হইসিল বোর্ডিং পাস নিয়ে বাইরে ফ্রেন্ডসদের সাথে দেখা করতে যাওয়ার সময় এক সিকিউরিটি গার্ড আমাকে বের হতে দিবেই না , বোর্ডিং পাস নিয়ে একবার বের হলে নাকি আর ভিতরে আসতে দিবে না সে :P তখন বললাম ভাইজান আমি তো প্রতিবারই বাইরে যাই দেখা করে আসার জন্য কিন্তু কখনই তো এমন শুনি নাই। উত্তরে সে বলে আপনার স্বীকারোক্তি অনুযায়ী আপনাকে তো এখন জরিমানা করতে হবে এই দিকে আসেন। যেতে যেতেই পাশের আরেক গার্ড দ্রুত এসেই কানের কাছে বইলা গেলো - " আপ্নে ইউসুপ ভাইয়ের লক কন জলদি জলদি " । তখন আমি বলার পর বলে আরে ভাই আগে কইবেন্না ? যান যান দেখা কইরা আসেন আর এই ছোড ভাইডার পকেটের দিকেও খেয়াল রাইক্ষেন :( ইট ওয়াস আ অওান্ডারফুল এক্সপ্রিএন্স । ঈউসুপ ভাইদের জন্নে গর্বিত</t>
  </si>
  <si>
    <t>915995915165413_939399072825097</t>
  </si>
  <si>
    <t>ভাই চাকরী আমার নাই চলে গেছে ।আদালত আমাকে রায় দিছে আমি মাথা পেতে নিছি।জেলে গেছি চাকরী চলে গেছে।শুধু একটু চিৎকার করছি বা জোরে কথা বলেছি।জানি না বিশ্বাস করবেন কিনা আমি only Sudu bank ar জন্যে হয়তো ডাক দিছি তবে সেটা হাই রেট হাই রেট বলে চিৎকার করি নাই ।যাক ভাই রা আজ আমি অপরাধী জেল হইছে ।চাকরী টা নাই শুধু চিৎকার করছি বলে।তবে আমি করি নাই চিৎকার ।বিশ্বাস করা না করা আপনাদের বিষয়।</t>
  </si>
  <si>
    <t>915995915165413_916018758496462</t>
  </si>
  <si>
    <t>এক মাসের কারাদন্ড। এক মাস পর বেচারার চাকরী থাকবে কি?</t>
  </si>
  <si>
    <t>915995915165413_916022841829387</t>
  </si>
  <si>
    <t>আরো কঠোর আইন করা দরকার</t>
  </si>
  <si>
    <t>915995915165413_915999821831689</t>
  </si>
  <si>
    <t>স্যার রাখাল বালকেরর দলের লোক তাই</t>
  </si>
  <si>
    <t>915995915165413_916346915130313</t>
  </si>
  <si>
    <t>আমার জিবনের সবচেয়ে মজার ঘটনা.. 😅 মালয়েশিয়া আসার সময় বিমান ছাড়ার কথা বিকাল ৭:১৫ তে. তো আমি এয়ারপোর্ট এ প্রবেশ করি ৫:৩০ এ.. সেই ফ্লাইট ছাড়ে রাত ১০:৪৫ এ.. 😈 সব কাগজপত্র চেক করে বডিং পাস করে বসে আছি আর সময় গুনছি.. এ দিকে সিগারেট খাওয়ার জন্নে মাথা ঘুরছে কি করি কি করি..😥 বিমান ছারার ১৫ মি: আগে সবাই যখন লাইনে দারায় বিমানে প্রবেশ করার জন্নে তো লাস্ট চেক করার জন্য আমিও দারাই লাইনে সেখানে ৩জন অফিসার ছিলো..🐶 👮 .আর একজনকে দেখলাম রানওয়ের বাইরে থেকে বিড়ি ফুক্তেছে.. তো আমায় এক অফিসার বলল কিছু দিয়া যান বাইরে যাচ্ছেন ঘুরতে (আমার পকেটে ৪০০০ Rm. আর বিডির ৫০০ টাকা) 😳.. আমিও সাথে সাথে বললাম দিতে পারি কিন্তু আমার সিগারেট খেতে হবে.. সাথে সাথে বাইরের জন একটা বেন্সন এর পেকেট দিয়া বলল আসেন বাইরে গিয়া খাই.. আমিও বাইরে গিয়া মনের সুখে একটা বিড়ি টাইন্না আসলাম.. এসে ৫০০ টাকার নোট টা দিয়া বললাম নেন রাখেন.. সাথে সাথে আমায় ২০০ ফেরত দিয়া ৩০০ রাইখা দিলো..😀😀 কি মজা এক পিস বেন্সনের দাম ৩০০.. 😜😜😜</t>
  </si>
  <si>
    <t>915995915165413_916002381831433</t>
  </si>
  <si>
    <t>গ্রেট জব (Y)</t>
  </si>
  <si>
    <t>915995915165413_939393706158967</t>
  </si>
  <si>
    <t>আদালত এর রায় আমি মাথা পেতে মানে নিছি।আমি নতুন Airport joint krsi.আর কাজটা ছিল forien currency exchange kra.Bank এর rate.bt vai bliv krn হাই হাই বল আমি চিৎকার করি নাই ।</t>
  </si>
  <si>
    <t>915995915165413_915996315165373</t>
  </si>
  <si>
    <t>ডলার হাইরেট কথায়া বুঝলাম না</t>
  </si>
  <si>
    <t>915995915165413_916154538482884</t>
  </si>
  <si>
    <t>915995915165413_930706903694314</t>
  </si>
  <si>
    <t>এরা একবার আমাকেও ঠকিয়েছিলো ।</t>
  </si>
  <si>
    <t>915995915165413_916037075161297</t>
  </si>
  <si>
    <t>দালাল গো হাতে হারিকেল পুন্দে বাস।</t>
  </si>
  <si>
    <t>915995915165413_939391152825889</t>
  </si>
  <si>
    <t>আদালত আমাকে শাস্তি দিছে।আমার চাকরী চলে গেছে ।আদালতের রায় আমি মাথা পেতে নিয়েছি।তবে আমি bank ar জন্যে কাজ করতে গিয়ে আপনার দের চোখে চোর।আর কিছু বলবো না ভাই ।আমার কাজ ই ছিল এটা foreign currency Exchange. একটু দোয়া করে জানবেন এটা বৈধ না অবৈধ কাজ।</t>
  </si>
  <si>
    <t>915995915165413_939897749441896</t>
  </si>
  <si>
    <t>আপনার বাংক কিভাবে আপনাকে দিয়ে অবৈধ কাজ করাল?? বিমানবন্দররের মত জায়গায় এটা কিভাবে সম্বব????</t>
  </si>
  <si>
    <t>915995915165413_939898322775172</t>
  </si>
  <si>
    <t>আর আদালত যেহেতু এই কাজের জন্য শাস্তি দিয়েছে সেহেতু এটা অবৈধ</t>
  </si>
  <si>
    <t>915995915165413_916421595122845</t>
  </si>
  <si>
    <t>আসেন আসেন শশুর বাড়ী আসেন, লো রেট</t>
  </si>
  <si>
    <t>915995915165413_916054835159521</t>
  </si>
  <si>
    <t>বহুত ভালা কাম করেছেন Magistar সাহেব</t>
  </si>
  <si>
    <t>915995915165413_916012665163738</t>
  </si>
  <si>
    <t>ওদের কে মাইরা ফেলান দরকার</t>
  </si>
  <si>
    <t>915995915165413_916886875076317</t>
  </si>
  <si>
    <t>ধন্যবাদ# আপনাকে!!!!</t>
  </si>
  <si>
    <t>915995915165413_916002641831407</t>
  </si>
  <si>
    <t>915995915165413_916053908492947</t>
  </si>
  <si>
    <t>সাবাশ, এগিয়ে চল</t>
  </si>
  <si>
    <t>915995915165413_916043205160684</t>
  </si>
  <si>
    <t>বাহ নিরন্তর!</t>
  </si>
  <si>
    <t>915995915165413_939382302826774</t>
  </si>
  <si>
    <t>আমি যদি বলি কথাটা আমি বলি পাই আপনারা বিশ্বাস করবেন না ।আমি bank স</t>
  </si>
  <si>
    <t>915995915165413_916024168495921</t>
  </si>
  <si>
    <t>আসেন আসেন ভাই ডলার হাই রেট</t>
  </si>
  <si>
    <t>915929595172045_915939981837673</t>
  </si>
  <si>
    <t>অক্ষণি করতাছি সাব :P</t>
  </si>
  <si>
    <t>915929595172045_915940265170978</t>
  </si>
  <si>
    <t>ভয় লাগে যদি নাই হয়ে যাই।</t>
  </si>
  <si>
    <t>915929595172045_916018908496447</t>
  </si>
  <si>
    <t>দোয়া করি একমাস পর ওনার টেনেস্ফার যেন হয়ে যায় । কয়লা ধুলে ময়লা যায় না যেমন , দুর্নীতি বাজ এবং অকর্মণ্য আমলা শাস্তি দিলেও সংশোধন হয় না । ওয়েল্ডান অলওয়েজ ডিয়ার ম্যাজিস্ট্রেট ।</t>
  </si>
  <si>
    <t>915929595172045_916082218490116</t>
  </si>
  <si>
    <t>915929595172045_915939691837702</t>
  </si>
  <si>
    <t>এই নিউজগুলোর বেশি বেশি শেয়ার দরকার। না হয় এগুলো বন্ধ করা যাবে না। সবাই সহযোগিতা করলে বাংলা সোনার বাংলাই হবে। শেয়ার প্লিজ।</t>
  </si>
  <si>
    <t>915929595172045_915946668503671</t>
  </si>
  <si>
    <t>শাহজালাল এয়ারপোর্ট আন্তর্জাতিক মান থেকে অনেক পিছিয়ে আছে। বলা চলে, বিমান বন্দর হিসেবে এর সুনাম এবং অস্তিত্ব হুমকির মুখে। সভ্য জাতি হিসেবে আমরা যে কতটা পিছিয়ে আছি তা বোঝা যায় আমাদের আচরণে। সময় এসেছে এ সব অনিয়ম শক্ত হাতে প্রতিহত করে আমাদের দুর্ণাম দূর করা। Good job.</t>
  </si>
  <si>
    <t>915929595172045_917791604985844</t>
  </si>
  <si>
    <t>দুর্নীতি, ভুল নীতি ও অব্যবস্থাপনায় বিভিন্ন মন্ত্রণালয় ও প্রতিষ্ঠানের প্রতিযোগিতা ক্রমেই বাড়ছে। এরমধ্যে বাংলাদেশ বিমান সবসময়ই অগ্রণী। কীভাবে এই প্রতিষ্ঠানকে ডুবিয়ে দেশি বিদেশি ব্যবসায়ীদের জায়গা বাড়ানো যায় তার জন্য মন্ত্রণালয় ও বিমানের কর্তারা বহুদিন থেকেই সক্রিয়, এই ক্ষেত্রে তাদের সাফল্যও অনেক। বিপুল অপচয় ও দুর্নীতি করে বিমানসহ নানা কেনাকাটায় ব্যস্ত থাকলেও তাই মান উন্নয়ন ও নিরাপত্তার প্রযোজনীয় কেনাকাটা হয়নি, প্রয়োজনীয় লোকবল তৈরি করা হয়নি। আর তার সুযোগেই ব্রিটিশ কোম্পানি এবারে কান ধরে ইচ্ছামতো শর্তে বিমানবন্দরের ‘নিরাপত্তার’ দখল নিচ্ছে। তাতে হাসিমুখে সম্মত কর্তাব্যক্তিরা।পুরো দেশের যাত্রাই এই পথে।- Anu Muhammad Sir.</t>
  </si>
  <si>
    <t>915929595172045_915946595170345</t>
  </si>
  <si>
    <t>সরকারী ব্যাংক গুলোতে গেলে ভাবের ঠেলায় ওনাদের সাথে কথাই বলা যায় না। আর বিমানবন্দরে কমিশনের লোভে ঢাকা-ঢাকি করে।</t>
  </si>
  <si>
    <t>915929595172045_915944921837179</t>
  </si>
  <si>
    <t>আপনাদের প্রত্যেকটি পোস্ট দেখা মাএ লাইক,শেয়ার এবং কমেন্টস করার চেষ্ঠা করি। আমাদের জন্য জীবনের ঝুকি নিয়ে কাজ করবেন আর আমরা আমাদের জায়গা থেকে সহযোগিতা করব না?</t>
  </si>
  <si>
    <t>915929595172045_915933361838335</t>
  </si>
  <si>
    <t>এয়ারফোটের তামিম ইকবাল. আল্লাহ আপনার সহায় হোক, আপনার মত মানুষ বাংলার প্রতিটি ঘরে যেন জন্ম হয়।</t>
  </si>
  <si>
    <t>915929595172045_915971061834565</t>
  </si>
  <si>
    <t>চট্টগ্রামেও কি এই সেবা চালু আছে? নাকি শুধু ঢাকা নিয়ে আছেন? থাকলে কি ভাবে যোগাযোগ করা যাই জানাবেন কি?</t>
  </si>
  <si>
    <t>915929595172045_915956971835974</t>
  </si>
  <si>
    <t>এই লোক গুলা এক্সট্রিলি চোর, সরকারি দর থেকে কম দর দেয়; আবার কোন রশিদ ও দেয় না।</t>
  </si>
  <si>
    <t>915929595172045_916062451825426</t>
  </si>
  <si>
    <t>কি বলে যে ধন্যবাদ দেবো বস আপনাকে বুঝে উটতে পারতেছি, আপনার সততা ও নিস্টাবান কাজ দেখে সত্যি অনেক অনেক আনন্দিত, দোয়া করি যুগ যুগ জন কল্যান মুলক কাজ করে আমাদের হৃদয়ে থাকবেন,</t>
  </si>
  <si>
    <t>915929595172045_915933815171623</t>
  </si>
  <si>
    <t>ভাই চাকরী তো তাহলে গেছে নাকি?</t>
  </si>
  <si>
    <t>915929595172045_915947405170264</t>
  </si>
  <si>
    <t>আপনাদের নিউজ গুলো দেখলে খালি ভালোই লাগে।</t>
  </si>
  <si>
    <t>915929595172045_915930811838590</t>
  </si>
  <si>
    <t>সবার উপরে গদাম সত্য, তাহার উপরে নাই ;)</t>
  </si>
  <si>
    <t>915929595172045_915931888505149</t>
  </si>
  <si>
    <t>এত ভাল খবর শুনলে মনে হয় আমি আর আমি নাই। শান্তি আর শান্তি</t>
  </si>
  <si>
    <t>915929595172045_915951841836487</t>
  </si>
  <si>
    <t>বাঘের বাচ্চা একটা ই যথেষ্ট ।</t>
  </si>
  <si>
    <t>915929595172045_915933411838330</t>
  </si>
  <si>
    <t>good very good. ফুল নিউজ পড়ার দরকার নাই,শিরোনামেই খুশি করে দিয়েছেন।</t>
  </si>
  <si>
    <t>915929595172045_915944088503929</t>
  </si>
  <si>
    <t>দেশের এই পরিবর্তন প্রশংসনীয়</t>
  </si>
  <si>
    <t>915929595172045_915945808503757</t>
  </si>
  <si>
    <t>ওয়েল ডান গুরু</t>
  </si>
  <si>
    <t>915929595172045_915942961837375</t>
  </si>
  <si>
    <t>সঠিক কাজই করেছেন ।</t>
  </si>
  <si>
    <t>915929595172045_915931695171835</t>
  </si>
  <si>
    <t>ঘড়িসহ ছবি দেন,হুদা খবর কেমন হুকনা লাগে :P</t>
  </si>
  <si>
    <t>915929595172045_916034981828173</t>
  </si>
  <si>
    <t>ঝাড়ুদার এর কাজ দিে হত।</t>
  </si>
  <si>
    <t>915929595172045_915931368505201</t>
  </si>
  <si>
    <t>915929595172045_916035415161463</t>
  </si>
  <si>
    <t>উনার ছবিতো আপলোড দিলেন না, কর্মকর্তা বলে?</t>
  </si>
  <si>
    <t>915929595172045_915936261838045</t>
  </si>
  <si>
    <t>এক্কেরে বালা ওইচে</t>
  </si>
  <si>
    <t>915929595172045_915933431838328</t>
  </si>
  <si>
    <t>দারুন কাজ , গর্বিত আপনাদের নিয়ে</t>
  </si>
  <si>
    <t>915929595172045_919534181478253</t>
  </si>
  <si>
    <t>মানুষ হবে কবে</t>
  </si>
  <si>
    <t>915929595172045_916291201802551</t>
  </si>
  <si>
    <t>বিমান বন্দরে মাজিস্ট্রেট - সুন্দর এবং অতি বলিষ্ঠ একটি পদক্ষেপ । ধন্যবাদ</t>
  </si>
  <si>
    <t>915929595172045_915940231837648</t>
  </si>
  <si>
    <t>কিন্তুুু কি কারনে গ্রেফতার হইছে সেটা বলবেন?</t>
  </si>
  <si>
    <t>915929595172045_915971718501166</t>
  </si>
  <si>
    <t>ইউসুফ ভাই তুমি এগেয়ে যাও</t>
  </si>
  <si>
    <t>915929595172045_916004455164559</t>
  </si>
  <si>
    <t>শয়তান গুলারে পাত্থর নিক্ষেপ করে বের কর।</t>
  </si>
  <si>
    <t>915929595172045_915940781837593</t>
  </si>
  <si>
    <t>আমাকে 2 বার ইউরো চেঞ্জ করার পর কোনো রশিদ দেয়নি,</t>
  </si>
  <si>
    <t>915929595172045_915941698504168</t>
  </si>
  <si>
    <t>অপরাধীদের ছবিসহ শেয়ার করেন , যাতে সবাই চিহ্নীত করে পারে । ধন্যবাদ</t>
  </si>
  <si>
    <t>915929595172045_915956578502680</t>
  </si>
  <si>
    <t>এই অসৎ লোক গুলির জন্যই দেশের এই অবস্থা।</t>
  </si>
  <si>
    <t>915929595172045_915982128500125</t>
  </si>
  <si>
    <t>ব্যংকে ও ম।চ ব।জ।রের মতো ড।ক। ড।কি ত।ও দেশের একট। আন্তর্জ।তীক বিম।ন বন্ধরে কোন দেশে জন্ম নিল।ম ভ।বতেও লজ্য। ল।গে,,,,, ধন্যব।দ Magistrates, All Airports of Bangladesh,,,, আপন।দের ক।র্য ক্রমের মতো যদি দেশে পুলিশ ও সকল প্রক।র আইনি প্রস।সন ও আইনের কর্মচ।রি ও কর্মকর্ত।গন এগিয়ে আসতো ত।হ। হলে আম।র। খুব সহজে উন্নত র।ষ্টে পরিনত হতে প।রত।ম এবং খুব সহজে আমর।সন্ত্র।স মুক্ত র।ষ্টের প্রথম ক।ত।রে চলে আসতে প।রত।ম,,,,,</t>
  </si>
  <si>
    <t>915774791854192_915784608519877</t>
  </si>
  <si>
    <t>তাইলে বুঝতে হবে পেইজে আপনি নতুন।</t>
  </si>
  <si>
    <t>915774791854192_915784875186517</t>
  </si>
  <si>
    <t>নতুন মেম্বার</t>
  </si>
  <si>
    <t>915774791854192_915786088519729</t>
  </si>
  <si>
    <t>Sujit Kumar Ray না বস, আমি একদিনের পোস্ট দেইখা হিউমারের কথা বলিনি, এই পেজের ওভারঅল পোস্ট নিয়ে বলেছি। আর এই পেজের মেম্বার হিসাবে ১ বছরের বেশি বয়স হয়ে গ্যাছে</t>
  </si>
  <si>
    <t>915774791854192_915789751852696</t>
  </si>
  <si>
    <t>শুশিল বাবু দের মত কথা বলছেন ভাই মনে হচ্ছে?</t>
  </si>
  <si>
    <t>915774791854192_915781145186890</t>
  </si>
  <si>
    <t>জানতাম প্রশাসনের লোকদের সেন্স অফ হিউমার কম থাকে কিন্তু এই ধারনা আপনারা ভুল প্রমান করেছেন,</t>
  </si>
  <si>
    <t>915774791854192_915786441853027</t>
  </si>
  <si>
    <t>এদের (চোর বাটপার ঘুষখোর)ফটো বড় করে এয়ারপোর্ট এলাকায় টাঙানোর ব্যবস্থা করা যায় না স্যার তাতে বড় করে লেখা থাকবে তাদের টাইটেল গুলো যাতে করে সর্বসাধারন রা দেখতে পাই</t>
  </si>
  <si>
    <t>915774791854192_915806331851038</t>
  </si>
  <si>
    <t>বিমান থেকে নামার পর প্রথম যখন মাটিতে পা রাখি তখন থেকেই তারা শকুনের মত আচরন শুরু করে, যদি পারতো তবে মনে হয় জোর করে সব রেখে দিত! তবে খুশির খবর এখন কিছুটা পরিবর্তন হচ্ছে ।</t>
  </si>
  <si>
    <t>915774791854192_917231941708477</t>
  </si>
  <si>
    <t>915774791854192_922446044520400</t>
  </si>
  <si>
    <t>হুম মনের কথা তো হবেই, কারন আমরা যে প্রবাসী ;) Rumpel Alam</t>
  </si>
  <si>
    <t>915774791854192_915793291852342</t>
  </si>
  <si>
    <t>এতদিন ধরে যাত্রা শুরু করলেন এখনো চোর নির্মূল করতে পারেন নাই, তাহলে চিন্তা করেন আপনার অনুপস্থিতিতে তারা কতটা বেপরোয়া ছিল...!</t>
  </si>
  <si>
    <t>915774791854192_915776068520731</t>
  </si>
  <si>
    <t>আপ্নারা কি ভাব নিয়া দাড়াতে বলেন?সব পিক এ দেখলাম vab niya pic.. মনে হয় অপরাধী না =D =D =D :v :p =D =D</t>
  </si>
  <si>
    <t>915774791854192_915896025175402</t>
  </si>
  <si>
    <t>ভালোর শুরুটা কেউ একজন নিজ দায়িত্বে করতে হয়, আর সে কাজটি আপনারা অনেক যত্ন সহকারে করছেন।এ দেশের জন্য যদি সত্যিকার অর্থে কেউ কিছু করছে বলে তবে সেটা হলেন আপনারা।চালিয়ে যান এ প্রয়াস,জাতি আপনাদের শরণ রাখবে আজীবন, কারন আপনারা কিন্তু বিতর্কিত নন!!সাথে আছি,থাকব।</t>
  </si>
  <si>
    <t>915774791854192_915921368506201</t>
  </si>
  <si>
    <t>খিক্য</t>
  </si>
  <si>
    <t>915774791854192_915785511853120</t>
  </si>
  <si>
    <t>শ্রেষ্ঠ ফটোগ্রাফারের পুরুষ্কার দেয়া হোক আপনাকে, কেমনে পারেন ম্যান কেমনে ? আসামি গুলাকে যে পোজ দেওয়ান পুরা জোস ^_^ :v</t>
  </si>
  <si>
    <t>915774791854192_915786288519709</t>
  </si>
  <si>
    <t>এদের ফেইসবুক আইডি তা লিংকড করে দিয়েন প্লিজ , এদের কে সামাজিক ভাবে বয়কট করতে হবে এবং এটা এদের সব বন্ধু মহল আত্বীয় স্বজন সবাই কে দেখাইতে হবে</t>
  </si>
  <si>
    <t>915774791854192_915795001852171</t>
  </si>
  <si>
    <t>হেহেহেহেহে মনের কথা কইছেন ............ এলইডি ঠিভি লাগান ......... :D</t>
  </si>
  <si>
    <t>915774791854192_915795728518765</t>
  </si>
  <si>
    <t>আসেন ভাই তাহলে কোলাকুলি করি।</t>
  </si>
  <si>
    <t>915774791854192_915797741851897</t>
  </si>
  <si>
    <t>বুকিং দেন।</t>
  </si>
  <si>
    <t>915774791854192_915789801852691</t>
  </si>
  <si>
    <t>স্যার ঘটনা কি শুনি !! ইদানিং কি অভিযান বেশি চলছে নাকি এরা ভন্ডামি বেশি করছে? আর হ্যা পারলে টিভি'টা বদলান।</t>
  </si>
  <si>
    <t>915774791854192_915811118517226</t>
  </si>
  <si>
    <t>এর একটা মানে আছে, অপরাধী বদলায় ন্যায় বিচার বদলায় না।</t>
  </si>
  <si>
    <t>915774791854192_915808638517474</t>
  </si>
  <si>
    <t>এখানে মানুষ গুলো বদলায়, কিন্তু দেয়াল ঘড়িটা আর টিভিসেট টা বদলায় না, ভাই একটা এল সি ডি লাগান, ডিজিটাল এর একটা ব্যাপার সেপার আছেনা। জোক্স এপার্ট,,,,,,, অনেক ভালো কাজ করেযাচ্ছেন আপনারা,</t>
  </si>
  <si>
    <t>915774791854192_915790285185976</t>
  </si>
  <si>
    <t>বাটপারি করতে হেতের লজ্জা নাই।। দেহুন হেতে আবার সানগ্লাস লাগায়া ফুডু তুলসে!!!</t>
  </si>
  <si>
    <t>915774791854192_915885051843166</t>
  </si>
  <si>
    <t>স্যার ১৫ দিনের জন্য জেলখানায় না পাঠিয়ে পায়খানায় পাঠানো যায়না এদের?আর প্রতিদিন যে হারে ধরে ধরে বৃন্দাবন এর টিকিট দিচ্ছেন,দেইখেন,পরে ঠক বাছতে গিয়ে গা উজাড় না হয়ে যায়! স্যালুট বস,আপনারা এই প্রজন্মের মুক্তিযোদ্ধা।</t>
  </si>
  <si>
    <t>915774791854192_915829715182033</t>
  </si>
  <si>
    <t>এই যে এইসব লোকেরা র‍্যাব/ডিবি'র পোশাক পড়ে মানুষকে হেনস্তা করে, এসবের বিরুদ্ধে আমরা সাধারণদের করণীয় কি? আমরা কিভাবে এদের চিনব বা চ্যালেঞ্জ কোরব?</t>
  </si>
  <si>
    <t>915774791854192_915815661850105</t>
  </si>
  <si>
    <t>বাহ ! বেশতো কাল চশমা এবং কুরুছাঁট চুল থাকলেই ডিবি অফিসার হওয়া যায় ... জানতাম নাতো ... ভাল বানিজ্য . .. কত রকমের টাউট বাটপার .... সেলুকাস</t>
  </si>
  <si>
    <t>915774791854192_915791908519147</t>
  </si>
  <si>
    <t>ভাই -সবকিছুর পরিবর্তন হল। কিন্তু আপনাদের এই টেলিভিশন এর কোন পরিবর্তন হয় নি কেন ? জানতে খুব ইচ্ছে করে।</t>
  </si>
  <si>
    <t>915774791854192_915896131842058</t>
  </si>
  <si>
    <t>১০ /১৫ দিনের জন্য জেল জরিমানার সাস্তি কোন সাস্তি না। যদি সত্যি সৎ ইচ্ছা থাকে তবে সাস্তি হতে হবে দ্রিস্টান্ত মূলক। কানা মাছি খেলে কোন লাভ হবে বলে মনে হয় না।</t>
  </si>
  <si>
    <t>915774791854192_915829531848718</t>
  </si>
  <si>
    <t>অফফ টপিক : বিমানবন্দরে যে মশা.. এক মিনিট শান্তিতে দাড়ান যায় না, মশার বিরুদ্ধে যদি একটু বাবস্থা নিতেন :)</t>
  </si>
  <si>
    <t>915774791854192_916062408492097</t>
  </si>
  <si>
    <t>ইমিগ্রেশন অফিসার অথবা এই টাইপ এর বড় কাউকে ধরছেন আজ পর্যন্ত দেখলাম না।উনারাই হচ্ছে রাঘব বোয়াল। উনারেই হচ্ছে মানব পাচারের সব থেকে বড় সিন্ডিকেট।আর পুটি ধরে ধরে পোচ দিচ্ছেন স্যার ফেইছবুকে</t>
  </si>
  <si>
    <t>915774791854192_915846628513675</t>
  </si>
  <si>
    <t>একটা দাবি আছে , এদের নাম পরিচয় পরিষ্কার ভাবে প্রকাশ করলে ভাল ফল পাওয়া যাবে , সুতরাং এর পর থেকে দাবি রইল।</t>
  </si>
  <si>
    <t>915774791854192_915784601853211</t>
  </si>
  <si>
    <t>এই রকম ২-৪ জন না থাকলেতো আপনাদের আর দরকার হবেনা...!!তাই মাঝে মধ্যে একটু দিলটা নরম রাখিয়েন ......লুল!</t>
  </si>
  <si>
    <t>915774791854192_915793835185621</t>
  </si>
  <si>
    <t>মডেলিংটা পুরুপুরি হয়নাই...ঘড়িটা আসেনাই...আর টিভিটা নিয়ে সংশয় আচে,আসলে টিভির ভিতরে আচে কিচু?? নাকি তথাকথিত ভুয়া র্যাব,ডিবির মত ভিতরে মালমশল্লাহ্ কিছুই নাই????</t>
  </si>
  <si>
    <t>915774791854192_915845658513772</t>
  </si>
  <si>
    <t>প্রতিদিন কেউ‌না কেউ শশুর বাড়ি যাচ্ছে , প্রশ্ম হচ্ছে এয়ারপোর্ট-এ কত % সৎ এবং নিষ্ঠাবান লোক আছে ?</t>
  </si>
  <si>
    <t>915774791854192_915898248508513</t>
  </si>
  <si>
    <t>ফটো তোলার ভংঙিমা দেখে মনে হচ্ছে অনেক বড় মস্তান। জেলে ঢুকিয়ে (a+b)2 এর formula দিয়ে দিন। চিরদিনের জন্য ভাল হয়ে বের হবে।</t>
  </si>
  <si>
    <t>915774791854192_915829565182048</t>
  </si>
  <si>
    <t>যেহেতু সরকারী পোশাক সরকারী পরিচয়ে চলে তাই সরকারী থেরাপী কি সে ভাল ভাবে বুঝে সে ব্যবস্থা যেন নিশ্চিত হয়।</t>
  </si>
  <si>
    <t>915774791854192_915896231842048</t>
  </si>
  <si>
    <t>915774791854192_915955301836141</t>
  </si>
  <si>
    <t>এইসব টাউট বাটপার থাকলে আমার মাতৃভূমী বাংলাদেশকে একটি নিরাপদ দেশহিসাবে গড়েতোলতে পারবনা,আগে এদের খুজে খুজে বেরকরে ইদুরের মতকরে নীধন করতে হবে।</t>
  </si>
  <si>
    <t>915774791854192_916039028494435</t>
  </si>
  <si>
    <t>ইনার লগে এয়ার পোর্টে একবার মাত্র আমার সাক্ষাৎ হইছে। আমি কোন পাত্তা দেই নাই। এই আবর্জনা গুলোকে পরিষ্কার করা অতিব প্রয়োজন।</t>
  </si>
  <si>
    <t>915774791854192_915784498519888</t>
  </si>
  <si>
    <t>অরে সানগ্লাসটা পরাইয়া রাখছেন কেন। কত বড় সাহস অর। সানগ্লাসটা নামাইয়া কানপট্টিতে ধরাম ধরাম কইরা মাইরা ধুমা উঠাইয়া দেন</t>
  </si>
  <si>
    <t>915774791854192_915776361854035</t>
  </si>
  <si>
    <t>আপনার ঘড়ি আর টিভিটা পপুলার হয়ে গেছে ইতিমধ্যে</t>
  </si>
  <si>
    <t>915774791854192_915916781839993</t>
  </si>
  <si>
    <t>ছাত্রলীগ করে নাকি পোশাকের ভাবে তাই মনে হয়</t>
  </si>
  <si>
    <t>915774791854192_915776748520663</t>
  </si>
  <si>
    <t>নাম , পরিচয় দ্যান না ক্যারে ......?</t>
  </si>
  <si>
    <t>915774791854192_915792158519122</t>
  </si>
  <si>
    <t>সেল্ফি পাঠাইলে অইটা আপ্নাদের পেজ এর কাভার পিক বানাইয়েন ভাই।</t>
  </si>
  <si>
    <t>915774791854192_915884961843175</t>
  </si>
  <si>
    <t>এদেরকে সরাসরি গ্যাচাং করে দেওয়া যায়না?</t>
  </si>
  <si>
    <t>915774791854192_915782815186723</t>
  </si>
  <si>
    <t>কয় দিনের দিলেন? :D কাপড় চোপড় ভাল দেখি লই গেছেনি?</t>
  </si>
  <si>
    <t>915774791854192_916002078498130</t>
  </si>
  <si>
    <t>ছবিটা কি দুই চার টা থাব্রা দেয়ার পরে তুলা? নাকি আগে তুলা?</t>
  </si>
  <si>
    <t>915774791854192_915803268518011</t>
  </si>
  <si>
    <t>ভাল হয় জন্ম দিনের পুুষাকে পিডাইইয়া কয়েদী র পুষাকে মামার বাড়িতে পাঠানু.</t>
  </si>
  <si>
    <t>915774791854192_915821818516156</t>
  </si>
  <si>
    <t>আপনি যে হন সত্য খবর গুলি দিবেন, যদিও টাকা না পান দোআ পাবেন ইনশাআললাহ ।</t>
  </si>
  <si>
    <t>915774791854192_915808055184199</t>
  </si>
  <si>
    <t>ভাই, কি বলে ধন্যবাদ দিবো জানিনা। তবে আপনাকে দেখার খুব ইচ্ছা...</t>
  </si>
  <si>
    <t>915774791854192_915903998507938</t>
  </si>
  <si>
    <t>বুম্বের হিরু আবার আপনার মত? কি মিন করলেন? লল</t>
  </si>
  <si>
    <t>915774791854192_916094418488896</t>
  </si>
  <si>
    <t>Rajib Saha নিজেরে কে বুম্বের হিরু ভাবে না? শুধু আমি ভাবলেই সমস্যা। =D</t>
  </si>
  <si>
    <t>915774791854192_915792888519049</t>
  </si>
  <si>
    <t>এতো দেখি দেখতে এক্কেবারে আমার মতো। মাশাল্লাহ, বুম্বের হিরু হিরু লাগতেছে।</t>
  </si>
  <si>
    <t>915774791854192_915789915186013</t>
  </si>
  <si>
    <t>ভাই, আপনারা টিভিটা চালাইবেন না? সব সময় দেখি বন্ধ থাকে।</t>
  </si>
  <si>
    <t>915774791854192_915796998518638</t>
  </si>
  <si>
    <t>এদের ছবি দিয়ে একটা মিউজিয়াম করলে হয়না ???? এয়ারপোর্ট এর চোর চেচ্চর চিটিং বাটপারদের মিউজিয়াম</t>
  </si>
  <si>
    <t>915774791854192_915792845185720</t>
  </si>
  <si>
    <t>এই টিভিটা স্টার হয়ে গেছে।</t>
  </si>
  <si>
    <t>915774791854192_915833488514989</t>
  </si>
  <si>
    <t>এটা কি জে‌লে য‌াওয়ার আ‌গের সেল‌ফি?</t>
  </si>
  <si>
    <t>915774791854192_915776375187367</t>
  </si>
  <si>
    <t>এই গরমে হাল্প জ্যাকেট কিভাবে পড়ে থাকে? হালার চেহেরায় ফ্রড় ভাসতেছে।</t>
  </si>
  <si>
    <t>915774791854192_915776805187324</t>
  </si>
  <si>
    <t>দেইক্কেন আবার কোটি টাকার মানহানির মামলা দিয়ে না বসে...😊 ইসমার্ট লোক বল কথা</t>
  </si>
  <si>
    <t>915774791854192_915784765186528</t>
  </si>
  <si>
    <t>ভাব নিয়া দাঁড়াতে বলে মূলত এদের লজ্জা দেওয়া হয়।</t>
  </si>
  <si>
    <t>915774791854192_915814501850221</t>
  </si>
  <si>
    <t>খোমা তো ভাল। হিরু হিরু লাগে।</t>
  </si>
  <si>
    <t>915774791854192_915793975185607</t>
  </si>
  <si>
    <t>এবার কি হবে রে তোর কালিয়া ?</t>
  </si>
  <si>
    <t>915774791854192_915813665183638</t>
  </si>
  <si>
    <t>এয়ারপোর্টে দেখি চোরের কারখানা কতো রকমের চোর ভাটপার যে আপনারা দরলেন কিন্তু শেষ হচ্ছে না</t>
  </si>
  <si>
    <t>915774791854192_915783185186686</t>
  </si>
  <si>
    <t>শালাৱে কিছু খৱম ডিম দেওয়াৱ ব্যবস্থা কৱেন স্যাৱ!</t>
  </si>
  <si>
    <t>915774791854192_915790365185968</t>
  </si>
  <si>
    <t>তো কয়দিন দিলেন জানালেন না তো !!??</t>
  </si>
  <si>
    <t>915774791854192_915775465187458</t>
  </si>
  <si>
    <t>হা হা হা। এত কঠিন চেয়ারে বসেও ভালই মজাদার আপননারা</t>
  </si>
  <si>
    <t>915774791854192_916395848458753</t>
  </si>
  <si>
    <t>সিদ্ধ ডিমের থেরাপি কি আসলেই বাস্তব নাকি একটা মিথ, একটু বলবেন ?</t>
  </si>
  <si>
    <t>915774791854192_915838181847853</t>
  </si>
  <si>
    <t>গালে আচরের দাগ দেখা যাচ্ছে।চড় থাপ্পড় কিছু দিয়েছেন বটে 😆</t>
  </si>
  <si>
    <t>915774791854192_915837871847884</t>
  </si>
  <si>
    <t>ধন্যবাদ দেওয়ার ভাষা অন্তত এই দেশে নাই।</t>
  </si>
  <si>
    <t>915774791854192_915776715187333</t>
  </si>
  <si>
    <t>টিভিটা তো হাজার বছর ধরে বন্ধই দেখতেছি! মাথার মধ্যে বাইড়ায়াভাইঙ্গালান্না কেন? :3</t>
  </si>
  <si>
    <t>915774791854192_928060120625659</t>
  </si>
  <si>
    <t>আললাহ তোদের বিচার করবে এই ছেলেটা সমপুরনো নির্দোষ সে আমার সাথে জেলে ছিলো</t>
  </si>
  <si>
    <t>915774791854192_915806555184349</t>
  </si>
  <si>
    <t>ডিজিটালাইজড ম্যাজিস্ট্রেটের রুমে কেন এনালগ টিভি?</t>
  </si>
  <si>
    <t>915774791854192_915955635169441</t>
  </si>
  <si>
    <t>🌹🌹আপনাদের একটু পরিশ্রমে আমাদের প্রশান্তি 🌹🌹 🌹🌹👉ধন্যবাদ👈 🌹🌹</t>
  </si>
  <si>
    <t>915774791854192_915815861850085</t>
  </si>
  <si>
    <t>চোরের ভাব দেখ! মরেও না এগুলা!</t>
  </si>
  <si>
    <t>915774791854192_915865121845159</t>
  </si>
  <si>
    <t>ছবি টানান। ডিজিটাল ভাবে এদের ছবি প্রচার করুন।</t>
  </si>
  <si>
    <t>915774791854192_915977648500573</t>
  </si>
  <si>
    <t>এয়ারপোর্টের মধ্যে এত সাহস পেল কোথায়?</t>
  </si>
  <si>
    <t>915774791854192_915833805181624</t>
  </si>
  <si>
    <t>শতভাগ দুর্নীতিমুক্ত হোক আমাদের দেশের বিমানের কর্মচারিগন!!! তবেই বিমান লাভের মুখ দেখবে!!!</t>
  </si>
  <si>
    <t>915774791854192_915790928519245</t>
  </si>
  <si>
    <t>অনেক ইশমাট লাগছে!!!!</t>
  </si>
  <si>
    <t>915774791854192_915796828518655</t>
  </si>
  <si>
    <t>অনলি টিভি আর ঘড়ি ইজ রিয়েল :-D :-D</t>
  </si>
  <si>
    <t>915774791854192_915824005182604</t>
  </si>
  <si>
    <t>শুধু জেলখানা নয়, প্রয়োজনে অারো কঠোর ব্যবস্থা নিতে হবে ৷</t>
  </si>
  <si>
    <t>915774791854192_915807045184300</t>
  </si>
  <si>
    <t>আর কঠর ভাবে নজর দাড়ী করলে অপরাধ কমবে।</t>
  </si>
  <si>
    <t>915774791854192_915894281842243</t>
  </si>
  <si>
    <t>১০/১৫ দিন এরজন্য জেল।জরিমানা</t>
  </si>
  <si>
    <t>915774791854192_915782565186748</t>
  </si>
  <si>
    <t>কত দিনের জন্য পাঠাইলেন শুশুর বারিতে???</t>
  </si>
  <si>
    <t>915774791854192_916509218447416</t>
  </si>
  <si>
    <t>স্যার আমি মরিবার পূর্বে ও আপনাকে একপলক দেখার ইচ্ছা জিইয়ে রাখিব। স্যালুট।</t>
  </si>
  <si>
    <t>915774791854192_915791938519144</t>
  </si>
  <si>
    <t>উনারেই তো ম্যাজিষ্ট্রেট ম্যাজিষ্ট্রেট লাগতেছে ..........</t>
  </si>
  <si>
    <t>915774791854192_915788731852798</t>
  </si>
  <si>
    <t>১৫ দিনের জেল বাক্যটা কোথায়? "প্রভাবশালী" বলে ভয় পেলেন নাকি?! :P</t>
  </si>
  <si>
    <t>915774791854192_915801235184881</t>
  </si>
  <si>
    <t>স্যার তো সেই ভাব নিয়ে পোজ দিয়েছে :p</t>
  </si>
  <si>
    <t>915774791854192_915790771852594</t>
  </si>
  <si>
    <t>শুরু হয়েছে চিটার নিধন অভিযান</t>
  </si>
  <si>
    <t>915774791854192_915812581850413</t>
  </si>
  <si>
    <t>স্যার, অাপনার জন্য অ‌নেক শুভ কামনা।</t>
  </si>
  <si>
    <t>915774791854192_915809868517351</t>
  </si>
  <si>
    <t>আর আমি ভাবি.. বদলাচ্ছে বাংলাদেশ।।</t>
  </si>
  <si>
    <t>915774791854192_915785071853164</t>
  </si>
  <si>
    <t>প্রিয় পেইজের মধ্যে সবার উপরে আপনাদের Magistrates, All Airports of Bangladesh পেইজ। এখানে কিছু ভদ্রদের চেহারা জাতি দেখতে পায় সব সময়। কিন্ত যখন এই চেহারাগুলো কিছু দিনের জন্য অফ হয়ে যায় তখন বুকের মাঝে চ্যাত করে উঠে যে আপনারাই কি তাহলে তাদের টার্গেটে পরে গেলেন।</t>
  </si>
  <si>
    <t>915774791854192_915775295187475</t>
  </si>
  <si>
    <t>হেতেরে মাইরা হুতাইয়াহালান</t>
  </si>
  <si>
    <t>915774791854192_915777335187271</t>
  </si>
  <si>
    <t>প্রতিভাবান তো সে;)</t>
  </si>
  <si>
    <t>915774791854192_923138027784535</t>
  </si>
  <si>
    <t>915774791854192_915815498516788</t>
  </si>
  <si>
    <t>আবার ও ধন্যবাদ আপনাদেরকে।</t>
  </si>
  <si>
    <t>915774791854192_916345748463763</t>
  </si>
  <si>
    <t>এ তো দেখি হিরু</t>
  </si>
  <si>
    <t>915774791854192_915783595186645</t>
  </si>
  <si>
    <t>রসিক ও বটে :p</t>
  </si>
  <si>
    <t>915774791854192_915815395183465</t>
  </si>
  <si>
    <t>বেশ সরস প্রজ্ঞাপন ! স্যালুট ইউ !</t>
  </si>
  <si>
    <t>915774791854192_915904395174565</t>
  </si>
  <si>
    <t>ধন্যবাদ....</t>
  </si>
  <si>
    <t>915774791854192_915810251850646</t>
  </si>
  <si>
    <t>ওনি কি মডেলিং করছে?</t>
  </si>
  <si>
    <t>915774791854192_915788488519489</t>
  </si>
  <si>
    <t>স্মাট চোর</t>
  </si>
  <si>
    <t>915774791854192_915784711853200</t>
  </si>
  <si>
    <t>কয় রজনী স্যার?</t>
  </si>
  <si>
    <t>915774791854192_915783225186682</t>
  </si>
  <si>
    <t>খুবই সৌন্দর্য দেখা গেল........</t>
  </si>
  <si>
    <t>915774791854192_915957551835916</t>
  </si>
  <si>
    <t>কিউট বাবু,ভেরি স্মার্ট</t>
  </si>
  <si>
    <t>915774791854192_915789625186042</t>
  </si>
  <si>
    <t>টেলিভিশন টা চলে?</t>
  </si>
  <si>
    <t>915774791854192_915800458518292</t>
  </si>
  <si>
    <t>চটকানা দেন নাই.....</t>
  </si>
  <si>
    <t>915774791854192_915874865177518</t>
  </si>
  <si>
    <t>ইদানিং ঘটনা থেকেও আপানার টিভির উপর সবার বেশী নজর। প্লিজ টিভিটা বদলে ফেলুন।</t>
  </si>
  <si>
    <t>915774791854192_915775801854091</t>
  </si>
  <si>
    <t>সাজা কি স্যার ?</t>
  </si>
  <si>
    <t>915774791854192_916173315147673</t>
  </si>
  <si>
    <t>বাটপার</t>
  </si>
  <si>
    <t>915774791854192_916088961822775</t>
  </si>
  <si>
    <t>pinch point ' কয়েদির পোশাকে ও মানাবে ভাল :)</t>
  </si>
  <si>
    <t>915774791854192_915783538519984</t>
  </si>
  <si>
    <t>সাজা কি?</t>
  </si>
  <si>
    <t>915774791854192_917182201713451</t>
  </si>
  <si>
    <t>শাস্থির পরিমানটা কেমন?</t>
  </si>
  <si>
    <t>915774791854192_915790981852573</t>
  </si>
  <si>
    <t>আপনাদেরকে যত দেখতেছি, তত অবাক হইতাছি। টুপি খোলা সন্মান।</t>
  </si>
  <si>
    <t>915774791854192_915784681853203</t>
  </si>
  <si>
    <t>ব্যাপারনা আবারও আসবে ছুঁটে</t>
  </si>
  <si>
    <t>915774791854192_916029398495398</t>
  </si>
  <si>
    <t>কয়েদীর পোষাকেও মানাবে ভালো। আপনাকেই খুঁজছে জেলখানা।</t>
  </si>
  <si>
    <t>915774791854192_916048085160196</t>
  </si>
  <si>
    <t>রসিক বটে !</t>
  </si>
  <si>
    <t>915774791854192_916338678464470</t>
  </si>
  <si>
    <t>সাহেবের নাকে মুখে বুলেট চিলি ঢলে দেয়া হউক</t>
  </si>
  <si>
    <t>915774791854192_915796351852036</t>
  </si>
  <si>
    <t>ভাই ভরি দিছেন নাকি?</t>
  </si>
  <si>
    <t>915774791854192_915777298520608</t>
  </si>
  <si>
    <t>আজব মাল!!</t>
  </si>
  <si>
    <t>915774791854192_915794191852252</t>
  </si>
  <si>
    <t>Really Smart boy জেল খানায় খুব মানাবে</t>
  </si>
  <si>
    <t>915774791854192_915812291850442</t>
  </si>
  <si>
    <t>আহ্ কি মজা।</t>
  </si>
  <si>
    <t>915774791854192_915775078520830</t>
  </si>
  <si>
    <t>915774791854192_915784771853194</t>
  </si>
  <si>
    <t>চরম</t>
  </si>
  <si>
    <t>915774791854192_915906158507722</t>
  </si>
  <si>
    <t>ধান্ধাবাজ</t>
  </si>
  <si>
    <t>915774791854192_915777658520572</t>
  </si>
  <si>
    <t>খাতিরদারি তে কমতি ছিলনা তো</t>
  </si>
  <si>
    <t>915774791854192_915832641848407</t>
  </si>
  <si>
    <t>কয়েদীর পোষাকেও মানাবে ভালো, সেলফি তুলে পাঠাইয়েন</t>
  </si>
  <si>
    <t>915564495208555_915615528536785</t>
  </si>
  <si>
    <t>মাজারের নাম দিয়ে পাবলিক এ ব্যবসা করে যাচ্চে তাই সাবধান কেউ হয়তো বোমা বা অন্য কোনো জিনিস রেখে যেতে পারে।</t>
  </si>
  <si>
    <t>915564495208555_915743628523975</t>
  </si>
  <si>
    <t>আপনাদের পোস্ট দেখে বন্ধুদের তাই বলছিলাম, চাইলে এসব বাক্সে তো সন্ত্রাসী কাজের মেসেজ চালান করা যায়।</t>
  </si>
  <si>
    <t>915564495208555_915765288521809</t>
  </si>
  <si>
    <t>আজব দেশের আজব কান্ড ।যাইহোক ম্যাজিস্ট্রেট কে ধন্যবাদ</t>
  </si>
  <si>
    <t>915564495208555_915743505190654</t>
  </si>
  <si>
    <t>Diplomatic Yellow tag কি জিনিস, জানেন কেউ?</t>
  </si>
  <si>
    <t>915564495208555_915610085203996</t>
  </si>
  <si>
    <t>সাধুবাদ জানাচ্ছি ...</t>
  </si>
  <si>
    <t>915564495208555_915587058539632</t>
  </si>
  <si>
    <t>915399118558426_915410291890642</t>
  </si>
  <si>
    <t>না</t>
  </si>
  <si>
    <t>915399118558426_915410538557284</t>
  </si>
  <si>
    <t>915399118558426_915444091887262</t>
  </si>
  <si>
    <t>915399118558426_915680555196949</t>
  </si>
  <si>
    <t>Saad Al Hassan না এটা ঠিক হবে না</t>
  </si>
  <si>
    <t>915399118558426_915705441861127</t>
  </si>
  <si>
    <t>জুলুম করার সময় স্রষ্টিকত্রাকে যদি লজ্জা না পায়, পরিবারের কাছেই নাহয় শিখুক, কিভাবে লজ্জা করে চলতে হয়।</t>
  </si>
  <si>
    <t>915399118558426_915866631845008</t>
  </si>
  <si>
    <t>১৫ দিনের জেল না দিয়ে ১৫মিনিটের জন্য পাবলিক এর হাতে তুলে দেন।</t>
  </si>
  <si>
    <t>915399118558426_915972388501099</t>
  </si>
  <si>
    <t>দুষ্ট চরিত্রের লোক গুলারে এবাবেই অপসারন করতে হবে। এতে প্রবাসীরা আনন্দে ভ্রমন করতে পারবে, এবং বাংলাদেশ এয়ারপোর্ট এর সুনাম অক্ষুন্ন থাকবে।</t>
  </si>
  <si>
    <t>915399118558426_916068185158186</t>
  </si>
  <si>
    <t>অনেক ধন্যবাদ।</t>
  </si>
  <si>
    <t>915399118558426_916500178448320</t>
  </si>
  <si>
    <t>আবাল ডিটেক্ট। শিক্ষিত আবাল।</t>
  </si>
  <si>
    <t>915399118558426_916506368447701</t>
  </si>
  <si>
    <t>এখানে আবালামির কি পাইলেন ভাই?</t>
  </si>
  <si>
    <t>915399118558426_915409861890685</t>
  </si>
  <si>
    <t>উনার চাকুরীকি বহাল থাকবে?</t>
  </si>
  <si>
    <t>915399118558426_915432548555083</t>
  </si>
  <si>
    <t>মাঝে মধ্যে টেলিভিশন টা একটু চালু করিয়েন !:~ বেচারাকে অনেক দিন ধরে একই অবস্তাই দেখতেছি!!</t>
  </si>
  <si>
    <t>915399118558426_915409741890697</t>
  </si>
  <si>
    <t>এই রকম যদি বাংলাদেশের থানাগুলতে হইতো,জেলখানায় সব পুলিসই থকত। তবে আপনাদের মত মানুষ আছে বিধায় আমারা আশা করতে পারি ধন্যবাদ।</t>
  </si>
  <si>
    <t>915399118558426_915787028519635</t>
  </si>
  <si>
    <t>জাতি জানতে চায়</t>
  </si>
  <si>
    <t>915399118558426_915791048519233</t>
  </si>
  <si>
    <t>জানতে চাই</t>
  </si>
  <si>
    <t>915399118558426_915476941883977</t>
  </si>
  <si>
    <t>ভাল কাজ, ধন্যবাদ প্রাপ্য । তবে ইনি কোন পদে চাকরি করে এবংকিভাবে বকসিস/ঘুস আদায় করত সেটা তো লেখা উচিত ছিল। তাহলে যাত্রী সাধারণ সজাগ হতে পারতেন! তাই দুটা কেস এর ই ঘটনা জানতে চাই। আবারো ধন্যবাদ।</t>
  </si>
  <si>
    <t>915399118558426_916383765126628</t>
  </si>
  <si>
    <t>পেইজে নাম্বার দেয়া আছে :)</t>
  </si>
  <si>
    <t>915399118558426_915627085202296</t>
  </si>
  <si>
    <t>সিলেট ওসমানী এয়ারপোর্টে এ রকম অভিযানের জন্য অনুরোধ করছি।এখানে যাত্রীদের হয়রানি করা হয়।ট্রলিবাহকরা(যদিও যাত্রী নিজের মালামাল নিজেই টানতে চায় কিন্তু এরা সেটা করতে দেয় না) 10/20 পাউন্ড ছাড়া হাতেই নেয় না।দূর্নীতিবাজ কর্মকর্তারা 50-100 পাউন্ড ছাড়া কোন সাহায্যই করে না।এরকম অভিযান হলে দালাল-টাউট নির্মূল হয়ে সুন্দর পরিবেশ আসবে আশা করি। তাছাড়া,আপনাদের কি কোন হটলাইন আছে,যাতে কোন যাত্রী হয়রানীর স্বীকার হলে সাথে সাথে যোগাযোগ করে রিলিফ পেতে পারে?</t>
  </si>
  <si>
    <t>915399118558426_915664918531846</t>
  </si>
  <si>
    <t>তেনা না প্যাঁচাইলে হয়না? ব্যাংক, এয়ারপোর্ট ম্যাজিস্ট্রেটদের আওতায় না। ওখানে যাদের দায়িত্ব তারা সেটা দেখবেন।</t>
  </si>
  <si>
    <t>915399118558426_915765328521805</t>
  </si>
  <si>
    <t>কিসের মধ্যে কি,পান্তা ভাতে ঘি</t>
  </si>
  <si>
    <t>915399118558426_915451501886521</t>
  </si>
  <si>
    <t>ব্যাংক বুথগুলো বিদেশী মুদ্রা ভাঙ্গিয়ে দেবার নামে প্রতিনিয়ত যে জালিয়াতি করছে, তার বিচার করার সাহস কী আপনাদের আছে? সরকার /ব্যাংক প্রদর্শিত সঠিক মূল্য না দিয়ে রীতিমতো জোট পাকিয়ে প্রবাসীদের কম রেটে টাকা নিয়ে প্রতিদিন ডাকাতি করছে এরা। কি সরকারি, কি বেসরকারি -সবাই ভাগেযোগে যাত্রীদের জিম্মি করে কম রেট নিতে বাধ্য করছে। প্রতিবাদ করলে উলটা অপমানিত হয়ে আসতে হয়। পারলে ওইসব ব্যাংকারদের বিচার করে দেখান।</t>
  </si>
  <si>
    <t>915399118558426_915540191877652</t>
  </si>
  <si>
    <t>সরকারের টাকায় এই যাদুকরকে পালার দরকারটা কি? জেলে কি বাতাস খাইবো ১৫ দিন এয়ার পোটের টয়লেট পরিস্কার করাইলে পারতেন।কাজের বিনিময়ে খাদ্য।</t>
  </si>
  <si>
    <t>915399118558426_915477225217282</t>
  </si>
  <si>
    <t>915399118558426_915629248535413</t>
  </si>
  <si>
    <t>এতো শক্ত ও অমানবিক হওয়ার সুযোগ আইনে নাই ভাই।</t>
  </si>
  <si>
    <t>915399118558426_915419438556394</t>
  </si>
  <si>
    <t>@magistrate সাহেব...দয়া করে এই লোকটাকে Bench এর উপর নুয়ে রাখুন আর সব বহিরাগমন আর আগত যাত্রিদের কে এই লোকের পাসায় একটা করে লাত্থি দেয়ার ব্যবস্থা করে দিন.....তাহলে আকাম বের হয়ে যাবে আজীবনের জন্যে!!!</t>
  </si>
  <si>
    <t>915399118558426_915710538527284</t>
  </si>
  <si>
    <t>এর শেষ হবেই একদিন। বিমানবন্দরে ফাও কামাই বেশী আর এই আশাতেই এখানে চাকুরী নেয়ার জন্য পাগল এদের মত কিছু মানুষ।</t>
  </si>
  <si>
    <t>915399118558426_916384728459865</t>
  </si>
  <si>
    <t>সম্ভবত এদের চাকুরি পূর্ণ সরকারী না। কন্ট্রাক্টচুয়াল ভিত্তিতে কাজ করে এরা। তবে মেয়াদ ৩০/৩২ বছরই থাকে। যেকোনো সময় চাকুরি চলে যাবার শর্তও থাকে।।</t>
  </si>
  <si>
    <t>915399118558426_915650951866576</t>
  </si>
  <si>
    <t>২টা জিনিস জানতে চাই। সরকারী চাকুরিরতদের জেল হলে সেটা ফিজিক্যালি খাটতে হয় না, কেবল তার সার্ভিসবুকে সেটা লেখা হয়। প্রশ্ন হলো এই নিয়ম কি শুধূ ১ম শ্রেণীর কর্মকর্তাদের বেলা নাকি সবার জন্য প্রযোজ্য ? সরকারী চাকুরিরতদের কমপক্ষে ১ মাসের জেল এবং/অথবা কমপক্ষে ১ হাজার টাকা জরিমানা হলে তারা চাকুরি থেকে অব্যাহতি পাবেন। (জেল/জরিমানার অংকের ব্যাপারে ১০০% শিওর না)। এই নিয়মটি কি সঠিক ? এটা সঠিক হলে তো ১৫ দিনের জেল হলে এরা বহাল তবিয়তেই থেকে যাবে।</t>
  </si>
  <si>
    <t>915399118558426_915738958524442</t>
  </si>
  <si>
    <t>১০০-২০০ টাকা ঘুষখোর দের ধরতে পারেন,তাও বেসরকারি লোক।সরকারি ঘুষখোর দের ধরতে পারবেন? তাহলে বুঝবো আপনাদের কিছু করার ইচ্ছা আছে।</t>
  </si>
  <si>
    <t>915399118558426_915784508519887</t>
  </si>
  <si>
    <t>ওনার পেজের কভার পটোতে ওনার ফোন নাম্বার আছে ফোন করতে পারেন । অথবা এই পেজে ওনাকে ম্যাসেজ দিয়ে জানাতে পারেন । তবে যদি জরুরি হয় তাহলে ফোন করবেন কারন ম্যাসেজের রিপ্লে পেতে দেরি হবে হয়ত ।</t>
  </si>
  <si>
    <t>915399118558426_919472141484457</t>
  </si>
  <si>
    <t>যাক, অামরা প্রবাসীরা শত প্রতিকুলতার মাঝেও একটু হলেও অাশার অালো দেখতে পেলাম। অামাদের অভিযোগ অার দুঃখবোধ শুনার জন্য অন্ততঃ একটি বিভাগ পেলাম, ধন্যবাদ এ বিভাগের মাননীয় ম্যাজিস্ট্রেট দু'জনকে।</t>
  </si>
  <si>
    <t>915399118558426_915841678514170</t>
  </si>
  <si>
    <t>ভাই টাকা গুলা উনার পশ্চাৎ প্রদেশ এ জেল দিয়া ঢুকাইয়া দিলে ভাল হইবে ।।। যাতে আর কেউ কুকর্ম করার সাহস না পায়</t>
  </si>
  <si>
    <t>915399118558426_916484878449850</t>
  </si>
  <si>
    <t>ফেসবুকে অনেক কিছুই লিখা যায়য়।।কিন্তু বাস্তবতা অনেক কঠিন।।কি ভাষা আপনাদের।।।কি আর বলব।।।পড়ালিখা মানুষ এইরকম লিখতে পারে আমার জানা ছিল না।।।</t>
  </si>
  <si>
    <t>915399118558426_915728095192195</t>
  </si>
  <si>
    <t>সোনার বাংলার সোনার ছেলে কোটা থেকে নিেয়াগ পেলে, এই রকম আধ একটু করতেই পারে?</t>
  </si>
  <si>
    <t>915399118558426_916513111780360</t>
  </si>
  <si>
    <t>আমার খুশি তে কিছু যায় আসে না। এইসব অপরাধীদের পরিবার যাতে তাদের ন্যাক্কারজনক কাজে খুশি না থাকে সেই ব্যবস্থা করা। অপরাধের কারণে আইনের শাস্তির পাশাপাশি সামাজিক ভাবে শাস্তি পাওয়ার আশংকা থাকলে অপরাধ অনেক কমে আসবে। আশাকরি বুঝতে পেরেছেন।</t>
  </si>
  <si>
    <t>915399118558426_917289208369417</t>
  </si>
  <si>
    <t>দেখেন চাইলে প্রথমেই আমি আপনাকে "আপনার জামাই লাগে নাকি, ছ্যাত করে উঠলেন কেন?" বলে ব্যক্তিগত আক্রমন করতে পারতাম কিন্তু সেটা করি নাই। আপনার ভিন্ন মত থাকতেই পারে বরং সেটা বলুন এবং তা নিয়ে আলোচনা হোক। অনর্থক আঙ্গুল চালনা করার আগে মাথায় রাখা উচিত অন্যদেরও দুটো হাত আছে ;-)</t>
  </si>
  <si>
    <t>915399118558426_917882211643450</t>
  </si>
  <si>
    <t>অনর্থক এত ত্যানা না পেঁচিয়ে আগে বললেই পারতেন যে আপনার জামাই হবে বলে আপনার বাবা এই হারামজাদারে চাকরি দিয়েছে! আপনার বাবার ডিটেইল্স বলেন একশন নেয়ার জন্য ম্যাজিস্ট্রেট পাঠানো হবে lol :v</t>
  </si>
  <si>
    <t>915399118558426_918796774885327</t>
  </si>
  <si>
    <t>hah ha asking someone for the language by using murad takla crap, what a cultured blockhead! ম্যাজিস্ট্রেট এর উপর এত ক্ষোভ কেন? আপনার জামাইয়ের মত ছিচকা অপরাধীদের ধরেছে বলে? lol যেহেতু আপনি ম্যাজিস্ট্রেট সম্পর্কে একটু বেশিই জানেন তাই চিন্তা করবেন না তারা আপনার বাবার মত বড় অপরাধী পেলেও তারা ধরবে। উইশ দেম লাক পুনশ্চ: নিজ সম্মান বজায় রাখুন, এরপর অভদ্রভাবে কথা বললে ----- দেয়া হবে! :-D</t>
  </si>
  <si>
    <t>915399118558426_915413071890364</t>
  </si>
  <si>
    <t>তিনি কি দাঁত চেপে জেদ দেখাচ্ছেন? আর কোন পদেই বা ছিলেন? এর পর এদের কে জিজ্ঞেস করবেন ফেসবুক একাউন্ট আছে কিনা, তারপর তার পরিবার ও বন্ধুদের ট্যাগ দিয়ে দিবেন। এদের আর কতদিন দেখতে হবে!</t>
  </si>
  <si>
    <t>915399118558426_915646775200327</t>
  </si>
  <si>
    <t>প্রায়ই তো এদের আটক করছেন কিন্তু এদের স্বভাব পরিবর্তন হচ্ছেনা, শাস্তি কি কম হয়ে যাচ্ছে?</t>
  </si>
  <si>
    <t>915399118558426_915558228542515</t>
  </si>
  <si>
    <t>সরকারের টাকায় এই যাদুকরকে পালার দরকারটা কি? জেল কি বাতাস খাইবো ১৫ দিন এয়ার পোটের টয়লেট পরিস্কার করাইলে পারতেন।কাজের বিনিময়ে খাদ্য। ১৫ দিন পরে যে আবার করবে না কে জানে।</t>
  </si>
  <si>
    <t>915399118558426_915477518550586</t>
  </si>
  <si>
    <t>ছাগল</t>
  </si>
  <si>
    <t>915399118558426_918227264942278</t>
  </si>
  <si>
    <t>Rahman Rana: জাস্ট ইগনোর দেম। নিজের চিন্তাভাবনার বিপরীতে গেলেই গালাগালি দেয়ার জন্য বাংলাদেশি পরিচয়টুকুই যথেষ্ঠ। এর জন্য কে কোন পোস্টে আছে তা মুখ্য নয়। সহিষ্ণুতা এই জাতির মধ্যে কমই আছে। সো আমি মনে করি চুপ থাকাই শ্রেয়। আর উচ্চপদের(!!!), উচ্চশিক্ষিতদের(!!!) জন্য করা তোমার রিপ্লাইয়ের জন্য সেল্যুট। আই এম প্রাউড দ্যাট আই হেভ এ ফ্রেন্ড লাইক ইউ।</t>
  </si>
  <si>
    <t>915399118558426_916287871802884</t>
  </si>
  <si>
    <t>ai dhandhabaz মহৎ! ! েচারেদর িনয়া একটা exibition করন যায় িন়... chief guest উনােদর familly....</t>
  </si>
  <si>
    <t>915399118558426_915409041890767</t>
  </si>
  <si>
    <t>শাস্তি টা ১৫ দিনের জায়গা আরেক টা 0 বসায়া দেয়া যায়না।দেখুন না করা যায় কিনা। মানসম্মত বকশিশ,সাথে মান সম্মত শাস্তি না হলে কি চলে? শত হলেও লিবারেল বংশীয় লোক যেহেতু।</t>
  </si>
  <si>
    <t>915399118558426_915720081859663</t>
  </si>
  <si>
    <t>je hare bechara go izzot dewa suru korsen!!! বিমানবন্দর ঘুষখোর ফোরাম এর ব্যানারে strike na korlei hoilo.... ;)</t>
  </si>
  <si>
    <t>915399118558426_915404121891259</t>
  </si>
  <si>
    <t>১৫ দিন পরে যে আবার করবে না কে জানে।</t>
  </si>
  <si>
    <t>915399118558426_915545658543772</t>
  </si>
  <si>
    <t>কে বললো ভাই শেষ হয়না? হয়েই ত গেছিলো....দেখেন নাই বসের অনেক লম্বা ছুটি মিলেছিল..(অনেক দিন কোন ধরপাকড়ের খবর পাইনি) এখন আবার নতুন কিছু আগাছা জন্মেছে....তবে সমস্যা নাই তো....বস আছেন,ফিরে এসেছেন আগাছা পরিস্কারের কাজে । তবে সবাই সজাগ আর এরকম যতদিন না আমরা তৎপর হবো না ততদিন এরকম গুটিকয়কজন এদের পরিস্কার করতে পারবেন না । কমাতে পারলে ও নির্মুল করা অসম্ভব , সুতরাং শুধু দেখেই টায়ার্ড হবেন না প্লীজ । নিজে করতে না পারলে ও সবাইকে সজাগ করতে তো পারেন এ ব্যপারে । ধন্যবাদ</t>
  </si>
  <si>
    <t>915399118558426_915605968537741</t>
  </si>
  <si>
    <t>এদের নিয়গদান আর ও কঠিন করা দ্রকার।বনের মধ্যে ডুকায়ে বের করার থেকে ঢুকাই কঠিন করা উচিত</t>
  </si>
  <si>
    <t>915399118558426_915410348557303</t>
  </si>
  <si>
    <t>কবে থেকে এদের দেখতে দেখতে টায়ার্ড হয়ে গেলাম কিন্তু এরা শেষ হয় না কেন বুঝিনা</t>
  </si>
  <si>
    <t>915399118558426_915680345196970</t>
  </si>
  <si>
    <t>কোন ডিপারটমেনটের এরা ??</t>
  </si>
  <si>
    <t>915399118558426_915411125223892</t>
  </si>
  <si>
    <t>এরা আসলে এয়ারপোর্টে কি পদ পদবির লোকজন ? এরা সরকারী না বেসরকারী চাকুরিতে কর্মরত ?</t>
  </si>
  <si>
    <t>915399118558426_915404081891263</t>
  </si>
  <si>
    <t>এরা যেই পরিমান টাকা বানাইয়া ফেলছে, ১৫ দিন কেন... মাশাল্লাহ! দুই চার দশ বছর জেলে বসে খেলেও টাকা শেষ হবে না।</t>
  </si>
  <si>
    <t>915399118558426_915833298515008</t>
  </si>
  <si>
    <t>দেশের মূল দুয়ারে এই কুলাঙ্গারের জাগা দেয় কে?? শাস্তি আরও বেশি হওয়া দরকার</t>
  </si>
  <si>
    <t>915399118558426_916554765109528</t>
  </si>
  <si>
    <t>কেরে ভাই গায়ে লাগে কে? রিসতেমে তেরা কুচ লাগতাহে ?😉😉😉</t>
  </si>
  <si>
    <t>915399118558426_919038554861149</t>
  </si>
  <si>
    <t>আপনার ফ্যামিলি আপনাকে এই শিক্ষা দিছে যে , খারাপ কে খারাপ বলা যাবে না, খারাপ কে সংগ দিতে হবে।হাহাহাহা কি সুন্দর ফ্যামিলি রে বাবা।😀😀😀😀 Mohsina Akter Shetu</t>
  </si>
  <si>
    <t>915399118558426_915795991852072</t>
  </si>
  <si>
    <t>গাঞ্জা খাইতে হইবো না।</t>
  </si>
  <si>
    <t>915399118558426_915700621861609</t>
  </si>
  <si>
    <t>পেচনের ঘড়ি, আলমারি আর TV টি এরকম অনেক কুলাঙ্গারের সাক্ষী....!!</t>
  </si>
  <si>
    <t>915399118558426_915815601850111</t>
  </si>
  <si>
    <t>&gt;&gt;&gt; সেলামী ... বখশিস ... হাত পাতা এগুলো কোন পর্যায়ে পড়ে? &gt;&gt;&gt; এক কথায় ভিক্ষা চাওয়া।</t>
  </si>
  <si>
    <t>915399118558426_915747651856906</t>
  </si>
  <si>
    <t>মাত্র ১৫ দিনের জেল! ১৫ দিন পরে তো যেই লাউ সেই কদু!! এরা তো নির্লজ্জ!!!</t>
  </si>
  <si>
    <t>915399118558426_915938941837777</t>
  </si>
  <si>
    <t>ওওদের কে কিসের বখশিশ দিতে হয়</t>
  </si>
  <si>
    <t>915399118558426_915568868541451</t>
  </si>
  <si>
    <t>শুধু জেল নয়,ছবিসহ এয়ারপোর্ট এর ৫০০গজের মধ্যে ব্যান করতে হবে।</t>
  </si>
  <si>
    <t>915399118558426_915446348553703</t>
  </si>
  <si>
    <t>উনার চাকরি কোন টাইপের</t>
  </si>
  <si>
    <t>915399118558426_915590011872670</t>
  </si>
  <si>
    <t>হে ১৫ দিন তো ১ টি রাতের সমান।</t>
  </si>
  <si>
    <t>915399118558426_915734801858191</t>
  </si>
  <si>
    <t>অনেক খারাপের মাঝে, ভাল কাজগুলো খুব উজ্জ্বল লাগে।</t>
  </si>
  <si>
    <t>915399118558426_915661121865559</t>
  </si>
  <si>
    <t>আমার মাথা তো পুরাই আউলাইয়া গেছে.....</t>
  </si>
  <si>
    <t>915399118558426_915650058533332</t>
  </si>
  <si>
    <t>খাইছো তো জন্মের খাওয়া, এবার আর একটু খাও লাল দালানের ভাত ....!</t>
  </si>
  <si>
    <t>915399118558426_915517405213264</t>
  </si>
  <si>
    <t>এরে দিগম্বর করে একটা ছবি উডাইয়া ফেইচবুকে ছারেন ।</t>
  </si>
  <si>
    <t>915399118558426_916442528454085</t>
  </si>
  <si>
    <t>এদেরকে চাকরি থেকে বরখাস্ত করা হয় না কেন ?</t>
  </si>
  <si>
    <t>915399118558426_915410115223993</t>
  </si>
  <si>
    <t>শুধু জেল নাকি চাকরিচ্যুতও করা হবে?</t>
  </si>
  <si>
    <t>915399118558426_915704231861248</t>
  </si>
  <si>
    <t>জনাব , ভালবাসা আপনার জন্য এর থেকে বেশি কিছু নাই আমার কাছে ।</t>
  </si>
  <si>
    <t>915399118558426_916101905154814</t>
  </si>
  <si>
    <t>ব্যাটা কি কাস্টমস এ ?</t>
  </si>
  <si>
    <t>915399118558426_915574941874177</t>
  </si>
  <si>
    <t>বিদেশী মুদ্রার সংগ্রহ তো ভাল।</t>
  </si>
  <si>
    <t>915399118558426_915705465194458</t>
  </si>
  <si>
    <t>তবুও যদি ওদের একটু শিক্ষা হয়। এই দোয়া</t>
  </si>
  <si>
    <t>915399118558426_915731525191852</t>
  </si>
  <si>
    <t>খামাখা ওদের পেটে লাথি দিলেন। এখন কি খাবে?</t>
  </si>
  <si>
    <t>915399118558426_915409731890698</t>
  </si>
  <si>
    <t>এদের জুতার মালা দিয়া মিডিয়ার সামনে দিলে ভাল হইত।</t>
  </si>
  <si>
    <t>915399118558426_915940698504268</t>
  </si>
  <si>
    <t>শাস্তি টা কম হয়ে গেল না! ১৫ দিন পর তো আবার শুরু করবে</t>
  </si>
  <si>
    <t>915399118558426_915690908529247</t>
  </si>
  <si>
    <t>নাম ও পরিচয় দিলে ভালো হত</t>
  </si>
  <si>
    <t>915399118558426_915747401856931</t>
  </si>
  <si>
    <t>বিমান বন্দরে আরো এক শালা আছে। দুনিয়ার কুত্তা।</t>
  </si>
  <si>
    <t>915399118558426_916819301749741</t>
  </si>
  <si>
    <t>এই উচ্চ বংশীয়রা চাকরী পায় কি করে?</t>
  </si>
  <si>
    <t>915399118558426_916127535152251</t>
  </si>
  <si>
    <t>ভাল করে ধোলায় দেওয়া প্রয়জন।</t>
  </si>
  <si>
    <t>915399118558426_915916195173385</t>
  </si>
  <si>
    <t>গলায় একটা টাই লাগিয়ে দিলে ভাল হত.</t>
  </si>
  <si>
    <t>915399118558426_915617405203264</t>
  </si>
  <si>
    <t>এরা এমন বিপথগামী হয় কেন!</t>
  </si>
  <si>
    <t>915399118558426_915400088558329</t>
  </si>
  <si>
    <t>তারে ফালাইয়া বারি দিলে হক্কলতা স্বীকার খরবো।।</t>
  </si>
  <si>
    <t>915399118558426_916710901760581</t>
  </si>
  <si>
    <t>ও সরি আপনি তাদের দলের লোক জানা থাকলো</t>
  </si>
  <si>
    <t>915399118558426_915671068531231</t>
  </si>
  <si>
    <t>পনেরো দিন দরকার ছিলোনা লেংটা কইরা ছাইড়া দিলেই হইতো</t>
  </si>
  <si>
    <t>915399118558426_915409965224008</t>
  </si>
  <si>
    <t>চিটাগাং এয়ারপোর্ট কি আপনাদের নজরে আসে না,, নাকি সরকারের মত আপনারাও চিটাগাং সাথে বিমাতা সুলভ আচরন করে যাবেন,,,,</t>
  </si>
  <si>
    <t>915399118558426_915590125205992</t>
  </si>
  <si>
    <t>ধন্যবাদ ভাই, ধন্যবাদ আপনাকে</t>
  </si>
  <si>
    <t>915399118558426_915412108557127</t>
  </si>
  <si>
    <t>এই সমস্ত কাচকি মাছ ধরবেন আর ফেবুতে শেয়ার দিবেন। আমরাও লাইক, কমেন্ট দিয়ে আপনাদের উৎসাহ দিব এবং মনে মনে তৃপ্তির ঢেকুর তুলবো। বড় বড় রুই কাতলা কিন্তু আগের মতোই আছে। স্বর্ণের চোরাচালান কিংবা অন্যান্য মূল্যবান দ্রব্যের অবৈধ চালান সত্যিকার অর্থে কতটুকু ধরা পড়ে তার হিসেব আপনাদের কাছে খুব ভালো মতই আছে। কিছুদিন আগে বাংলাদেশ বিমানে চোরাচালানের জন্য বিশেষ ভাবে টয়লেট সংযোজনের রিপোর্ট বেসরকারি টিভি রিপোর্টে দেখলাম। রাষ্ট্রায়ত্ব বিমান যদি এই কাজ করে তবে এই কাচকি মাছের ভাগা দিয়ে আমরা কি করবো। তবু শত প্রতিকূলতা ও সীমাবদ্ধতার মাঝেও আপনারা ভালো কিছু করার চেষ্টা করছেন, সেজন্য ধন্যবাদ।</t>
  </si>
  <si>
    <t>915399118558426_915520501879621</t>
  </si>
  <si>
    <t>ধন্যবাদ!</t>
  </si>
  <si>
    <t>915399118558426_915409335224071</t>
  </si>
  <si>
    <t>আচ্ছা এদেরকে কি চাকুরিচ্ছুত করা হয়?এভাবে ১৫দিনের জেল দিয়ে দূর্নীতি দূর করা যাবে না!</t>
  </si>
  <si>
    <t>915399118558426_915453061886365</t>
  </si>
  <si>
    <t>মাত্র ১৫ দিনের জেল অহ নও,😊 শুনেছি অল্প দিনের জেল খাটলে নাকি সাহস আরও বাড়ে, জেল থেকে পরিপুষ্ট হয়ে আরও সাহস নিয়ে চুরি বিদ্ধা নিয়ে এগিয়ে যাবে আগামির পথে, কম সাজা দেয়ায় রাগ করছি হু,😎</t>
  </si>
  <si>
    <t>915399118558426_915404725224532</t>
  </si>
  <si>
    <t>ইনি তো দেখছি স্বয়ং ওয়ার্ল্ড ব্যাংক!</t>
  </si>
  <si>
    <t>915399118558426_915695901862081</t>
  </si>
  <si>
    <t>প্রথমটা ১০ রিঙ্গিত...</t>
  </si>
  <si>
    <t>915399118558426_916484875116517</t>
  </si>
  <si>
    <t>Mohsina Akter Shetu না সেই দুর্ভাগ্য এখনো হয়নাই আফা :p</t>
  </si>
  <si>
    <t>915399118558426_915401425224862</t>
  </si>
  <si>
    <t>মাজিস্ট্রেট সাহেব ১৫ দিন একটু কম হয়ে গেলনা...!মনে হবে মামুর বাড়ি থেকে ঘুরে এলাম, অন্তত মাস খানেক হলে ভালো হতো। তবে অনেক ধন্যবাদ।</t>
  </si>
  <si>
    <t>915399118558426_915445431887128</t>
  </si>
  <si>
    <t>স্যার 5/10 রিয়েল বকশিস খাওয়া লেবারদের বাদ দিয়ে, উপরের রুই কাতলাদের দিকে একটু নজর দেন</t>
  </si>
  <si>
    <t>915399118558426_915783935186611</t>
  </si>
  <si>
    <t>গলায় কিসের পৈতা এটা?</t>
  </si>
  <si>
    <t>915399118558426_915447015220303</t>
  </si>
  <si>
    <t>আপনার এই মহৎ কাজ গুলো যদি প্রতিটি প্রশাসনের কর্মকর্তারা করতো, তাহলে আমাদের দেশটা সত্যি সোনার বাংলায় পরিনত হতো,,,salute sir. go ahead</t>
  </si>
  <si>
    <t>915399118558426_915410015224003</t>
  </si>
  <si>
    <t>এসব চ বর্গী আবুলদের জন্য দেশের সুনাম নষ্ট হচ্ছে,ওদের চাকুরীতে রাখা কতটুকু সমুচিত হবে??</t>
  </si>
  <si>
    <t>915399118558426_915438051887866</t>
  </si>
  <si>
    <t>স্যার ওদের ১৫দিন জেল (জামাই আদর) না দিয়ে বরং ১৫ দিন ওদের গলায় জুতার মালা পরিয়ে ডিওটি করাবেন, যাতে করে সাড়া দুনিয়ার মানুষ ওদের চেনে।</t>
  </si>
  <si>
    <t>915399118558426_915418428556495</t>
  </si>
  <si>
    <t>তেনারা সম্মানিত লোক... কষ্ট করে যে বকশিশ নিচ্ছে তাই কম কিসে... তার উপর লিবারেল... নাহ ১৫ দিন জেল তাদের জন্য সম্মান জনক হতেই পারে না... আপনাদেরও আর একটু লিবারেল হওয়া উচিত... 😁</t>
  </si>
  <si>
    <t>915399118558426_915400285224976</t>
  </si>
  <si>
    <t>জনাব এত আসামী দরতেছেন এয়ারপোর্ট ত খালি হইয়া যাইব।</t>
  </si>
  <si>
    <t>915399118558426_916009491830722</t>
  </si>
  <si>
    <t>প্লিজ এই বংশীয় মানুষদের ফেইসবুক আইডি গুলো শেয়ার করবেন :p আমারা উনাদের জুনায়েদ এরমত বিখ্যাত করতে চাই :D</t>
  </si>
  <si>
    <t>915399118558426_915403375224667</t>
  </si>
  <si>
    <t>(y) Go ahead . চিটাগাং এয়ারপোর্ট এ কবে শুরু করবেন ??</t>
  </si>
  <si>
    <t>915399118558426_915407101890961</t>
  </si>
  <si>
    <t>মনে হচ্ছে ফরেন কারেন্সি দিয়ে জাপানী পাখা বানাইসে 😂</t>
  </si>
  <si>
    <t>915399118558426_923138094451195</t>
  </si>
  <si>
    <t>915399118558426_915403611891310</t>
  </si>
  <si>
    <t>এয়ারপোর্ট এ বিপদে পড়লে আপনাকে কোথায় খুজে পাব????</t>
  </si>
  <si>
    <t>915399118558426_915411145223890</t>
  </si>
  <si>
    <t>৫০ দিন দেয়া যায় না? সাথে ডিম্ব থেরাপী? :(</t>
  </si>
  <si>
    <t>915399118558426_915432458555092</t>
  </si>
  <si>
    <t>গলায় কিসের কার্ড?</t>
  </si>
  <si>
    <t>915399118558426_915443751887296</t>
  </si>
  <si>
    <t>এই সব কুত্তার বাচ্চারা দেশটারে ভিক্ষুক বানাইয়া ফালাইলো,,</t>
  </si>
  <si>
    <t>915399118558426_915409891890682</t>
  </si>
  <si>
    <t>আপনাকে স্যালুট স্যার</t>
  </si>
  <si>
    <t>915399118558426_915403601891311</t>
  </si>
  <si>
    <t>মোরগীর ডিম দিলেননা ক্যারে।</t>
  </si>
  <si>
    <t>915399118558426_915407471890924</t>
  </si>
  <si>
    <t>এই ১৫ দিন শুধু ডিম থেরাপি দেওয়া হউক শুধু জেলে এই অমানুষ গুলি মানুষ হবে না</t>
  </si>
  <si>
    <t>915399118558426_915407625224242</t>
  </si>
  <si>
    <t>আবার কোটও পরছে দেহি! খান্দানি চোর।</t>
  </si>
  <si>
    <t>915399118558426_915430598555278</t>
  </si>
  <si>
    <t>এই নিয়ে আজই দুই জন !!! এরপরও কি সাবধান হয়না ?</t>
  </si>
  <si>
    <t>915399118558426_915406818557656</t>
  </si>
  <si>
    <t>ভাই মাথাটা কিন্চ্তী আউলাইয়া যায় লাইনটা দারুন ছিল</t>
  </si>
  <si>
    <t>915399118558426_915400248558313</t>
  </si>
  <si>
    <t>১৫ দিন পর আইসা তো আরো বেসি মাথা আউলাইয়া যাবে গা.. ...</t>
  </si>
  <si>
    <t>915399118558426_915492981882373</t>
  </si>
  <si>
    <t>ধন্যবাদ# স্যার আপনাদের,কে♥♥♥</t>
  </si>
  <si>
    <t>915399118558426_916508555114149</t>
  </si>
  <si>
    <t>আর যারা এঁদের কে ঘুষ নিয়ে চাকরি দেয় তারা কি।!।।।</t>
  </si>
  <si>
    <t>915399118558426_916345861797085</t>
  </si>
  <si>
    <t>পুরা ভালা মানুষ</t>
  </si>
  <si>
    <t>915399118558426_915488401882831</t>
  </si>
  <si>
    <t>আপনার মত সবাই যদি যার যার অবস্থান থেকে কাজগুলি করে যেতেন তাহলে আমাদের অনেক দুর্দশা লাঘব হত।</t>
  </si>
  <si>
    <t>915399118558426_915430885221916</t>
  </si>
  <si>
    <t>এদের এমন কিছু করা দরকার যাতে কেউ দেখলে থুথু ছিটায়।</t>
  </si>
  <si>
    <t>915399118558426_915410668557271</t>
  </si>
  <si>
    <t>শাস্তি ত পাইছেই।এটা আত্মসম্মানে আঘাত</t>
  </si>
  <si>
    <t>915399118558426_915444345220570</t>
  </si>
  <si>
    <t>আমও গেছে আমের বস্তাও গেছে............ =D</t>
  </si>
  <si>
    <t>915399118558426_915813521850319</t>
  </si>
  <si>
    <t>মাত্র ১৫ দিন!!! :/</t>
  </si>
  <si>
    <t>915399118558426_915446145220390</t>
  </si>
  <si>
    <t>প্রথমে সাময়িক বহিষ্কার করা হলে ভালো হতো,</t>
  </si>
  <si>
    <t>915399118558426_915493331882338</t>
  </si>
  <si>
    <t>এই অমানুষ গুলো কোন না কোন ভাবে আবার এয়ারপোর্টে চাকরী নিয়ে নিবে..</t>
  </si>
  <si>
    <t>915399118558426_915404305224574</t>
  </si>
  <si>
    <t>চলুক অভিযান</t>
  </si>
  <si>
    <t>915399118558426_915730868525251</t>
  </si>
  <si>
    <t>দামি জিন্স পরা</t>
  </si>
  <si>
    <t>915399118558426_915723671859304</t>
  </si>
  <si>
    <t>খালি চুনুপুঁটি ধরে লাভ নাই স্যার! রুই কাতলা চাই, যাবজ্জীবন জেল।</t>
  </si>
  <si>
    <t>915399118558426_915410401890631</t>
  </si>
  <si>
    <t>চাকরি থাকছে তো..?</t>
  </si>
  <si>
    <t>915399118558426_915443271887344</t>
  </si>
  <si>
    <t>জুতা পিটা করা হউক....</t>
  </si>
  <si>
    <t>915399118558426_915407071890964</t>
  </si>
  <si>
    <t>ভাল লাগল দেখে....</t>
  </si>
  <si>
    <t>915399118558426_915409378557400</t>
  </si>
  <si>
    <t>ধন্যবাদ আপনাদের যারা এমন শাস্তি দেই এহেন কুকর্মের জন্য</t>
  </si>
  <si>
    <t>915399118558426_915413598556978</t>
  </si>
  <si>
    <t>১৫ মাস জেল দিতেন? নাকি এটাই সর্বোচ্চ সাজা?</t>
  </si>
  <si>
    <t>915399118558426_915692111862460</t>
  </si>
  <si>
    <t>বিন্ম্র শ্রদ্ধা</t>
  </si>
  <si>
    <t>915399118558426_915539871877684</t>
  </si>
  <si>
    <t>গ্রাসিয়াস! (ধন্যবাদ)</t>
  </si>
  <si>
    <t>915399118558426_915413428556995</t>
  </si>
  <si>
    <t>বজ্র আঁটুনি ফস্কা গেড়ো। এসব কর্মকান্ড বন্ধ হচ্ছে না কেন?</t>
  </si>
  <si>
    <t>915399118558426_915498695215135</t>
  </si>
  <si>
    <t>সত্যিই বিস্মিত? আন্তরিক ধন্যবাদ প্রশাসনকে</t>
  </si>
  <si>
    <t>915399118558426_915432805221724</t>
  </si>
  <si>
    <t>915399118558426_915407581890913</t>
  </si>
  <si>
    <t>ভাই টিবি টা কোনদিন ছাড়া দেখলাম না। o.O</t>
  </si>
  <si>
    <t>915399118558426_915404231891248</t>
  </si>
  <si>
    <t>চোর বাটপারের দল।।</t>
  </si>
  <si>
    <t>915399118558426_915400115224993</t>
  </si>
  <si>
    <t>আপনাদের মত বাস স্টান্ডেও যদি ম্যাজিস্ট্রেট থাকতো!!!</t>
  </si>
  <si>
    <t>915399118558426_915737395191265</t>
  </si>
  <si>
    <t>খায়া দিছে &gt;</t>
  </si>
  <si>
    <t>915399118558426_915448011886870</t>
  </si>
  <si>
    <t>ফখ্রুদ্দিন সরকার দরকার সব সব ঠিক করে দিত। এক্ত পিছন ফিরে দেখেন সব মনে পরবে</t>
  </si>
  <si>
    <t>915399118558426_915517468546591</t>
  </si>
  <si>
    <t>কম হয়ে গেলো না????</t>
  </si>
  <si>
    <t>915399118558426_915400345224970</t>
  </si>
  <si>
    <t>হেতেরে কেউ মাইরালা</t>
  </si>
  <si>
    <t>915399118558426_915710231860648</t>
  </si>
  <si>
    <t>ধন্যবাদ.</t>
  </si>
  <si>
    <t>915399118558426_915407608557577</t>
  </si>
  <si>
    <t>এর পরো কি এদের চাক্রি থাকে?</t>
  </si>
  <si>
    <t>915399118558426_915690748529263</t>
  </si>
  <si>
    <t>দান্দা বাজ।</t>
  </si>
  <si>
    <t>915399118558426_916514945113510</t>
  </si>
  <si>
    <t>আপনি কি ময়লার স্তুপ বানাতে চান বিমানবন্দরে??????</t>
  </si>
  <si>
    <t>915399118558426_917148528383485</t>
  </si>
  <si>
    <t>ওইটাই বলেছিলাম প্রথম মন্তব্যে । বুঝলেন তবে একটু পরে, সমস্যা নাই এটা আমাদের জাতিগত বৈশিষ্ট্য ......:)</t>
  </si>
  <si>
    <t>915399118558426_915412895223715</t>
  </si>
  <si>
    <t>বিমান বন্দরের সব ময়লা পরিষ্কার করা হোক</t>
  </si>
  <si>
    <t>915399118558426_915432471888424</t>
  </si>
  <si>
    <t>চাকরিত আছে</t>
  </si>
  <si>
    <t>915399118558426_916552638443074</t>
  </si>
  <si>
    <t>আপনাদের মত পোলিও রুগীদের জন্যই দেশের এই দূরাবস্তা@mohsina</t>
  </si>
  <si>
    <t>915399118558426_917110628387275</t>
  </si>
  <si>
    <t>একজন চোরের জন্য আপনার এত দরদ কেন বুঝলাম না, যে যেমন কর্ম করবে সে তেমন শাস্তি পাবে আর এটাই স্বাভাবিক। মায়ের চেয়ে মাসির দরদ বেশু দেখানোর মানে সবাই বোঝে। আশা করি কিঞ্চিত অনুধাবন করতে পেরেছেন @ mohsina</t>
  </si>
  <si>
    <t>915399118558426_915404261891245</t>
  </si>
  <si>
    <t>জেলটা কিঞ্চিত কম হয়ে গেলনা?</t>
  </si>
  <si>
    <t>915399118558426_915662251865446</t>
  </si>
  <si>
    <t>চোরের বাচচা চোর।</t>
  </si>
  <si>
    <t>915399118558426_916508821780789</t>
  </si>
  <si>
    <t>আগে বানান ত ঠিক করেন।।।।মুর্খামি আর কত।।।শুধু লিখলেই হয় না।।।</t>
  </si>
  <si>
    <t>915399118558426_915456798552658</t>
  </si>
  <si>
    <t>পুরাই ফোহিন্নির ঘোরে ফোহিন্নি</t>
  </si>
  <si>
    <t>915399118558426_916507791780892</t>
  </si>
  <si>
    <t>আপনি ধরে দেন</t>
  </si>
  <si>
    <t>915399118558426_915418775223127</t>
  </si>
  <si>
    <t>ধরে ধরে ছাটাই করুন।</t>
  </si>
  <si>
    <t>915399118558426_915400508558287</t>
  </si>
  <si>
    <t>এদের হুস হবে কবে</t>
  </si>
  <si>
    <t>915399118558426_915726698525668</t>
  </si>
  <si>
    <t>ছিঃ ছিঃ শেইম :(</t>
  </si>
  <si>
    <t>915399118558426_915659815199023</t>
  </si>
  <si>
    <t>চালিয়ে যান দুর্নীতিবাজদের বিরুদ্ধে জিরো টরালেন্স দেখান</t>
  </si>
  <si>
    <t>915399118558426_915437638554574</t>
  </si>
  <si>
    <t>টেলিভিশনটা এখনো আগের মতোই আছে। এন্টিক কপি।</t>
  </si>
  <si>
    <t>915399118558426_916021651829506</t>
  </si>
  <si>
    <t>চোর হলেও দেখতে ভালো</t>
  </si>
  <si>
    <t>915399118558426_915519255213079</t>
  </si>
  <si>
    <t>খুব ভাল হইছে</t>
  </si>
  <si>
    <t>915399118558426_915409198557418</t>
  </si>
  <si>
    <t>এদের কে জুতা মারার কোন pc দিন</t>
  </si>
  <si>
    <t>915399118558426_916506458447692</t>
  </si>
  <si>
    <t>আগে বানান ত ঠিক করে লিখেন</t>
  </si>
  <si>
    <t>915399118558426_915776908520647</t>
  </si>
  <si>
    <t>চউর</t>
  </si>
  <si>
    <t>915399118558426_916507078447630</t>
  </si>
  <si>
    <t>নিজের পরিচয় এইভাবে না দিলেও পারতেন</t>
  </si>
  <si>
    <t>915399118558426_915980331833638</t>
  </si>
  <si>
    <t>চোর</t>
  </si>
  <si>
    <t>915399118558426_915435181888153</t>
  </si>
  <si>
    <t>এইসব বিখ্যাত!! মানুষজন দেখতে আলাদা আনন্দ আছে</t>
  </si>
  <si>
    <t>915399118558426_916506641781007</t>
  </si>
  <si>
    <t>আপনার চেহারায় কেউ করছিল কখনো</t>
  </si>
  <si>
    <t>915399118558426_915476935217311</t>
  </si>
  <si>
    <t>ওর চেহারায় সবায় মুতে দেন</t>
  </si>
  <si>
    <t>915399118558426_931432496955088</t>
  </si>
  <si>
    <t>চোর আবার চুরি করবে</t>
  </si>
  <si>
    <t>915399118558426_915950401836631</t>
  </si>
  <si>
    <t>সশ্রম নাকি বিনাশ্রম?</t>
  </si>
  <si>
    <t>915399118558426_916506781780993</t>
  </si>
  <si>
    <t>কয় দিন দিলে আপনি খুশি হতেন</t>
  </si>
  <si>
    <t>915399118558426_915691315195873</t>
  </si>
  <si>
    <t>915399118558426_915506108547727</t>
  </si>
  <si>
    <t>অনেক কম হয়ে গেছে</t>
  </si>
  <si>
    <t>915399118558426_915412431890428</t>
  </si>
  <si>
    <t>915313801900291_915324228565915</t>
  </si>
  <si>
    <t>বিমান বন্দরে প্রতিদিনই অবৈধ কাজের জন্য জড়িতদের শাস্তির ব্যবস্থা করতেছেন, কিন্তু একই অপরাধে বারবার ধরতেছেন, তেনারা কি আসলেই ভয়পায় না আপনাদের? :O</t>
  </si>
  <si>
    <t>915313801900291_916183001813371</t>
  </si>
  <si>
    <t>নির্বাহী ম্যাজিস্ট্রেট মুহাম্মদ ইউসুফ First of all thnx a lot. Really we r proud of you. carry on.....</t>
  </si>
  <si>
    <t>915313801900291_915707888527549</t>
  </si>
  <si>
    <t>915313801900291_915321778566160</t>
  </si>
  <si>
    <t>ভাল লাগ্লো!! স্যার</t>
  </si>
  <si>
    <t>915313801900291_915325211899150</t>
  </si>
  <si>
    <t>আপনাদের মেসেজ অপশন বন্ধ কেন? আমি একটা সমস্যায় পড়েছি, হেল্প লাগবে</t>
  </si>
  <si>
    <t>915313801900291_915340615230943</t>
  </si>
  <si>
    <t>এমন শাস্তির ব্যবস্থা করা দরকার যাতে কেউ ঘুষ নেওয়ার সাহস না পায় ৷</t>
  </si>
  <si>
    <t>915313801900291_915332738565064</t>
  </si>
  <si>
    <t>এই পেজের ভেরিফাই চিহ্ন্য দেখাচ্ছেনা কেন :(</t>
  </si>
  <si>
    <t>915313801900291_915569288541409</t>
  </si>
  <si>
    <t>যে হাত দিয়ে ঘুষ নিয়েছে। ওর ওই হাতটা কেটে ফেলে দিলে তো ওচিত শিক্ষা হয়ে যায়।</t>
  </si>
  <si>
    <t>915304785234526_915307895234215</t>
  </si>
  <si>
    <t>ডিএইচএল এ কোন পার্সেল আসলে (ফ্রী শিপিং) কি কাস্টমস এ কোন টাকা দিতে হয়?!</t>
  </si>
  <si>
    <t>915304785234526_915308441900827</t>
  </si>
  <si>
    <t>কি পরিমান দিতে হবে সে সম্পর্কে কি কোন আইডিয়া দিতে পারবেন?! আর, আপনাদের পেজে মেসেজ অপশনটা খুলে দিলে ভালো হতো!</t>
  </si>
  <si>
    <t>915304785234526_915311745233830</t>
  </si>
  <si>
    <t>915304785234526_915322471899424</t>
  </si>
  <si>
    <t>লাইক আর পাবলিক কমেন্টই পাইতেসি! কোন উত্তর নাই! :3</t>
  </si>
  <si>
    <t>915304785234526_915328055232199</t>
  </si>
  <si>
    <t>Towhid Ul Karim শুল্ক ডিপার্টমেন্ট উনাদের থেকে আলাদা। আর ট্যাক্স প্রোডাক্ট হিসেবে দিতে হয় । এই বেপারে আপনি DHL এর ট্যাক্স ডিপার্টমেন্ট এর সাথে ও কথা বলতে পারেন বা ট্যাক্স প্রসেসিং করে এমন কারো সাথে কথা বললে ভালো আইডিয়া পাবেন ।</t>
  </si>
  <si>
    <t>915304785234526_915337911897880</t>
  </si>
  <si>
    <t>Towhid Ul Karim ভাই , স্যার একজন ম্যাজিট্রেড , বুঝতে হবে , তাঁর কাজ অপরাধের বিচার করা ।</t>
  </si>
  <si>
    <t>915304785234526_915360705228934</t>
  </si>
  <si>
    <t>Kamrujjaman Kamrul ভাই! আমি জাস্ট ইনফো বলসিলাম... :3</t>
  </si>
  <si>
    <t>915304785234526_915374898560848</t>
  </si>
  <si>
    <t>বেজায়গায় আইসা ইনফো জানতে চাইলে কেমতে হবে......... দুইটা দুই department এর কাজ.........</t>
  </si>
  <si>
    <t>915304785234526_915305768567761</t>
  </si>
  <si>
    <t>চাকরী তো যাবেই</t>
  </si>
  <si>
    <t>915304785234526_915308925234112</t>
  </si>
  <si>
    <t>রিজেন্ট এয়ার স্টাফ</t>
  </si>
  <si>
    <t>915304785234526_915337791897892</t>
  </si>
  <si>
    <t>টাকার জন্য চিন্তা করে কাজ করা ঠিক না। সব সময় নিজের সম্মানের জন্য কাজ করলে সম্মান বাড়বে।</t>
  </si>
  <si>
    <t>915304785234526_915617698536568</t>
  </si>
  <si>
    <t>মাত্র ১৫ দিন</t>
  </si>
  <si>
    <t>915304785234526_915308095234195</t>
  </si>
  <si>
    <t>উচ্চ বংশীয় লোক মহোদয়! কোন পদে কর্মরত ছিলেন?</t>
  </si>
  <si>
    <t>915304785234526_915308171900854</t>
  </si>
  <si>
    <t>মাঝে মাঝে আপনাদের আপডেট বন্ধ থাকলে ভয়ে থাকি "আপনাদের activity বন্ধ হয়ে গেল না তো? So please . . . . সব সময় আপডেট দিবেন। এতে আমরা ভালো কিছু হবার আশা পাই।</t>
  </si>
  <si>
    <t>915304785234526_915536488544689</t>
  </si>
  <si>
    <t>সিলেট ওসমানী বিমান বন্দরে লন্ডন থেকে বিমান সিলেটে যাওয়ার পর কাষ্টমের পুলিশ পিয়নসহ অন্যন্য কর্মচারীরা যেভাবে হয়রানী করে, ভুক্তভোগী ছাড়া কেউ বুজবে না । বিমান লেন্ড করার আগে একটা কার্ড দেওয়া হয় ফিল করার জন্য, যেহেতু সিলেটের বেশীরভাগ লন্ডন প্রবাসী লেখাপড়া জানেন না এবং এই দুর্বলতাকে কাজে লাগিয়ে, বিমানবন্দরের ভিতরে পাউন্ড ছাড়া বিভিন্নভাবে হয়রানী শুরু করে । এছাড়া আরো কতভাবে যে হয়রানী করা হয় চোখে না দেখলে বুজা যাবে না । এছাড়া আসার পথে ল্যাগে স্কেনিকের সময় সবাইর নিকট পাউন্ড দাবী করে প্রকাশো । কেউ যদি পাউন্ড অথবা টাকা না দেয় তবে বিভিন্ন অজুহাত দেখিয়ে ল্যাগেজ ছাড়তে চায় না । হাতের ল্যাগেজ আবার যেখানে চেক করা ওখানে ২টা মহিলা থাকে, মহিলাদের চেক করার জন্য ওরাও প্রকাশ্যে পাউন্ড দাবি করে । গত অক্টোবরে কোয়ান্টামের প্রমাষ্টার কোর্স করতে দেশে গিয়েছিলাম, আসার পথে ৩শ টাকা দিতে হয়েছে স্কিনি মেসিনের কাস্টম পুলিসকে ।অনেকে বলবেন টাকা দেন কেন, নিজে দেশে সরকারী চাকরী করেছি স্বাস্থ্য বিভাগে, যারা এই ধরণের অপরাধ করে তাদের হাত অনেক লম্বা । তাদের এই চাদার অংশটা উপরে মহলে চলে যায় বলে তারা এই কাজ করে ।</t>
  </si>
  <si>
    <t>915304785234526_915341261897545</t>
  </si>
  <si>
    <t>চাকরী নিয়েছেন দেশীয় মুদ্রা খরচ করে,এখন সেটা উসুল করছেন বৈদেশিক মুদ্রায়।প্রবাসের অর্জিত মুদ্রা আপনার মত লোকেরা কত সহজেই চেয়ে বসেন, উপার্জন করতে আমাদের কষ্ট আপ্নারা বুঝবেন না।</t>
  </si>
  <si>
    <t>915304785234526_915343611897310</t>
  </si>
  <si>
    <t>টিকিটের অনলাইন কপি মেইল করান আপনার কাছে।সেটার প্রিন্ট আউট করে নিতে হবে।ছবিতে কাজ হবেনা।ভাইকে মেইল করে নিজেই প্রিন্ট করে নেন।কোন আলাদা অফিস এ যেতে হবেনা।</t>
  </si>
  <si>
    <t>915304785234526_915354955229509</t>
  </si>
  <si>
    <t>ভাই আপনি যাওয়ার সময় বুকিং শুধু পাসর্পোট টা নিয়ে গেলেই হবে প্রিন্ট আউট ও করতে হবে না,,,,...</t>
  </si>
  <si>
    <t>915304785234526_915545461877125</t>
  </si>
  <si>
    <t>Md Abul Hasan কোন ঝামেল করবেনা ভাই,,,</t>
  </si>
  <si>
    <t>915304785234526_915773275187677</t>
  </si>
  <si>
    <t>আপনি সোজা বিমান বন্দরে যাবেন টিকেট কি আপনি আসা যাওয়া একবারে তারিখ করেছেন মানি। আপ ডাওন করছেন তাহলে কোন কিছুর দরকার নাই সোজা ওমান</t>
  </si>
  <si>
    <t>915304785234526_915340938564244</t>
  </si>
  <si>
    <t>স্যার...! আমি ওমান থাকি, ছুটিতে বড়ী আসছি, আগামি ২০/০৩/১৬ তারিখ ওমান চলে যাব। আমার বড় ভাই ওমান থেকে "ইয়ার এরাবিয়া"র টিকিট কেটে মোবাইল এ পিকচার ম্যাসেজ করে দিছে। *আমার প্রশ্ন হল, ঐ টিকিটের একটা পিন কোড আছে, তা দিয়ে কোন ট্রাভেলস এজেন্সি থেকে টিকিট টি বের করে নিতে হবে নাকি ঐ টিকিটের পিকচারটা মোবাইল এ দেখাইলেই হবে? *আর যদি টিকিট আগে থেকে তুলতে হয় সে ক্ষেত্রে,,, আমি ঢাকার বাইরে গ্রামের বাড়ী আছি, আমি সরাসরি এয়ারপোর্ট এ গিয়ে কি টিকিট তুলতে পারবো,? এয়ারপোর্ট এ কি কোন ট্রাভেলস অফিস আছে? প্লিজ একটু জানাবেন, অনেক উপকৃত হব।</t>
  </si>
  <si>
    <t>915304785234526_915360771895594</t>
  </si>
  <si>
    <t>আচ্ছা যাদের কে আপনারা বিভিন্ন অপরাধের কারনে ধরেন এবং নিভিন্ন মেয়াদে সাস্তি দেন, তাদের সাস্তির মেয়াদ শেষ হবার পরে কি সেই অপরাধিরা আবার যার যার চাকুরি ফিরে পায় ? নাকি প্রশাসন থেকে তাদের চাকুরি থেকে বিদায় করে দেওয়া হয় ? আর একটা কথা যারা এই ধরনের অপরাধের সাথে জড়িত থাকে তাদের ছবি সহ যাত্রি দের কে Poster এর মাধ্যমে সাবধান থাকার জন্য পরামর্শ দেওয়া যেতে পারে। একটু ভেবে দেখবেন, Please. Thanks.</t>
  </si>
  <si>
    <t>915304785234526_915314388566899</t>
  </si>
  <si>
    <t>আপনাদের এয়ারপোর্ট পুলিশ গুলোর বিরুদ্ধে কি কোন স্টেপ নেয়া যায়...??? যা ইচ্ছে তাই ব্যাবহার করে :( ঐটা দেশী প্যাসেঞ্জার হোক বা বিদেশী .... :o</t>
  </si>
  <si>
    <t>915304785234526_915306515234353</t>
  </si>
  <si>
    <t>আমার মনে হয় না যাত্রীও তাদের আত্নীয় সজন ছারা এয়ারপোর্টের কোন কর্মকর্তা পছন্দ করে :3 বেচারাদের ধান্দয় আগুন লাগায়া দিলেন :v আপনি শুধু গুড না গ্রেট :)</t>
  </si>
  <si>
    <t>915304785234526_915319898566348</t>
  </si>
  <si>
    <t>দেশের সব জায়গায় এরকম কাজ শুরু হলে। কাজী নজরুলের বাঙ্গালীর বাংলা তৈরী হতে বেশী দেরী নেই।</t>
  </si>
  <si>
    <t>915304785234526_915313065233698</t>
  </si>
  <si>
    <t>শুধু বাংলাদেশ এয়ারপোট এর চাঁদাবাজ চুর দরলে হবেনা??সৌদিআরব জেদ্দাহ এয়ারপোটে তো আছে একটা মানুষ রুপি জানোয়ার .পেন্সেজার কে তো সে মনে করে ভিক্ষুক!সব এয়ারলেন্স এ যে সুজুক সুবিদা আছে?বাংলাদেশ বিমান এর প্লাইট দিন আমারা যাএিরা কিছু পাইনা.....আশাকরি আপনারা তদন্ত করে ওদের বিরুদ্ধে একসান নিবেন</t>
  </si>
  <si>
    <t>915304785234526_915336701898001</t>
  </si>
  <si>
    <t>হ্য়া ,আমার একটা আটকেছে</t>
  </si>
  <si>
    <t>915304785234526_915351698563168</t>
  </si>
  <si>
    <t>ভাই আমার মাল গুলা দিছিযে গত ৬ মাস আগে..এখনো পায়নাই।কার্গোদের সাথে যোগাযোগ করলে ওরা বলেযে মাল চট্টগ্রাম বিমান বন্দরে আটকা আছে। (এইটা কোন কথা?) যখন ই জিজ্ঞেস করি বলেযে ১সপ্তাহের মধ্যে ডিলিবারি দিয়ে দেবে,কিন্ত দিতেছেনা। (প্লিজ সবাই মিলে আন্দোলন করেন)। জলের আগুন</t>
  </si>
  <si>
    <t>915304785234526_915311441900527</t>
  </si>
  <si>
    <t>ভাই প্রবাসীদের কার্গো সার্ভিসে দেওয়া মালামাল নাকি চট্টগ্রাম বিমানবন্দরে ৬ মাস আটক করে রাখছে কথাটাকি সত্য?</t>
  </si>
  <si>
    <t>915304785234526_915324371899234</t>
  </si>
  <si>
    <t>এ জন্যই আপনি হন নাই!</t>
  </si>
  <si>
    <t>915304785234526_915313861900285</t>
  </si>
  <si>
    <t>প্রশস্থ ললাট , উন্নত নাসিকা , শরীরে আর্য রক্ত ! কী উচ্চ বংশ , কী উচ্চ বংশ !! আমি হলো আগে খোসা ছাড়িয়ে ঢালাই দিতাম , পরে জেল !!</t>
  </si>
  <si>
    <t>915304785234526_915373085227696</t>
  </si>
  <si>
    <t>দেশে চোর বাটপার কমলে ভিক্ষুক এমনেই কমে যাবে</t>
  </si>
  <si>
    <t>915304785234526_915321561899515</t>
  </si>
  <si>
    <t>ডিয়ার স্যার বিমান বন্দর এলাকাজুড়ে ভিক্ষুক মুক্ত করার কোনু পরিকল্পনা আপনার আছে কি?</t>
  </si>
  <si>
    <t>915304785234526_915319771899694</t>
  </si>
  <si>
    <t>ভাই,চোরদের কোন রেহাই দিয়েন না,সব কটারে ১৪ শিকে ডুকান,আর প্রবাসি শ্রমিকদেরকে যথেষ্ট সাহায্য করবেন।আর নিজেরা সৎ থাকবেন।</t>
  </si>
  <si>
    <t>915304785234526_915328171898854</t>
  </si>
  <si>
    <t>বকশিষ শব্দটা শুনলেই অামার ভাল মেজাজ টা প্রচন্ড খারাপ হইয়া যায় ৷ বকশিষ ওয়ালারে বকশিষ না দিয়া ঐ টাকা ভিক্ষুককে দেওয়াই ভাল ৷ বকশিষ নামক অপচয় বন্ধ করা দরকার ৷</t>
  </si>
  <si>
    <t>915304785234526_915347341896937</t>
  </si>
  <si>
    <t>কুত্তার আবার বখশিশ কি? বখশিশ হল মুগুর আমরা বিদেশিরা কতই না কস্ট করে পয়সা কামাই করি আর এই সব কুত্তারা চায় বখশিশ তার জেল না হয়ে বরখাস্ত হওয়া দরকার</t>
  </si>
  <si>
    <t>915304785234526_915786251853046</t>
  </si>
  <si>
    <t>915304785234526_915376305227374</t>
  </si>
  <si>
    <t>অতি ভালো কাজ।জনগণের সমর্থন আছে।আপনারা চালিয়ে যান।যতোটুকু পারেন জঞ্জালমুক্ত করুন।</t>
  </si>
  <si>
    <t>915304785234526_915345548563783</t>
  </si>
  <si>
    <t>id কার্ড টা দেখে মনে হইতেছে উনি রিজেন্ট এয়ার ওয়েজের কেউ। ওনার অপরাধটা কি জানতে পারি</t>
  </si>
  <si>
    <t>915304785234526_915322985232706</t>
  </si>
  <si>
    <t>আমাদের কষ্টের টাকাগুলো কিছু হারামজাদা জোর করে রেখে দেয়।।।আমাদের কষ্টের টাকা তোদের হজ্বম হবে না মনে রাখিস।।।।</t>
  </si>
  <si>
    <t>915304785234526_916314301800241</t>
  </si>
  <si>
    <t>ঘুষ নিয়ে চাকুরিতে নিয়োগ আমাদের দেশে এখন নিয়ম হয়ে দাড়িয়েছে ঘুষের টাকা ওষল করতে প্রতিনিয়ত তাদের দুর্নিতি করতে হয়। এই সিস্টেম বন্ধ না করা গেলে দেশের সার্বিক উন্নতি কোন দিন হবেনা</t>
  </si>
  <si>
    <t>915304785234526_916006101831061</t>
  </si>
  <si>
    <t>পাচঁ টাকা দশ টাকার জন্য যদি 15দিন জেল হয় তবে শত শত কোটি যারা মেরে দেয় তাদের কি হওয়া উচিত??? জাতির ভীবেকের কাছে জানতে ছাওয়া???</t>
  </si>
  <si>
    <t>915304785234526_915341931897478</t>
  </si>
  <si>
    <t>শাহ আমানত এয়ারপোর্টে যতবারই কাউকে রিসিভ করতে যায় তখনই দেখি শৃঙ্খলা বাহিনীর অনেকেই বিশ্রী রকমের আচরণ করে।</t>
  </si>
  <si>
    <t>915304785234526_915320345232970</t>
  </si>
  <si>
    <t>Good Job, এই সব কুলাঙ্গার দের জন্য বিমান বন্দরে আমরা প্রবাসীরা অনেক হয়রানির শিকার হয়ে থাকি</t>
  </si>
  <si>
    <t>915304785234526_919509604814044</t>
  </si>
  <si>
    <t>দিনে দিন দুর্নীতির হার বাড়ছে সেই অনুযায়ি এয়ারপোর্ট ম্যাজিসেট্রট এর সংখ্যা বাড়ানোর হোক ।</t>
  </si>
  <si>
    <t>915304785234526_915306715234333</t>
  </si>
  <si>
    <t>ভাইয়া, আমরা যদি কখনও এয়ারপোর্টে সমস্যায় পড়ি, তাহলে আপনাদের সাহায্য কিভাবে পেতে পারি ?</t>
  </si>
  <si>
    <t>915304785234526_920218814743123</t>
  </si>
  <si>
    <t>হুম। আমি বা আমরা জানতাম না। এবার জানলাম।</t>
  </si>
  <si>
    <t>915304785234526_915313688566969</t>
  </si>
  <si>
    <t>কি আর বলবো সেদিন (৩/৩/১৬) আমার বোন কানাডা গেলো বাংলাদেশ থেকে তার্কিস এয়ারলাইন্সে। মাত্র ৩ কেজি বেশী ওজন হওয়ায় এয়ারলাইন্সের লোক ১০০ ডলার চাইলে আমার বোন দিতে নারাজ হলো। তারপর ২০ মিনিট দাড়ায়া থাকার পর ২০ ডলারের বিনিময়ে রফা দফা হলো। কি বলবো ভাই দু:খের কথা।।</t>
  </si>
  <si>
    <t>915304785234526_915320858566252</t>
  </si>
  <si>
    <t>আরে কে না খায়। সব বেটায় খায়। সব কয়টাকে দরতে হবে। সরকারী কিছু অফিস আছে ঐ সব অফিসে এক বছরে যে পরিমান ঘুষ নেয় সে সব যদি বন্ধ হয় তাহলে দেশের উন্নয়নে সরকারের এত টাকা ব্যয় হত না।</t>
  </si>
  <si>
    <t>915304785234526_915601585204846</t>
  </si>
  <si>
    <t>যাদের জন্ম হয়েছে ঘুষ দিয়ে, জয়বাংলা বলে যারা আত্মগরিমা দেখায় তাদের কাছ থেকে এরচেয়ে ভালো ব্যাবহার আর কি আশা করেন?</t>
  </si>
  <si>
    <t>915304785234526_915341465230858</t>
  </si>
  <si>
    <t>আচ্ছা আপনারা তো এরকম অনেককেই চাকরি থেকে বাদ করেন।তাদের শূন্যস্থানে কাদের দিয়ে পূরণ করাচ্ছেন? জাস্ট কিউরিয়াস :)</t>
  </si>
  <si>
    <t>915304785234526_915747238523614</t>
  </si>
  <si>
    <t>উচ্চ বং‌শের লোক‌তো তাই, লাল ঘ‌রে ঠাই দি‌য়ে‌ছেন! জামাই আদ‌রে থাক‌বে আর‌কি!</t>
  </si>
  <si>
    <t>915304785234526_915446398553698</t>
  </si>
  <si>
    <t>বড় বড় আকাম, কুকামের, খবর নাই! ছোট ছোট তুচ্ছ ঘটনা নিয়া বেস্ত @ (সব আই ওয়াস)</t>
  </si>
  <si>
    <t>915304785234526_915307478567590</t>
  </si>
  <si>
    <t>তাইনেরে পনের বছরের বিদেশি জেল দেন না কেরে......</t>
  </si>
  <si>
    <t>915304785234526_915308321900839</t>
  </si>
  <si>
    <t>এদের ধরে পাছায় চিকন বেত দিয়ে ৫টা করে বাড়ি দেয়া বাঞ্ছনীয় ... &gt;:(</t>
  </si>
  <si>
    <t>915304785234526_915635058534832</t>
  </si>
  <si>
    <t>এদেরকে ডলারে বেতন দিলে এ ঝামেলা আর হয় না। তখন ঠিকই দেশি টাকা বকশিস নিত।</t>
  </si>
  <si>
    <t>915304785234526_915318171899854</t>
  </si>
  <si>
    <t>মাঝে মাঝে কিছু হাতী ও মারিয়েন।</t>
  </si>
  <si>
    <t>915304785234526_915306385234366</t>
  </si>
  <si>
    <t>গরম ডিম বরতে পারেন না</t>
  </si>
  <si>
    <t>915304785234526_915313698566968</t>
  </si>
  <si>
    <t>স্যার কিছু আন্সার আছে!! উনারাত বিমান মন্ত্রী!! একটু যদি দেখেন স্যার!!!</t>
  </si>
  <si>
    <t>915304785234526_915306228567715</t>
  </si>
  <si>
    <t>এই বিষয়গুলার প্রতি বিশেষ নজর দেয়া উচিত</t>
  </si>
  <si>
    <t>915304785234526_915336625231342</t>
  </si>
  <si>
    <t>915304785234526_915564575208547</t>
  </si>
  <si>
    <t>কি করবে বেচারা দেশী টাকা দিয়ে তো আর ফুটানি করা যায় না ।😀😀</t>
  </si>
  <si>
    <t>915304785234526_915341821897489</t>
  </si>
  <si>
    <t>স্যারের রসবোধ কিন্তু চরম !!! উচ্চ মাত্রার। তানাহলে পেইজটা এত ভাল লাগতো না।</t>
  </si>
  <si>
    <t>915304785234526_915370308561307</t>
  </si>
  <si>
    <t>ভাই জানে খাইতে খাইতে পেটটা বেঙ এর মত বানাইয়া ফালাইছে.</t>
  </si>
  <si>
    <t>915304785234526_915793648518973</t>
  </si>
  <si>
    <t>১ মিনিট কল করার জন্য ৫০রিয়াল দিতে হয়েছে আমাকে এদের কে কঠিন সাজা দেয়া হোক</t>
  </si>
  <si>
    <t>915304785234526_916346265130378</t>
  </si>
  <si>
    <t>হোক না কিছু ভালো চেষ্টা</t>
  </si>
  <si>
    <t>915304785234526_916442755120729</t>
  </si>
  <si>
    <t>এই গুলারে লাথি দেয়া বের করেন না কেন ? এই গুলার জন্নই আজকে দেশের পুঙ্গি বাজছে ।</t>
  </si>
  <si>
    <t>915304785234526_915372391894432</t>
  </si>
  <si>
    <t>১৫ দিনে কাজ হবে না। তাহাকে ১৫ মাসের জন্য জেলে দিলে কিছুটা কাজ হতে পারে।</t>
  </si>
  <si>
    <t>915304785234526_915309791900692</t>
  </si>
  <si>
    <t>উচ্চ বংশের লোকের জন্য ১৫ দিন উচ্চ মান সম্মত হয় নাই :P</t>
  </si>
  <si>
    <t>915304785234526_915321195232885</t>
  </si>
  <si>
    <t>এদেরকে সাইজ করে তিনফুট করেন ।</t>
  </si>
  <si>
    <t>915304785234526_915314148566923</t>
  </si>
  <si>
    <t>কার্গো বিল্ডিং এর সমস্যা ও কি আপনার আওতায়?</t>
  </si>
  <si>
    <t>915304785234526_915327731898898</t>
  </si>
  <si>
    <t>টাকা গেলে টাকা আসে, মানসম্মান গেলে আর ফিরে আসে না ।।</t>
  </si>
  <si>
    <t>915304785234526_915313715233633</t>
  </si>
  <si>
    <t>ওর হোগাতে শুক্না মরিচ ঢেলে দিন।</t>
  </si>
  <si>
    <t>915304785234526_915348011896870</t>
  </si>
  <si>
    <t>এদের ধরে ধরে চাকরিচুৎ করা উচিৎ ।তাহলে অন্যরা করতে সাহস পাবেনা ।</t>
  </si>
  <si>
    <t>915304785234526_915370618561276</t>
  </si>
  <si>
    <t>মাত্র ১৫ দিন !!!!!!! ????????</t>
  </si>
  <si>
    <t>915304785234526_915365551895116</t>
  </si>
  <si>
    <t>তাহলে ১৫ দিনের জন্য শ্শুর বাড়ি পাঠালেন</t>
  </si>
  <si>
    <t>915304785234526_915322921899379</t>
  </si>
  <si>
    <t>শালারে গুলি কইরা মারল না ক্যারে।</t>
  </si>
  <si>
    <t>915304785234526_915816715183333</t>
  </si>
  <si>
    <t>&gt;&gt;&gt; আমার কাছে আফ্রিকার ২ টাকার নোট আছে, উনি কি নিবেন নাকি?</t>
  </si>
  <si>
    <t>915304785234526_915428338555504</t>
  </si>
  <si>
    <t>নগদে কিছু দিলে ভাল হতো...,!</t>
  </si>
  <si>
    <t>915304785234526_915339891897682</t>
  </si>
  <si>
    <t>কথায় কাজে মিল আছে কি না বুয়া।</t>
  </si>
  <si>
    <t>915304785234526_915662261865445</t>
  </si>
  <si>
    <t>ভাল হয়ে যাবে প্রমিজ ! পেটে লাথি দিয়েন না স্যার ।</t>
  </si>
  <si>
    <t>915304785234526_915690355195969</t>
  </si>
  <si>
    <t>উচ্চ বংশের ঘুষ খোর বল্লে ভাল হয়না?</t>
  </si>
  <si>
    <t>915304785234526_915309525234052</t>
  </si>
  <si>
    <t>চাকরিত যাবে না আর কি</t>
  </si>
  <si>
    <t>915304785234526_915363501895321</t>
  </si>
  <si>
    <t>তিন মাস আগে আসার সময় এক জনের কাছে কলম চাইলাম আর বলে টাকা লাগবে।</t>
  </si>
  <si>
    <t>915304785234526_915316008566737</t>
  </si>
  <si>
    <t>ভুরিটা দেখেন না !!!!</t>
  </si>
  <si>
    <t>915304785234526_915337505231254</t>
  </si>
  <si>
    <t>সাস্তি এত কম কেন?পকেট চুরা ধরা খাইলে কি হয় জানেন?</t>
  </si>
  <si>
    <t>915304785234526_915921398506198</t>
  </si>
  <si>
    <t>১৫ দিনের কি ...,,,,,,,,টেনিং এ গেল???</t>
  </si>
  <si>
    <t>915304785234526_915344421897229</t>
  </si>
  <si>
    <t>বংশের মুখে চুনকালি দিল এই কুলাঙ্গার।</t>
  </si>
  <si>
    <t>915304785234526_915328435232161</t>
  </si>
  <si>
    <t>উনি কি সৈয়দ বংশের পোলা ?</t>
  </si>
  <si>
    <t>915304785234526_915310391900632</t>
  </si>
  <si>
    <t>আমার এত ভাল লাগে কেরে.....??</t>
  </si>
  <si>
    <t>915304785234526_915327771898894</t>
  </si>
  <si>
    <t>915304785234526_915320935232911</t>
  </si>
  <si>
    <t>তার কাজ কি এয়ারপোর্টে</t>
  </si>
  <si>
    <t>915304785234526_915307695234235</t>
  </si>
  <si>
    <t>এত এ্যাকশনের পরেও তাদের কি শিক্ষা হয়না</t>
  </si>
  <si>
    <t>915304785234526_915350488563289</t>
  </si>
  <si>
    <t>চাকরি গেলে সবচেয়ে বেশি খুশি হব, ১৫ দিন জেল খাটলে কি আর মন ভরে ?</t>
  </si>
  <si>
    <t>915304785234526_915334855231519</t>
  </si>
  <si>
    <t>এর দায় ওর বাবা মারও। চোর</t>
  </si>
  <si>
    <t>915304785234526_915350851896586</t>
  </si>
  <si>
    <t>১৫ দিন পর কি আবার চাকরি তে বহাল থাকবে?!</t>
  </si>
  <si>
    <t>915304785234526_915336211898050</t>
  </si>
  <si>
    <t>জুতার বাডি দিয়ে বিদায় করুন</t>
  </si>
  <si>
    <t>915304785234526_915328148565523</t>
  </si>
  <si>
    <t>কি ণাদুস নুদুস চেহারা খানা</t>
  </si>
  <si>
    <t>915304785234526_915323218566016</t>
  </si>
  <si>
    <t>আপনার ক্যাপশন আমার জন্য চরম বিনোদন ^_^</t>
  </si>
  <si>
    <t>915304785234526_931432656955072</t>
  </si>
  <si>
    <t>ফকির বলে কি চোরা ফকির</t>
  </si>
  <si>
    <t>915304785234526_915335035231501</t>
  </si>
  <si>
    <t>ঘড়িটা হলো এই পেজের ভেরিফিকেশন মার্ক! কি বলেন আপনারা? :D</t>
  </si>
  <si>
    <t>915304785234526_915350835229921</t>
  </si>
  <si>
    <t>আব্বে ওই করচে কি? হাতে দেহি দিরহামও আচে!!!!!</t>
  </si>
  <si>
    <t>915304785234526_929113370520334</t>
  </si>
  <si>
    <t>চাকরি নট কর দিলে ভালো হবে</t>
  </si>
  <si>
    <t>915304785234526_915829055182099</t>
  </si>
  <si>
    <t>আধুনিক ফকির, ভিক্ষা করে কৌশলে যাতে কেউ বুঝতে না পারে।</t>
  </si>
  <si>
    <t>915304785234526_915318931899778</t>
  </si>
  <si>
    <t>সঠিক একটি কাজ করেছেন অনেক অনেক ধন্যবাদ আপনাকে</t>
  </si>
  <si>
    <t>915304785234526_915307435234261</t>
  </si>
  <si>
    <t>ঘটনাটা কি জানতে পারি????</t>
  </si>
  <si>
    <t>915304785234526_915663941865277</t>
  </si>
  <si>
    <t>এই বয়সেই ভুরি!!!! proffesional ঘুশখর।</t>
  </si>
  <si>
    <t>915304785234526_915330635231941</t>
  </si>
  <si>
    <t>Yousuf Hasan “উচ্চ বংশ” কথাটার কি অবস্থা দেখ....:v</t>
  </si>
  <si>
    <t>915304785234526_915336631898008</t>
  </si>
  <si>
    <t>দাঁড়ি গোঁফ তো মনে হয় এখনো গজাই নাই।</t>
  </si>
  <si>
    <t>915304785234526_915328291898842</t>
  </si>
  <si>
    <t>ছেলেটা মনে হয় আমার এলাকার মানে কাওলার। ওরা এগুলু করেই চলে :/</t>
  </si>
  <si>
    <t>915304785234526_915490191882652</t>
  </si>
  <si>
    <t>১৪ বছরের ফাসি হওয়া উচিত</t>
  </si>
  <si>
    <t>915304785234526_915325135232491</t>
  </si>
  <si>
    <t>ভাই অসাধারণ বলেছেন,,,,,,,শিক্ষিত ভিক্ষুক.....</t>
  </si>
  <si>
    <t>915304785234526_915328678565470</t>
  </si>
  <si>
    <t>দেশে আসার সময় ওনার জন্য বিদেশী স্যান্ডেল নিয়ে আসব</t>
  </si>
  <si>
    <t>915304785234526_915307421900929</t>
  </si>
  <si>
    <t>হুম দেখা যাচ্চে প্রথমটা ১০ দিরহাম</t>
  </si>
  <si>
    <t>915304785234526_915330478565290</t>
  </si>
  <si>
    <t>আমাদের বাংলাদেশী দের কষ্ট কি কখনো যাবেনা?যেখানে ওমান এয়ার এ টিকেট 1600রিয়েল দিয়ে পাওয়া যাই.সৌদি এয়ার এ টিকেট 1700রিয়েল এ পাওয়া যাই.কুয়েত এয়ার র টিকেট 1800রিয়েল এ পাওয়া যাই.ডুবাই এয়ার এর টিকেট 1800রিয়েল এ পাওয়া যাই রিট্টান টিকেট...জেদ্দাহ টু চট্টগ্রাম+চট্টগ্রাম টু জেদ্দাহ..........তবে দুঃখের বিষয় সেখানে বাংলাদেশ বিমান এর টিকেট কিনতে হয় আমাদের 2600 থেকে 2800!!!??কেনো কেনো জানাবেন কি?</t>
  </si>
  <si>
    <t>915304785234526_915964455168559</t>
  </si>
  <si>
    <t>অশেষ ধন্যবাদ ও অান্তরিক মোবারকবাদ অাপনাদেরকে। অাল্লাহ অাপনাদের মঙ্গল করুন।</t>
  </si>
  <si>
    <t>915304785234526_915312668567071</t>
  </si>
  <si>
    <t>চাকরীটা নট করার ব্যবস্থা করেন প্লিজ।</t>
  </si>
  <si>
    <t>915304785234526_915333855231619</t>
  </si>
  <si>
    <t>বিচারের পাশাপাশি সাংবাদিকতার কাজটুকুও সেরে নিচ্ছেন! পেজটা কি বিভাগীয় না ব্যক্তিগত? আপনাদের এমন কাজে আইনগত কোন বাঁধা কি আছে? কৌতুহলী মন জানতে চায়!</t>
  </si>
  <si>
    <t>915304785234526_915309848567353</t>
  </si>
  <si>
    <t>ভাই বেশী না এইজাতীয় খালি এক দুইটারে ঝুলায়া দেয়া গেলে বাকি গুলাও ঠিক হয়ে যাইত,, ১৫ দিনের জেল এদের গায়ে লাগবে না</t>
  </si>
  <si>
    <t>915304785234526_915336328564705</t>
  </si>
  <si>
    <t>এয়ারপোর্ট খালি হয়ে যাবে তবু চোর-বাটপার শেষ হবে না। বঙ্গবন্ধু কম কষ্টে কথাটা বলেনি।</t>
  </si>
  <si>
    <t>915304785234526_915310285233976</t>
  </si>
  <si>
    <t>বিমান বন্দর আরো সুন্দর হোক সেটায় প্রত্যাশা রাখি। পরিবেশ আগের চাইতে অনেক ভাল :)</t>
  </si>
  <si>
    <t>915304785234526_915732568525081</t>
  </si>
  <si>
    <t>তারে দেখতে ই চোরের মত</t>
  </si>
  <si>
    <t>915304785234526_915306535234351</t>
  </si>
  <si>
    <t>হাহাহা ! ক্যাপশনটা ভালো ছিল ! :v আর ধন্যবাদ খুব ভালো কাজ করেছেন ! :)</t>
  </si>
  <si>
    <t>915304785234526_915308191900852</t>
  </si>
  <si>
    <t>যাহ্ এবার দেশি রুটি খা😂😂</t>
  </si>
  <si>
    <t>915304785234526_915362265228778</t>
  </si>
  <si>
    <t>উচ্চ বংশীয় চোরকে ধরার জন্য ধন্যবাদ</t>
  </si>
  <si>
    <t>915304785234526_915325171899154</t>
  </si>
  <si>
    <t>উচ্চ বংশীয় পোলা....ওরে এবার বাংলা ওয়াশ দেয়া হোক।</t>
  </si>
  <si>
    <t>915304785234526_916800071751664</t>
  </si>
  <si>
    <t>শুধু একটু হাসলে হোত, তাহলে বুঝতাম আমাদের হ্যাক হয়ে যাওয়া টাকা সে ফেরত এনেছে। :p :p :p :D</t>
  </si>
  <si>
    <t>915304785234526_915460038552334</t>
  </si>
  <si>
    <t>একটা জিনিস মাথায় আসেনা প্রত্যেক দিন এত এত কর্মচারী ধরা খায় জেল হয় কিন্তু এদের কি শিক্ষা হয়না।</t>
  </si>
  <si>
    <t>915304785234526_915452761886395</t>
  </si>
  <si>
    <t>চুদির ভাইর পুটকির উপর জোরে লাত্থি মারা উচিত কত কষ্ট করে মানুষ প্রবাসে এসে টাকা ইনকাম করে আর চুদির ভাইরা এয়াপোর্টে বইসা ঘুষ মারায়, শালা শুয়রের বাচ্চা</t>
  </si>
  <si>
    <t>915304785234526_915430535221951</t>
  </si>
  <si>
    <t>915304785234526_915440848554253</t>
  </si>
  <si>
    <t>বকশিশ নিলে জেল হয় ? কারন বকশিশ তো জোর করে নেয় না জোর করে।ঠেকিয়ে না নিলে জেল দেয়া হলে তা আললাহ দেখবেন মানুষ কে অপমান করলে আললাহ নিজ হাতে বিচার করেন</t>
  </si>
  <si>
    <t>915304785234526_915312191900452</t>
  </si>
  <si>
    <t>স্যার আমার মনে হয় কি তাইনে দেশি টেহা গন্তারে না,ইল্লাইগা বৈদিশি টেহা নেয়</t>
  </si>
  <si>
    <t>915304785234526_915313041900367</t>
  </si>
  <si>
    <t>ভুরি টা দেখছেন....?</t>
  </si>
  <si>
    <t>915304785234526_915341448564193</t>
  </si>
  <si>
    <t>অরে কয়টা বিদেশি লাঠির ডলা ও দিয়েন বিদেশি ইস্তাইলে। Magistrates, All Airports of Bangladesh</t>
  </si>
  <si>
    <t>915304785234526_923138121117859</t>
  </si>
  <si>
    <t>915304785234526_915309678567370</t>
  </si>
  <si>
    <t>স্যার , উনাকে বিনামূল্যে ডিম থেরাপি দিলে হয়ত ভাল হইত....</t>
  </si>
  <si>
    <t>915304785234526_915313295233675</t>
  </si>
  <si>
    <t>Airport Terminal e কর্মরত staff গুলো মোটামুটি সবাই ধান্ধাবাজ</t>
  </si>
  <si>
    <t>915304785234526_915310371900634</t>
  </si>
  <si>
    <t>আশা করি ১৫ দিনে... শুধরে যাবে</t>
  </si>
  <si>
    <t>915304785234526_915309131900758</t>
  </si>
  <si>
    <t>উচ্চ বংশের লক...জস বলছেন</t>
  </si>
  <si>
    <t>915304785234526_915337858564552</t>
  </si>
  <si>
    <t>ডিজিটাল ফরেইন ফকির।</t>
  </si>
  <si>
    <t>915304785234526_915319785233026</t>
  </si>
  <si>
    <t>জেল টাও বখশিশ :D</t>
  </si>
  <si>
    <t>915304785234526_915497431881928</t>
  </si>
  <si>
    <t>উনাকে আমি চিনি, উনি কাওলাতেই থাকে আর তার ভাবসাব ও উচ্চবংশীয়।</t>
  </si>
  <si>
    <t>915304785234526_915442828554055</t>
  </si>
  <si>
    <t>আহ মধু মধু 😂😂😂</t>
  </si>
  <si>
    <t>915304785234526_915330165231988</t>
  </si>
  <si>
    <t>নির্লজ্জ</t>
  </si>
  <si>
    <t>915304785234526_915366101895061</t>
  </si>
  <si>
    <t>কাজের কাজ করছেন।</t>
  </si>
  <si>
    <t>915304785234526_915314168566921</t>
  </si>
  <si>
    <t>উচ্চ বংশ বলে কথা!!</t>
  </si>
  <si>
    <t>915304785234526_915311678567170</t>
  </si>
  <si>
    <t>আবার শুরু হয়েছে! অভিনন্দন।</t>
  </si>
  <si>
    <t>915304785234526_915385608559777</t>
  </si>
  <si>
    <t>মাশাল্লা</t>
  </si>
  <si>
    <t>915304785234526_915309005234104</t>
  </si>
  <si>
    <t>উচ্চ বংশের নিম্নমানের ক্ষয়রাতি।</t>
  </si>
  <si>
    <t>915304785234526_916288065136198</t>
  </si>
  <si>
    <t>হু**য় লাততি মার ফহিননির পোলারে..</t>
  </si>
  <si>
    <t>915304785234526_915494308548907</t>
  </si>
  <si>
    <t>Hahahaha ভীষন মজা পাইলাম</t>
  </si>
  <si>
    <t>915304785234526_915320555232949</t>
  </si>
  <si>
    <t>লাভ ইউ স্যার :)</t>
  </si>
  <si>
    <t>915304785234526_915351218563216</t>
  </si>
  <si>
    <t>বেশ !</t>
  </si>
  <si>
    <t>915304785234526_915334261898245</t>
  </si>
  <si>
    <t>জেল কি দেশি না বিদেশী?</t>
  </si>
  <si>
    <t>915304785234526_915345251897146</t>
  </si>
  <si>
    <t>জুতাদি কসাই কান বাডাই কান পাডাই পালান বেহাূপটাকে</t>
  </si>
  <si>
    <t>915304785234526_915992315165773</t>
  </si>
  <si>
    <t>আল্লাহ পাক আপনাকে শত বছর আয়ু দান করুক।</t>
  </si>
  <si>
    <t>915304785234526_915408945224110</t>
  </si>
  <si>
    <t>ধন্যবাদ এমন পদক্ষেপ নেবার জন্য সংশ্লিষ্টদের</t>
  </si>
  <si>
    <t>915304785234526_915306548567683</t>
  </si>
  <si>
    <t>দেখতেও মাশআল্লাহ। পুরাই চকলেট হিরো</t>
  </si>
  <si>
    <t>915304785234526_915308148567523</t>
  </si>
  <si>
    <t>ভদ্র ছেলে তো :3</t>
  </si>
  <si>
    <t>915304785234526_915312735233731</t>
  </si>
  <si>
    <t>চাকরি ফেরত পাবে?</t>
  </si>
  <si>
    <t>915304785234526_915385861893085</t>
  </si>
  <si>
    <t>দেশ টাই চোরের</t>
  </si>
  <si>
    <t>915304785234526_915313335233671</t>
  </si>
  <si>
    <t>চালিয়ে যান</t>
  </si>
  <si>
    <t>915304785234526_915390345225970</t>
  </si>
  <si>
    <t>আস্তাগফিরুল্লাহ! ইন্না লিল্লাহ!</t>
  </si>
  <si>
    <t>915304785234526_915372888561049</t>
  </si>
  <si>
    <t>হায় হায় উচ্চ বংশের একি হাল। মালের মত টাল মাটাল।</t>
  </si>
  <si>
    <t>915304785234526_915349851896686</t>
  </si>
  <si>
    <t>হাহহাহাহাহাহহাহাহহাহ শশুর বাড়ি জিন্দাবাদ</t>
  </si>
  <si>
    <t>915304785234526_915340835230921</t>
  </si>
  <si>
    <t>শালারে উচ্চ বংশীয় জুতা দিয়া পেটানো দরকার</t>
  </si>
  <si>
    <t>915304785234526_915398841891787</t>
  </si>
  <si>
    <t>চালিয়ে যান,এইসব চারপোকা না মারলে দেশের উন্নতি হবে না।</t>
  </si>
  <si>
    <t>915304785234526_915398698558468</t>
  </si>
  <si>
    <t>ও মাজার নিচে লাথি দিয়ে প্রসব করানো !! দরকার</t>
  </si>
  <si>
    <t>915304785234526_915306958567642</t>
  </si>
  <si>
    <t>কি চাকরি করেন উনি?</t>
  </si>
  <si>
    <t>915304785234526_915307188567619</t>
  </si>
  <si>
    <t>দারুণ!!!!</t>
  </si>
  <si>
    <t>915304785234526_915309018567436</t>
  </si>
  <si>
    <t>নিয়োগ দেয়ার আগে যাতাই করলে হতো না???</t>
  </si>
  <si>
    <t>915304785234526_915376955227309</t>
  </si>
  <si>
    <t>এইসব পাচাটা কুত্তাদের উচিৎ শিক্ষা দেওয়ার দরকার</t>
  </si>
  <si>
    <t>915304785234526_915398428558495</t>
  </si>
  <si>
    <t>উচ্চ বংশীয় লোক যেহেতু, শাস্তি টা কম হয়ে গেলনা?</t>
  </si>
  <si>
    <t>915304785234526_915342838564054</t>
  </si>
  <si>
    <t>চুরের বাচ্ছা চোর। দুইডা থাফ্পর কানের নীচে কানসা বরাবর।</t>
  </si>
  <si>
    <t>915304785234526_915326121899059</t>
  </si>
  <si>
    <t>ল ঠেলা।</t>
  </si>
  <si>
    <t>915304785234526_915309441900727</t>
  </si>
  <si>
    <t>বড়ই চমতকার</t>
  </si>
  <si>
    <t>915304785234526_915309038567434</t>
  </si>
  <si>
    <t>915304785234526_915309435234061</t>
  </si>
  <si>
    <t>Fuck the উচ্চ বংশের লোক..... !</t>
  </si>
  <si>
    <t>915304785234526_915466405218364</t>
  </si>
  <si>
    <t>এদের কাজের পদবী উল্লেখ করা হলে ভাল হত .</t>
  </si>
  <si>
    <t>915304785234526_915332958565042</t>
  </si>
  <si>
    <t>ক্যাপশনটা দারুণ লিখেছেন !!!</t>
  </si>
  <si>
    <t>915304785234526_915311438567194</t>
  </si>
  <si>
    <t>তাই নাকি! ;)</t>
  </si>
  <si>
    <t>915304785234526_915328765232128</t>
  </si>
  <si>
    <t>জেলে জায়গা না থাকলে আওয়াজ দিয়েন :P</t>
  </si>
  <si>
    <t>915304785234526_915341115230893</t>
  </si>
  <si>
    <t>এত কম দিনের জেল!</t>
  </si>
  <si>
    <t>915304785234526_915727928525545</t>
  </si>
  <si>
    <t>915304785234526_915334668564871</t>
  </si>
  <si>
    <t>ইস!</t>
  </si>
  <si>
    <t>915304785234526_916006948497643</t>
  </si>
  <si>
    <t>তার ফেইসবুক আইডিখানা যদি কেউ দিতে পারতো তবে গিয়ে একটা সালাম দিয়ে আসতাম :P</t>
  </si>
  <si>
    <t>915304785234526_915329698565368</t>
  </si>
  <si>
    <t>কোথায়</t>
  </si>
  <si>
    <t>915304785234526_915307848567553</t>
  </si>
  <si>
    <t>কোন অফিসের ?</t>
  </si>
  <si>
    <t>915304785234526_915394771892194</t>
  </si>
  <si>
    <t>ঠিক করেছে বানচোদকে</t>
  </si>
  <si>
    <t>915304785234526_915349741896697</t>
  </si>
  <si>
    <t>Magistrates, All Airports of Bangladesh স্যার উচ্চ বংশীয় লোক তাই ১৫দিনের জেল দিলেন একটু বেশি হয়ে গেল না।</t>
  </si>
  <si>
    <t>915281971903474_915283351903336</t>
  </si>
  <si>
    <t>অন্যায় যে করে অন্যায় যে সহে, তব ঘৃণা তার তৃণ্য সম দেহে।</t>
  </si>
  <si>
    <t>915281971903474_915356305229374</t>
  </si>
  <si>
    <t>এইরকম আরো কিছু ম্যাজিস্ট্রেট যদি এইভাবেই ঘুষ বিরোধী অভিযান শুধুমাত্র সচিবালয়, রাজস্ববোর্ড, আর পুলিশ বিভাগে শুরু করতে পারতো,,,</t>
  </si>
  <si>
    <t>915281971903474_915286155236389</t>
  </si>
  <si>
    <t>অন্ততঃ এই টুপি-দাড়ি ওয়ালা তো জানে "আর রাশি ওয়াল মুরতাশি কিল্লাহুমা ফিন্‌নার" - ঘুষ দাতা এবং ঘুষ গ্রহীতা উভয়েই জাহান্নামী৷</t>
  </si>
  <si>
    <t>915281971903474_915305781901093</t>
  </si>
  <si>
    <t>মাথায় টুপি দেয় সুন্নাত পালন করে ওই দিকে ঘুষ খাওয়া যে হারাম, ফরজ যে তরক করে ফেলতেসে সেই খবর নাই। হুজগে হজুর এগুলা, এদের জন্য ই ইসলামের ইমেজ নষ্ট হয় :(</t>
  </si>
  <si>
    <t>915281971903474_915288288569509</t>
  </si>
  <si>
    <t>ধন্যবাদ জানাই , বাংলাদেশের সব জায়গায় এমন ব্যবস্থা যদি চালো হতো বিশেষ করে বিআরটি অফিস গুলোতে তবে আমাদের দেশ এগিয়ে যেত বহুদূর।</t>
  </si>
  <si>
    <t>915281971903474_915289835236021</t>
  </si>
  <si>
    <t>স্যার, আমরা একটা টিভি গিফট করে দিবনে তবুও এ টিভিটারে জাদুঘরে পাঠানোর ব্যবস্থা করেন।</t>
  </si>
  <si>
    <t>915281971903474_928148457283492</t>
  </si>
  <si>
    <t>আললাহ তোমাদের সঠিকভাবে ভাবে নেয় অননায়ের বুঝে শুনে উপযুক্ত বিচার করার তৌফিক দান করুন । আমিন আমিন ।</t>
  </si>
  <si>
    <t>915281971903474_928108673954137</t>
  </si>
  <si>
    <t>না ভাইয়েরা হুজুর রা কলংকো ছড়ায়না হুজুর গো দিয়ে কলংকো তৈরি করে কারন বাজারে ছেরে দিলে ওনাদের বেবসা ভালো হয়</t>
  </si>
  <si>
    <t>915281971903474_928099577288380</t>
  </si>
  <si>
    <t>আপনারা অনেকে আমাকে নিয়ে অনেক কমে নট করেছেন কিন্তু কেও কি এক বার ভেবেছিলেন আসলে হুজুর ও আনসার দু জন কি সত্যই অপরাধি হায় আমরা অবুঝ রয়ে গেলাম</t>
  </si>
  <si>
    <t>915281971903474_928095653955439</t>
  </si>
  <si>
    <t>ফেইসবুকের ভাই ও বোনের মিথ্যা বলে নাটক বানানো সম্ভব কিন্তু সত্য টা বের করা অসম্ভব</t>
  </si>
  <si>
    <t>915281971903474_919574444807560</t>
  </si>
  <si>
    <t>ভাই দুর থেকে অনেক বলাযায় আপনি যদি আসল ঘটনা জানতেন তাহলে হয়তোবা এমন কথাবলিতেন না আমি যানি কি ঘটনা সেদিন হয়েছে । হুজুরের দুলাভাই সৌদি থেকে আসার কথা তাই দুলাভাইকে রিছিভ করিতে গিয়াছিল, হুজুরে যানেনা যে ইয়ারপোটের ভিতরে ঢুকতে টিকিট লাগে তাই সে যখন দুলাভাইকে এগিয়ে আনার জন্য গেটে যায় তখন তার কাছে ছিকিউরিটি দুই শত টাকা চায় না হলে ভিতরে যেতেদিবেনা তাই তাকে দুই শত টাকাদেয় এবং ভিতরে ঢুকে তার পর তাকে পুলিশে ধরে । এই রকম যদি আপনা ছোট ভাই বিপদে পরিত তাহলে আপনি কত দিন সাজা বারিয়ে চাই তেন যদি ভাল বিবেক বান লোক হয়ে থাকেন তাহলে অবশ্যই এই কথা বলিবেন না। লোকেরা লাখ লাখ টাকা ঘুষ খায় সে গুলো কি মেজিসটেট সাহেবরা দেখেন না দেখবে কেমনে তারানিজে রাইতো ঘুষ খায় তাই ছাএ মানুষ হয়তো না বুঝে ভূল করে ফেলেছে সে জন্য এভাবে বলা একে বারে বলা ঠিক না</t>
  </si>
  <si>
    <t>915281971903474_919577891473882</t>
  </si>
  <si>
    <t>ছাত্র মানুষ যদি হয়, তাইলে উনার অন্তত জানার কথা সব কিছুরই রুলস আছে। যখন সিকিউরিটি ধরছে অথবা টাকা চাইছে উনার উচিত ছিল পুলিশকে জানানো, আর কিভাবে বৈধভাবে ভিতরে ঢুকতে হয় তা কাউকে জিজ্ঞেস করা উচিত ছিল। আর আমার ছোট ভাই হলেও সাজার মেয়াদটা একই হতো, আইন সবার জন্য সমান, ধন্যবাদ আপনাকে।</t>
  </si>
  <si>
    <t>915281971903474_915783098520028</t>
  </si>
  <si>
    <t>হুজুরেরে ৫দিন বাড়ানো যাইতো না? মুসলিম বেশ ধারন করে খারাপ করে এরা পুরো মুসলিম জাতির কলংক ছড়ায়।</t>
  </si>
  <si>
    <t>915281971903474_915732138525124</t>
  </si>
  <si>
    <t>ঘুষ গ্রহীতার ছেয়ে ঘুষ দাতার সংখ্যা অনেক বেশি । একজন ঘুষ গ্রহণকারী 50 জন থেকে ঘুষ নিলে আনুপাতিক হারে একজন ঘুষ দাতা 500 জনকে আলাদা আলাদা কাজের জন্য দিতে হয় তাও আবার হক কাজের জন্য ।তাই দাতার শাস্তিটা আর একটু কম মানে 50% হওয়া উচিত</t>
  </si>
  <si>
    <t>915281971903474_915708348527503</t>
  </si>
  <si>
    <t>ঘুষ দিয়ে এ যাবৎকালে যত ব্যক্তি সরকারী চাকুরী যোগাড় করেছে সবাইকে যদি ধরার ব্যবস্থা করা যেত তাহলে পরিস্থিতি কি দাঁড়াত? বলুন তো? :v</t>
  </si>
  <si>
    <t>915281971903474_916444781787193</t>
  </si>
  <si>
    <t>ভাই এই গুলার তোঁ জেল দিয়া লাভ নাই । এইগুলার কপালে হুরমতির মতো ছেকা দিয়া উচিৎ জাতে সারাজিবন দেখলেই বুঝা যায় কি করছে</t>
  </si>
  <si>
    <t>915281971903474_915510061880665</t>
  </si>
  <si>
    <t>আরে ভাই লুট ত করেনাই ৮০০শ কোটি,ঘুষ আর সাজা ১৫ দিন, ইনসাফ কায়েমের জন্য ধন্যবাদ।</t>
  </si>
  <si>
    <t>915281971903474_915292998569038</t>
  </si>
  <si>
    <t>আমি কোন দিন ঘুষ খাইনি, কারন আমার ঘুষ খাওয়ার কোন জায়গাও নেই। কিন্তু সরকারী কাজে যা আমার ন্যায্য পাওনা তা করতে গিয়ে প্রতি মাসে কি পরিমান ঘুষ দিতে হয় জানেন.....?</t>
  </si>
  <si>
    <t>915281971903474_915303508567987</t>
  </si>
  <si>
    <t>এটা একটা ভালো কাজ হইছে, অনেকের মাঝেই এই প্রবণতা আছে যে ঘুষ দিয়ে সব করা যায়; তাই নিশ্চিন্তে ঘুষ প্রস্তাব করে বসে। ঘুষ গ্রহীতার চেয়ে ঘুষ দাতার বিচার বেশী হউয়া জ্রুররী, কারণ ঘুষ দাতার সংখ্যাই বেশী। যখন ঘুষ দাতাদের মাঝে ভয় আসবে যে ঘুষ দেয়া বেশী অপরাধ তখন এমনি কমে যাবে। আর ঘুষ পাবার মতো ঘুষ দাতাই খুজে পাবে না অসৎ কর্মচারীরা ।</t>
  </si>
  <si>
    <t>915281971903474_915768805188124</t>
  </si>
  <si>
    <t>[[179379108907488]] ★★Breaking News★★Breaking News★★ Breaking News★★ [[813775711974076]] → http://Fexiload500.Tk √√→ আজ আমি সর্বপ্রথম ফেইসবুক থেকে ৫০০/- টাকা ইনকাম করলাম। একদম সহজে 5-10 মিনিটে। সবাই বলে ফেইসবুক থেকে নাকি টাকা ইনকাম করা যায়, ^আজ আমি ইনকাম করতে পারলাম। কিছুক্ষণ আগে আমি Flexiload পেয়েছি। Flexiload বা Bkash এ টাকা নেওয়া যায়। আমার কথা বিশ্বাস না হয় নিজেই ৫০০/- টাকা পেয়ে দেখুন এখানে→ http://Fexiload500.Tk</t>
  </si>
  <si>
    <t>915281971903474_915282508570087</t>
  </si>
  <si>
    <t>১৫ টি ডিম সাথে দেয়া যেত না???</t>
  </si>
  <si>
    <t>915281971903474_915288385236166</t>
  </si>
  <si>
    <t>টুপির মান টাও রাখলি না বাছা ?</t>
  </si>
  <si>
    <t>915281971903474_915289995236005</t>
  </si>
  <si>
    <t>এদের মতো ছোট মানুষরাই শাস্তি পাবে আর রাঘব বোয়ালরা.............।</t>
  </si>
  <si>
    <t>915281971903474_915288845236120</t>
  </si>
  <si>
    <t>মওলানা সাহেব কোন দলে? দাতা নাকি গ্রহীতা?</t>
  </si>
  <si>
    <t>915281971903474_915285708569767</t>
  </si>
  <si>
    <t>কি অন্যায় কাজ জাতি জানতে চায়।</t>
  </si>
  <si>
    <t>915281971903474_915284618569876</t>
  </si>
  <si>
    <t>কাজ টা কি করল বুজলাম না।</t>
  </si>
  <si>
    <t>915281971903474_915283145236690</t>
  </si>
  <si>
    <t>আপনার কাজ যেন আল্লাহ কে সন্তষ্ট করার জন্য হয়।</t>
  </si>
  <si>
    <t>915281971903474_915356758562662</t>
  </si>
  <si>
    <t>হুজুরের সাথের জনকে কেনো নয়?</t>
  </si>
  <si>
    <t>915281971903474_917873481644323</t>
  </si>
  <si>
    <t>Badal Sarker হুজুরের প্রাপ্য বেশি, কারন লেবাস ধরেছে ভালমানুষের! ;)</t>
  </si>
  <si>
    <t>915281971903474_931775070254164</t>
  </si>
  <si>
    <t>তোর জানাযায় হুজুর লাগবো তো</t>
  </si>
  <si>
    <t>915281971903474_932015573563447</t>
  </si>
  <si>
    <t>Mahmudul Hasan Nadim কীরে, কই ছিলি এতদিন? হ্যা হুজুর তো লাগবে, কিন্তু চোর বাটপার দরকার নাই। ভালো হুজুর অনেক আছে। তাই না?</t>
  </si>
  <si>
    <t>915281971903474_915328885232116</t>
  </si>
  <si>
    <t>হুজুরকে কিছু উপরি দিলে ভালো হতো! :D</t>
  </si>
  <si>
    <t>915281971903474_915620315202973</t>
  </si>
  <si>
    <t>আহ্ কতযে ভাল হত যদি মালায়েশিয়া হাইকমিশনে এরকম ব্যাবস্তা করা যেত।</t>
  </si>
  <si>
    <t>915281971903474_915523411879330</t>
  </si>
  <si>
    <t>ঘুষ দাতাকে দন্ড দেয়াটা মেনে নিতে পারলাম না</t>
  </si>
  <si>
    <t>915281971903474_915351221896549</t>
  </si>
  <si>
    <t>আরও কঠিন শাস্তি হলে ভাল হতো</t>
  </si>
  <si>
    <t>915281971903474_915366885228316</t>
  </si>
  <si>
    <t>টুপিওয়ালা কি দাতা না গ্রহীতা?</t>
  </si>
  <si>
    <t>915281971903474_915578225207182</t>
  </si>
  <si>
    <t>স্যার ১৫ দিন কম হলো না।</t>
  </si>
  <si>
    <t>915281971903474_915384388559899</t>
  </si>
  <si>
    <t>১৫ বছরের জেল দিলে ভালো হয়</t>
  </si>
  <si>
    <t>915281971903474_915283308570007</t>
  </si>
  <si>
    <t>এখন মামু বুঝি চলে না</t>
  </si>
  <si>
    <t>915281971903474_919585628139775</t>
  </si>
  <si>
    <t>বিচারককে অনেক ধন্যবাদ।</t>
  </si>
  <si>
    <t>915281971903474_915301331901538</t>
  </si>
  <si>
    <t>কোন এয়ারপোর্ট এটা????এয়ারপোর্ট নাম গুলা দিলে ভালো হত</t>
  </si>
  <si>
    <t>915281971903474_915302055234799</t>
  </si>
  <si>
    <t>কোনটা দাতা,কোনটা গ্রহিতা কইলেন না...</t>
  </si>
  <si>
    <t>915281971903474_928112807287057</t>
  </si>
  <si>
    <t>তুমি আজ বিচারক কাল তোমার বিচারক আললাহ ।</t>
  </si>
  <si>
    <t>915281971903474_915430908555247</t>
  </si>
  <si>
    <t>915281971903474_915970011834670</t>
  </si>
  <si>
    <t>এগিয়ে যান, অাপনাদের জন্য শুভকামনা।</t>
  </si>
  <si>
    <t>915281971903474_915290575235947</t>
  </si>
  <si>
    <t>আল্লাহু আকবর!!হুজুরে ই কিতা করলা!!নাউজুবিল্লা!!</t>
  </si>
  <si>
    <t>915281971903474_915290725235932</t>
  </si>
  <si>
    <t>ওটা দুবাই এয়ারপোর্ট ছিল না , দুবাই গামি যাত্রি ছিলো! !!!</t>
  </si>
  <si>
    <t>915281971903474_916007385164266</t>
  </si>
  <si>
    <t>আপনেতো বিরাট গাধা</t>
  </si>
  <si>
    <t>915281971903474_915287701902901</t>
  </si>
  <si>
    <t>বুঝলাম না ১টা জিনিস সব পিক ই একই place এ ১জন এর দুবাই এয়ারপোর্ট এ প্রব্লেম হল তারপর সলভ হবার পর পিক দিল সেটাও দেখলাম same place a পুরাই লুল😂😂😂😂😂</t>
  </si>
  <si>
    <t>915281971903474_928093100622361</t>
  </si>
  <si>
    <t>আমি মাহমুদুল হাসান আমি সরকারি তিতুমির কলেজে পড়া লেখা করছি গত 16 , 3 , 2016 দুপুর 1 টায় আমার বড় বোনের জামাই সৌদি আরব থেকে ইয়ার পোট আসে আমি আমার জীবনে পথম ইয়ার পোট জাই ভাই কে রিসিভ করার জন্য ইয়ার পোটের ডিসিপ্লিন সম্পর্কে আমি অবগত ছিলাম না আমি ভিতরের পথম অংশে ডুকার জন্য একজন সত আনসারের সহযোগিতা নেই পরে দুলা ভাইকে নিয়ে ভিতর থেকে বের হবার সময় খুশি হয়ে সেই আনসার সদস্য কে 200 টাকা বখশিস দেই এক পুলিশ সদস্য এটা দেখে আমার কাছ থেকে সে 200 টাকা চায় আমি থাকে দেইনি বলে সে আমাকে মেজিসটেটের কাছে নিয়ে যায় আর সে আমার আর আনসার সদস্য সের ছবি তুলে ফেইসবুকে দিয়ে বললো আমরা সুদ আদান পদান কারী আললাহর কসম ফেইসবুকের ভাই ও বোনেরা কারন এটাই চরম সততো কারন আমি সেই মানুষ টি যে আমাকে ও আনসার সদস্য কে অননায় ভাবে 15 টি দিন মা বাবার চোখের পানি দিয়ে জেল খাঠালো আললাহ অবশ্যই ওনার বিচার করবে । আমিন</t>
  </si>
  <si>
    <t>915281971903474_928107517287586</t>
  </si>
  <si>
    <t>এই সব বিচারকরা বিচারকরা বড় পদ পাওয়ার জন্য হাজার হাজার মিথ্যা নাটক তৈরি করে সত্য বলে ছালিয়ে দিচ্ছে আর আমরা সহজ সরল বাঙালিরা তাদের সাথে তাল মিলিয়ে আনন্দে আছি তাদের বিচার দুনিয়াতে ও আললাহর আদালতে কঠিন ভাবে হবে ইনশাআললাহ ।</t>
  </si>
  <si>
    <t>915281971903474_928124677285870</t>
  </si>
  <si>
    <t>ওহে বিচারক ভাই দোষ করিনি তার পরে ও তোমার কাছে খমা চেয়ে ছিলাম কেঁদে কেঁদে বাড় বাড় করো নি তো খমা করে ছো দোষী কাদিয়েছ মা কে কাদিয়েছ বিদ্ধ বাবা কে কাঁদিয়েছ ছোট বড় আদরের ভাই বোন আততায়ী বন্ধু বান্ধব কে 15 টি দিনে ছিলাম অননায় ভাবে বহু কষ্টে পারিনি তিনটি পরীক্ষা দিতে পিছে পড়ে গেলাম এক বছর পিছনে অনেক কাদিয়েছ জেল খানার ভিতরে তুমি ও এক দিন কাঁদবে কাদার মতো কাঁদবে কারন জন্ম দাতা মাকে তুমি অনেক কাদিয়েছ আমার মা পনেরো টি দিন এক মুঠো খাবার মুখে দেইনি কষ্টে তুমি মা জাতকে কাদিয়েছ জেনে রেখে তুমি এক দিন কাঁদবে আমি জেল থেকে বের হয়ে দেখে ছি আমার আদরের মায়ের চোখের পানি দেখুনি তুমি এ মিথ্যা অননায় একদিন ধংশ হয়ে যাবে কিন্তু রয়ে যাবে তোমাদের মত মানুষ দের অননায় অপকর্মের সৃতি।</t>
  </si>
  <si>
    <t>915281971903474_915286588569679</t>
  </si>
  <si>
    <t>মাত্র ১৫ দিন :(</t>
  </si>
  <si>
    <t>915281971903474_915300628568275</t>
  </si>
  <si>
    <t>আরও বেশী দেওয়া উচিত ছিলো</t>
  </si>
  <si>
    <t>915281971903474_915299358568402</t>
  </si>
  <si>
    <t>ডান দিকের জন কে ৩০ দিন দেয়া দরকার ছিল। তেনায় আবার সুন্নতি লেবাস দিছেন।</t>
  </si>
  <si>
    <t>915281971903474_915298981901773</t>
  </si>
  <si>
    <t>আপনার কাছে অনুরধ দয়া করে রিজাইন লেটার টা ছিড়ে ফেলেন।</t>
  </si>
  <si>
    <t>915281971903474_915301921901479</t>
  </si>
  <si>
    <t>915281971903474_915311468567191</t>
  </si>
  <si>
    <t>এভাবে যদি একটু একটু করে বদলে যেত বাংলাদেশ!!</t>
  </si>
  <si>
    <t>915281971903474_915968241834847</t>
  </si>
  <si>
    <t>চরম জোকস।</t>
  </si>
  <si>
    <t>915281971903474_915312228567115</t>
  </si>
  <si>
    <t>মাতর পনের দিন</t>
  </si>
  <si>
    <t>915281971903474_916073735157631</t>
  </si>
  <si>
    <t>915281971903474_915284505236554</t>
  </si>
  <si>
    <t>915281971903474_915354145229590</t>
  </si>
  <si>
    <t>আহ হা রে......... হুজুর রেও ।</t>
  </si>
  <si>
    <t>915281971903474_931777103587294</t>
  </si>
  <si>
    <t>তোরা বুঝবি মরলে তার আগে নয়</t>
  </si>
  <si>
    <t>915281971903474_915287911902880</t>
  </si>
  <si>
    <t>হাজার দিনের জেল চাই</t>
  </si>
  <si>
    <t>915281971903474_915361731895498</t>
  </si>
  <si>
    <t>ধন্যবাদ জানাই স্যারকে</t>
  </si>
  <si>
    <t>915281971903474_915283725236632</t>
  </si>
  <si>
    <t>915281971903474_915429341888737</t>
  </si>
  <si>
    <t>ছবিসহ দেয়ায় ধন্যবাদ। একদম উচিত কাজ হইছে !</t>
  </si>
  <si>
    <t>915166008581737_915176698580668</t>
  </si>
  <si>
    <t>স্যার! আপনি সদ্য পদত্যাগ করা গভর্নর মিঃ আতিউর রহমান সাহেবের মতো আবেগের পথ অনুসরন করবেননা। দেখেননা টাকা চূরি করছে হ্যাকাররা আর পদত্যাগ করে ওনি। পদত্যাগ যদি করতেই হয় তাহলে নিরবে কেনো? ভূমিকম্পের মতো পূরো ডিপার্টমেন্টে নাড়া দিয়ে ছাড়বেন। তারপর রিজাইন লেটারটাতে সই নিয়েন। তবুও চোরদের কাছে মাতানত নয় স্যার :)</t>
  </si>
  <si>
    <t>915166008581737_915170698581268</t>
  </si>
  <si>
    <t>রিজাইন কোন সমাধান নয়, যারা ডিস্টার্ব করার তারা করবে, আমরা ভালো মানুষরা ফাইট করবো, তবে নো রিজাইন।</t>
  </si>
  <si>
    <t>915166008581737_915180048580333</t>
  </si>
  <si>
    <t>ওও ... এইবার বুচ্ছি, খেয়ে যাবে দাড়িয়ালা, দোষে পড়ে মুচয়ালা .... হাহাহাহা</t>
  </si>
  <si>
    <t>915166008581737_915181278580210</t>
  </si>
  <si>
    <t>এইগুলো হুজুরদের নয়। আর বড় সমস্যা নয় বলে এড়িয়ে যাচ্ছেন? যারা ভালো কাজ করলো তাদের এপ্রিশিয়েট না করে সমস্যা বুঝাচ্ছেন</t>
  </si>
  <si>
    <t>915166008581737_915182985246706</t>
  </si>
  <si>
    <t>আরে বুঝলুম তো ভাই .... নিসন্দেহে ভালো কাজ হয়েছে ....</t>
  </si>
  <si>
    <t>915166008581737_915173578580980</t>
  </si>
  <si>
    <t>এই গুলা বড় বেশী সমস্যা নয়, সমস্যা যারা বল প্রয়োগ ও চুরি করে মানুষের সম্পদ হাতিয়ে নেয়, তাদেরকেই নির্মূল করতে হবে। হুজুরদের ঝুলানো বাক্স খুলে ফেল্লে তো প্রতিবাদ করার কেউ নাই বলেই মনে হয়।</t>
  </si>
  <si>
    <t>915166008581737_915170995247905</t>
  </si>
  <si>
    <t>আল্লাহ্‌ আপনাকে উত্তম জাজায়ে খায়ের দান করুন। আল্লাহ্‌ অবশ্যই আপনার সাথে আছেন। ভন্ডদেরকে বৃদ্ধাঙ্গুলি দেখানোর জন্য আল্লাহ্‌ আপনাকে মনোণীত করেছেন, এমন সৌভাগ্য কয়জনের হয়। আর রিজাইন কোনো ব্যাপার না। ওয়াল্লাহী খাইরুর রাজিক্বিন-- আল্লাহ্‌ই উত্তম রিজিকদাতা।</t>
  </si>
  <si>
    <t>915166008581737_915175478580790</t>
  </si>
  <si>
    <t>শুধু শাহজালাল বিমানবন্দর না সব জায়গা থেকেই এইরকম প্রতারণামূলক দানবাক্স নির্মূল করা দরকার।</t>
  </si>
  <si>
    <t>915166008581737_915184088579929</t>
  </si>
  <si>
    <t>এমন সাহসী উদ্দেগের জন্য ধন্যবাদ,এই সব ধান্দাবাজরা ইসলামের নাম ভেঙ্গে ইসলামকে কোলষিত করছে...</t>
  </si>
  <si>
    <t>915166008581737_915253818572956</t>
  </si>
  <si>
    <t>স্যার রিজাইন দিয়ে কি সমাধান হবে ?? রিজাইন দিলেন তো আপনি অন্যায়ের কাছে হেরে গেলেন, ফাইট করে সামাধান করতে হবে আপনার জন্য দোয়া রইল</t>
  </si>
  <si>
    <t>915166008581737_915191591912512</t>
  </si>
  <si>
    <t>না আপনি এটা করবেন না কারন আপনাকে সাহসী কতার সাথে কাজ করে যেতে হবে তা হবে আপনার মুল ধারার এক নিষ্ঠার পরিচয়বোধ ♥♥</t>
  </si>
  <si>
    <t>915166008581737_915170041914667</t>
  </si>
  <si>
    <t>ভাই আপনারা আছেন বলেই আমরা এখনো দেশ নিয়ে আশা দেখি... প্লিজ যা করবেন বুঝে শুনে করবেন... ইনশাল্লাহ সত্যের জয় হবে...</t>
  </si>
  <si>
    <t>915166008581737_915258831905788</t>
  </si>
  <si>
    <t>কে ম‌্যাজিসটে্ট ভাই এই কাজটি করল তাকে আমি সালাম জানাই আর একটি দাবী জানাই এই রকম ব‌্যাএেংর বক‌্র গুলা কুলে রাসতার ফকির কে দিয়ে দিবেন ধন‌্যবাদ</t>
  </si>
  <si>
    <t>915166008581737_915796468518691</t>
  </si>
  <si>
    <t>আমার মতামত হলো ওনি ভালো কাজ করেছেন ওনাকে ধন্যবাদ। তবে এ খবর টা সব চ্যানেল এ প্রচার করা হোক। তাহলে মানুষ কিছুটা হলে ও সচেতন হবে মানুষ কোথায় টাকা দিচ্চে।</t>
  </si>
  <si>
    <t>915166008581737_915360668562271</t>
  </si>
  <si>
    <t>আপনি যদি সত্তি মহৎ ব্যক্তি হয়ে থাকেন দুনিয়া ও পরকালে তার প্রতিদান পাবেন। পাচে লোকের সমালোচনা কিছু যায় আসে নাহ্। আপনি যেই দলের সমর্থক ই হোন না কেন. আপনি যদি পারেন সরাসরি প্রধান মন্ত্রী সমিপে জানাইতে পারেন কোথায় কি সমস্যা। তিনিও একজন মহৎ প্রান আপনার মতই। ভাল থাকুন দোয়া করি। মহান আল্লাহ্ আপনার সহায় হোক। আমিন।</t>
  </si>
  <si>
    <t>915166008581737_915974148500923</t>
  </si>
  <si>
    <t>সহমত ।</t>
  </si>
  <si>
    <t>915166008581737_915517358546602</t>
  </si>
  <si>
    <t>পৃথিবীর সব উন্নত দেশই এমন অবস্থার মধ্যে দিয়ে পথ চলে আজ মাখা তুলে দাঁডিয়েছে। তার মানে কিন্তু কোনো মতে এটা নয় যে আমি অব্যবস্থার পক্ষে সাফাই দিচ্ছি। বিষয়টি হচ্ছে কোটি কোটি বিচ্ছিন্ন মানুষের চিন্তার প্রকাশের বিবর্তন। অপরাধ কালে এবং সময়ের সাথে সাথে অদ্ভুত রূপ নেয়। বাংলাদেশে এক সময়ে ঠগী, হারমাদ, ঠ্যাঙাড়ে, দস্যুতা ইত্যাদির অভয়ারণ্য ছিল। সাদা ইউরোপিয়ানরা আমেরিকা, অস্ট্রেলিয়া, আফ্রিকা, ভারতবর্ষে চরম অপরাধ-অরাজকতা চালিয়েছে। এমনকি নিজেদের মধ্যে দু-দুটি মহাযুদ্ধ বাধিয়ে আজ সাধু হয়ে গেছে। অর্থনীতির বাতাস অদ্ভুত ভাবে নিয়ত দিক পরিবর্তন করে চলেছে। আমূল বদলে যাচ্ছে অপরাধের মত, পথ এবং ধরন। এই অবস্খার যদি আমরা পরিবর্তন চাই, চাই আমাদের জীবদ্দশায়, তাহলে জনগনকে বোঝাতে হবে সুশাসন কি এবং সে বৃক্ষটি কেমন ফল দেয়। বিচারকের মাহান আসনের ঠিক নিচে, লাল সালুর স্নিগ্ধ ছায়ায় বসে ৯৯% পেশকার নির্বিকার এবং নিপাট সাধুর অবয়বে উৎকোচ নেন। বিচারক লাল সালু পর্দার আড়ালে প্রায় অন্ধকারে তা দেখতে পান না। তিনি তার সহযোগী / সহকারি কর্মচারিকে বিশ্বাস করেন। কিন্তু জনগণের সামনে অপকর্মটা হয় তাই জনগণ দেখে। কিন্তু আদালত অবমাননায় অভিযুক্ত হওয়ার ঝামেলা জনগণ সে অপরাধকে দেঁতো হাসির মাধ্যমে প্রশ্রয় দিয়ে চলেছেন। খুনির, চোরের, তঞ্চকের, ধর্ষকের অপরাধ বোধ ভোঁতা। অপরাধ মানুষই করে এবং করবে। এর এক মাত্র প্রতিকার হল উন্মুক্ত সচ্ছ দৃষ্টির মাধ্যমে নির্ভিক সু-শাসন।</t>
  </si>
  <si>
    <t>915166008581737_915680521863619</t>
  </si>
  <si>
    <t>এসব দান বাক্সের টাকা ভন্দমিদের পকেটে য়াই সাবধান দানবাক্সে টাকা দিলে মনে করবেন আপনার টাকা বিফলে গিয়াছে</t>
  </si>
  <si>
    <t>915166008581737_920322334732771</t>
  </si>
  <si>
    <t>আমরা দুর্নীতি মুক্তো Airport চাই। স্যার কিছু অসাধু কর্মকর্তা কর্মচারীর জন্য নানা সমস্যায় পডতে হয়। স্যার এদের বিরুদ্ধে আইনি ব্যাবস্থা নিবেন।</t>
  </si>
  <si>
    <t>915166008581737_915202828578055</t>
  </si>
  <si>
    <t>এ ভা‌বে সবাই চ‌লে গে‌লে চো‌রের রা‌জ্যে আমরা কি ক‌রে বাচব।</t>
  </si>
  <si>
    <t>915166008581737_915205958577742</t>
  </si>
  <si>
    <t>আপনার মতো মহামানবকে আমি এক নজর দেখতে চাই সৌভাগ্য হবে কি</t>
  </si>
  <si>
    <t>915166008581737_915170111914660</t>
  </si>
  <si>
    <t>ফাটায়ে ফেলান, সব সমর্থন আপনার সাথে ।।।।।</t>
  </si>
  <si>
    <t>915166008581737_915168411914830</t>
  </si>
  <si>
    <t>উই লাব ইউ। আপনি কালা পারেন না।</t>
  </si>
  <si>
    <t>915166008581737_915267148571623</t>
  </si>
  <si>
    <t>এত দিন কোথায় ছিল সাহস? ঠেলার নাম বাবাজি যতসব এখন ঢ়েইলি আঢ় দেয়</t>
  </si>
  <si>
    <t>915166008581737_915196271912044</t>
  </si>
  <si>
    <t>দুঃসাহসের কিছু নাই। টাকা এজন্যই আপনাদের দেয়া হয়।</t>
  </si>
  <si>
    <t>915166008581737_915191528579185</t>
  </si>
  <si>
    <t>এইরকম আরো কিছু সাহসী মানুষ আমাদের প্রশাসনে দরকার</t>
  </si>
  <si>
    <t>915166008581737_915625791869092</t>
  </si>
  <si>
    <t>আপনা কে ফুলের সুভেচছা</t>
  </si>
  <si>
    <t>915166008581737_915181628580175</t>
  </si>
  <si>
    <t>আমাদের দেশে সেই ছেলে হবে কবে</t>
  </si>
  <si>
    <t>915166008581737_916134628484875</t>
  </si>
  <si>
    <t>সাব্বাশ! এই না হলে মানুষের বাচ্চা</t>
  </si>
  <si>
    <t>915166008581737_915170061914665</t>
  </si>
  <si>
    <t>আমরা আছি আপনার সাথে।</t>
  </si>
  <si>
    <t>915166008581737_915746505190354</t>
  </si>
  <si>
    <t>ধন্যবাদ জনাব ইউসুফকে।অামরা জনগন অাপনার সাথে অাছি</t>
  </si>
  <si>
    <t>915166008581737_915173378581000</t>
  </si>
  <si>
    <t>অনেক দোয়া আর শুভকামনা,চালিয়ে যান।</t>
  </si>
  <si>
    <t>915166008581737_915170191914652</t>
  </si>
  <si>
    <t>খুব ভালো সব গুলো পোড়ানো উচিত।</t>
  </si>
  <si>
    <t>915166008581737_915276558570682</t>
  </si>
  <si>
    <t>সঠিক কাজ করেছেন,ধন্যবাদ</t>
  </si>
  <si>
    <t>915166008581737_915204648577873</t>
  </si>
  <si>
    <t>কথার মতো কাজেই দেখতে চাই</t>
  </si>
  <si>
    <t>915166008581737_915168941914777</t>
  </si>
  <si>
    <t>ফাটাকেষ্ট !</t>
  </si>
  <si>
    <t>915166008581737_915170058581332</t>
  </si>
  <si>
    <t>কথাগুলি অনেক শক্ত!!</t>
  </si>
  <si>
    <t>915166008581737_915172865247718</t>
  </si>
  <si>
    <t>bravo! সাবাস! আপনার মত লোকের দরকার।</t>
  </si>
  <si>
    <t>915166008581737_915287775236227</t>
  </si>
  <si>
    <t>Please carry on. আল্লাহ্‌ আপনার সহায় হোন।</t>
  </si>
  <si>
    <t>915166008581737_915491171882554</t>
  </si>
  <si>
    <t>অভিনন্দন !</t>
  </si>
  <si>
    <t>915166008581737_915238298574508</t>
  </si>
  <si>
    <t>স্যালুট বস।</t>
  </si>
  <si>
    <t>915166008581737_915355101896161</t>
  </si>
  <si>
    <t>ভাই আপনারা এগিয়ে যান। আমি মন থেকে আপনাদের জন্য দোয়া করি। -প্রজাতন্ত্রের একজন ক্ষুদ্র প্রজা</t>
  </si>
  <si>
    <t>915166008581737_915183798579958</t>
  </si>
  <si>
    <t>এগিয়ে যান স্যার।</t>
  </si>
  <si>
    <t>915166008581737_915171735247831</t>
  </si>
  <si>
    <t>এটাতো সরকারের দায়িত্ব ।।</t>
  </si>
  <si>
    <t>915166008581737_915187855246219</t>
  </si>
  <si>
    <t>স্যালুট স্যার " অাপনার প্রতি অামার সকল শ্রধ্বা ও ভালোবাসা রইল।</t>
  </si>
  <si>
    <t>915166008581737_916077141823957</t>
  </si>
  <si>
    <t>আসসালামু আলাইকুম স্যার ,জাজাকাল্লাহ</t>
  </si>
  <si>
    <t>915166008581737_915447508553587</t>
  </si>
  <si>
    <t>সিংগাম</t>
  </si>
  <si>
    <t>915166008581737_915171998581138</t>
  </si>
  <si>
    <t>টাকা গুলোর কি হলো?</t>
  </si>
  <si>
    <t>915166008581737_915392781892393</t>
  </si>
  <si>
    <t>915166008581737_915207648577573</t>
  </si>
  <si>
    <t>শাবাশ ভাই।</t>
  </si>
  <si>
    <t>915166008581737_915515355213469</t>
  </si>
  <si>
    <t>এগুলা সুদু ভড়ামি</t>
  </si>
  <si>
    <t>915166008581737_915172195247785</t>
  </si>
  <si>
    <t>915166008581737_915172568581081</t>
  </si>
  <si>
    <t>সাব্বাস্</t>
  </si>
  <si>
    <t>915166008581737_915305661901105</t>
  </si>
  <si>
    <t>914922961939375_914932615271743</t>
  </si>
  <si>
    <t>এই ধরনের খাচ্ছর গুলার জন্য, সব (সি,টি,এস) রা আজ অবহেলিত। আমার জানা মতে এই লোকের জব এর আগে তিন বার গেছে। আমরা চাকরি পাই না, আর এদের চাকরি জায় না। তার পর ও সোনার বাঙ্গালা/ বাংলা।</t>
  </si>
  <si>
    <t>914922961939375_915059305259074</t>
  </si>
  <si>
    <t>সিডনির ছিল থাকলে সম্ভব জানামতে!</t>
  </si>
  <si>
    <t>914922961939375_914974825267522</t>
  </si>
  <si>
    <t>যাত্রী কে কিছু বলা হয় নাই? বাংলাদেশী পাসপোর্টধারী কেউই তো মদ/ওয়াইন কোন কিছুই আনতে পারার কথা না</t>
  </si>
  <si>
    <t>914922961939375_915080018590336</t>
  </si>
  <si>
    <t>বদকা । সাদা । দুনিয়ার সেরা মদ ।এতে কোন গন্ধ নেই এবং দেখতে পানির মত যা বার্লি থেকে তৈরি করা হয় ।</t>
  </si>
  <si>
    <t>914922961939375_914932201938451</t>
  </si>
  <si>
    <t>বেচারার দোষ নাই কারন মদটা দেখতে তো সাদা পানির মতো তাই একটু খেয়ে দেখলো, তবে জানা মতে এই ধরনের সাদা মদের অনেক খারাপ দূরগন্ধ থাকে অবশ্যই মুখে দেওয়ার আগে তিনি টের পেয়েছেন এবং জেনে শুনে খেয়েছেন বলে আমার মনে হয় তাই শাস্তি যোগ্য অপরাধ 😀😛😌</t>
  </si>
  <si>
    <t>914922961939375_915376081894063</t>
  </si>
  <si>
    <t>হাহাহহাহা</t>
  </si>
  <si>
    <t>914922961939375_914930328605305</t>
  </si>
  <si>
    <t>পঁচা পানি খাইলি কেনো! শনির দশায় পাইছে! ঢাকার ড্রেনের পানি আরো ভালো, সেখান থেকে একটু খাইলেই হইতো! বেচারা!।</t>
  </si>
  <si>
    <t>914922961939375_914934601938211</t>
  </si>
  <si>
    <t>কোরিয়ান মদ, দেখে চাচার হুশ আছিলো না,তাই খাইছে,,,, lol,,,,,,re......,</t>
  </si>
  <si>
    <t>914922961939375_915057371925934</t>
  </si>
  <si>
    <t>বাহ!</t>
  </si>
  <si>
    <t>914922961939375_915093531922318</t>
  </si>
  <si>
    <t>হায়রে মুসলিম, ভারি বাল ফালাইতা</t>
  </si>
  <si>
    <t>914922961939375_914977265267278</t>
  </si>
  <si>
    <t>বোতলটা দেখতে কোরিয়ান সজু মনে হয় মুখটা খোলার সাথে সাথে গন্ধ বের হয় উনি জেনে ই পান করেছেন আমি হলে পুরো বোতলটাই পান করাতাম /</t>
  </si>
  <si>
    <t>914922961939375_915407135224291</t>
  </si>
  <si>
    <t>হাহাহা খুউব মজায় আছেন ভালো তবে সাবধানে, রাস্তাটা মনে হয় যথেষ্ট পিচ্ছিল৷ শুভ কামনা রইল</t>
  </si>
  <si>
    <t>914922961939375_915123625252642</t>
  </si>
  <si>
    <t>আচ্ছা মদ কোম্পানীর পানি কি বেশী দামী? হতে পারে, প্রথম তিতা লাগলেও এখন দেখি জোস লাগে.. সোনা বন্ধু Jyoti তুই কই?</t>
  </si>
  <si>
    <t>914922961939375_914930931938578</t>
  </si>
  <si>
    <t>মর্নিং টাইম বিনুধুন, সোনা বন্ধু তুই আমারে পিরিতের ভোতা দাও দিয়া কাইট্টা লা, পিরিতের খ্যাতা দিয়া জাইত্যা ধইরা মাইরালা 3:)</t>
  </si>
  <si>
    <t>914922961939375_914995775265427</t>
  </si>
  <si>
    <t>ধন্যবাদ আপনার কমেল্টস এর জন্য , এটা বাংলাদেশ ব্যাংকের পেইজ না সেটা আমিও জানি , এটাও জানি এটা বাংলাদেশের ই একটা পেইজ , সুতরাং ক্রিকেট নিয়ে যদি এই পেইজে আলোচনা আসতে পারে তাহলে এত বড় একটা জাতীয় ইসু আসলে‌ সমস্যাটা কি ? তাছাড়া আমিতো একটু জোকস্ করেছি তাতে আপনি এত সিরিয়াস হয়ে গেলেন কেনো ?</t>
  </si>
  <si>
    <t>914922961939375_915009668597371</t>
  </si>
  <si>
    <t>এইসব ছারপোকার যন্ত্রনায় পাগোল হবার উপক্রম , স্যারের সাহসি পদক্ষেপের কারনে কিছুটা স্বস্তি ফিরে এসেছে । আমরা যারা প্রবাসি স্যারের দীর্ঘায়ু এবং সুসাস্হ কামনা করি , সেই সাথে স্যার যাতে তার কাজ সঠিক ভাবে পালন করে যেতে পারে সে জন্য আমরা স্যারের সাথে আছি সব সময় , যে কোনো পরিস্হিতে।</t>
  </si>
  <si>
    <t>914922961939375_914947538603584</t>
  </si>
  <si>
    <t>এই লোকটা মাত্র এক পেক খাইছে আর বাংলাদেশ ব্যাংকের ৮০০ কোটি টাকা‌ খেয়ে ফেললো তার বিচার কে করবে ?</t>
  </si>
  <si>
    <t>914922961939375_915052868593051</t>
  </si>
  <si>
    <t>স্যার, দোষী কে? যাত্রী না এই লোক???</t>
  </si>
  <si>
    <t>914922961939375_915048891926782</t>
  </si>
  <si>
    <t>বিদেশি মাল বলে কথা....!ঝাড়ু দিয়া একটু ঝারি দেন....!!</t>
  </si>
  <si>
    <t>914922961939375_915288495236155</t>
  </si>
  <si>
    <t>পানি মনে করে খাইছে।তাও শাস্তি! মেনস রিয়া কি ছিলো???</t>
  </si>
  <si>
    <t>914922961939375_915121125252892</t>
  </si>
  <si>
    <t>ছাগলের খোয়াড়ের কি দেখলেন এখানে?</t>
  </si>
  <si>
    <t>914922961939375_915159255249079</t>
  </si>
  <si>
    <t>MD Shohag BD শিং নাড়াইতে নাড়াইতে আইসা হাজির..................</t>
  </si>
  <si>
    <t>914922961939375_915114008586937</t>
  </si>
  <si>
    <t>যাক এই পেজ টাও শেষ পর্যন্ত ছাগলের খোঁয়াড়ে পরিণত হয়ে গেছে............</t>
  </si>
  <si>
    <t>914922961939375_915384021893269</t>
  </si>
  <si>
    <t>যা পাইব মোট কথা টেস্ট করতেই হইব!!!</t>
  </si>
  <si>
    <t>914922961939375_915079941923677</t>
  </si>
  <si>
    <t>এটা কোরিয়ান মদ কোরিয়ান ভাষায় লেখা আছে শুজু।</t>
  </si>
  <si>
    <t>914922961939375_914955891936082</t>
  </si>
  <si>
    <t>তাহাকে সবটুকু দিয়ে দেওয়া হোক</t>
  </si>
  <si>
    <t>914922961939375_915629181868753</t>
  </si>
  <si>
    <t>গরু ছাগলগুলো এয়ারপোর্ট এ নিয়োগ দেয় কোন ছাগলে!!!</t>
  </si>
  <si>
    <t>914922961939375_915133018585036</t>
  </si>
  <si>
    <t>হালায় বাইরে বের করতে পারলেই বেইচা দিতো 🙈🙈</t>
  </si>
  <si>
    <t>914922961939375_915010805263924</t>
  </si>
  <si>
    <t>মধ আনা যায় বিদেশ থেকে</t>
  </si>
  <si>
    <t>914922961939375_915124495252555</t>
  </si>
  <si>
    <t>বতলের পানিতে চুবাইয়া মারালাআআআআআআ :-p লুল এর ঘরের লুল ফে ফে ফে ফে ফে</t>
  </si>
  <si>
    <t>914922961939375_917186065046398</t>
  </si>
  <si>
    <t>মনে হলো.. ছোট -খাট একটা উপন্যাস পড়লাম। :-D</t>
  </si>
  <si>
    <t>914922961939375_915121268586211</t>
  </si>
  <si>
    <t>প্রজেক্টর এর কি ট্যাক্স দিতে হয়। যদি হয় তাহলে কত টাকা।</t>
  </si>
  <si>
    <t>914922961939375_914950651936606</t>
  </si>
  <si>
    <t>ফোন দিচ্ছি। কেউ ধরছে না। ইটস আর্জেন্ট</t>
  </si>
  <si>
    <t>914922961939375_914927138605624</t>
  </si>
  <si>
    <t>উনার কি শাস্তি হয়েছিল একটু জানতে চাই।</t>
  </si>
  <si>
    <t>914922961939375_915808395184165</t>
  </si>
  <si>
    <t>বিদেশি মদের দাম বেশি তবে এ মদের দাম পৃথিবীতে খুবই কম।</t>
  </si>
  <si>
    <t>914922961939375_915221358576202</t>
  </si>
  <si>
    <t>ভাই,এলইডি টিভি বিদেশ থেকে না এনে দেশ থেকে কিনেন,অনেক কম পরবে।</t>
  </si>
  <si>
    <t>914922961939375_914965131935158</t>
  </si>
  <si>
    <t>যদি সম্ভব হয় তাহলে জানাবেন LED TV দেশে নিতে কত টাকা লাগে</t>
  </si>
  <si>
    <t>914922961939375_914962565268748</t>
  </si>
  <si>
    <t>যেই ব্যাটা আনল তার কি হল.....?</t>
  </si>
  <si>
    <t>914922961939375_914937385271266</t>
  </si>
  <si>
    <t>এদে দৌরাত্যে সাধারন যাত্রিদের কি যে নাজেহাল অবস্হা !</t>
  </si>
  <si>
    <t>914922961939375_914964435268561</t>
  </si>
  <si>
    <t>কেডা কইছে উজ্ঞা মদ? আমিতো দেহি নিখাত পানির বোটল। আমি ও এক পেট মারমু</t>
  </si>
  <si>
    <t>914922961939375_914927895272215</t>
  </si>
  <si>
    <t>সকাল সকাল একটা মজাই দিলেন</t>
  </si>
  <si>
    <t>914922961939375_915015995263405</t>
  </si>
  <si>
    <t>এটা তো কোরিয়া " সুল "</t>
  </si>
  <si>
    <t>914922961939375_914987965266208</t>
  </si>
  <si>
    <t>ছিঃ আপনারা এত খারাপ!!!</t>
  </si>
  <si>
    <t>914922961939375_915092465255758</t>
  </si>
  <si>
    <t>বোতলটা এত বড় কেনো???? :D</t>
  </si>
  <si>
    <t>914922961939375_914926311939040</t>
  </si>
  <si>
    <t>ঘন্টাখানেক আগে ধরা নাকি?</t>
  </si>
  <si>
    <t>914922961939375_915131911918480</t>
  </si>
  <si>
    <t>বাঙলিরাও পানির মতই গেলে !</t>
  </si>
  <si>
    <t>914922961939375_914957455269259</t>
  </si>
  <si>
    <t>এটা কোরিয়ান মদ এটা কোরিয়ানরা পানির মত খায়</t>
  </si>
  <si>
    <t>914922961939375_915075895257415</t>
  </si>
  <si>
    <t>জামাই আদর করেন এবার ।</t>
  </si>
  <si>
    <t>914922961939375_915001418598196</t>
  </si>
  <si>
    <t>আচ্ছা, ডিএইচএলএল এ কোন সিপিং/পার্সেল (ফ্রী শিপিং) আসলে কি ওইটা রিসিভ করতে কোন টাকা (কাস্টমস ফী বা কোনকিছু) দেওয়া লাগবে?!</t>
  </si>
  <si>
    <t>914922961939375_915332821898389</t>
  </si>
  <si>
    <t>কলকাতায় খেলা তাই আশা করছিলাম ইডেন গার্ডেনে বাংলাদেশের সাপর্টার বেশি হবে কিন্তু কলকাতার ৯০ পারসেন্ট মানুষ পাকিস্থানের সমর্থন। ভাবা যায়। তবুও বাংলাদেশের কিছু ছাগল ইন্ডিয়া ইন্ডিয়া বইলা চিতকুর পারে। দেখ ছাগলেরা ইন্ডিয়া আমাদের কত ঘৃণা করে(দয়া করে কেউ মা বোন নিয়ে গালি দিবেন না)</t>
  </si>
  <si>
    <t>914922961939375_915146145250390</t>
  </si>
  <si>
    <t>গাম বুট দিয়া ওরে ২ টা পাড়া দেন. যেটি গিলছে অর পেট থেইক্কা বাহির হয়ে আসুক । Magistrates, All Airports of Bangladesh</t>
  </si>
  <si>
    <t>914922961939375_915164175248587</t>
  </si>
  <si>
    <t>হাহা... কট্ খেয়ে গেছে...</t>
  </si>
  <si>
    <t>914922961939375_915052188593119</t>
  </si>
  <si>
    <t>তাইতো ্দেখা যাচ্ছে :p</t>
  </si>
  <si>
    <t>914922961939375_914925898605748</t>
  </si>
  <si>
    <t>কালোবিড়াল</t>
  </si>
  <si>
    <t>914922961939375_915263931905278</t>
  </si>
  <si>
    <t>সাড়ে ৩ বছরেও একবার টেস্ট করা হলোনা</t>
  </si>
  <si>
    <t>914922961939375_915052678593070</t>
  </si>
  <si>
    <t>পানি খই খই মদ খাওয়াইলি :v :v :v</t>
  </si>
  <si>
    <t>914922961939375_915122765252728</t>
  </si>
  <si>
    <t>আর একটু খাইতে দিতেন</t>
  </si>
  <si>
    <t>914922961939375_915785155186489</t>
  </si>
  <si>
    <t>হা হা হা...ফাটাফাটি স্ট্যাটাস!</t>
  </si>
  <si>
    <t>914922961939375_915044215260583</t>
  </si>
  <si>
    <t>উনি খাইলও দোষ হয়ছে বুজলাম কিন্তু যে আনলও টার কি হইলো তা তোঁ বললেন না।</t>
  </si>
  <si>
    <t>914922961939375_914963005268704</t>
  </si>
  <si>
    <t>যাত্রীটার কি হলো?</t>
  </si>
  <si>
    <t>914922961939375_914930078605330</t>
  </si>
  <si>
    <t>হাহাহা ব্যাপক মজা পেলুম।</t>
  </si>
  <si>
    <t>914922961939375_914973021934369</t>
  </si>
  <si>
    <t>মাথা নিচু ক্যান....টাল হইছে নাকি.....</t>
  </si>
  <si>
    <t>914922961939375_914949228603415</t>
  </si>
  <si>
    <t>কিন্তু মদ বহনকারী যাত্রীর শাস্তি?</t>
  </si>
  <si>
    <t>914922961939375_915183738579964</t>
  </si>
  <si>
    <t>চরম হইসে...... 😆😆😆</t>
  </si>
  <si>
    <t>914922961939375_915247171906954</t>
  </si>
  <si>
    <t>মজা পাইলাম</t>
  </si>
  <si>
    <t>914922961939375_915057378592600</t>
  </si>
  <si>
    <t>ভাই, গানডা পুরা হুনান ;)</t>
  </si>
  <si>
    <t>914922961939375_915308591900812</t>
  </si>
  <si>
    <t>চেহারা দেখতে চোরের মতন লাগে</t>
  </si>
  <si>
    <t>914922961939375_914947455270259</t>
  </si>
  <si>
    <t>এইটাতো কোরিয়ান Jinru sochu কড়া জিনিষ 😄</t>
  </si>
  <si>
    <t>914922961939375_914931628605175</t>
  </si>
  <si>
    <t>সত্যি না কি?</t>
  </si>
  <si>
    <t>914922961939375_915131841918487</t>
  </si>
  <si>
    <t>কোরিয়ান মদ।</t>
  </si>
  <si>
    <t>914922961939375_916186885146316</t>
  </si>
  <si>
    <t>হা হা হা..................</t>
  </si>
  <si>
    <t>914922961939375_915148905250114</t>
  </si>
  <si>
    <t>আব্দুল্লাহ ইউসুফ শিশির 😂😂😂</t>
  </si>
  <si>
    <t>914878271943844_915039515261053</t>
  </si>
  <si>
    <t>আপনারা যেই ভাবে কাজ করে যাচ্ছেন তাতে করে এক দিন আমাদের বিমানবন্দর ও এক দিন বিশ্বে এক নম্বর বিমানবন্দর হিসাবে মাথা উচু করে দারাবে। আপনাদের জন্য সব সময় আমার সুভ কামনা রইল।</t>
  </si>
  <si>
    <t>914878271943844_914954705269534</t>
  </si>
  <si>
    <t>আগে খবর থাকে না, যখন সব সরাইছেন এখন কতো রকমের নিউজ বাহির হইবেক ;)</t>
  </si>
  <si>
    <t>914878271943844_914995618598776</t>
  </si>
  <si>
    <t>ভাই! আপনার নাম কি ইউসুফ ?? !!!!</t>
  </si>
  <si>
    <t>914077895357215_914085755356429</t>
  </si>
  <si>
    <t>টেকার ছবি দিছেন না, এখন কর্তৃপক্ষকে দেখতে পারবেন :-p</t>
  </si>
  <si>
    <t>914077895357215_914086022023069</t>
  </si>
  <si>
    <t>টাকা কি করলেন তারপর?</t>
  </si>
  <si>
    <t>914077895357215_914087332022938</t>
  </si>
  <si>
    <t>টাকা জব্দ। গুণারপর অর্ডার দেয়া হবে।</t>
  </si>
  <si>
    <t>914077895357215_914091275355877</t>
  </si>
  <si>
    <t>গরীব লোককে দিয়ে দিলে ভাল হইত!</t>
  </si>
  <si>
    <t>914077895357215_914095065355498</t>
  </si>
  <si>
    <t>খুব ভাল কাজ করেছেন , আপনাকে ধন্যবাদ ।</t>
  </si>
  <si>
    <t>914077895357215_914101898688148</t>
  </si>
  <si>
    <t>অনেক অনেক ধন্যবাদ। পুরো ঢাকা শহর ও এর আশে পাশে এ ধরনের প্রায় লক্ষাধিক বাক্স রয়েছে। নাম সম্ভবত "মির্জা ইয়ারউদ্দিন খলীফা"। অনেক আগে এ সংক্রান্ত একটি রিপোর্ট আমার আইডি থেকে করেছিলাম</t>
  </si>
  <si>
    <t>914077895357215_914117018686636</t>
  </si>
  <si>
    <t>বলা যেতে পারে, "মির্জাগঞ্জ মরহুম ইয়ার উদ্দিন খলিফার দানবাক্স" হচ্ছে বাংলাদেশের বৃহত্তম চেইন শপ। ঢাকার কোন কোন মোড়ে পরপর ছয়-সাতটাও আছে এদের শাখা(বাক্সো)। এর পণ্যটা অদৃশ্য-ধর্ম। ব্যবসার পদ্ধতি নাকি ফ্র্যাঞ্চাইজি ভিত্তিক, ওপরে একজন যেমন বললেন। ব্যবসাটা ট্যাক্স ফ্রি, এনবিআরের ভয় নাই। তবে নিষ্ঠাবান চোরেরা মাঝেমধ্যে পুরো দোকান লুটে নিয়ে যায়।</t>
  </si>
  <si>
    <t>914077895357215_914125515352453</t>
  </si>
  <si>
    <t>খুবই ভালো কাজ করেছেন। এসব টাকা দিয়ে নেশা করে বুঁদ হয়ে থাকে একটা শ্রেনী!!!</t>
  </si>
  <si>
    <t>914077895357215_914146598683678</t>
  </si>
  <si>
    <t>কুরসিয়া সানোয়ার dhaka shohore kono gorib nai...</t>
  </si>
  <si>
    <t>914077895357215_914167032014968</t>
  </si>
  <si>
    <t>বিমান বন্দরে নিরাপত্তার ন ও নাই । কোন লোক যদি আর্মির পোশাক পরে এয়ারপরটে যায় কার বাপের সাধ্য আছে তাকে থামাবার !!!! বাংলাদেশ কি কোন দিন অতীত থেকে শিক্ষা নেবে না ???? একটা ঘটনা ঘটে গেলে শিক্ষা নেবে ????? ইমিগ্রেশন পুলিশ সহ সবার জন্য পাশ বাধ্যতামুলক করা হক । আমি দেখেছি পুলিশের পাশ নাই । আবার নিরাপত্তা করমীরা পুলিশ কে চেক করেন !!!!! আজব !! পুলিশের পোশাক পরে তো সন্ত্রাসী রাও জেতে পারে !!!! তখন কি করবেন ?????</t>
  </si>
  <si>
    <t>914077895357215_914169738681364</t>
  </si>
  <si>
    <t>গুড জব... মানুষের অসহায়ত্বকে পুঁজি করে কিছু ভন্ড দিনের পর দিন এসব ব্যবসা করে আসছে...</t>
  </si>
  <si>
    <t>914077895357215_914179978680340</t>
  </si>
  <si>
    <t>অনেক ধন্যবাদ</t>
  </si>
  <si>
    <t>914077895357215_914191382012533</t>
  </si>
  <si>
    <t>ফুট ওভার ব্রীজ গুলোর শিরিতেও এরকম ভুয়া দান-বাকস আছে অনেক !!</t>
  </si>
  <si>
    <t>914077895357215_914374135327591</t>
  </si>
  <si>
    <t>কি বলে আপনাকে ধন্যবাদ জানাবো। দান বাক্স দেখেছি অনেক আগেই। কিন্তু সরানোর সাহস হয় নাই কখনও। আপনি এ মহৎ কাজটি করায় আপনাকে অনেক ধন্যবাদ।</t>
  </si>
  <si>
    <t>914077895357215_914413718656966</t>
  </si>
  <si>
    <t>দেশের সব দানবাক্স খুলে গরিবকে দিয়ে দিন উপকার হবে। সওয়াব পাবেন</t>
  </si>
  <si>
    <t>914077895357215_914421695322835</t>
  </si>
  <si>
    <t>সারাদেশ থেকে বাবাদের দানবাক্স খুলে ফেলা দরকার।</t>
  </si>
  <si>
    <t>914077895357215_852629031514766</t>
  </si>
  <si>
    <t>জাজাকুমুল্লাহু খাইর</t>
  </si>
  <si>
    <t>914077895357215_914083395356665</t>
  </si>
  <si>
    <t>অনেকে এসব বক্সের ছবি পাঠিয়ে ইনবক্সে উষ্মা প্রকাশ করেছিলেন। অপসারণ করার জন্য কর্তৃপক্ষকে পত্রও দিয়েছি, কাজ হয়নি। বাধ্য হয়ে আজ মাঠে নামতে হল।</t>
  </si>
  <si>
    <t>914077895357215_914086658689672</t>
  </si>
  <si>
    <t>914077895357215_914087145356290</t>
  </si>
  <si>
    <t>টাকা জব্দ। গোনারপর অর্ডার দেয়া হবে।</t>
  </si>
  <si>
    <t>914077895357215_914130008685337</t>
  </si>
  <si>
    <t>বড্ড হাসি পাইলো</t>
  </si>
  <si>
    <t>914077895357215_1784566818438724</t>
  </si>
  <si>
    <t>শুদু বাস্ক জব্দ করলে হবেনা। এর উৎপত্বি কোথায় সেটাও দেখতে হবে।</t>
  </si>
  <si>
    <t>914077895357215_852761908168145</t>
  </si>
  <si>
    <t>এই আমারও করতে হবে :p</t>
  </si>
  <si>
    <t>914077895357215_914085212023150</t>
  </si>
  <si>
    <t>মানুষেরও বা দোষ কী! পুলসিরাত পার হতে প্রিয়জনকে এয়ারপোর্টে ঢুকিয়ে দিয়ে দোয়া দরুদ পড়তে পড়তে মুখে ফেনা তোলে আর দু'হাতে দানবক্সে টাকা ঢুকায়!</t>
  </si>
  <si>
    <t>914077895357215_914160475348957</t>
  </si>
  <si>
    <t>Dear sir , Would you please answer .......ঢাকা এয়ারপোর্টে সমস্যার শেষ নাই । কম পক্ষে ১০০ টা সমস্যা মারাত্মক । যারা কমেন্টস দেখবেন তারা অন্তত উত্তর দিবেন । এয়ারপরটের মশার সমস্যা কে মেটাবে ???? মনে হয় মশা চাষ হচ্ছে !!! যারা কাজ করে তারাও দেখেছি মশা মারছে আর কাজ করছে । সিভিল এভিয়েশনের সিকিউরিটি রা কেন পোশাক পরে না এবং তাদের গেট আপ অতি নিম্ন মানের , দেখে মনে হয় না তারা সিকিউরিটি । এপিবিএন পুলিশ অবৈধ কাজের সাথে জুক্ত হয়েছে । আমার এক পরিচিত শিকার । এন এস এই, ডিজিএফাই, কাস্টম ও ইমিগ্রেশন পুলিশ ও অন্নান্য সংস্থার লোক আগে থেকেই জরিত । নিরাপত্তার কারন দেখিয়ে ব্রিটেন কার্গো ফ্লাইট বন্ধ করছে, বিমানের প্যাসেঙ্গার ফ্লাইট ও বন্ধ করে দিতে পারে । একটা বিষয় জানালে খুব উপকার হত । এয়ারপরটে যখন ইমিগ্রেশন পুলিশ ডিউটি করার জন্য যায় তাদের পাশ লাগে না !!!! সরকারের কোন অর্ডারে ???? কিছুদিন আগে ঈন্ডিয়ার পাঠান কটে সামরিক বাহিনির পোশাক পরে সন্ত্রাসীরা হামলা চালায় । এখানে যদি কোন সন্ত্রাসী এই কাজ করে এই দায়ভার কে নিবে । গত বার আমি লন্ডন এ জাবার সময় খেয়াল করেছি, পুলিশ রা যখন প্রবেশ করে বা বের হয় তখন তারা তাদের ব্যগ চ্যেক করে না মেশিনে । কোন আদেশ বলে ???? ভিতরে শুধু মাত্র একটি রেস্টুরেন্ট কেন ???? বেশির ভাগ যাত্রী গরিব ও লেবার শ্রেনীর , তাদের জন্য বা সবার জন্য আরও কেন রেস্টুরেন্ট নয় ???? এয়ারপোর্সট থেকে বের হয়ে বাড়ি জাবার জন্য কোন ট্যাক্সি বা সিএঞ্জি স্ট্যান্ড নাই কেন ????? কলকাতা এয়ারপোর্ট এর চাইতেও অনেক অনেক উন্নত । সমস্যা বলে শেষ করা যাবে না । যা যা বললাম এক চুল ও মিথ্যা নয় । প্রমান চাইলেও দিতে পারব । কে জবাব দেবে এগুল ??? দেশে কি শাসন আছে, না আছে প্রশাসন , না আছে মানুষের অধিকার ???? ধিক তোমায় ধিক !!!!</t>
  </si>
  <si>
    <t>914077895357215_914161798682158</t>
  </si>
  <si>
    <t>একদম সঠিক! এমনিতেই বিদেশীরা অনেক নাটক করে ফেলেছে এয়ারপোর্ট এর ভিতর নিরাপত্তা ইস্যু নিয়ে.....</t>
  </si>
  <si>
    <t>914077895357215_914163705348634</t>
  </si>
  <si>
    <t>ভাই আপনারা লাইক দিলে কি হবে , ???? আমি জানি মেজিস্ট্রাট স্যার এসবের উত্তর দিতে পারবেন না । কারন আমরা সবাই জানি !!!</t>
  </si>
  <si>
    <t>914077895357215_914166778681660</t>
  </si>
  <si>
    <t>914077895357215_914168835348121</t>
  </si>
  <si>
    <t>আপনি স্যার নিরাপত্তার কথা বলছেন ???? আপনি কি এগুল চিন্তা করেছেন ??? না করেও কোন লাভ হয় নাই ...। বিমান বন্দরে নিরাপত্তার ন ও নাই । কোন লোক যদি আর্মির পোশাক পরে এয়ারপরটে যায় কার বাপের সাধ্য আছে তাকে থামাবার !!!! বাংলাদেশ কি কোন দিন অতীত থেকে শিক্ষা নেবে না ???? একটা ঘটনা ঘটে গেলে শিক্ষা নেবে ????? ইমিগ্রেশন পুলিশ সহ সবার জন্য পাশ বাধ্যতামুলক করা হক । আমি দেখেছি পুলিশের পাশ নাই । আবার নিরাপত্তা করমীরা পুলিশ কে চেক করেন !!!!! আজব !! পুলিশের পোশাক পরে তো সন্ত্রাসী রাও জেতে পারে !!!! তখন কি করবেন ?????</t>
  </si>
  <si>
    <t>914077895357215_914171392014532</t>
  </si>
  <si>
    <t>ভাই বাংলাদেশের পুলিশ এখন হল বস । পুলিশ নিয়া কথা বললে ঝামেলা আছে ! এয়ারপোর্ট আর্মড পুলিশ দের দেখলে মনে হয় তাদের পোলিও হয়ছে :( খুব কষ্টে কোন রকম তাদের আর্মস গুলু গলায় ঝুলায় রাখছে। কিছু ফিট আর্মড পুলিশ রাখা দরকার এয়ারপোর্ট এ । এয়ারপোর্ট খুবই গুরুত্বপূর্ণ ও স্পর্শ কাতর জায়গা । এইখান টাই কুন প্রকার অবহেলা করা উচিত না । এয়ারপোর্ট এর গেইট এখন পর্যন্ত সুরক্ষিত না । এয়ারপোর্ট এর বাহিরে পর্যাপ্ত আলো নাই । ময়লা আবর্জনা তে ভরপুর । আহ আর মশার কামরের কথা কি বলব নিরঘাত কারও না কারও ডেংগু অর মেলেরিয়া হবেই । এয়ারপোর্ট এর গেইট এর সামনে সমানে যাত্রী উঠানামা করতাছে কুনও পদক্ষেপ নাই । সামনে বড় করে লিখা এখানে বাস থামান নিষেধ তারপরও কেও তুয়াক্কা করে না আর ট্রাফিক পুলিশ এরা কোন কোন দিন উপরের ঠেলা খাইয়া বাস দাড়াতে না দিলেও পরের দিন থেকে আবার দাড়াতে দেয় । ঠেলার নাম বাবাজি । প্রতিদিন যদি যানবাহন এর ড্রাইভার দের কে ঠেলা দেওয়া হয় তাহলেয় আর যানবাহন থামানর সাহস পাবে না সঠিক জায়গা ছাড়া । এয়ারপোর্ট নিরাপত্তা কর্মীদের কাছে অত্যাধুনিক আর্মস দিতে হবে যাতে করে দুরবুত্ত রা দেখেই ভয় পায় । বলতে গেলে আরও অনেক কিছু ই বলা যায় কিন্তু বলে কি হবে কুন কাজ তো আর হয় না। বাংলাদেশ এর বেপার টা হল এমন যে কুন কিছু ঘটলে তারপর বেবস্থা নেওয়া, কেন? কোন কিছু ঘটার আগে থেকেয় সতর্ক থাকা নয় ? আর কত দিন ঝুলবে নর্থ সিটি কর্পোরেশন এর সাইন বোর্ড তারপর আবার লাইট ও জলে না এখন ।</t>
  </si>
  <si>
    <t>914077895357215_914171788681159</t>
  </si>
  <si>
    <t>বিভিন্ন দেশে দেখা যায় কাঁচ যুক্ত বক্স বসায় যেটা ভিতর বাহিরে সব দেখা যায়, তাও বিশ্ববাপি নাম করা ভালো সেচছা সেবি সংঘঠন গুলোর, তবে এমন বক্স বসানো মাধ্যমে যে কোন উগ্রপন্থী কিংবা সুবিধাবাদি সংঘঠন খারাপ কিছু করে বসতে পারে আর বিশ্বদরবারে বাংলাদেশের ভাবমুক্তি ক্ষুণ্য হবে, অসংক্ষ ধন্যবাদ আপনাদের নজরে আসার কারনে বক্সগুলো সরে দেওয়ার জন্য, বরাবরের মতো ধন্যবাদ দিবো না শুধু আপনাদের কর্ম জীবন সার্থক সুন্দর আর দীর্ঘায়ু হোক সেই প্রত্যাশা, আমি আরো আশাকরবো আপনাদের এমন মহৎ কাজ যেন সরকারি, আধাসরকারি ও ব্যক্তিমালিকাদিন তথা বাংলার প্রতিটি গ্রামে গ্রামে পৌঁছে এবং আপনাদের কার্যক্রমের মাধ্যমে অসাধু আর দূরনীতি পরায়ণ লোক যেন সমাজ থেকে বিতাড়িত হয়, জানি এই যুদ্ধ হঠাৎ করে সমাজের পরিবর্তন সম্ভব নয়, তবে আরো শক্ত হাতে এই সকল অপকর্ম দমন করা হলে আসতে আসতে সমাজ থেকে দূরনীতি দূর হবে ইনশাল্লাহ, তবে সরকারের চেষ্টা আর শক্তি দুটোই দিতে হবে যারা রাষ্ট্র প্রধান আছেন, তাহলে হয়তো সম্ভব হবে ভালো অফিসার আসলে মনের স্পিহা নিয়ে কাজ করতে পারবেন, যদি অদৃশ্য কোন হুকুম যেন না আসে, আপনাদের পুরো দলের জন্য শুভ কামনা রইলো, আল্লাহ আপনাদের হেফাজত করুন, প্রবাসীদের জন্য ভালো মানের সেবা তথা বাংলার মানুষের জন্য ভালো কিছু শুরু করে স্বর্ণাক্ষরে আপনাদের নাম লিখে রাখবো.</t>
  </si>
  <si>
    <t>914077895357215_914177908680547</t>
  </si>
  <si>
    <t>Arfan Khan ভাই আপনার কথার যথেষ্ট যুক্তি আছে, কিন্তু উনার সাধ্যের বাহিরে কিছুই করার সাধ্য উনার নাই, কারন আপনি ও সংসার কিংবা অফিসে অথবা ব্যবসা জড়িত, তবে লক্ষ করবেন আমাদের সবার কিন্তু একটা ধরাবান্ধা আছে, চাইলে সব কিছু করা যায় না, আপনার মতো এমন হাজার প্রশ্ন নিয়ে আমি স্ব শরীরে হাজীর হয়ে ছিলাম, জানি না কতটুকু বিশ্বাস করবেন উনার পরিকল্পনা উনার আগ্রহ উনার চিন্তা সত্যিই আমার মুগ্ধ করেছে, নিজের প্রশ্ন নিজের কাছে রেখে বিদায় নিয়ে কর্মস্থানে চলে গেলাম, তারপর আবার দুইবার আসলাম দেশে এখন ও দেশে অবস্থান করছি, গত রোজার ঈদ থেকে এখন পর্যন্ত ৩/৪ বার যাতায়াত হয়েছে, তবে প্রত্যেকবার কোন কোন প্রবর্তন চোখে পড়ে, তাই আমি স্যারের কথা আর কাজে আশাবাদি, আর আমাদের মতো লোকের সাথে উনি কোন রকম গা টান না দেখিয়ে আন্তরিকতার সাথে সাক্ষাত করেছেন সত্যিই অনুভুতিটা প্রকাশ করার মতো না, যেমনটি অন্য অফিসাররা করেন না, বাংলাদেশে চলতে হলে কত রকমের মানুষ আর রক্ষক দেখবেন চিন্তার বাহিরে, কিছুদিন আগে আমি বুকে হাত দিয়ে এক ওসি রুমের সামনে দাঁড়ানো ছিলাম উনি ব্যাপারটা লক্ষকরে দমকের সাথে বলে বুকের থেকে হাত নামাতে, কিন্তু বাহিরের দেশে দেখি কোন কারনে যদি যাওয়া হয় কুশল বিনিময় করে সমস্যার কথা জানতে চায়, যাক হয় রাগ করবেন তবে বাস্তবে অনেক অবিজ্ঞতা আছে কিন্তু বলার মতো সাহস থাকলেও সময় হয়ে উঠে না, আর বাস্তবে জীবনে আবেগের কোন মুল্য নাই,ধন্যবাদ</t>
  </si>
  <si>
    <t>914077895357215_852616181516051</t>
  </si>
  <si>
    <t>পুলিশ থাকার পরেও সিভিল এভিয়েশন এর গার্ড লাগবে কেন? ওরা শুধু ধান্দাবাজি করে</t>
  </si>
  <si>
    <t>914077895357215_914159288682409</t>
  </si>
  <si>
    <t>এয়ারপোর্টকে ঘিরে এই ৫২ বাক্সে ৫২টি এক্সপ্লোসিভ রেখে সন্ত্রাসীরা যে কোন অকল্পনীয় ক্ষতি করতে পারত। নিরাপত্তা আর যাতে এ ধরণের বক্স বসাতে নারে সে বিষয়ে নিরাপত্তা সেকশনের মনযোগ দেয়া উচিত।</t>
  </si>
  <si>
    <t>914077895357215_914107715354233</t>
  </si>
  <si>
    <t>ভাই টাকা গুলো কি করলেন?? :P</t>
  </si>
  <si>
    <t>914077895357215_914108018687536</t>
  </si>
  <si>
    <t>করেছি সাথে সাথেই ...এই সব কাজে দেরী করতে নাই ....কথাই বলে না...শুভ কাজে দেরী করতে নাই ....</t>
  </si>
  <si>
    <t>914077895357215_914111145353890</t>
  </si>
  <si>
    <t>এই টাকা দিয়ে বাবার সন্তানেরা মনে হয় উচ্চ শ্রেণির ধূমপান করেন।কারন বাবাদের মাজারে বাবাদের যেই সকল সন্তানেরা থাকেন তাদের চেহারায় তাই প্রকাশ পায়। আর আমাদের দেশের ধর্মভীরু মানুষেরা বোকার মত দান করে। যেই টাকা দান করে সেই টাকা দিয়ে সদকায়ে জারিয়ার নিয়তে বৃক্ষ রোপন করুক পরিবেশের ও ভাল হবে আল্লাহ নেকি ও দেবে।</t>
  </si>
  <si>
    <t>914077895357215_1785667864995286</t>
  </si>
  <si>
    <t>মানুষ বাবারেও ফাঁকি দেয় .... দারুন!!</t>
  </si>
  <si>
    <t>914077895357215_914104465354558</t>
  </si>
  <si>
    <t>আমার মতে এই ব্যবসার বিরুদ্ধে সচেতনতা বৃদ্ধি করতে পোস্টটির পর্যাপ্ত শেয়ার প্রয়োজন। এখান থেকেই হোক না শুরু............</t>
  </si>
  <si>
    <t>914077895357215_914086665356338</t>
  </si>
  <si>
    <t>এইখানে অ দুই নাম্বারি ... কই জাইতাম :P</t>
  </si>
  <si>
    <t>914077895357215_914086852022986</t>
  </si>
  <si>
    <t>বাবারে বানাইছে হাবা! মারহাবা! মারহাবা!</t>
  </si>
  <si>
    <t>914077895357215_914086962022975</t>
  </si>
  <si>
    <t>914077895357215_914087018689636</t>
  </si>
  <si>
    <t>যেমন বাবা তেমন তার ভক্ত। ভাল তো ভাল না</t>
  </si>
  <si>
    <t>914077895357215_914087108689627</t>
  </si>
  <si>
    <t>বাক্সের গায়ে মোবাইল নাম্বার দেয়া আছে, ফোন দিয়ে দেখা করে টাকা গুলা নিয়ে যাওয়ার আমন্ত্রণ করেন! :-D</t>
  </si>
  <si>
    <t>914077895357215_914087558689582</t>
  </si>
  <si>
    <t>বাবা তো আর আমজনতা না, বাবা। ফুঁ দিয়া জালরে মাল বানায়া লইব।</t>
  </si>
  <si>
    <t>914077895357215_914089492022722</t>
  </si>
  <si>
    <t>লুল পুরাই লুল</t>
  </si>
  <si>
    <t>914077895357215_914091825355822</t>
  </si>
  <si>
    <t>জাল টাকা নাকি অন্য কাহিনী???? :-D</t>
  </si>
  <si>
    <t>914077895357215_914092612022410</t>
  </si>
  <si>
    <t>মানুষ পিকে হইয়া যাইতেছে সব। :D</t>
  </si>
  <si>
    <t>914077895357215_914093398688998</t>
  </si>
  <si>
    <t>হা হা হা তাই নাকি স্যার</t>
  </si>
  <si>
    <t>914077895357215_914100172021654</t>
  </si>
  <si>
    <t>হালাল উপায়ে কালো টাকা সাদা করা হচ্ছে :v :v :v</t>
  </si>
  <si>
    <t>914077895357215_914103752021296</t>
  </si>
  <si>
    <t>হা হা হা!!!</t>
  </si>
  <si>
    <t>914077895357215_914103942021277</t>
  </si>
  <si>
    <t>নাটকটা সম্ভবত এমন, সাধারন জনগনকে দেখিয়ে বাটপার ভক্তরা দানবাক্সে টাকা ঢালে আর তাতে সাধারন জনগন ভাবে আমার কেউও তো যাচ্ছে বা আসছে তাই আমিও দানে শরীক হই!!</t>
  </si>
  <si>
    <t>914077895357215_914107688687569</t>
  </si>
  <si>
    <t>হি....হি...হি....হা...হা...হা... হি....হি...হি....হা...হা...হা...</t>
  </si>
  <si>
    <t>914077895357215_914107815354223</t>
  </si>
  <si>
    <t>দেইখা জাল চিনে ফেল্লেন?</t>
  </si>
  <si>
    <t>914077895357215_914114405353564</t>
  </si>
  <si>
    <t>এদেশের সব মানুষই মনে করে,যে এতে নিজের ভালো হয়।তাই দান বাক্সে টাকা ফেলে।এটা মনের প্রশান্তি।</t>
  </si>
  <si>
    <t>914077895357215_914124852019186</t>
  </si>
  <si>
    <t>দশ বিশ টাকার নোট তো নরমালি জাল হয়না !!</t>
  </si>
  <si>
    <t>914077895357215_914130538685284</t>
  </si>
  <si>
    <t>বাবায় তো এই টাকা দিয়া গাঁজা খাইবো এই কারণে জাল টাকা দিয়েছে</t>
  </si>
  <si>
    <t>914077895357215_914177878680550</t>
  </si>
  <si>
    <t>যদি তাই হয় তাহলে অন্যকোন কাহিনী হচ্ছিলো এই বাক্সগুলা দিয়ে কারণ আমরা বাঙালিরা বাপকে ধোঁকা দিলেও কোনো 'বাবা' দের ধোঁকা দেইনা ;)</t>
  </si>
  <si>
    <t>914077895357215_914216405343364</t>
  </si>
  <si>
    <t>চোরের উপর বাটপার...ভন্ডের সাথে ভণ্ডামি :P</t>
  </si>
  <si>
    <t>914077895357215_914294635335541</t>
  </si>
  <si>
    <t>উনাদের বাবাও তো নকল বাবা তাহলে নকল টাকা দেওয়াটাই ভাল তাছাড়াও ঐসব বাবারাতো আর খেতে পারে না তো নকল আর আসল এর কোন তফাত নেই</t>
  </si>
  <si>
    <t>914077895357215_914317771999894</t>
  </si>
  <si>
    <t>আরেহ না কাহিনী আছে ম্যাজিস্ট্রেট সাহেব, ঘটনা হইতেছে মানুষের হাতে যখন জাল নোট এসে পড়ে তখন মনে করে ইশশশ টাকাটা তো আর চালানো যাবে না তাই এক কাজ করি দান বাক্সে ফেলে দিই এই টাকা বাবাই চালায়া নিবেনে ।। :)</t>
  </si>
  <si>
    <t>914077895357215_914326185332386</t>
  </si>
  <si>
    <t>সাধারণ সহজ সরলতায় ভরা মানুষ রাও যে আজকাল কত কুঠিল ,সার্থপর হয়ে গেছে -জাল নোটে ই তার প্রমান।সত্যি মানুষের এই অধঃপতন পরম করুনাময়কে ও রেহায় দিল না-------</t>
  </si>
  <si>
    <t>914077895357215_914366088661729</t>
  </si>
  <si>
    <t>হাহাহাহাহা</t>
  </si>
  <si>
    <t>914077895357215_1784631828432223</t>
  </si>
  <si>
    <t>ভেজাল দান বাক্স তাই ভেজাল টাকা</t>
  </si>
  <si>
    <t>914077895357215_1784649001763839</t>
  </si>
  <si>
    <t>বাবার বাক্স আপনারা খুললেন ক্যান, ধংষ হয়ে যাবেন । :v</t>
  </si>
  <si>
    <t>914077895357215_852791764831826</t>
  </si>
  <si>
    <t>ফাঁকি বাবা............ বাবার উপরে বাবা :v</t>
  </si>
  <si>
    <t>914077895357215_855104021267267</t>
  </si>
  <si>
    <t>হাসতে হাসতে পেট ব্যাথা হয়ে গেলো। :v :v</t>
  </si>
  <si>
    <t>914077895357215_914086222023049</t>
  </si>
  <si>
    <t>বেশীর ভাগ দেখি জাল টাকা ... মানুষ বাবারেও ফাঁকি দেয়..হা হা</t>
  </si>
  <si>
    <t>914077895357215_914165878681750</t>
  </si>
  <si>
    <t>এটা টাকার বিষয় না। এয়ারপোর্টের সৌন্দর্যের বিষয়, নিরাপত্তার বিষয়। ৫২ টা বক্সে ৫২ টা বম্ব রেখে একসাথে উড়িয়ে দেয়া যায় এয়ারপোর্টটাকে। grow up child</t>
  </si>
  <si>
    <t>914077895357215_914208302010841</t>
  </si>
  <si>
    <t>Sharif Ahmed ভাল কাজকে সাধুবাদ জানাতে শিখুন। ভাল কাজ করতে উতসাহিত করোন। বিরুধিতার জন্য বিরুধিতা না করে সমাজের মঙ্গলের জন্য ভাল কে ভাল বলতে শিখুন।</t>
  </si>
  <si>
    <t>914077895357215_914225058675832</t>
  </si>
  <si>
    <t>ভাইরে যদি পারেন তাহলে একটা ভালো কাজ অন্তত করে দেখানোর চেষ্টা করেন ,,,,, আর যদি ভালো কাজটা করে দেখাতে নাই পারেন .... তাহলে অন্তত ভালো কাজের সমালোচনা থেকে নিজেকে বিরত রেখে,ভাল কাজের অংশীদার হয়ে ভালো মানুষগুলোর সাথে মিশে থাকুন ৷৷৷</t>
  </si>
  <si>
    <t>914077895357215_914237242007947</t>
  </si>
  <si>
    <t>শরীফ আপনি মুরাদ টাকলা।</t>
  </si>
  <si>
    <t>914077895357215_914372198661118</t>
  </si>
  <si>
    <t>জনাব হাকিম সাহেব। কোন সাধু বাবার কথায় রাগ/ভয়/মন খারাপ করবেন না। ওরা ভন্ড</t>
  </si>
  <si>
    <t>914077895357215_914413481990323</t>
  </si>
  <si>
    <t>এয়ারপোর্ট এর ভিতরে আহসানুল্লাহ মিশন এর দান বাক্স আছে...আপ্নারা কি সবাই জানেন??????all reply commenters....?????!!!???</t>
  </si>
  <si>
    <t>914077895357215_1784561718439234</t>
  </si>
  <si>
    <t>বাংগালির সভাব একজন উপরে উঠতে চাইলে দশজন তাকে টেনে নামায়...</t>
  </si>
  <si>
    <t>914077895357215_852636844847318</t>
  </si>
  <si>
    <t>ভাল খুব ভাল একটা উদ্দেগ,শুরু তো হয়েছে ছোট হোক বড় হোক অন্যায়কে ছাড় দেওয়া আরো একটা অন্যায়</t>
  </si>
  <si>
    <t>914077895357215_1784626275099445</t>
  </si>
  <si>
    <t>টাকাটা মুখ্যম নয় ইসলামেওতো এইধরনের কার্যকলাপ যায়েজ নয়।</t>
  </si>
  <si>
    <t>914077895357215_1784977791730960</t>
  </si>
  <si>
    <t>এতদিন দেখে নাই,এইটা দোষ।এখন দেখছে এইটাও দোষ।তাইলে ভাই আপনি কন কোনটা করলে দোষ না?@শরিফ</t>
  </si>
  <si>
    <t>914077895357215_914123648685973</t>
  </si>
  <si>
    <t>ভাই কত নেতা খেতা কত বড় বড় চুরি করে কিছু বলেন না,,,আর সামান্য এই কয়টা টাকা বের করে বাহবা নিচ্ছেন...</t>
  </si>
  <si>
    <t>914077895357215_914167855348219</t>
  </si>
  <si>
    <t>প্রতিদিনই ধরা হচ্ছে। এখন খুব একটা নেই।</t>
  </si>
  <si>
    <t>914077895357215_914207972010874</t>
  </si>
  <si>
    <t>তাহলে ঢাকা লন্ডন সরাসরি নিয়মিত কার্গো সহ ফ্লাইট বন্ধ হবে না এই আশা/ভরসা করতে পারি</t>
  </si>
  <si>
    <t>914077895357215_914283962003275</t>
  </si>
  <si>
    <t>সারাদেশ থেকেই উচ্ছেদ করা উচিত!</t>
  </si>
  <si>
    <t>914077895357215_1784783418417064</t>
  </si>
  <si>
    <t>Magistrates, All Airports of Bangladesh ইউকে কার্গো নিষিদ্ধ করার পর এই উদ্যোগ নিলেন। এর আগে এরা কাদের আশ্রয়ে ওখানে ৫২টি বাক্স ঢুকিয়ে ছিল?? একটু জানাবেন দয়া করে? পত্রিকায় পড়লাম নিষিদ্ধে কারণে বছরে হাজার কোটি টাকার ক্ষতির মুখে পড়লো রাষ্ট্র। এর ক্ষতিপুরণ কারা দেবে?</t>
  </si>
  <si>
    <t>914077895357215_914138755351129</t>
  </si>
  <si>
    <t>এয়ারপোটে ভিতরের চুরগুলাকে কেন দরেন না ।এবং বাহিরে ভি‌‌‌‌খুক আর দালাল এই গুলো কে দরলে একটু শান্তিতে দেশে আশতে পারতাম?</t>
  </si>
  <si>
    <t>914077895357215_914171178681220</t>
  </si>
  <si>
    <t>ওই ভাই, আপনি জানেন আমি কে? এই পেইজের কেউ জানে আমি কে? এটা আমি আমি আনি পেইজ না। জনগনের পেইজ। নাম হলে জনগনের হবে। আপনাদের মত কিছু লোকই এগুলো লাগিয়েছিলো। আরও কিছে ভাগ বাটোয়ারা পেয়ে এগুলো টিকিয়ে রেখেছিল। ওই দিন শেষ। আমরা আছি। জনগণ আছে। কিছু বুঝলেন মহাশয়?</t>
  </si>
  <si>
    <t>914077895357215_914189695346035</t>
  </si>
  <si>
    <t>যুক্তরাজ্য কার্গো বিমান অফ করছে দেইখা। সরকারে চাপে পড়ে অপসরণ করে। ফেইছবুক ছেরে বিশাল দেশ প্রেম এর কাজ করছেন। এতদিনতো ঠিকই ভাগ নিছেন। এখন উচিত কথা কইছি এখন ভারি কথা সুনাইতেছেন। তার চাইতে বলুন এতো দিন ভুল শুদ্ধরে এখন থেকে ভালো কাজ শুরু করছি</t>
  </si>
  <si>
    <t>914077895357215_914326051999066</t>
  </si>
  <si>
    <t>ওহে মেঘবালিকা, জাতির বিবেক, উচিত কথার বান্ডিল - অন্য কোথাও লাইন দ্যান। ভদ্রলোকেরা কাজ করতেসেন, শান্তিতে করতে দ্যান। কাঠিবাজি নিজের গ্রামের চেয়ারম্যানের লগে করেন গিয়া, তারে সৎ রাখেন পারলে, মানুষের কাজে দিবে।</t>
  </si>
  <si>
    <t>914077895357215_914360085328996</t>
  </si>
  <si>
    <t>ধন্যবাদ মেজিষ্ট্রেট সাব , চিটারদের একটু চুলকানতিস উঠছে তাতে সমস্যা নাই আপনি চালাইয়া যান ।</t>
  </si>
  <si>
    <t>914077895357215_1784624595099613</t>
  </si>
  <si>
    <t>ধান্দাবাজ দের দেখি মেজাজ খারাপ হইতেসে....তাহলে সঠিক কাজই আপনারা করতেছেন।</t>
  </si>
  <si>
    <t>914077895357215_1784740988421307</t>
  </si>
  <si>
    <t>আল্লাহর দোহাই আপনি কে ডাঁট মারার দরকার নাই , এ গুলো ঠেকান । সৎ থাকেন এবং ভাল কাজ করেন এটা আপনার সরকারী দায়িত্য । আল্লাহ আপনাকে দেখবেন ।</t>
  </si>
  <si>
    <t>914077895357215_914104445354560</t>
  </si>
  <si>
    <t>আইগুলা লাগানোর সময় দেখেন নাই। এখন নামাইয়া নাম করতে আইছেন!!!</t>
  </si>
  <si>
    <t>914077895357215_914081748690163</t>
  </si>
  <si>
    <t>ভাল কাজ করছেন ... এখন যে বক্স দাবি করবে তাদের ধরে ধরে লাল ভাত খাওয়ানোর ব্যবস্থা করেন :)</t>
  </si>
  <si>
    <t>914077895357215_914097435355261</t>
  </si>
  <si>
    <t>এই বাবার নাম বিমান বাবা!!আর বাবার মুরিদ হলেন যারা বিমানে উঠে।আজিব একটা দেশ,আমার বাংলাদেশ</t>
  </si>
  <si>
    <t>914077895357215_914138655351139</t>
  </si>
  <si>
    <t>বিদেশ যাবার সময় সবাই একটু চিন্তায় থাকে এই সুযুগে এই দান বাক্স গুলা টাকায় বৈরা যায় ,</t>
  </si>
  <si>
    <t>914077895357215_914099762021695</t>
  </si>
  <si>
    <t>যারা জীবনে ১বার হলেও বিমান বন্দরে গেছে কোন না কোন ভাবে ওই মানুষরূপি দানবাক্স গুলির দ্বারা হয়রানির স্বীকার হয়েছে। হাত - পা ওয়ালা দানবাক্স বলে কথা</t>
  </si>
  <si>
    <t>914077895357215_914114948686843</t>
  </si>
  <si>
    <t>এইগুলারে ভিক্ষুক বললে ভিক্ষুকের অপমান করা হবে। এই গুলারে ডাকাত বললেও কম হয়ে যায়।</t>
  </si>
  <si>
    <t>914077895357215_914115392020132</t>
  </si>
  <si>
    <t>একদম,,সাক্ষাত কসাই বটে</t>
  </si>
  <si>
    <t>914077895357215_914138608684477</t>
  </si>
  <si>
    <t>দুক্ষিত।আজ পর্যন্ত কেউ টাকা চায় নাই। Mehedi Hassan</t>
  </si>
  <si>
    <t>914077895357215_914143668683971</t>
  </si>
  <si>
    <t>পেইজের এডমিন নির্বাক!!! :D</t>
  </si>
  <si>
    <t>914077895357215_914319101999761</t>
  </si>
  <si>
    <t>Rizwan Hussain Bappy ভাগ্য সুপ্রসন্ন বটে</t>
  </si>
  <si>
    <t>914077895357215_914319651999706</t>
  </si>
  <si>
    <t>আহসান শরীফ আকাশ এডমিন নির্বাক হওয়াটাই স্বাভাবিক,, খুব জটিল প্রশ্ন মনে হয় করে ফেলেছি</t>
  </si>
  <si>
    <t>914077895357215_914326275332377</t>
  </si>
  <si>
    <t>consider করতে করতে দাদার, বাবার জীবন গেল এখন আমার জীবন যাচ্ছে আর কতযুগ considerকরতে হব??Wahid Hossain</t>
  </si>
  <si>
    <t>914077895357215_914335261998145</t>
  </si>
  <si>
    <t>হুম সেটাই ভাবতে হচ্ছে।সীমিত জনবল,অর্থিক সংকটের অজুহাত আর কত??? সরকার লক্ষ লক্ষ টাকা খরচ করে ভিক্ষুক পালন করছে আর প্রতিবাদে কিছু বললেই আপনাদের গাত্রদাহ শুরু হয়।আমি কিছু করতে যাব কেন ভিক্ষুক গুলি আছে কেন??</t>
  </si>
  <si>
    <t>914077895357215_852672418177094</t>
  </si>
  <si>
    <t>কদিন আগে জেট এয়ারওয়েজ এর স্টাফ বোর্ডিং এর আগ মুহূর্ত আমার কাছে থাকা ডলার চেক করতে চেয়েছিল। ওর আইডি দেখতে চাইলে মিনমিন করে সরে গেল। বহু বছর আগে এক কাষ্টমস অফিসার সাথে বাংলাদেশী ৫০০ টাকার নোট দেখে কিছু শেয়ার চাইলে আমি যখন অস্বীকার করি, উনি বলেছিলেন "তুমি তো ছাত্র, রবি ঠাকুরের লেখায় পড়নি যে কিছু পেতে হলে কিছু দিতে হয়?" :)</t>
  </si>
  <si>
    <t>914077895357215_1784619905100082</t>
  </si>
  <si>
    <t>হ্যারে ভাই হা,,,কিছু দিয়ে দিতেন। মানে কষিয়ে একটা থাপ্পড় দিয়ে বলতেন - ভিক্ষরীর বাচ্চা দূর হ এখান থেকে।আশে পাশের লোকজন বেপারটাও জানত</t>
  </si>
  <si>
    <t>914077895357215_914085625356442</t>
  </si>
  <si>
    <t>বাইরের দানবাক্সর একটা হাল হল কিন্ত ভিতরে যে মানুষরূপি কিছু দানবাক্স গুলিরে কি করে সরাবেন?? ভিতরের ভিক্ষুকগুলি বলে- ভাই বিদেশ যাচ্ছেন আল্লার ওয়াস্তে কয়ডা টাকা ভিক্ষা দেন,,,ভিতরের দানবাক্স গুলি বাহিরেরগুলির চাইতে ভয়ঙ্কর।।</t>
  </si>
  <si>
    <t>914077895357215_914093645355640</t>
  </si>
  <si>
    <t>914077895357215_914102848688053</t>
  </si>
  <si>
    <t>এক্সকুজ মি :P আমার টাকায় কেউ হাত দিলে সেই হাতে ডাইরেক্ট ঠাডা পড়বো, সব ধ্বংস হ্য়া যাবি ..... :P :D</t>
  </si>
  <si>
    <t>914077895357215_914114652020206</t>
  </si>
  <si>
    <t>Ahb Amdad ভাই, আমারে আপনি যেই বাবা মনে কইরা শান্তি পান, তা্ মনে কইরেন, নো প্রব্লেম।</t>
  </si>
  <si>
    <t>914077895357215_914215575343447</t>
  </si>
  <si>
    <t>হায় হায় বিরাট সমস্যা দেখতাছি, আনাস বাবু, আর যাইকরেন, কিনতু বিমানের দিকে ফু দিয়েন না, বিমান জ্বল্যা গেলে আমি মক্কা আসাযাওয়া কেমনে করমো?</t>
  </si>
  <si>
    <t>914077895357215_1784624025099670</t>
  </si>
  <si>
    <t>বাবু না ভাই, বাবুর বাবা (সময়মত বিয়ে করলে বাপ হইয়া যাইতাম), আমার টাকা আমারে না বুঝায় দিলে শুধু প্লেন ক্যান, পুরা এয়ারপোর্ট ই ক্র্যাশ করবো ......... সব জ্বইলা যাইবো ............ সাবধান ........... বাক্স বাবার অভিশাপ থেইকা সাবধান ................. :D</t>
  </si>
  <si>
    <t>914077895357215_852692958175040</t>
  </si>
  <si>
    <t>তোমার দরবার শরীফ কই?</t>
  </si>
  <si>
    <t>914077895357215_1784642491764490</t>
  </si>
  <si>
    <t>বাক্স বাবার দরবার শরীফ কই আর থাকবো? বাক্সর ভিতরেই আমার বাস .... :D</t>
  </si>
  <si>
    <t>914077895357215_914081418690196</t>
  </si>
  <si>
    <t>আমি বাবা আনাস বলছি, সব আমারে দিয়া দে, নাইলে ধ্বংস হইয়া যাবি, সব ধ্বংস হইয়া যাবি ...... একটাও বাঁচবি না ................ :D</t>
  </si>
  <si>
    <t>914077895357215_914096078688730</t>
  </si>
  <si>
    <t>আমিও ভাবতাম এয়ারপোর্টের মত জায়গাতে এত বাবার বাক্স আসলো কি ভাবে -_-</t>
  </si>
  <si>
    <t>914077895357215_914091682022503</t>
  </si>
  <si>
    <t>কোন বাবার দরগার দান বাকস ....... ঔ বাবার এতো টাকা লাগে কেন😁😁</t>
  </si>
  <si>
    <t>914077895357215_914093165355688</t>
  </si>
  <si>
    <t>ভাই আমাদের এয়ারপোর্ট এর ট্যাক্সি / সিএনজি/রেন্ট-এ-কার গুলোকে কি একটা সিস্টেমের মধ্যে আনা যাইনা? থাইল্যান্ডের এয়ারপোর্ট গুলোর মত একটা সেন্ট্রাল ডেস্ক থেকে সিরিয়াল ধরে যাত্রী নেয়ার ব্যবস্থা থাকলে খুব ভালো হতো। আজকে এয়ারপোর্ট থেকে বের হওয়ার পর সিএনজি ঠিক করার সময় আমাকে সিএনজিওয়ালা বলে সে মিটারে যাবে যদি আমি এয়ারপোর্টের খরচ "১৫০ টাকা" দেয় (খরচটা কিসের বললও না) , আরেকজন চাইলো মিটারে যা আসবে তার চাইতে ১০০ টাকা বেশি! এয়ারপোর্ট কেন্দ্রিক এইসব ফাইজলামি বন্ধ হওয়া উচিৎ।</t>
  </si>
  <si>
    <t>914077895357215_914082228690115</t>
  </si>
  <si>
    <t>স্যালুট, বিমানবন্দর থেকেই শুরু হোক পরিবর্তনের জোয়ার। বদলে যাই, বদলে দেই বাংলাদেশ।</t>
  </si>
  <si>
    <t>914077895357215_914080482023623</t>
  </si>
  <si>
    <t>914077895357215_914104072021264</t>
  </si>
  <si>
    <t>হায়রে আমার দেশে... জীবিত মানুষ গুলো অভাব অনটনে কত দু্ঃখ কষ্ট দিন কাটাচ্ছে কিন্তু তাদের পাশে দাঁড়ানোর মত কেউ নেই, অথচ মৃত বাবা যে খেতে পরতে পারে না, যার কোন অস্তিত্ত নেই, তাকে সাহায্য করতে কোন দ্বিদাবোধ করে না, পারলে স্ত্রী সন্তান কে না খাইয়েও বাবার মাজারে দান করে।</t>
  </si>
  <si>
    <t>914077895357215_914109268687411</t>
  </si>
  <si>
    <t>ছোট বেলায় বইতে জড় পদার্থ ও জীব পদার্থ নিয়ে কিছু পড়া পড়েছিলাম। যাদের প্রাণ নেই নিজে নিজে চলাফেরা করতে পারে না তাদের জড় পদার্থ বলা হয় আর যাদের প্রান আছে নিজে নিজে চলাফেরা করতে পারে তাদের জীব পদার্থ বলা হয়। কিন্তু একটি আন্তর্জাতিক বিমানবন্দর এর বাইরে এই রকম জড় পদার্থ এর মত দান বাক্স চিন্তা করা যায় না (কিন্তু এটা বাংলাদেশ এখানে সবই সম্ভব)। কিন্তু মাননীয় মেজিসট্রেড সাহেব এই আন্তর্জাতিক এয়ারপোর্ট এর ভেতরে যে দান বাক্স গুলো আছে যাদের একটি নোংরা প্রাণ আছে, আবার চলাফেরাও করতে পারে তাদেরকে আপনি কিভাবে অপসারণ করবেন?</t>
  </si>
  <si>
    <t>914077895357215_914124948685843</t>
  </si>
  <si>
    <t>যেহেতু বাক্স গুলোতে যাত্রী ও অপেক্ষায় থাকা যাত্রীস্বজনদের টাকা , সেহেতু তাদের বাইরে বসার ব্যবস্হায় টাকাগুলো কাজে লাগানো উচিত। অবশ্যই বিনামূল্যে পানি পানেরও বসার ব্যবস্হা থাকলে খুবই ভাল হত ।গরিব বয়স্ক লোকজনের ৩০০-৪০০ টাকার টিকিট কেটে এ.সি তে বসার সাহস ও অর্থ কোনটাই নেই । আশা করি সেদিকে ও একটু খেয়াল করবেন ।</t>
  </si>
  <si>
    <t>914077895357215_914098865355118</t>
  </si>
  <si>
    <t>মাশাআল্লাহ ,সব নসীব ভাই . ২০ বছর বিদেশ করেও এত টাকা দেখিনি, আর আপনারা দেশে থেকে অনেক টাকা দেখছেন.....সব ভাগ্য, বাবারা কি বলেছিল ...আমার জন্যে অমুক অমুক জায়গায় বাক্স বসাও....ভালো করেছেন....আমাদের দেশের কত ধর্মপ্রিয় নিরীহ মানুষ কত মানত করে এই টাকা দিয়েছে ...কবে যে আমরা বুঝবো বা বুঝাতে পারবো....জানি না ....যাক এ সব কথা অনেক কথা মনে আসছে...আশা করি ...আপনারা এই টাকা ভালো জায়গাত খরচ করবেন ...সেই বিশ্বাস শুধু আমার না ...এই page এর সব ভাই বোনদের আছে...পরিশেষে বলবো খুবই ভালো কাজ করেছেন...আল্লাহ আপনাদের সুস্থ ও ভালো রাখুক, এ ধরনের ভালো কাজ করার জন্যে আরও সাহস পান এই দোয়া করছি...ধন্যবাদ আপনাদের 💐</t>
  </si>
  <si>
    <t>914077895357215_914086788689659</t>
  </si>
  <si>
    <t>এগুলো বাবা-টাবা কিচ্ছু না। সব টাকা কামানোর ধান্দা!! আল্লাহ তাআলা হিফাযত করুন আমাদেরকে।।</t>
  </si>
  <si>
    <t>914077895357215_914397508658587</t>
  </si>
  <si>
    <t>খুবই ভালো উদ্যোগ। আপনাদের অসংখ্য ধন্যবাদ। পাশাপাশি আর একটি জিনিসের দৃষ্টি আকর্ষণ করতে চাই। এয়ারপোর্টের ট্রলিগুলোর বেশীর ভাগই চাকা জ্যাম হয়ে গেছে, টানতে খুব কষ্ট হয় এবং রংচটা আর ময়লা যা দেখতে খারাপ লাগে। অন্য দেশের এয়ারপোর্টের ট্রলিগুলো অনেক সুন্দর পরিচ্ছণ্ন ও সুবিন্যস্ত থাকে। আশা করি বিষয়টিতে আপনারা একটু সদয় দৃষ্টি দিবেন। ধন্যবাদ।</t>
  </si>
  <si>
    <t>914077895357215_914413315323673</t>
  </si>
  <si>
    <t>আব্বার ইচ্ছা গ্রাজুয়েশনের পর বিসিএস করি।। সরকারী চাকুরী করি।। এতদিন ভাবতাম ধুর, ঘুষের চাকুরী আমাকে দিয়ে হবে না।। আপনাদের দেখে সত্যিই ইন্সপায়ারড।। ধারনাটা বদলাচ্ছে।। ধন্যবাদ আপনাদের।। :)</t>
  </si>
  <si>
    <t>914077895357215_914358241995847</t>
  </si>
  <si>
    <t>অভিনন্দন। ঢাকার অনেক রাস্তার মোড়ে এবং ওভারব্রিজের উপর এমন অনেক বক্স দেখা যায়। বাংলাদেশের ধর্মভীরু মানুষের পকেট থেকে টাকা বের করে নেয়া ঐসব বক্সগুলোও সরিয়ে নেয়া উচিত। মানুষের কষ্টে উপার্জিত টাকা দিয়ে ঐসব বক্স বাবারা উচু উচু দালান তৈরি করে, ব্যান্ডের গাড়িতে ঘুরে বেড়ায়। বক্স বাবাদের খুজে বের করে তাদের অর্থের উৎস খুজে বের করা উচিত</t>
  </si>
  <si>
    <t>914077895357215_914407128657625</t>
  </si>
  <si>
    <t>জীবন্ত মানুষ খাবার পায়না আর মরা বাবাদের জন্য অঢেল টাকা! (যা গণনা করার সময়ও পাওয়া যায়না!!) বিচিত্র এদেশ! তবে সব যে বাবার প্রতি মনের ভক্তি থেকে দেয় তা হয়ত না, বরং ‘মুশকিলে আসান’ এর জন্যও মেলা দান মিলে!! ফলাফল বাক্স ব্যবসায়ী ও বাবাদের জমজমাট ব্যবসা!</t>
  </si>
  <si>
    <t>914077895357215_1784611715100901</t>
  </si>
  <si>
    <t>সারা বাংলাদেশ এর বিভিন্ন শহরে-বন্দরে, লোক-সমাগম বেশি এমন স্থানে, এমনকি প্রত্যন্ত অঞ্চলের বিভিন্ন হাট-বাজারে এই লাল গোলাকার দান-বাক্স দেখা যায়, যার গায়ে লিখা থাকে "মীর্জাগঞ্জ এর মরহুম ইয়ারউদ্দিন খলিফা" এর নাম। কিন্তু কে এই ইয়ারউদ্দিন খলিফা? উনি মরহুম হওয়ার পর কে বা কারা এই দানবাক্স গুলো নিয়ন্ত্রণ করে? সারা বাংলাদেশ থেকে প্রতি বছর কত টাকা এই দান-বাক্স তে জমা হয়? সেই টাকা গুলো একত্রে জমা করে কারা? কি কাজে ব্যয় হয় এই বিপুল টাকা? কোন তথ্য আছে কারো কাছে?</t>
  </si>
  <si>
    <t>914077895357215_852895428154793</t>
  </si>
  <si>
    <t>ধন্যবাদ উদ্যোগটি নেয়ার জন্য। এয়ারপোর্টের সামনের ওভারব্রিজটাতেই দেখছিলাম ৮/৯ টা। আশেপাশে, ফুটপাথের রেলিংএ সবখানেই এইসব ভন্ডদের দানবাক্সের দৌরাত্ব। আর আমাদের পুলিশ বাহিনী, সিটি কর্পোরেশন সবাই অঘোষিত অনুমোদন দিয়ে রেখেছে এইসব বাবাদের দানবাক্স সর্বত্র ঝুলিয়ে দেওয়ার। শুধু উত্তরা, এয়ারপোর্ট, খিলক্ষেত এরিয়াতেই অন্তত কয়েকশ দানবাক্স নিয়মিত সার্ভিস দিয়ে যাচ্ছে বাক্সের বাবাদের আর পুলিশদের।</t>
  </si>
  <si>
    <t>914077895357215_1784796021749137</t>
  </si>
  <si>
    <t>এয়ারপোর্টের মতন জায়গা যেখানে সবাই চিন্তাই থাকে তার যাত্রী নিরাপদে পৌঁছাবে বা আসবে কিনা, কোন ঝামেলা হবে কিনা, এই চিন্তা থেকে অনেকেই এইসব বক্সে দান করবে, একেই বলে Strategic Positioning!</t>
  </si>
  <si>
    <t>914077895357215_914096812021990</t>
  </si>
  <si>
    <t>এই টাকা দিয়ে মাদ্রাসা,লিল্লাহ বোর্ডিং চালানো হয়। বিশ্বাস না হলে মির্জাগন্জ গিয়ে দেখে আসতে পারেন।আর একটি কথা এটি কোন ভন্ড পীরের মাজার না।এখানে বিদয়াত কোন কাজ হয়না।আমার জানামতে বাংলাদেশে এমন আরেকটি মাজার নেই।অনুরোধ করব না জেনে কোন মন্তব্য করবেন না।যাওয়ার ঠিকানা-গাবতলী থেকে সাকুরা পরিবহনের গাড়ীতে ডাইরেক্ট সুবিদখালী।সেখানে থেকে রিক্সা বা মোটরসাইকেলে মাজার।আরেকটা কথা মাজার বৈধ না অবৈধ জিনিস এই নিয়ে অযথা তেনা পেচাবেন না।কারন এই মাদ্রাসা ও এতিমখানা গুলো এই অর্থেই চলে।সরকারী দানে নয়।অহেতুক বিতর্ক কাম্য নয়।</t>
  </si>
  <si>
    <t>914077895357215_914125355352469</t>
  </si>
  <si>
    <t>মির্জা গঞ্জ ইয়ার উদ্দিন খালিফা একজন আল্লাহ ওয়য়ালা মানুষ...উনার দান বাক্স ছেড়ে দেন...</t>
  </si>
  <si>
    <t>914077895357215_914174535347551</t>
  </si>
  <si>
    <t>যখন নাস্তিক রা বলে মাদ্রাসা জঙ্গির কারখানা, তখন তো মুখ বন্ধ রাখেন এখন মাজারের কথা বলাতে আঁতে গা লাগছে??</t>
  </si>
  <si>
    <t>914077895357215_914180592013612</t>
  </si>
  <si>
    <t>http://news.channelagami.com/2015/11/মির্জাগন্জ-মরহুম-দানবাক্/</t>
  </si>
  <si>
    <t>914077895357215_914181118680226</t>
  </si>
  <si>
    <t>Masud Parvez, Kazi Rashed, Rahim Abdur উপরের দুয়েকটা নিউজ পড়ুন।</t>
  </si>
  <si>
    <t>914077895357215_914083842023287</t>
  </si>
  <si>
    <t>মির্জাগঞ্জ মরহুম ইয়ার উদ্দিন খলিফার বাক্স নাকি? সারা ঢাকা শহর ভর্তি এই বাক্সে। দেখার যেন কেউ নেই। মরা মানুষ টাকা নিয়া কি করব?</t>
  </si>
  <si>
    <t>914077895357215_914397135325291</t>
  </si>
  <si>
    <t>৫২ খান বাক্সের খয়রাতি মাল খুইল্যা একসাথে কইরা আউলাইয়া ফালাইছইন? অহনে গুইন্যা ভাগ করবাইন কেমনে? ভালা ভেজালে পরছইন! সহি মতে বাবাগো মাল বাটোয়ারা করতেন না পারলে সগীরা গুনাহ্...! তয় হুনইন, লালাবাবায় কইছইন চিন্তার কোন কারন নাই... বাক্সগুলাইন বাবার পুলাপাইনের! তেনারার বাবা আসলে ঐ একজনঅই.. কইয়া দিমু নাকি তাইনের নামমুবারক..তয় আমার পিঠের নিরাপিত্তা দিবাই নি কইন?????</t>
  </si>
  <si>
    <t>914077895357215_1784557575106315</t>
  </si>
  <si>
    <t>আন্তরিক ধন্যবাদ.....সারাদেশে ভন্ডদের এমন বক্সের সংখ্যা অগণিত...... মানুষও কখনযে সচেতন হবে বুঝিনা.......ক্ষুদার্ত অসহায় মানুষের পেট পুরেনা কিন্তা ভন্ডদের পেট দিনদিন ফুলে তালগাছ হয়ে যাচ্ছে!</t>
  </si>
  <si>
    <t>914077895357215_914083632023308</t>
  </si>
  <si>
    <t>কোটি টাকা হ্যাকার না ফ্যাকার চুরি কইরা লইয়া গেলো কুচতা করতে পারলা না । শেষমেষ বাবার টাকায় হাত দিলা ? ম্যাজিষ্ট্রেট-ট্যাজিষ্ট্রেট সব ধ্বংস হয়া যাবা । -জনৈক বাবা ।</t>
  </si>
  <si>
    <t>914077895357215_914118432019828</t>
  </si>
  <si>
    <t>খুব ভালো পদক্ষেপ, যদিও দেরি তে করেছেন যা অনেক আগেই করা দরকার ছিলো। একটি আন্তর্জাতিক বিমানবন্দরের নিরাপত্তা ও সৌন্দর্য রক্ষার্থে এগুলো সরানো খুবই জরুরি। যে যাই বলুক আপনি আপনার মতো কাজ করে যান কারণ ভালো কাজ করলেই এর কিছু বিরোধিতা কারী থাকে। আপনারা বিমানবন্দরের নিরাপত্তা, যাত্রীসেবার মানোন্নয়ন এবং বিভিন্ন আইনি পদক্ষেপ গ্রহণ করেছেন তা নি:সন্দেহে প্রশংসার দাবিদার। যে যাই বলুক, একজন বাংলাদেশি হিসেবে আমি মনে করি যুগোপযোগী পদক্ষেপের ফলে আস্তে আস্তে এই আন্তর্জাতিক বিমানবন্দর টি একটি উন্নত বিমান বন্দরে উন্নীত হবে।</t>
  </si>
  <si>
    <t>914077895357215_914088878689450</t>
  </si>
  <si>
    <t>ধন্যবাদ ।। আমাদের দেশে এ ধরনের অনেক বাবারা আছেন।যারা সরলমনা মানুষের সামনে দানের বাক্স ঝুলিয়ে চাঁদাবাজী করেন। নীরব চাঁদাবাজী। সামনের আরবী মাস হলো, রজব মাস। বাবাদের চাঁদাবাজীর মাস। এ মাসে বাবারা আরো এডভান্স হয়ে যান।এবং রাস্তার মোড়ে মোড়ে লালকাপড় মোড়িয়ে বিশেষ চাঁদাবাজী করেন। দেশের অন্য সকল স্হান হতে এ ধরনের বক্স খুলে ফেলার অনুরোধ করছি। সর্বোপরি,এয়ারপোর্টের নিরাপত্তার বিশেষ এ বাহিনীকে অনেক অনেক ধন্যবাদ জানাচ্ছি।</t>
  </si>
  <si>
    <t>914077895357215_914087588689579</t>
  </si>
  <si>
    <t>বাবার এখন কি হবে??? আজ প্রমানিত হলো বাবার ও বাবা আছে! Gud job... Keep it up</t>
  </si>
  <si>
    <t>914077895357215_914083568689981</t>
  </si>
  <si>
    <t>হায় হায় করছে কি! এভাবে বাবার* পেটে লাত্থি মারা ঠিক হয় নাই! ইয়ে, বিদেশী টেকা টুকা কিছু ছিল?</t>
  </si>
  <si>
    <t>914077895357215_914091178689220</t>
  </si>
  <si>
    <t>উক্ত টাকা গুলো দিয়ে, এয়ারপোর্টের আসে পাসে গরীব দু:খ্যিদের খাবারের ব্যবস্থা করতে পারেন- (y)</t>
  </si>
  <si>
    <t>914077895357215_914087518689586</t>
  </si>
  <si>
    <t>আমাদের মাঝে সুশিক্ষা র অভাব তাই এসব ভন্ডামী হয় । আল-কুরআন / হাদিসের পীর / দরবেশ কথা থাকলে দয়া করে প্রমান করুন না হলে এমন সব ভন্ডামীর বিরুদ্ধে ব্যবস্থা নিন</t>
  </si>
  <si>
    <t>914077895357215_914096985355306</t>
  </si>
  <si>
    <t>ভাই এয়ারপোর্ট এর ভিতরের মানুস রুপি দান বাক্স গুলির কিছু করেন জারা জন সাধারন কে ঠকিয়ে টাকা হাতিয়ে নেয়,আর হয়রানি করে সাধারন পাব্লিক কে।</t>
  </si>
  <si>
    <t>914077895357215_914111995353805</t>
  </si>
  <si>
    <t>অকে, আপনাদের সব কাজ আমরা সাপোর্ট করি। বাট বিপদের সময় আপনাদের সব মোবাইল নাম্বার বন্ধ থাকে, যেই নাম্বারগুলো আপনারা দিয়েছেন।</t>
  </si>
  <si>
    <t>914077895357215_914088358689502</t>
  </si>
  <si>
    <t>কি যে অবস্থা তারা পারে না তো বিমানের গায়ে ও দুইটা বেধেঁ দেয়! !!ভিতরে ডুকতে পারে না তাই বাধতে পারেনা না হলে হয়তোবা এমন টি ও হতো! !!!</t>
  </si>
  <si>
    <t>914077895357215_914249832006688</t>
  </si>
  <si>
    <t>914077895357215_914101835354821</t>
  </si>
  <si>
    <t>আপনারা যা শুরু করেছেন তাতে আর কয়েকদিনের মধ্যেই আপনাদের নামে তথাকথিত পীরেরা ফতোয়া দেয়া শুরু করবে। :P</t>
  </si>
  <si>
    <t>914077895357215_914091408689197</t>
  </si>
  <si>
    <t>দিয়া দেন আমারে, আমি নিজ দায়ীত্বে গুইন্না লইয়া নিজ হেফাজতে নগদে রাখুম। আমিও হুজুরে পোলা। বাজান মাইন্ড কইরত ন।</t>
  </si>
  <si>
    <t>914077895357215_914302208668117</t>
  </si>
  <si>
    <t>সারাদেশের দান বাক্স ব্যাবসায়িদের ধরা উচিত। বিনা পূজির ব্যাবসা করে মানুষ দেরকে ঠকায়। সারা দেশের দান বাক্সখুলে দেশের উন্নয়ন করুন। কিন্তু দেশের রিজার্ভ চুরিকরিয়েননা। যারা চুরির সাথে জরিত তাদেরকে উপযুক্ত শাস্তি দিন।</t>
  </si>
  <si>
    <t>914077895357215_914087148689623</t>
  </si>
  <si>
    <t>আপনারাই পারেন সমাজটাকে পাল্টে দিতে। ধন্যবাদ আপনাদেরকে এই রকম ভ্রান্ত বিষয়গুলি কে বৃদ্ধঙাগুলি দেখানোর জন্য।</t>
  </si>
  <si>
    <t>914077895357215_914089385356066</t>
  </si>
  <si>
    <t>ভেতরে তো আহছানিয়া মিশনের দান বাক্স আছে (ওটা আবার ss ষ্টীল আর গ্লাস দিয়ে বাঁধানো) ওগুলোর কি ব্যবস্হা করবেন??</t>
  </si>
  <si>
    <t>914077895357215_914111522020519</t>
  </si>
  <si>
    <t>বাবার বাক্সে একবার আমরাও হাত দিসিলাম পরে ওই পয়সা দিয়া পথ শিশুদের দুপুরে খাওয়াইছিলাম ৷ ভাবছি বাবা খুশি হবে তয় ওমা ওকি! পরে দেখা যায় থানা থেকে বাবার মুরিদরা এসে আমগোরে খোজে! অভিনন্দন ভাউ..আই হোপ আপনেরে বাবার মুরিদরা খুজতে আসবো নাহ:D</t>
  </si>
  <si>
    <t>914077895357215_914321131999558</t>
  </si>
  <si>
    <t>ভুল করে একখান ভালো কাজ করে ফেলছেন - এখন পাব্লিকরে উত্তর দ্যান, টাকার বখরা ক্যামনে হইলো, জাল টাকা না এই উছিলায় আসলে টাকা মেরে খাওয়া হইছে, দানবাক্স ভাঙ্গার এত সময় কই পান যখন দেশে তেল নাই, গেস নাই......ইত্যাদি। বাবাদের নিজেদেরও এত মাথা ব্যথা নাই মনে হয় টেকা নিয়া।</t>
  </si>
  <si>
    <t>914077895357215_914410438657294</t>
  </si>
  <si>
    <t>লালসালু ব্যবসায়ীদের দিন শেষ , কুসংস্কারমুক্ত সচেতন নাগরিকের বাংলাদেশ । এগিয়ে যান .... জনগন আপনাদের সাথে আছে, ধন্যবাদ।</t>
  </si>
  <si>
    <t>914077895357215_914209775344027</t>
  </si>
  <si>
    <t>এভাবে বাংলাদেশের আনাচে কানাচে অলি গলি সব কয়টা দানবাক্স খুলে গরিব মিসকিনদের মধ্যে বন্টন করে দেওয়ার জন্য বিনীত অনুরোধ করছি।</t>
  </si>
  <si>
    <t>914077895357215_914177345347270</t>
  </si>
  <si>
    <t>স্যার এয়ারপোটে ভিতরের বা বাহিরের চুরগুলাকে দরেন না কেন ।এবং বাহিরে ভি‌‌‌‌খ্খুক আর দালাল এই গুলো কে দরলে একটু শান্তিতে দেশে আশতে পারতাম?স্যার চিটাগাং দিয়ে য়াওয়া আসার সময় আমাদের কে অযথা অনেক হয়রানি করা হয়,আর চিটাগাং এয়ারপোর্ট থেকে যাবার সময় ১০০০০ টাকা দাবি করা হয় কেন।জানতে চাইলে বলা হয় বেশি কথা বলবেন না,বেশি কথা বললে পাসপোর্ট ইনভেষ্টিগেশনে দিয়ে দিব দুই মাসের জন্য।স্যার আমরা কি স্বাধীন ভাবে আসা য়াওয়া করতে পারব না।</t>
  </si>
  <si>
    <t>914077895357215_914356015329403</t>
  </si>
  <si>
    <t>সাহসী কাজ। একবার যখন খুলে ফেলেনে আপনরা এই ধান্ধা যাতে আবারও শুরু না হয় সেটা নিশ্চিত করাই এখন চালেঞ্জ। ধারণা করছি আপনারা পারবেন। বিশেষ কোনো ফোন এই চ্যালেঞ্জ রক্ষায় ‍আপনাদের হাতকে বিবৃত করতে পারবে না।</t>
  </si>
  <si>
    <t>914077895357215_914083268690011</t>
  </si>
  <si>
    <t>আজ বিকেলে একটা দেখলাম এয়ারপোর্ট থেকে ঢাকা টংগী প্রধান রাস্তায় আসার পথে হাতের বায়ে। সম্ভব হলে ওটার খোজ নেয়ার চেষ্টা কইরেন।</t>
  </si>
  <si>
    <t>914077895357215_914117075353297</t>
  </si>
  <si>
    <t>বাবা গুলো তো ইহকাল ছেড়ে পরকালে এ চলে গেছে তাই এই টাকা গুলো তো আর বাবা রা পাবে না তাহলে বাবা রা মাইন্ড করবে কেনো? মাইন্ড করবে বাবাদের নাম দিয়ে দুনিয়াতে ভন্ডামী করা মানুষ গুলো। হেইতের গো মাইন্ড এর মা রে বাপ।</t>
  </si>
  <si>
    <t>914077895357215_914171882014483</t>
  </si>
  <si>
    <t>আপনি তো তিন মাস হইসে পাঠাইছেন আর আমার গুলা বয়স আজ ৮ মাস হইসে গত রমজানের আগে পাঠইছি এখনো যায় নাই।</t>
  </si>
  <si>
    <t>914077895357215_914080428690295</t>
  </si>
  <si>
    <t>ভাই তিন মাস হলো, cargo এর মাধ্যমে কিছু কসমেটিক আর কিছু শীতের কাপড়চোপড় পাঠাইছি , কিন্তু এখনও পর্যন্ত পাইনি এর কারণ এবং সমস্যা টা কি জানতে পারি ?</t>
  </si>
  <si>
    <t>914077895357215_914102065354798</t>
  </si>
  <si>
    <t>স্যার ওগুলো দান বাক্স না ওগুলো হলো কালেকশন বাক্স...বাবাদের নাম ছেলেদের ইনকাম...স্যলুট আপনাকে.........</t>
  </si>
  <si>
    <t>914077895357215_914272458671092</t>
  </si>
  <si>
    <t>অন্যান্য যেসব জাইগাই এসব দান বক্স আছে তাদের জন্য সতর্কবাণী.... অসাধারণ সিদ্ধান্ত....</t>
  </si>
  <si>
    <t>914077895357215_914356335329371</t>
  </si>
  <si>
    <t>দানশীল ব্যাক্তিদের বলছি, ভাই দান - ছদকা করা ভালো, তবে যেখানে সেখানে দান করা ভালো নয়, যদি দান করার ইচ্ছেই থাকে তাহলে- সরাসরি গরীব পতিবন্দী এবং এতিম ও মসজিদ মাদ্রাসার উন্নয়নে দান করতে পারেন।। আল্লাহ সকলকে সঠিক পথে ছলার তৌফিক দান করুক, আমিন।</t>
  </si>
  <si>
    <t>914077895357215_914122215352783</t>
  </si>
  <si>
    <t>কেন ভ্রমন ভিসা র যাত্রীদের এত হয়রানি? কেন তাদের এন্ডোজমেন্ট এর টাকা নিয়ে নেওয়া হয়, টাকা না দিলে যেতে দেয় না,, দয়া করে, সে বিষয়ে জানাবেন,</t>
  </si>
  <si>
    <t>914077895357215_914113855353619</t>
  </si>
  <si>
    <t>ভাই এয়ারপোট। এর। লাকিছ চুরির। কোন। সমাধান। করছেন। ভাই। যদি সমাধান। করেন। আল্লাহর। আপনাকে বেহেস্ত। দান করবেন</t>
  </si>
  <si>
    <t>914077895357215_914317788666559</t>
  </si>
  <si>
    <t>এত ভাল কাজ একটু দেরী তে করলেন। বিমানবনদরের যত ফালতু ঝঞ্জাট বিদায় করলে ভাল। আমাদের ভয়টা একটু কমবে। আপনাকে অনেক অনেক ধন্যবাদ</t>
  </si>
  <si>
    <t>914077895357215_914094522022219</t>
  </si>
  <si>
    <t>ভাই, পারকিং এ গাড়ি রাখার জায়গায় প্রাইভেট টাক্সির ড্রাইভাররা খারাপ ব্যবহার করে। এই বিষয়ে কি কিছু করা যায়?</t>
  </si>
  <si>
    <t>914077895357215_1784842558411150</t>
  </si>
  <si>
    <t>বড় ভাই যদি পারেন এই টাকা গুলি দিয়ে পথ শিশুদের একদিন পেট ভরে খাওয়ার ব্যাবস্থা করবেন ,আল্লা খুসি হবে......</t>
  </si>
  <si>
    <t>914077895357215_914393321992339</t>
  </si>
  <si>
    <t>বিমান বন্দরে মশার উতপাত অনেক বেশি। এই বেপারে কিছু করেন। আন্তরজাতিক মহলে আমাদের ভাব মুরতি নষ্ট হচ্ছে।।।।</t>
  </si>
  <si>
    <t>914077895357215_852731681504501</t>
  </si>
  <si>
    <t>কাজের মতো কাজ একটা করেছেন স্যার, তবে বিমানবন্দরের ভিতরে যাত্রী হয়রানি করার দিকে যদি একটু নজরদারি দিতেন, তাহলে সাধারণ যাত্রীদের সমস্যায় পড়তে হবে না।।</t>
  </si>
  <si>
    <t>914077895357215_852639084847094</t>
  </si>
  <si>
    <t>সেটা অবশ্য জানি না...</t>
  </si>
  <si>
    <t>914077895357215_1784598275102245</t>
  </si>
  <si>
    <t>মোট কথা কোন এক অংশের ভিক্ষুকদের কল্যাণে লাগানো যাতে পারে...</t>
  </si>
  <si>
    <t>914077895357215_914290545335950</t>
  </si>
  <si>
    <t>চমৎকার! টাকাগুলো এয়ারপোর্টের আশেপাশে যারা ভিক্ষুক আছে, তাদের কল্যাণার্থে দান করে দেয়া হোক! টাকায় কুলালে দুই একজনকে ছোটখাট দোকান খোলার ব্যবস্থা করে দেয়া হোক!</t>
  </si>
  <si>
    <t>914077895357215_914125255352479</t>
  </si>
  <si>
    <t>ফোন নাম্বার ও দেওয়া আছে এসব বাক্সে,,, কল দিয়ে জানায় দেন,,,,, আর এসব টাকা কোন খাতে ব্যয় হবে??</t>
  </si>
  <si>
    <t>914077895357215_1784613258434080</t>
  </si>
  <si>
    <t>আমার ডিএইচএল এ একটা ছোট্ট শিপিং আসবে (১০ পিস হেডফোনের) এটা রিসিভ করতে কি কোন টাকা লাগবে?!</t>
  </si>
  <si>
    <t>914077895357215_852892068155129</t>
  </si>
  <si>
    <t>বাংলাদেশের মানুষ বড়ই অদ্ভুদ এইসব বাক্স গুলোতে টাকা পয়সা না দেয়ার হেবিট থাকলে এই রকম প্রতারনা আর হবেনা. যারা টাকা পয়সা দিয়েছে তারা বেশীরভাগই গ্রামের সহজ সরল মানুষগুলো ।</t>
  </si>
  <si>
    <t>914077895357215_914337455331259</t>
  </si>
  <si>
    <t>দরগাহ র সাথে ইসলামের কোন সম্পর্ক নাই। এটি একটি ধোকাবাজী ব্যবসা। ম্যাজিষ্ট্র্যট সাহেব খুবই পূন্যেরসকাজ করেছেন। সারা বাংলাদেশে এ কাজটি করা দরকার।</t>
  </si>
  <si>
    <t>914077895357215_914105158687822</t>
  </si>
  <si>
    <t>গুড় জব স্যার, সবসময় এমন আশা থাকি দূরনীতিবাজ আর কালো বাজারির খবর শোনার আপনাদের এই পেজের মাধ্যমে, আপনাদের এমন মহত কাজ দেখে দূরনীতিবাজগের ভীতি নড়বে এই প্রত্যাশা.</t>
  </si>
  <si>
    <t>914077895357215_914138768684461</t>
  </si>
  <si>
    <t>শুধু এয়ারপোর্টে না। বাস স্টপেজ , রাস্তার মোড় ও এ ধরনের পাবলিক প্লেসে এক ধরনের বাটপার এরকম লাল বাক্স ঝুলিয়ে নীরব চাদাবাজি করছে। আর গরীবেরাই কিন্তু এখানে দান করে !? এইভাবে আল্লাকে পাওয়া যায়না। মানুষতো মনে করে সোয়াব হয়।</t>
  </si>
  <si>
    <t>914077895357215_914116792019992</t>
  </si>
  <si>
    <t>বাবার সাথেও বাটপারি (বেশীর ভাগ টাকাই নাকি জাল) এত শক্তি শালী বাবা কে ও....... চি চি চি । আর বাবা তাকিয়ে তাকিয়ে দেখে !!!!!!! ভাই আফনি তো দেখি বাবার ইজ্জতটা ফুটো কইরা দিলেন । হা হা হা</t>
  </si>
  <si>
    <t>914077895357215_914226892008982</t>
  </si>
  <si>
    <t>ভাই কেউ কি একটু বুদ্ধি দিবেন আমিও এই ব্যাবসা খুলতে চাই। টাকা ছাড়া ব্যাবসা, শুধু ইনকাম আর ইনকাম, কিছু ব ল দ আছে সাথে বলদিও আছে।</t>
  </si>
  <si>
    <t>914077895357215_914371488661189</t>
  </si>
  <si>
    <t>খূব ভাল করেছেন। দেশে বাবার অবাব নাই, বাবারা বলেছে ওদের নামে বক্স ঝুলাইয়া রাখতে? যতসব পাগল ছাগল এর দল। বাবার নামে জরিমানা করা দরকার।</t>
  </si>
  <si>
    <t>914077895357215_914094115355593</t>
  </si>
  <si>
    <t>মৃত মানুষ টাকা পয়সা দিয়ে কি করবেন!!! টাকা গুলি এতিমদের দান করে দেন। সরকারি কোষাগারে গেলে কোন দিন আবার হ্যাকাররা নিয়ে জুয়া খেলা শুরু করে দিবে!!!</t>
  </si>
  <si>
    <t>914077895357215_914212498677088</t>
  </si>
  <si>
    <t>জান্নাতের লোভ আর জাহান্নামের ভয় দেখাইয়া এই যে সৌয়াবের ক্ষনি নামক দানবাক্স আর ধান্দাবাজি চলছে এর কি কোন প্রতিকার নেই! বিমানবন্দর কতৃপক্ষকে এই ভালো কাজটির জন্য ধন্যবাদ, এডমিনকে আন্তরিক ধন্যবাদ জানাচ্ছি।</t>
  </si>
  <si>
    <t>914077895357215_914249765340028</t>
  </si>
  <si>
    <t>গরিবদের কে দান করে দিন টাকা গুলো ,, আর বিমানবন্দরে ভিক্ষুদের ব্যপারে একটু খেয়াল রাখবেন,, ওরা দেশের ফাস্ট ক্লাস নাগরিকদের কাতারে পড়ে গেছে এয়ারপোর্ট এ ভিক্ষা করে</t>
  </si>
  <si>
    <t>914077895357215_914112755353729</t>
  </si>
  <si>
    <t>দারুন একটা কাজ হইছে, আমি কই কি বাক্সগুলা আবার লাগাইয়া রাখেন, টাকা পয়সা যা উঠব তা দিয়া বিদেশ ফেরত (বিপদে পইড়া) যারা আসে তাদের গাড়ী ভারা দিতে পারেন</t>
  </si>
  <si>
    <t>914077895357215_914085518689786</t>
  </si>
  <si>
    <t>বাবা ইয়ার উদ্দিন খলিফা ! সারাদেশে মনে হয় এই বাবার কয়েক লাখ দানবাক্স আছে !!</t>
  </si>
  <si>
    <t>914077895357215_914083565356648</t>
  </si>
  <si>
    <t>সালার মানুষ ও এইরকম। অনেক আসহায় মানুষ না খেয়ে আছে তাদেরকে একাটুও খেতে দেয় না আর এইসব দানবক্স দেখলে সব দিয়ে দেয়</t>
  </si>
  <si>
    <t>914077895357215_914401321991539</t>
  </si>
  <si>
    <t>ভাই একটা পার্টি দেন। কখন কোথায় আসবো বলেন। খাদ্যই সকল সুখের মূল। গুণার টাইম নাই।</t>
  </si>
  <si>
    <t>914077895357215_914368621994809</t>
  </si>
  <si>
    <t>হাজরো অভিযোগ(যার অনেকটাই আলহামদুলিল্লা সমাধান ) বিমানবন্দরে চোর-বাটপাড় রা মানুষকে হয়রানি করে টাকা রাখে। আর মানুষ কতবড় বেকুব হইলে এই ভাবে চোর-বাটপাড় দের রাখা বাক্সের মধ্যে ইচ্ছা করে টাকা দেয়</t>
  </si>
  <si>
    <t>914077895357215_852617861515883</t>
  </si>
  <si>
    <t>দায়িত্ববানরা কথা না বাড়িয়ে দায়িত্ব পালন করেন.ইমান নিয়ে কাজ করুন. দুনিয়া আখেরাত সব রাব্বুল আলামীন দিতে পারে.সততাই দেশপ্রেম. আর সেটাই ইমান.ও প্রকৃত মুসলমান....জয়বাংলা ....</t>
  </si>
  <si>
    <t>914077895357215_914169735348031</t>
  </si>
  <si>
    <t>914077895357215_1784556455106427</t>
  </si>
  <si>
    <t>ভাই! এটা একটা ভালো কাজ করছেন। সাধারণ মানুষকে বাবা পূজা থেকে আপাতত বাচিঁয়েছেন।</t>
  </si>
  <si>
    <t>914077895357215_914096262022045</t>
  </si>
  <si>
    <t>আপনাদের এই ভালো কাজের জন্য একটা ধন্যবাদ আর দোয়া না দিলে খুব অন্যায় হয়ে যাবে আমার।।।।।। আপনারা সবাই দীর্ঘজীবী হউন। আমিন।</t>
  </si>
  <si>
    <t>914077895357215_853780601399609</t>
  </si>
  <si>
    <t>এই টাকা দিয়ে আমাদের ব্যাংকের রিজার্ভ কিছুটা পুরান করা সম্ভব। কারন এই টাকাও জনগনের, জনগন মানেই সরকার।</t>
  </si>
  <si>
    <t>914077895357215_914183775346627</t>
  </si>
  <si>
    <t>sir...খুব ভালো কাজ করেছেন... কিছু ছোট কিন্তু শক্ত পদক্ষেপ অনেক কিছু পরিবর্তন করে দিতে পারে। শুধুই সম্মান</t>
  </si>
  <si>
    <t>914077895357215_914088662022805</t>
  </si>
  <si>
    <t>রাবিশগুলা একটা এয়ারপোর্ট এ থাকে কিভাবে। এমনেতেই নিত্য নতুন সিকিউরিটি সমস্যা</t>
  </si>
  <si>
    <t>914077895357215_914412605323744</t>
  </si>
  <si>
    <t>এই টাকা দিয়া দুই একটা বিমান কেনার চেষ্টা করা যাইতে পারে। কি বলেন আপনার। যদি কর্মচারির পকেট টা সেলাই করে দেয়া যেত ঐ দান পকেট গুলো বন্ধ করলে জাতী অনেক উপকৃত হতো।</t>
  </si>
  <si>
    <t>914077895357215_914240032007668</t>
  </si>
  <si>
    <t>আমাদের ভক্তিকে এইভাবে সরায়ে আপনি ভাল করছেন কি!!!! তো যাই হোক আমাকে কিছু দিতেন!!</t>
  </si>
  <si>
    <t>914077895357215_914140582017613</t>
  </si>
  <si>
    <t>সিলেট এয়ারপোর্ট এ আপনারা যদি এইরকম একটা উদ্দুগ নেন ভাল হয় এখানে কিছু মানুষ রুপি কশাই আছে</t>
  </si>
  <si>
    <t>914077895357215_914091452022526</t>
  </si>
  <si>
    <t>বিমানে উঠার ঠিক আগে ক্যানসার রোগিদের সাহায্যর জন্ন একটা কাচের বাক্স আছে প্লিস ওইটা সরাইএন না।হয়ত ওই সাহায্যের বিনিময়ে কেও বেচে যেতে পারে।</t>
  </si>
  <si>
    <t>914077895357215_914291395335865</t>
  </si>
  <si>
    <t>আমরা এমনই এক জাতি ! যাহার পেটে খুধা তাকে দান করিনা যিনি বেচেনেই তাকে দান করি কেন সবাই ভুলে যাই যে মরে জাওয়া মানুষ কারো উপকার করতে পারেনা তাঁরাই দুনিয়ার জিবিত মানুষের কাছে দোয়া ভিক্ষা চায়.</t>
  </si>
  <si>
    <t>914077895357215_914119158686422</t>
  </si>
  <si>
    <t>আপনাদের আন্তরিক ধন্যবাদ...এসব ভণ্ড, প্রতারক বাবাদের খপ্পরে পড়ে সর্বস্ব হারায় এ দেশের সহজ, সরল মানুষরা। সারা বাংলাদেশ থেকে সব ভণ্ড বাবাদের উচ্ছেদ করা হোক...</t>
  </si>
  <si>
    <t>914077895357215_914192695345735</t>
  </si>
  <si>
    <t>ভাই দুষ্ট লোকের কথায় কান দিতে নাই, এগিয়ে যান। সচেতনতার জয় হোক। শুভকামনা রইল। পরবর্তী সফল পদক্ষেপের প্রতীক্ষায় রইলাম।</t>
  </si>
  <si>
    <t>914077895357215_914115405353464</t>
  </si>
  <si>
    <t>বর্তমানে ২০১৬ সালের সেরা কাজ বলে মনে হয়? বাংলার মানুষের ভ্যান্ত ধারনা একটু বেশি ইংলিশ বা বৃটিশদের তৈরি সিনেমার কিছু অংশ কাট করে আরবি সুরা লাগাণো থাকে আর আমরা যাচাই বাচাই না করে যেনো সব জায়গায় কমেন্ট করে বসি আলহামদুলিল্লাহ মাশাআল্লাহ কবে যে আমাদের হুস আসবে আর অনকে আছে গাজার টান দিয়ে বলে ওমুক বাবা এসে গেছে সমুকবাবা এসে গেছে।আমার না মাজে মাজে মন বলে ওদের না জুতা দিয়ে পিটাই।</t>
  </si>
  <si>
    <t>914077895357215_853203348124001</t>
  </si>
  <si>
    <t>আপনাকে ধন্যবাদ কিন্ত এইমুহুতে দেখলাম একটা লাগানু আসে আসাকরি ব্যবস্তা নেবেন একবারে বা দিকে পার্ক কিং এর পাশে</t>
  </si>
  <si>
    <t>914077895357215_1784621858433220</t>
  </si>
  <si>
    <t>অনেক ধন্যবাদ । শুধু আইনী দিক দিয়ে ভাল তা বলবো না। অনেক সওয়াবের কাজ করছেন। কারণ এই টা ধর্মের নামে কুলাঙ্গার মাজার পন্থীদের ব্যবসা। অনেক ধন্যবাদ</t>
  </si>
  <si>
    <t>914077895357215_914342575330747</t>
  </si>
  <si>
    <t>দেখ বিদেশিরা আমাগোর ফ্রী ব্যবসা কেমনে বন্ধ কইরা দেয়, এটা দেশের অর্থনীতির জন্য বড় হুমকি। আমরা আর তীব্র প্রতিবাদ জানাই।</t>
  </si>
  <si>
    <t>914077895357215_1784608458434560</t>
  </si>
  <si>
    <t>ফরজ নামাজ রোজার দারকার নেই, বাবাই পরকাল পার করে দিবে... এগুলা বন্ধ করা উচিৎ। ভাল কাজ করেছেনৱ।</t>
  </si>
  <si>
    <t>914077895357215_914407095324295</t>
  </si>
  <si>
    <t>ধন্যবাদ , এইটা একটা ব্যবসা , কোন অলি আওলিয়া বলে নাই তাদের জন্য দান বক্স বসানোর জন্যে ।</t>
  </si>
  <si>
    <t>914077895357215_852727781504891</t>
  </si>
  <si>
    <t>আমরা South Africa থেকে দেশে যেতে Saudi অথবা ইত্তেহাদে এর টিকেট কাটলে ফেরত আসার সময় এই দুইটি এয়ার লাইনস বোর্ডিং পাশ দিতে চায়না। এর কি কোন প্রতিকার নাই।</t>
  </si>
  <si>
    <t>914077895357215_1784642625097810</t>
  </si>
  <si>
    <t>সাবাস, বাহবা,সাবাস,দেশের যেখানে এমন খয়রাতি বাক্স আছে সব খুলে দেয়া উচিৎ,আপনাকে আন্তরিক মোবারকবাদ</t>
  </si>
  <si>
    <t>914077895357215_914089678689370</t>
  </si>
  <si>
    <t>এই বাবা কারা স্যার।।।। ঐ সব বাবা গোরে বেড় করেন। যেই বাবা গো জন্য সকল প্রবাসীরা হয়রানি হই।।।</t>
  </si>
  <si>
    <t>914077895357215_852604034850599</t>
  </si>
  <si>
    <t>পীর মানে ভন্ড ভাল লোক কোন দিন পীর হয় না - হয় আওলিয়া</t>
  </si>
  <si>
    <t>914077895357215_914416821989989</t>
  </si>
  <si>
    <t>ন্যাংটাপীর খাজাপীর গাজাপীর এই সমস্ত পীরদের এইটা হলো একটা ব্যাবসা। এই ব্যাবসা বন্ধের জন্য দান বাকস্ খুলে লাভ হবেনা, বরং ঐ সমস্ত নামধারী ভন্ড পীরদের আস্তানা ভেঙ্গে মাটিতে মিশিয়ে দিতে হবে।</t>
  </si>
  <si>
    <t>914077895357215_914085705356434</t>
  </si>
  <si>
    <t>সকল স্থান এইভাবে দূষণ মুক্ত করতে পারলে ভালো হত, সুন্দর বিকশিত হত । ধন্যবাদ এমন কাজ করার জন্য ।</t>
  </si>
  <si>
    <t>914077895357215_914412691990402</t>
  </si>
  <si>
    <t>টাকা দে বাবার টেকা মাইরা দিসস %-) তোর মাথায় বিমান ভাঙ্গা পরবো ;-&gt; দে . . . দে. . . টেকা দে :-@ টেকা দে বাবা</t>
  </si>
  <si>
    <t>914077895357215_1784597481768991</t>
  </si>
  <si>
    <t>রেডিও মুন্নারা এমন পোষ্ট দেয়া মাত্রই মুসলাম হিসেবে আম্রা লাইক কমেন্ট শেয়ারিং এর বণ্যা অথচ ভাল কাজে সহযোগীতা না করে উল্টো সমালোচনা করে যাতে অন্যরা নিরুৎসাহিত হয়!</t>
  </si>
  <si>
    <t>914077895357215_914393185325686</t>
  </si>
  <si>
    <t>আপনারা করেছেন দেখে ভালো লাগলো! কয়েকদিন পর ব্রিটিশ টিম আসতেছে, ওরা করতোই!</t>
  </si>
  <si>
    <t>914077895357215_914176158680722</t>
  </si>
  <si>
    <t>একটা বিষয়ে সব চাইতে খারাপ লাগে প্রবাসিরা দেশে যাওয়ার সময়, বাবা মা,ভাই, বোন,এবং ফ্যামিলি দের জন্য অাশা করে কিছু জিনিস ব্যাগ অথবা লাগেজে করে নিয়ে যায়, অনেকে সেই লাগেজ বা ব্যাগ পায় না, যদিও লাগেজ থাকে তার ভেতর থেকে জিনিস গুলা চুরি হয়ে যায়। তখন বেচারা ব্যাগ লাগেজ না পেয়ে বুক ফাটা হাহাকার নিয়ে অবজেকসন দেয় অামার ব্যাগ নায়, তখন তারা বলে এখানে ফোন করেন ওখানে ফোন করেন, অমুক দিন অাসেন তমুক দিন অাসেন। অবশেষে তাকে খালি হাতে দেশের বাড়ি চলে যেতে হয়। এটাই হচেছ বিমান বনদরে সেবা। অাজকের জাতি হিসাবে অামাদের লজজা পাওয়া উচিত। বিদেশিরা বিমান বনদো করে দেয় নিরাপরতার কারনে। কিসের লজজা ডিজিটাল চোরদের অাবার লজজা অাছে না কি।</t>
  </si>
  <si>
    <t>914077895357215_914088638689474</t>
  </si>
  <si>
    <t>কিছু কাস্টম অফিসারস রা তো হালাল হারাম বুঝতেও চাইনা...তাদের কে টেনে বের করে দেন...স ওয়াব হবে</t>
  </si>
  <si>
    <t>914077895357215_914371601994511</t>
  </si>
  <si>
    <t>কিভাবে আমাদের এয়ারপোর্ট অথরিটি দাবী করে যে আমাদের এয়ারপোর্ট নিরাপদ? এইসব দানবাক্সের ভিতরে বোমা ও তো থাকতে পারত। এমনি এমনি তো ইংল্যান্ড অবরোধ দেয় নাই। যৌক্তিক কারন আছে। বিশেষ করে কার্গো এরিয়ার নিরাপত্তা মারাত্মক খারাপ। রপ্তানি পণ্য চুরি যাওয়া নৈমিত্তিক ঘটনা। উত্তরায় কিছু লোক আছে যাদের কাজই হল এয়ারপোর্টের চুরি যাওয়া পণ্য বিক্রি করা। প্রশাসন জেনেও না জানার ভান করে থাকে। এখন ঠ্যালায় পড়ে টনক নড়েছে। দুঃখের বিষয় ভালো মত ঠ্যালা না পড়লে আমরা কোন কিছুর দিকে নজর দিতে চাই না। অথচ দেশব্যাপী জঙ্গি হামলার আশঙ্কায় সরকার কত কি না করছে। আর এয়ারপোর্টের মত গুরুত্বপূর্ণ জায়গায় এমন হাল!!!</t>
  </si>
  <si>
    <t>914077895357215_914123722019299</t>
  </si>
  <si>
    <t>যেই ভন্ড বাবাই হোক, এই ভন্ড বাবার ছেয়েও বেশি ভন্ড হচ্ছে তারা যারা এসব বক্সে টাকা ফেলে,</t>
  </si>
  <si>
    <t>914077895357215_914109638687374</t>
  </si>
  <si>
    <t>Haaaaaaa আমরা হইলাম চাপের জাতি, cargo বন্ধ করছে এখন সব RIGHT ভাবে চলবে.</t>
  </si>
  <si>
    <t>914077895357215_914087175356287</t>
  </si>
  <si>
    <t>দানবাক্স ৫২টা হলেও এই দান বড়জোর ৫+২=৭ জনের পেটে যায়। কীসের বাবা টাবা? সব গুটি কয়েক বাটপারের কারসাজি। ধন্যবাদ সম্মানিত ম্যাজিস্ট্রেট সাহেব......</t>
  </si>
  <si>
    <t>914077895357215_914407925324212</t>
  </si>
  <si>
    <t>টাকা সব গুলো এয়ার পোর্টের মশা মারার কাজে ব্যবহার করেন৷ এত মশা কোরিয়া থেকে আসার পর ১০/১৫ মিনিট বসে ছিলাম এয়ার পোর্টের ভেতরে৷ ১৫ মিনিটের মদ্ধে আমাকে প্রায় ১৫০/২০০ মশার কামড় মারছে৷ যাকিনা কোরিয়াতে ৫ বছরে ৪টা মশার কামড় মারছে৷</t>
  </si>
  <si>
    <t>914077895357215_914170338681304</t>
  </si>
  <si>
    <t>শেষবার আমি আমার এক ভাগ্নার লাশ আনতে এই কিছুদিন আগেছিলাম এয়ারপোর্ট তখন আমার চোখে এই বক্সগুলো পড়ে, আমি অবাক হয়েছিলাম যে একটা না দুটা না অনেকগুলো এবং সবগুলোর গায়ে তালা দেওয়া এবং একটা মোবাইল নং দেওয়া। এয়ারপোর্ট এর মতোএকটা জায়গায় এতোগুলো বাক্স তো চোখের পলকে লাগানো সম্ভব না, আবার তালা খুলে টাকা সংগ্রহ করা সম্ভব না। নিশ্চয় ভিতরের কোনো বড় দালাল এতে জরিত। এই যখন দালাল আর আইন শৃঙ্খলা বাহীনির অবস্তা তাহলে তারা কিভাবে নিরাপত্তা দিবে? এটাতো কোনা বিদেশী রাষ্ট বলে দেওয়ার প্রয়োজন ছিলোনা নিজেরাই বোঝা উচিৎ ছিলো। এখন সময় হয়েছে এইসব দালালদের খোজে বেরকরে পাচায় লাতি দিয়ে বেরকরে দেওয়া উচিৎ।</t>
  </si>
  <si>
    <t>914077895357215_914092835355721</t>
  </si>
  <si>
    <t>নিজাম নামে একজন হাউজিং এর দালাল এর সন্ধান করছি, খুব সম্ভব মিরপুর রুপনগর থাকে আবার মিথ্যাও হতে পারে।দেশের বাড়ী বরিশাল, টাকা নিয়ে পলাতক।যদি এই জাতীয় কাউকে চিনে থাকেন দয়া করে ইনবক্স করুন, (ফোন নাম্বার, বাসার ঠিকানা বা যে কোন ইনফরমেশন) ধন্যবাদ।</t>
  </si>
  <si>
    <t>914077895357215_914083498689988</t>
  </si>
  <si>
    <t>বাংলাদেশ ব্যাংকের রিজার্ভে কিছু দান করা হউক!!</t>
  </si>
  <si>
    <t>914077895357215_914089762022695</t>
  </si>
  <si>
    <t>এই বাক্স কমিশনে চলে।</t>
  </si>
  <si>
    <t>914077895357215_914086978689640</t>
  </si>
  <si>
    <t>বলেন কি! শিয়ালের কাছে মুরগি জমা রাখতে চান!!</t>
  </si>
  <si>
    <t>914077895357215_914395988658739</t>
  </si>
  <si>
    <t>দুই একটা দান বাক্স আমাকে দিয়ে দেন। ইস্কুলের বাচ্চাদের জন্য কাজে লাগাই :P</t>
  </si>
  <si>
    <t>914077895357215_914081462023525</t>
  </si>
  <si>
    <t>এই সব দান বাক্সের মালিক করিম ওরফে মোশাররফ করিম।</t>
  </si>
  <si>
    <t>914077895357215_914091715355833</t>
  </si>
  <si>
    <t>আমি কয়টা বাক্স রেখে আসি। ভালোই ইনকাম দেখছি।</t>
  </si>
  <si>
    <t>914077895357215_914088715356133</t>
  </si>
  <si>
    <t>আলহামদুলিল্লাহ। এর সব টাকা এতিমদের জন্য বরাদ্দ করা হোক।</t>
  </si>
  <si>
    <t>914077895357215_914102372021434</t>
  </si>
  <si>
    <t>বাংলাদেশের মানুষ একটু বেশি ইমোশনাল আর তার সুযোগ নিচ্ছে কিছু বাবার দল 😂😂</t>
  </si>
  <si>
    <t>914077895357215_914096618688676</t>
  </si>
  <si>
    <t>নাম্বার গুলাতে ফোন করে টাকার লোভ দেখিয়ে ডেকে আনেন। তারপর শুরু করেন বোতল থেরাপি।</t>
  </si>
  <si>
    <t>914077895357215_914080512023620</t>
  </si>
  <si>
    <t>দান বাক্স বানাইতে যা পুজি লাগে , তারপর থেকে ইনকাম আর ইনকাম |</t>
  </si>
  <si>
    <t>914077895357215_914082252023446</t>
  </si>
  <si>
    <t>অনেক ভালো কাজ করলেন, ধন্যবাদ</t>
  </si>
  <si>
    <t>914077895357215_853150508129285</t>
  </si>
  <si>
    <t>এ ধরনের বক্সে বিমানের ভেতরে কখন বসানো হবে??</t>
  </si>
  <si>
    <t>914077895357215_914090325355972</t>
  </si>
  <si>
    <t>আমি নিজে একবার দেখছি, মধ্য রাতে কিছু লোক এসে টাকা নিয়ে যেতে...</t>
  </si>
  <si>
    <t>914077895357215_914081858690152</t>
  </si>
  <si>
    <t>বাবার দান বাক্সের ই এই অবস্থা জেঠা দাদার হলে কি যানি হত!!</t>
  </si>
  <si>
    <t>914077895357215_914081662023505</t>
  </si>
  <si>
    <t>মানুষের কি টাকা পয়সা বেশি হইছে নাকি,দান করার আর জায়গা পায় না !</t>
  </si>
  <si>
    <t>914077895357215_914248095340195</t>
  </si>
  <si>
    <t>এই টাকা গুলা গরিব মিসকিনকে দিয়ে দিবেন ।বাবার টাকা আবার দাদারা খেয়ে ফেলবেন না</t>
  </si>
  <si>
    <t>914077895357215_914096698688668</t>
  </si>
  <si>
    <t>অনেক ভাল কাজ করেছেন। অনেকদিন আগে করা উচিত ছিল।</t>
  </si>
  <si>
    <t>914077895357215_914251698673168</t>
  </si>
  <si>
    <t>কাজটা অনেক ভালো করচেন। ধর্মের নামে ব্যবসা কিছুটা বন্ধ হইছে।</t>
  </si>
  <si>
    <t>914077895357215_852603881517281</t>
  </si>
  <si>
    <t>মাজারে টাকা দেওয়ার দরকার আছে কি ? উনি মারা দেছেন, টাকা দিয়ে কি করবেন ।</t>
  </si>
  <si>
    <t>914077895357215_914091058689232</t>
  </si>
  <si>
    <t>কি করা হবে টাকা নিয়ে?</t>
  </si>
  <si>
    <t>914077895357215_914087022022969</t>
  </si>
  <si>
    <t>ভালো ই লাগলো আপনার কাজ টা।</t>
  </si>
  <si>
    <t>914077895357215_914089542022717</t>
  </si>
  <si>
    <t>আচ্ছা ! এখন এই টাকা গুলি কোন বাবার হাতে যাবে ?</t>
  </si>
  <si>
    <t>914077895357215_914091852022486</t>
  </si>
  <si>
    <t>উপর মহলের হাত আছে , না হলে এতো দিন এসব চললো কিভাবে</t>
  </si>
  <si>
    <t>914077895357215_914086162023055</t>
  </si>
  <si>
    <t>আর কিছুদিন থাকলেতো বিমানবন্দর আরেকটা বানানো যেতো</t>
  </si>
  <si>
    <t>914077895357215_914270532004618</t>
  </si>
  <si>
    <t>অকল্পনিয় একটা কাজ করেছে মন থেকে ধন্যবাদ</t>
  </si>
  <si>
    <t>914077895357215_914085508689787</t>
  </si>
  <si>
    <t>ভাই এবার যদি শর্ত ছাড়াই ধন্যবাদ এটা অবশ্যই প্রশংসার দাবি রাখে।</t>
  </si>
  <si>
    <t>914077895357215_914091652022506</t>
  </si>
  <si>
    <t>একটা ভালো কাজ করেছেন। ধন্যবাদ</t>
  </si>
  <si>
    <t>914077895357215_914090195355985</t>
  </si>
  <si>
    <t>টাকা সব মসজিদে দান করা হউক</t>
  </si>
  <si>
    <t>914077895357215_914080608690277</t>
  </si>
  <si>
    <t>সাব্বাস,,, জোস একটা কাজ করসেন,,, সাব্বাস</t>
  </si>
  <si>
    <t>914077895357215_852604281517241</t>
  </si>
  <si>
    <t>পীর মানে ভন্ড ভন্ড ভন্ড চারি দিকে ভন্ড ভালো লোকেরা আওলিয়া হয় পীর হয় না</t>
  </si>
  <si>
    <t>914077895357215_914079125357092</t>
  </si>
  <si>
    <t>ছবি দেখে বাবা বিজনেস চালু করতে মন চায়:D</t>
  </si>
  <si>
    <t>914077895357215_852682328176103</t>
  </si>
  <si>
    <t>এই ভন্ড ব্যাবসায়িদের অর্থাৎ গাজাখোরদের অথবা মাজার পুজারীদের দান ইসলাম বিধি সন্মত নয়।</t>
  </si>
  <si>
    <t>914077895357215_853170814793921</t>
  </si>
  <si>
    <t>এই টাকা দিয়ে যদি আমাদের ব্যাংকের রিজার্ভ কিছুটা পুরান হয়।</t>
  </si>
  <si>
    <t>914077895357215_852916921485977</t>
  </si>
  <si>
    <t>পুরো ঢাকা শহর বা পুরো দেশ থেকেই এগুলো খুলে ফেলা দরকার.....</t>
  </si>
  <si>
    <t>914077895357215_914090262022645</t>
  </si>
  <si>
    <t>এইটা আরও আগে করা উচিৎ ছিল। যাই হোক অনেক ধন্যবাদ এইরকম একটা ভালো কাজ করার জন্য।</t>
  </si>
  <si>
    <t>914077895357215_914172998681038</t>
  </si>
  <si>
    <t>সব টাকা গরীবদের সাহায্যার্থে ব্যয় করুন</t>
  </si>
  <si>
    <t>914077895357215_914079788690359</t>
  </si>
  <si>
    <t>গোণার দরকার কি? খরচ করার টাইম থাকলেই হবে</t>
  </si>
  <si>
    <t>914077895357215_1785215691707170</t>
  </si>
  <si>
    <t>মৃত বাবা এত টাকা খাবেনা।এতিম কাউরে এগুলো দিয়ে ভরনপোষন দিন দেখবেন তাদের তৃপ্তিভরা হাসি</t>
  </si>
  <si>
    <t>914077895357215_914125158685822</t>
  </si>
  <si>
    <t>অলি ভাই পকৃত বাবার টাকার দরকার হয় না</t>
  </si>
  <si>
    <t>914077895357215_914083835356621</t>
  </si>
  <si>
    <t>মরহুম ইয়ারউদ্দীন খলিফা ছাহেব। আমি ৫মাস আগে দেখেছি</t>
  </si>
  <si>
    <t>914077895357215_1785313528364053</t>
  </si>
  <si>
    <t>ঠিক ওভাবেই সব মাঝার গুলো ঢাকা থেকে অপসারন করে পাবলিক টয়লেট বানানো হোক।</t>
  </si>
  <si>
    <t>914077895357215_914301755334829</t>
  </si>
  <si>
    <t>আরে অ্যাডমিন ভাইয়া এই টাকা গুলি দিয়া সবাই মিল্লা পার্টি দেন কাজ হইয়া যাইব :P</t>
  </si>
  <si>
    <t>914077895357215_914412348657103</t>
  </si>
  <si>
    <t>আপ্নারা মাঝে মদ্ধে অনেক ভাল কাজ করেন, তার মদ্ধে এটা অন্যতম, আল্লাহ আপনাদের মংগল করুক</t>
  </si>
  <si>
    <t>914077895357215_914344785330526</t>
  </si>
  <si>
    <t>দানের টাকায় যদি বাবারে চলতে হয় সেই বাবাতো পুরাই রং নাম্বার।</t>
  </si>
  <si>
    <t>914077895357215_914221375342867</t>
  </si>
  <si>
    <t>টাকাগুলো আমাদের গ্রামের হাফেজিয়া মাদ্রাসা ও এতিমখানায় দেয়া যায় না,প্লিজ?</t>
  </si>
  <si>
    <t>914077895357215_914090978689240</t>
  </si>
  <si>
    <t>সবচেয়ে বড় এবং ভাল একটা কাজ করেছেন ধন্যবাদ আপনাদের সবাইকে</t>
  </si>
  <si>
    <t>914077895357215_914097335355271</t>
  </si>
  <si>
    <t>গুনে একটু জানাবেন, না হয় একটু খটকা লেগে থাকে</t>
  </si>
  <si>
    <t>914077895357215_914092162022455</t>
  </si>
  <si>
    <t>কাজটি কিন্ত ভাল করেননি sir!!!! বাবার সেবক রা যদি বদ দুআ করে আপনি দুনিয়া আখেরাত দুটো ই হারাবেন 😜😜😜😜</t>
  </si>
  <si>
    <t>914077895357215_914273462004325</t>
  </si>
  <si>
    <t>ভাই আরোও কিছু দিন থাকলে বিমান বন্দর আরোও দুই / চারটি বানানো যেতো</t>
  </si>
  <si>
    <t>914077895357215_914096562022015</t>
  </si>
  <si>
    <t>কিছু টাহা পাঠায় দেন।</t>
  </si>
  <si>
    <t>914077895357215_914304008667937</t>
  </si>
  <si>
    <t>অনেক বার দেখছি।বিরক্ত হতাম এগুল দেখে।ভাল লাগলো উদ্যোগ টা।ধন্যবাদ</t>
  </si>
  <si>
    <t>914077895357215_914188785346126</t>
  </si>
  <si>
    <t>খুব ভাল করেছেন,এসব বাবারে ধইরা নেংটু করে ফেলা দরকার।</t>
  </si>
  <si>
    <t>914077895357215_914104265354578</t>
  </si>
  <si>
    <t>ভালই তো পুঁজি ছাড়া রুজির ব্যাবস্থা করে রেখেছিল! ভালই করেছেন।</t>
  </si>
  <si>
    <t>914077895357215_914110272020644</t>
  </si>
  <si>
    <t>আমি কিন্তু বাবার পুলা। টেকার ভাগ আমারে দিয়েন স্যার।</t>
  </si>
  <si>
    <t>914077895357215_914118418686496</t>
  </si>
  <si>
    <t>এটা একটা পবিত্র ও ভাল কাজ করা হলো</t>
  </si>
  <si>
    <t>914077895357215_914389998659338</t>
  </si>
  <si>
    <t>খুবই মজা পেলাম। কে বলেছে বাঙালির বুদ্ধি কম :D</t>
  </si>
  <si>
    <t>914077895357215_914125825352422</t>
  </si>
  <si>
    <t>টাকা গুলো দিয়ে কি করা হয়েছে এটা কি আমাদের জানার অধিকার আছে?????</t>
  </si>
  <si>
    <t>914077895357215_914320431999628</t>
  </si>
  <si>
    <t>কত রকম ব্যাবসা আমাদের দেশটারে নিয়া</t>
  </si>
  <si>
    <t>914077895357215_1784648555097217</t>
  </si>
  <si>
    <t>খালি বাক্স নয়,বাবাদের গুলাকেও সাইজ করতে হবে।</t>
  </si>
  <si>
    <t>914077895357215_914097552021916</t>
  </si>
  <si>
    <t>গ্রেট জব,,,এইভাবে যদি সারা দেশের দান বক্স গুলা অপসারণ করা যেতো!!!</t>
  </si>
  <si>
    <t>914077895357215_914118922019779</t>
  </si>
  <si>
    <t>টাকা দেইখা তো মাথাই নষ্ট । বাবারা ভালোই ব্যবসা করে 😀😀😀</t>
  </si>
  <si>
    <t>914077895357215_914096205355384</t>
  </si>
  <si>
    <t>বাবা mind koruk,বাবার টাকা আল্লাহর ঘরে দান করে দেন।</t>
  </si>
  <si>
    <t>914077895357215_914087205356284</t>
  </si>
  <si>
    <t>টাকা গুলা দিয়ে রাস্তার ছেলে মেয়ে দের এক বেলা খায়ানো হোক।</t>
  </si>
  <si>
    <t>914077895357215_1784628011765938</t>
  </si>
  <si>
    <t>টাকা গুলা এতিমখানা তে দিয়া দেন, সউয়াব হবে</t>
  </si>
  <si>
    <t>914077895357215_914103412021330</t>
  </si>
  <si>
    <t>এসব দানবাক্সে যারা টাকা দেয় তারা আস্ত গাধা</t>
  </si>
  <si>
    <t>914077895357215_914345601997111</t>
  </si>
  <si>
    <t>বাক্সআলা সুদ্ধা এই বাক্সগুলান ডাস্টবিন-এ ফালায়া দেন।</t>
  </si>
  <si>
    <t>914077895357215_914129608685377</t>
  </si>
  <si>
    <t>এই দান বাক্স খোলার সাথে কি আপনার হাত পাও আছেনি</t>
  </si>
  <si>
    <t>914077895357215_914081995356805</t>
  </si>
  <si>
    <t>স্যার, এখন টাকা গুলা কে পাবে?</t>
  </si>
  <si>
    <t>914077895357215_914079208690417</t>
  </si>
  <si>
    <t>কোন বস্তির উন্নয়নে দান করা যেতে পারে !</t>
  </si>
  <si>
    <t>914077895357215_914129078685430</t>
  </si>
  <si>
    <t>এখন একটু কাজ করতেছেন আপনারা সেটা ই দেখাইলেন</t>
  </si>
  <si>
    <t>914077895357215_914128908685447</t>
  </si>
  <si>
    <t>ভালো একটা কাজ করেছেন</t>
  </si>
  <si>
    <t>914077895357215_852743668169969</t>
  </si>
  <si>
    <t>বুকে আই ভাই, :D দারুণ একটা উদ্যোগ আর কাজ করেছেন। অশেষ ধন্যবাদ।</t>
  </si>
  <si>
    <t>914077895357215_1785182368377169</t>
  </si>
  <si>
    <t>অনেক মানুষকে পাপ থেকে বাচালেন</t>
  </si>
  <si>
    <t>914077895357215_852825388161797</t>
  </si>
  <si>
    <t>যে বাবা সবার সামনে রিজার্ভ খাইছে তারে ধরতে পারবেন????? শুধু শুধু...</t>
  </si>
  <si>
    <t>914077895357215_852606558183680</t>
  </si>
  <si>
    <t>স্লিপ দিয়ে বাসে ঘাটে যে মোন্নারা মসজদ নামে</t>
  </si>
  <si>
    <t>914077895357215_914340461997625</t>
  </si>
  <si>
    <t>কিছু মনে না করলে কিছু টাকা দিবেন? উপকার হবে।</t>
  </si>
  <si>
    <t>914077895357215_914111158687222</t>
  </si>
  <si>
    <t>দিনে দুপুরে দান বাক্স গুলা হ্যাক করে ফেললেন---!?</t>
  </si>
  <si>
    <t>914077895357215_914128378685500</t>
  </si>
  <si>
    <t>আমরা মানুষ গুলোই বিবেকহীন লাল বক্স এর মত।</t>
  </si>
  <si>
    <t>914077895357215_914308192000852</t>
  </si>
  <si>
    <t>এইগুলান কি খাজা বাবা নাকি গাঞ্জা বাবার দরবার বাক্স</t>
  </si>
  <si>
    <t>914077895357215_914209418677396</t>
  </si>
  <si>
    <t>ইয়ার মির্জার দানবাক্স মনে হয় গোটা দেশেই আছে</t>
  </si>
  <si>
    <t>914077895357215_914367205328284</t>
  </si>
  <si>
    <t>এয়ারপোর্টের কথা কি আর বলবো!!! হ য ব র ল....</t>
  </si>
  <si>
    <t>914077895357215_1784600541768685</t>
  </si>
  <si>
    <t>শিরকের বিরুদ্ধে যুদ্ধ উওম প্রতিদান আছে আল্লাহর পক্ষ থেকে</t>
  </si>
  <si>
    <t>914077895357215_914378278660510</t>
  </si>
  <si>
    <t>হে আল্লাহ তুমি এ ভাবে সব জায়গায় সবাইকে হেদায়েত করুন।</t>
  </si>
  <si>
    <t>914077895357215_914343301997341</t>
  </si>
  <si>
    <t>গুনার টাইম আমার আছে, দিয়া দেন, পাগলের দেশ আরকি ????</t>
  </si>
  <si>
    <t>914077895357215_914270248671313</t>
  </si>
  <si>
    <t>মানুষ টাকা দেয় কেন বুঝি না যাই হক ভাল কাজ করেছেন।</t>
  </si>
  <si>
    <t>914077895357215_914169682014703</t>
  </si>
  <si>
    <t>অসাধারণ , সাথে আছি ।জয় বাংলা বলে আগে বাড়ো ।</t>
  </si>
  <si>
    <t>914077895357215_1784740185088054</t>
  </si>
  <si>
    <t>অনেক ভালো কাজ করছেন তাই ধন্যবাদ আপনাদের কে।</t>
  </si>
  <si>
    <t>914077895357215_914308168667521</t>
  </si>
  <si>
    <t>সকাল সকাল অনেক ভাল একটা সংবাদ দেখলাম।</t>
  </si>
  <si>
    <t>914077895357215_914207948677543</t>
  </si>
  <si>
    <t>বাবা না ডলার রুজির ধান্দা।</t>
  </si>
  <si>
    <t>914077895357215_914088755356129</t>
  </si>
  <si>
    <t>অসম্ভব সম্ভবের দেশ আমাদের এই বাংলাদেশ।</t>
  </si>
  <si>
    <t>914077895357215_914090208689317</t>
  </si>
  <si>
    <t>এই বাবা গুলোকে কি একটু টাকা গুলো দিয়ে বিরায়ানী খাওয়া নো যায় না</t>
  </si>
  <si>
    <t>914077895357215_852643248180011</t>
  </si>
  <si>
    <t>দেশ ব্যাপী এই অভিযান চলুক</t>
  </si>
  <si>
    <t>914077895357215_852668134844189</t>
  </si>
  <si>
    <t>টাকাগুলো কি কোনো এতিমখানায় দেয়া হয়?</t>
  </si>
  <si>
    <t>914077895357215_914135598684778</t>
  </si>
  <si>
    <t>অনেকের ব্যবসা বন্ধ করে দিলেন!!</t>
  </si>
  <si>
    <t>914077895357215_854174291360240</t>
  </si>
  <si>
    <t>এই টাক অসহায় মানুষ দেরকে দিবেন</t>
  </si>
  <si>
    <t>914077895357215_914087712022900</t>
  </si>
  <si>
    <t>অনেক ভাল একটা কাজ করলেন, ধন্যবাদ কর্তৃপক্ষকে</t>
  </si>
  <si>
    <t>914077895357215_914137745351230</t>
  </si>
  <si>
    <t>বাবা(!)র ক্ষতিগ্রস্ত সন্তানরা কেহ সামনে আসল না???</t>
  </si>
  <si>
    <t>914077895357215_914108032020868</t>
  </si>
  <si>
    <t>বিমানবন্দরে মাজার আছে নাকি!</t>
  </si>
  <si>
    <t>914077895357215_914271668671171</t>
  </si>
  <si>
    <t>সব কাজ আপনারা করবেন!!! গুনার কাজ টা আমাদের দেন।</t>
  </si>
  <si>
    <t>914077895357215_914169445348060</t>
  </si>
  <si>
    <t>এই কাজের জন্য আল্লাহ আপনাকে জাযায়ে খায়ের দান করুন।</t>
  </si>
  <si>
    <t>914077895357215_914381881993483</t>
  </si>
  <si>
    <t>এই বাৱ বিমান বন্দৱেৱ টাকা লুট কৱবে লিমন ,লিমন ৷</t>
  </si>
  <si>
    <t>914077895357215_914107138687624</t>
  </si>
  <si>
    <t>অনেক ভাল একটা কাজ করলেন। অভিনন্দন আপনাদের।</t>
  </si>
  <si>
    <t>914077895357215_914093065355698</t>
  </si>
  <si>
    <t>বাবার অভিশাপ লাগবে নিচ্চিত</t>
  </si>
  <si>
    <t>914077895357215_1785003278395078</t>
  </si>
  <si>
    <t>ভাই একটা ভাল কাজ করেছেন</t>
  </si>
  <si>
    <t>914077895357215_914180512013620</t>
  </si>
  <si>
    <t>ইয়েস ভন্ড গিরি করার সময় নাই</t>
  </si>
  <si>
    <t>914077895357215_914089362022735</t>
  </si>
  <si>
    <t>ভাই চরম একটা কাজ করেছেন।</t>
  </si>
  <si>
    <t>914077895357215_914248688673469</t>
  </si>
  <si>
    <t>ধন্যবাদ স্যর, আপনার জীবনের সব চেয়ে ভাল কাজটা করার জন্য।</t>
  </si>
  <si>
    <t>914077895357215_914088615356143</t>
  </si>
  <si>
    <t>আমার সংসার কি দিয়া চইলবোওওওওও :-p</t>
  </si>
  <si>
    <t>914077895357215_914085052023166</t>
  </si>
  <si>
    <t>টাকা গুলো কি করবেন? একটু দয়া করে যাননোর জন্য অনুরধ করছি,</t>
  </si>
  <si>
    <t>914077895357215_914420531989618</t>
  </si>
  <si>
    <t>মাদ্রাসায় দান করা হউক</t>
  </si>
  <si>
    <t>914077895357215_914365441995127</t>
  </si>
  <si>
    <t>অনেক অনেক অভিনন্দন !!</t>
  </si>
  <si>
    <t>914077895357215_914270332004638</t>
  </si>
  <si>
    <t>ভাল একটা কাজ করলেন!আপনাদেরকে ধন্যবাদ!</t>
  </si>
  <si>
    <t>914077895357215_914093075355697</t>
  </si>
  <si>
    <t>বাবার দরবারেও জাল টাকা! বাবা দেখলে মাইন্ড খাবে</t>
  </si>
  <si>
    <t>914077895357215_914083592023312</t>
  </si>
  <si>
    <t>ভাই, আম সাত দিনের জন্য একশো বাক্স ঝুলাতে চাই, অর্ধেক আপনার ... ;)</t>
  </si>
  <si>
    <t>914077895357215_1784607175101355</t>
  </si>
  <si>
    <t>হা হা হা এদেশেই হয়</t>
  </si>
  <si>
    <t>914077895357215_914103435354661</t>
  </si>
  <si>
    <t>ওগুলো কালেকশন বক্স...বাবাদের নাম...ছেলেদের ইনকাম....আপনাকে স্যলুট স্যার.....</t>
  </si>
  <si>
    <t>914077895357215_914104275354577</t>
  </si>
  <si>
    <t>সমস্ত গান্জা খোরেরা লাগাইছে। এই অভিযান চলুক........</t>
  </si>
  <si>
    <t>914077895357215_852895021488167</t>
  </si>
  <si>
    <t>বাবাগো পোলাগো খবর কি?</t>
  </si>
  <si>
    <t>914077895357215_914096298688708</t>
  </si>
  <si>
    <t>খুব ভাল একটা কাজ করেছেন</t>
  </si>
  <si>
    <t>914077895357215_914366885328316</t>
  </si>
  <si>
    <t>ভালো কাজ । "টাকার স্তুপ.. গুণার টাইম নাই" এমন কথা ভালো না।</t>
  </si>
  <si>
    <t>914077895357215_914402125324792</t>
  </si>
  <si>
    <t>এই সব বাবার পুটকি দিয়া বাক্স গুলা ডুকানো হোক</t>
  </si>
  <si>
    <t>914077895357215_853211694789833</t>
  </si>
  <si>
    <t>বাবা!! এত টাকা থেকে মুযাককির ভাইরে কিছু খাবা।</t>
  </si>
  <si>
    <t>914077895357215_914402638658074</t>
  </si>
  <si>
    <t>দেশের সব জায়গা থেকে এগুলো সরিয়ে ফেলা উচিত।</t>
  </si>
  <si>
    <t>914077895357215_914321578666180</t>
  </si>
  <si>
    <t>এই বাক্স নিয়ে মোশারফ করিমের নাটকের কথা মনে হয়ে গেল</t>
  </si>
  <si>
    <t>914077895357215_914274955337509</t>
  </si>
  <si>
    <t>চমৎকার বাবারে খাইছে..এ....এ......এ</t>
  </si>
  <si>
    <t>914077895357215_852638228180513</t>
  </si>
  <si>
    <t>অাপনাকে একটা চুমু দেওয়া দরকার</t>
  </si>
  <si>
    <t>914077895357215_914376885327316</t>
  </si>
  <si>
    <t>খুবই ভাল কাজ করেছেন । ধন্যবাদ ।</t>
  </si>
  <si>
    <t>914077895357215_914121822019489</t>
  </si>
  <si>
    <t>এতো টাকা কে খায়? কাদের পকেটে যায়।</t>
  </si>
  <si>
    <t>914077895357215_914111008687237</t>
  </si>
  <si>
    <t>তুই ধ্বংষ হইয়া যাইবি,,,,,,বাবারে খেপাইছস!দে গাঞ্জা,,,,,!!!!কেউ বাবারে শামলারে</t>
  </si>
  <si>
    <t>914077895357215_1784716941757045</t>
  </si>
  <si>
    <t>বাবা বলতে কোন কিছু নাই। এগুলো বেদাত + শিরিকের কাজ। জজত সব চোরের দল।</t>
  </si>
  <si>
    <t>914077895357215_914091045355900</t>
  </si>
  <si>
    <t>ধন্যবাদ স্যার। একটা ভা‌লো কাজ করার জন্য।</t>
  </si>
  <si>
    <t>914077895357215_914372421994429</t>
  </si>
  <si>
    <t>এতো টাকা কার পকেটে যায় !</t>
  </si>
  <si>
    <t>914077895357215_914112105353794</t>
  </si>
  <si>
    <t>সুধু airport এ ৫২ টা? তা হলে পুরো dhaka তে কত গুলা আছে?</t>
  </si>
  <si>
    <t>914077895357215_914393161992355</t>
  </si>
  <si>
    <t>টাকাগুলো কি করবেন জানতে পারি ?</t>
  </si>
  <si>
    <t>914077895357215_914090608689277</t>
  </si>
  <si>
    <t>দারুন কাজ করেছেন যত সব ভন্ডামি দান বাক্সের নামে ব্যাবসা করতেছে</t>
  </si>
  <si>
    <t>914077895357215_914080752023596</t>
  </si>
  <si>
    <t>বেডার কাজ করসেন ভাই!</t>
  </si>
  <si>
    <t>914077895357215_914411031990568</t>
  </si>
  <si>
    <t>পার্টি হবে!! স্কাই লাউঞ্জে!! ইয়েএএ ইয়েএএ ইয়েএ :D</t>
  </si>
  <si>
    <t>914077895357215_914346128663725</t>
  </si>
  <si>
    <t>কাজী রাশেদ সাহেব ও - ঐ দলের, তো মাসে কত পাচ্ছেন ভাই ?</t>
  </si>
  <si>
    <t>914077895357215_914095038688834</t>
  </si>
  <si>
    <t>একটি ভালো কাজ করলেন।অশেষ ধন্যবাদ</t>
  </si>
  <si>
    <t>914077895357215_914094815355523</t>
  </si>
  <si>
    <t>Zakir Hossain Tapan মামা, তোমার একটা পোস্ট এর কথা মনে পড়ল 😂😂</t>
  </si>
  <si>
    <t>914077895357215_914366915328313</t>
  </si>
  <si>
    <t>শোয়া বাবা নাটকের কথা মনে পড়ে গেল....!!!</t>
  </si>
  <si>
    <t>914077895357215_1784599545102118</t>
  </si>
  <si>
    <t>সব ধান্দাবাজি .........</t>
  </si>
  <si>
    <t>914077895357215_914411085323896</t>
  </si>
  <si>
    <t>দেইখেন আজকে রাইতেই কিন্ত বাবা আইবো ঘুমে...... গজবে গজবে ভরে উঠবে আপনার গিবন :-P</t>
  </si>
  <si>
    <t>914077895357215_914159988682339</t>
  </si>
  <si>
    <t>সব ভনোয়াট বাবার বাকস,</t>
  </si>
  <si>
    <t>914077895357215_914198455345159</t>
  </si>
  <si>
    <t>সব গুড়িয়ে দেওয়া উচিত।</t>
  </si>
  <si>
    <t>914077895357215_914087045356300</t>
  </si>
  <si>
    <t>আজকাল মানুষ "বাবার" সাথে ও ভন্ডামি শুরু করেছে,,,,, :-) :-) :-)</t>
  </si>
  <si>
    <t>914077895357215_914112558687082</t>
  </si>
  <si>
    <t>ভালো কাজগুলোর মধ্যে অন্যতম!!!</t>
  </si>
  <si>
    <t>914077895357215_1784621678433238</t>
  </si>
  <si>
    <t>ভালো করসেন, এই টাকাগুলা উন্নয়ন ফান্ডের জন্য নিয়ে নেন :) সবার উপকার হোক</t>
  </si>
  <si>
    <t>914077895357215_914357998662538</t>
  </si>
  <si>
    <t>জমজমাট ব্যবসা। টাকা কামাইয়ের উপযুক্ত জায়গা।</t>
  </si>
  <si>
    <t>914077895357215_1784622985099774</t>
  </si>
  <si>
    <t>ল মামা মাজার ব্যবস্যা শুরু করি আবির রিফাত</t>
  </si>
  <si>
    <t>914077895357215_852751024835900</t>
  </si>
  <si>
    <t>একটি ভাল খবর পড়লাম ধন্যবাদ #magistrates</t>
  </si>
  <si>
    <t>914077895357215_914321761999495</t>
  </si>
  <si>
    <t>বাংলাদেশ বদলে যাচ্ছে...... জয় বাংলা......</t>
  </si>
  <si>
    <t>914077895357215_914131602018511</t>
  </si>
  <si>
    <t>বাবার দেখি ধান্দা সেই চলে</t>
  </si>
  <si>
    <t>914077895357215_914181578680180</t>
  </si>
  <si>
    <t>বাংদেশে যত সব ভন্ডামি।</t>
  </si>
  <si>
    <t>914077895357215_1784629098432496</t>
  </si>
  <si>
    <t>ঢাকা বিমানবন্দর নাকি এটা?</t>
  </si>
  <si>
    <t>914077895357215_914234968674841</t>
  </si>
  <si>
    <t>আস্তে আস্তে সব ময়লা সাফ,,,,,,, চিচিং পাঁক</t>
  </si>
  <si>
    <t>914077895357215_1784621495099923</t>
  </si>
  <si>
    <t>দান বাক্সের বিজিনেস বাংলাদেশের এক নম্বর ইনভেস্টহীন বিজিনেস :P</t>
  </si>
  <si>
    <t>914077895357215_914092408689097</t>
  </si>
  <si>
    <t>বাংলাদেশ ব্যাঙ্ক থেকে খোয়া যাওয়া টাকা কি অবশেষে শাহজালাল বিমানবন্দর থেকে উদ্ধার?</t>
  </si>
  <si>
    <t>914077895357215_914098655355139</t>
  </si>
  <si>
    <t>কয়দিন পর বিমানের ভিতর ও পাওয়া যাবে দান বক্স!!!</t>
  </si>
  <si>
    <t>914077895357215_914102995354705</t>
  </si>
  <si>
    <t>কি অ কইতে মন চায় না :( :( :(</t>
  </si>
  <si>
    <t>914077895357215_914092855355719</t>
  </si>
  <si>
    <t>ঢাকায় টাকা উড়ে শুনছি,এখন পয়সাও উড়ে :),,,</t>
  </si>
  <si>
    <t>914077895357215_1784893608406045</t>
  </si>
  <si>
    <t>আসলে এদেশের জন্য কারু মায়া নাই।</t>
  </si>
  <si>
    <t>914077895357215_1784730241755715</t>
  </si>
  <si>
    <t>বিশাল কাজ করেছেন, তাকে জাতীয় নোবেল দেওয়া দরকার।</t>
  </si>
  <si>
    <t>914077895357215_914102515354753</t>
  </si>
  <si>
    <t>মনে হচ্ছে কাজটি সঠিক হয়নি।</t>
  </si>
  <si>
    <t>914077895357215_914379275327077</t>
  </si>
  <si>
    <t>নামে নামে যমে টানে। এটা হজরত শাহজালালের দরগা 😝</t>
  </si>
  <si>
    <t>914077895357215_914090328689305</t>
  </si>
  <si>
    <t>টাকার স্তূপ গুণার টাইম নাই...</t>
  </si>
  <si>
    <t>914077895357215_914086785356326</t>
  </si>
  <si>
    <t>হক মওলা... জইলা ভস্ম হইয়া যাবি বাবার টেকায় হাত দিলে... :P</t>
  </si>
  <si>
    <t>914077895357215_914309558667382</t>
  </si>
  <si>
    <t>খুবই ভাল উদ্যোগ। এটা দরকার ছিল। :)</t>
  </si>
  <si>
    <t>914077895357215_914365578661780</t>
  </si>
  <si>
    <t>তোমাদের অনেক অনেক ধন্যবাদ ।যদি পার বাংলাদেশের সব ধরনের ভন্ডামির স্থান গুলি ধংস করে দাও।</t>
  </si>
  <si>
    <t>914077895357215_1784610571767682</t>
  </si>
  <si>
    <t>তাসেরও সংখ্যা ৫২ কিন্তু খেলা আছে ৫৩টি।</t>
  </si>
  <si>
    <t>914077895357215_914303795334625</t>
  </si>
  <si>
    <t>ধন্যবাদ আপনাদের ব্যতিক্রমী ব্যবসা অন্তত এয়ারপোর্টে বন্ধ করার জন্য।</t>
  </si>
  <si>
    <t>914077895357215_864291320348537</t>
  </si>
  <si>
    <t>দানকারির অভাব নাই, দান গ্রহনকরির অভাব নাই।</t>
  </si>
  <si>
    <t>914077895357215_852603041517365</t>
  </si>
  <si>
    <t>পেট্টোশার মাজারের জন্য ,কিসের বাবা টাবা ।</t>
  </si>
  <si>
    <t>914077895357215_1784821295079943</t>
  </si>
  <si>
    <t>ধন্যবাদ জিনি একাজটা করার জন্য ওদ্যেগ নিয়েচেন</t>
  </si>
  <si>
    <t>914077895357215_914086952022976</t>
  </si>
  <si>
    <t>পুলসিরাত পার হইতে দানবাক্সে টাকা দেয়, কিন্তু সেই টাকা মনে হয় এয়ারপোর্টের গেইট ও পার হয় না ............ :P</t>
  </si>
  <si>
    <t>914077895357215_914093095355695</t>
  </si>
  <si>
    <t>একটি বাসকো সারা জীবনের চলার পাথেয়।।।। :p</t>
  </si>
  <si>
    <t>914077895357215_914087302022941</t>
  </si>
  <si>
    <t>বাবার পেটে লাথি :P :P দানবক্সের মতো যদি এয়ারপোর্ট এর মশা অপসারণ করার জন্য ব্যবস্থা নিতেন তাহলে সবাই উপকৃত হতো।</t>
  </si>
  <si>
    <t>914077895357215_1802952746600131</t>
  </si>
  <si>
    <t>আরে এইটা তো আমার এলাকার(মির্জাগঞ্জ,পটুয়াখালী) হযরত ইয়ার উদ্দিন খলিফার দান বাক্স।যদিও অপ্রিয় সত্য হচ্ছে টাকাগুলোর বেশির ভাগই দরবারের কর্তৃপক্ষরা খাইয়া ফালায়।কিন্তু তিনি কোন ভন্ড পীর নন।আল্লাহর অলি ছিলেন।</t>
  </si>
  <si>
    <t>914077895357215_1793700104192062</t>
  </si>
  <si>
    <t>বাবা রেগে গেলে কিন্তু সব তাবা তাবা করে দিব। :p</t>
  </si>
  <si>
    <t>914077895357215_914081692023502</t>
  </si>
  <si>
    <t>বাবা বেজার হইলেও আল্লাহ আপনাদের উপর খুশি হবেন। আল্লাহ কাউকে ভিক্ষা করার নির্দেশ দেন নাই।</t>
  </si>
  <si>
    <t>914077895357215_1786593211569418</t>
  </si>
  <si>
    <t>টাকার বসতা খোলা হযেেছ এবার বাবাদের ধুতি খোল😠</t>
  </si>
  <si>
    <t>914077895357215_914358221995849</t>
  </si>
  <si>
    <t>Great job (y) I wish প্রশাসনের অন্য যন্ত্রগুলাও আপনাদের মত হউক।</t>
  </si>
  <si>
    <t>914077895357215_914107465354258</t>
  </si>
  <si>
    <t>সরকারের ত্রান তহবিলে অথবা বিমানবন্দর মসজিদে দান করার পরামর্শ দিচ্ছি।</t>
  </si>
  <si>
    <t>914077895357215_914138125351192</t>
  </si>
  <si>
    <t>এইসব মাজার ফাজারের ফকিরদের ধইরা পাছায় বাইরানো দরকার।যত্তসব ভন্দামি।ভালো কাজ করেছেন।</t>
  </si>
  <si>
    <t>914077895357215_1784637458431660</t>
  </si>
  <si>
    <t>প্রতিটি পুলিশ সদস্য যদি আপনাদের মতো হতেন , বাংলাদেশটা হতো স্বপ্নপুরি</t>
  </si>
  <si>
    <t>914077895357215_914177165347288</t>
  </si>
  <si>
    <t>ভাই বাংলাদেশের পুলিশ এখন হল বস । পুলিশ নিয়া কথা বললে ঝামেলা আছে ! এয়ারপোর্ট আর্মড পুলিশ দের দেখলে মনে হয় তাদের পোলিও হয়ছে frown emoticon খুব কষ্টে কোন রকম তাদের আর্মস গুলু গলায় ঝুলায় রাখছে। কিছু ফিট আর্মড পুলিশ রাখা দরকার এয়ারপোর্ট এ । এয়ারপোর্ট খুবই গুরুত্বপূর্ণ ও স্পর্শ কাতর জায়গা । এইখান টাই কুন প্রকার অবহেলা করা উচিত না । এয়ারপোর্ট এর গেইট এখন পর্যন্ত সুরক্ষিত না । এয়ারপোর্ট এর বাহিরে পর্যাপ্ত আলো নাই । ময়লা আবর্জনা তে ভরপুর । আহ আর মশার কামরের কথা কি বলব নিরঘাত কারও না কারও ডেংগু অর মেলেরিয়া হবেই । এয়ারপোর্ট এর গেইট এর সামনে সমানে যাত্রী উঠানামা করতাছে কুনও পদক্ষেপ নাই । সামনে বড় করে লিখা এখানে বাস থামান নিষেধ তারপরও কেও তুয়াক্কা করে না আর ট্রাফিক পুলিশ এরা কোন কোন দিন উপরের ঠেলা খাইয়া বাস দাড়াতে না দিলেও পরের দিন থেকে আবার দাড়াতে দেয় । ঠেলার নাম বাবাজি । প্রতিদিন যদি যানবাহন এর ড্রাইভার দের কে ঠেলা দেওয়া হয় তাহলেয় আর যানবাহন থামানর সাহস পাবে না সঠিক জায়গা ছাড়া । এয়ারপোর্ট নিরাপত্তা কর্মীদের কাছে অত্যাধুনিক আর্মস দিতে হবে যাতে করে দুরবুত্ত রা দেখেই ভয় পায় । বলতে গেলে আরও অনেক কিছু ই বলা যায় কিন্তু বলে কি হবে কুন কাজ তো আর হয় না। বাংলাদেশ এর বেপার টা হল এমন যে কুন কিছু ঘটলে তারপর বেবস্থা নেওয়া, কেন? কোন কিছু ঘটার আগে থেকেয় সতর্ক থাকা নয় ? আর কত দিন ঝুলবে নর্থ সিটি কর্পোরেশন এর সাইন বোর্ড তারপর আবার লাইট ও জলে না এখন । সিসি ক্যামেরা বারাতে হবে আর শুধু ক্যামেরা লাগাই রাখলেই হবে না সাথে নজরদারিও করতে হবে ২৪ ঘণ্টা । আর এয়ারপোর্ট এর চার পাশেই একটু পর পর টহল দিতে হবে নিরাপত্তা কর্মীদের । এয়ারপোর্ট এর প্রধান গেইট থেকে শুরু করে একদেওম টার্মিনাল পর্যন্ত থাকতে হবে পরিষ্কার পরিচ্ছন্ন । আর যেখানে সেখানে গাড়ি পারকিং করতে দেওয়া যাবে না । যেখানে সেখানে স্মোক করতে দেওয়া যাবে না । এয়ারপোর্ট এর গেইট এর সামনে মানুশের রাস্তা পারাপার করতে দেওয়া যাবে না । একদম স্ট্রিক্ট থাকতে হবে। আইন সবার জন্য সমান । আইন সুন্দর ভাবে পরিচালিত হলে সবাই আইন মানতে বাদ্ধ । একটু দেরি হবে তবে সবাই আইন মানতে শুরু করবে । পুলিশ বাহিনির সদস্য দের আচরন ভালো করতে হবে ও নিষ্ঠার সাথে কাজ করতে হবে দেশের জন্য দেশের মানুষের জন্য । তবে যতটুকু ডেভেলপ হয়েছে এয়ারপোর্ট এর অবস্থা তার জন্য সকল ক্রেডিট হচ্ছে Magistrates, All Airports of Bangladesh এর ম্যাজিস্ট্রেট দের । ধন্যবাদ আপনাদের ।</t>
  </si>
  <si>
    <t>914077895357215_914127492018922</t>
  </si>
  <si>
    <t>মির্জা গঞ্জ ইয়ার উদ্দিন খালিফা সাহেবের মাজারের দান বাক্স থাকলে ছেড়ে দেন প্লিজ....এই টাকায় মাদ্রাসা ও লিল্লাহ বোডিং চলে...সরকারি কোন দান এই মাজারে নাই...</t>
  </si>
  <si>
    <t>914077895357215_914271035337901</t>
  </si>
  <si>
    <t>মাজার পুজা বন্ধ হওয়া উচিৎ ।</t>
  </si>
  <si>
    <t>914077895357215_914114938686844</t>
  </si>
  <si>
    <t>হা হা... মশা বাবাদের কি করবেন? সেদিন এক কাজে এয়ারপোর্ট গিয়ে ১ ঘন্টায় কয়েক হাজার মশার কামড় খাইছি!</t>
  </si>
  <si>
    <t>914077895357215_914275728670765</t>
  </si>
  <si>
    <t>আরো আগেই খুলার দরকার ছিলো</t>
  </si>
  <si>
    <t>914077895357215_914114932020178</t>
  </si>
  <si>
    <t>মীর্জাগঞ্জের ইয়ার উদ্দিন খলিফা সাহেবের দানবাক্স সারা বাংলাদেশে বিস্তৃত, ফেরি ঘাট, বাসস্ট্যান্ড, বাজার হেন কোন public place নাই যে তার দান বক্স নাই...... কিন্তু airport এ ৫২ টা? আর লিখতে পারবোনা মাথা ঘুরছে............</t>
  </si>
  <si>
    <t>914077895357215_914092625355742</t>
  </si>
  <si>
    <t>হোয়াট আ জোক। কিসের মধ্যে কি?</t>
  </si>
  <si>
    <t>914077895357215_914095985355406</t>
  </si>
  <si>
    <t>ইয়ে মানে ম্যাজিস্ট্রেট সাব, আপনে নাস্তেক :v</t>
  </si>
  <si>
    <t>914077895357215_914208345344170</t>
  </si>
  <si>
    <t>ওকে করছি</t>
  </si>
  <si>
    <t>914077895357215_914208155344189</t>
  </si>
  <si>
    <t>আপা Chondra Rahman এইটা....</t>
  </si>
  <si>
    <t>914077895357215_914113598686978</t>
  </si>
  <si>
    <t>কত রকম ব্যবসা !! এটা বাংলাদেশেই সম্ভব।</t>
  </si>
  <si>
    <t>914077895357215_914114802020191</t>
  </si>
  <si>
    <t>ম্যাজিষ্টর সাব, শোয়াবাবা হয়া যান চাকরি ছাইড়া!</t>
  </si>
  <si>
    <t>914077895357215_914100692021602</t>
  </si>
  <si>
    <t>সব কাজ ঠিক আছে। তবে "গুনাহর টাইম নাই "কথাটা অতিরিক্ত হয়ে গেল না??</t>
  </si>
  <si>
    <t>914077895357215_914083995356605</t>
  </si>
  <si>
    <t>চমৎকার উদ্যোগ। ধন্যবাদ। এগিয়ে যান আপনারা।</t>
  </si>
  <si>
    <t>914077895357215_914091908689147</t>
  </si>
  <si>
    <t>পিকে মুভির "রং নাম্বার" :D</t>
  </si>
  <si>
    <t>914077895357215_914086528689685</t>
  </si>
  <si>
    <t>সব মিলিয়ে কত হল? কি করা হবে এই টাকা?</t>
  </si>
  <si>
    <t>914077895357215_914139612017710</t>
  </si>
  <si>
    <t>শোয়া বাবা নাটকে মশাররাফ করিম এই ভাবে টাকা সংগ্রহ করত । রান্না বান্না দুনিয়া ।</t>
  </si>
  <si>
    <t>914077895357215_914127685352236</t>
  </si>
  <si>
    <t>ধন্যবাদ মাম্মালোগ!</t>
  </si>
  <si>
    <t>914077895357215_914131425351862</t>
  </si>
  <si>
    <t>এতোদিনে সেরা কাজের কাজটা করছেন।</t>
  </si>
  <si>
    <t>914077895357215_914083535356651</t>
  </si>
  <si>
    <t>আহারে, ইনকাম পুরাই বন্ধ হই গেল গা!</t>
  </si>
  <si>
    <t>914077895357215_914083428689995</t>
  </si>
  <si>
    <t>মাইন্ড আবার আছেনাকি??সবই ভন্ডবাবা😡😡😡😡😡😡</t>
  </si>
  <si>
    <t>914077895357215_914083562023315</t>
  </si>
  <si>
    <t>914077895357215_914086515356353</t>
  </si>
  <si>
    <t>হায় আল্লাহ !!</t>
  </si>
  <si>
    <t>914077895357215_914088015356203</t>
  </si>
  <si>
    <t>ভাল কাজ করেছেন</t>
  </si>
  <si>
    <t>914077895357215_852613444849658</t>
  </si>
  <si>
    <t>ধরেন ধরেন</t>
  </si>
  <si>
    <t>914077895357215_914086442023027</t>
  </si>
  <si>
    <t>স্যালুট!! সহজ সরল প্রবাসী ভাইদের ঘাম ঝরানো টাকা কেড়ে নেয়ার জন্য প্রতারণার ফাদ।</t>
  </si>
  <si>
    <t>914077895357215_914085205356484</t>
  </si>
  <si>
    <t>টাকাগুলোর গন্তব্য কোথায়?</t>
  </si>
  <si>
    <t>914077895357215_914086878689650</t>
  </si>
  <si>
    <t>ভালো কাজ করছেন</t>
  </si>
  <si>
    <t>914077895357215_914086345356370</t>
  </si>
  <si>
    <t>ভালো করেছেন</t>
  </si>
  <si>
    <t>914077895357215_914302088668129</t>
  </si>
  <si>
    <t>ধান্ধাবাজদের ধান্ধাবাজি বন্ধ....... ধন্যবাদ আপনাদের।</t>
  </si>
  <si>
    <t>914077895357215_914102465354758</t>
  </si>
  <si>
    <t>সব ভণ্ড।</t>
  </si>
  <si>
    <t>914077895357215_914081478690190</t>
  </si>
  <si>
    <t>বিষয়টা খুব এঞ্জয় করলাম হা হা হা হা</t>
  </si>
  <si>
    <t>914077895357215_914087882022883</t>
  </si>
  <si>
    <t>ভেতরে স্বর্নের খনি আর বইরে দানবাক্সের খনি! দারুণ তো!</t>
  </si>
  <si>
    <t>914077895357215_914173878680950</t>
  </si>
  <si>
    <t>ভালো কাজ করছেন (y)</t>
  </si>
  <si>
    <t>914077895357215_914086498689688</t>
  </si>
  <si>
    <t>সঠিক কাজটি করেছেন</t>
  </si>
  <si>
    <t>914077895357215_914125302019141</t>
  </si>
  <si>
    <t>914077895357215_914101075354897</t>
  </si>
  <si>
    <t>বাবা তুমি কই? ম্যাজিস্টেট বাবার লুঙ্গি ধরে দিছে টান:D</t>
  </si>
  <si>
    <t>914077895357215_914099208688417</t>
  </si>
  <si>
    <t>ফোন ন:গুলা বব্যহার করা যাইতে পারে ; কোন বাবা এইটা।</t>
  </si>
  <si>
    <t>914077895357215_914089725356032</t>
  </si>
  <si>
    <t>বাবা মাইন্ড করলেও করুক (হাহাহ আহাহ )</t>
  </si>
  <si>
    <t>914077895357215_914098972021774</t>
  </si>
  <si>
    <t>জয় গুরু,,, :3</t>
  </si>
  <si>
    <t>914077895357215_853127504798252</t>
  </si>
  <si>
    <t>8 million dollar দান বাক্সে ঢুকছে !!!</t>
  </si>
  <si>
    <t>914077895357215_853176274793375</t>
  </si>
  <si>
    <t>ভন্ডামীর বক্স</t>
  </si>
  <si>
    <t>914077895357215_914091455355859</t>
  </si>
  <si>
    <t>অসংখ্য ধন্যবাদ।</t>
  </si>
  <si>
    <t>914077895357215_914100728688265</t>
  </si>
  <si>
    <t>এই দানবক্সে যারা দান করে তারা মূর্খ ছাড়া কেউনা</t>
  </si>
  <si>
    <t>914077895357215_914112815353723</t>
  </si>
  <si>
    <t>অামি মিসকিন হাজির</t>
  </si>
  <si>
    <t>914077895357215_914098692021802</t>
  </si>
  <si>
    <t>914077895357215_914348368663501</t>
  </si>
  <si>
    <t>বাবা মাইন্ড করলেও করুক !!!! হা হা হা ...........</t>
  </si>
  <si>
    <t>914077895357215_914399488658389</t>
  </si>
  <si>
    <t>সব বাবার ইচ্ছা,,,,,</t>
  </si>
  <si>
    <t>914077895357215_914127865352218</t>
  </si>
  <si>
    <t>কত টাকা রে......</t>
  </si>
  <si>
    <t>914077895357215_914094915355513</t>
  </si>
  <si>
    <t>স্যালুট, স্যার আপনাকে</t>
  </si>
  <si>
    <t>914077895357215_914093002022371</t>
  </si>
  <si>
    <t>ইয়ার উদ্দিন খলিফার নাম করে ধান্ধা করে টাকা কামানোর একটি পথ ছিল কিছু লোকের</t>
  </si>
  <si>
    <t>914077895357215_852615158182820</t>
  </si>
  <si>
    <t>কত টাকা উঠছে?</t>
  </si>
  <si>
    <t>914077895357215_914093452022326</t>
  </si>
  <si>
    <t>সাব্বাস।</t>
  </si>
  <si>
    <t>914077895357215_1784631861765553</t>
  </si>
  <si>
    <t>ভালো করেছেন। ধন্যবাদ</t>
  </si>
  <si>
    <t>914077895357215_914158805349124</t>
  </si>
  <si>
    <t>সাবাশ....</t>
  </si>
  <si>
    <t>914077895357215_914365205328484</t>
  </si>
  <si>
    <t>ভালো করেছেন ! পারলে দান বাক্স ওয়ালা ধর্মান্ধ ডাকাত গুলোকেও গ্রেপ্তার করুন ।</t>
  </si>
  <si>
    <t>914077895357215_914092035355801</t>
  </si>
  <si>
    <t>আহারে দয়াল বাবা!</t>
  </si>
  <si>
    <t>914077895357215_1784749135087159</t>
  </si>
  <si>
    <t>সব বাটপারের দল</t>
  </si>
  <si>
    <t>914077895357215_1784565705105502</t>
  </si>
  <si>
    <t>নাম্বার ১ কাজ করছেন</t>
  </si>
  <si>
    <t>914077895357215_914391985325806</t>
  </si>
  <si>
    <t>দারুন বানিজ্য</t>
  </si>
  <si>
    <t>914077895357215_914122412019430</t>
  </si>
  <si>
    <t>914077895357215_914130592018612</t>
  </si>
  <si>
    <t>টাকাটা কি করা হবে??</t>
  </si>
  <si>
    <t>914077895357215_914384771993194</t>
  </si>
  <si>
    <t>বিনা শ্রমের ব্যবসা স্যার ভেঙে দিলেন।</t>
  </si>
  <si>
    <t>914077895357215_914276568670681</t>
  </si>
  <si>
    <t>এগুলো সব ভন্ড। good job.</t>
  </si>
  <si>
    <t>914077895357215_852719621505707</t>
  </si>
  <si>
    <t>দারুন কাজ হয়েছে</t>
  </si>
  <si>
    <t>914077895357215_914130502018621</t>
  </si>
  <si>
    <t>914077895357215_914111618687176</t>
  </si>
  <si>
    <t>914077895357215_852617308182605</t>
  </si>
  <si>
    <t>আপনাদের দ্বারা আল্লাহ্‌ আরো ভালো ভালো কাজ করাবে ইনশাল্লাহ</t>
  </si>
  <si>
    <t>914077895357215_914402171991454</t>
  </si>
  <si>
    <t>'হক্ মাওলা' তোরতো সাহস কম নয়,বাবার "ডিব্বায়" হাত দিছোস.....</t>
  </si>
  <si>
    <t>914077895357215_914227102008961</t>
  </si>
  <si>
    <t>sair আপনাকে সালাম,,,</t>
  </si>
  <si>
    <t>914077895357215_914103898687948</t>
  </si>
  <si>
    <t>বাবারে ধইরা বইছে ডাকাইতে.....</t>
  </si>
  <si>
    <t>914077895357215_914092515355753</t>
  </si>
  <si>
    <t>বাবারে বাবা ও বাবা ভন্ড বাবা,,,,,,</t>
  </si>
  <si>
    <t>914077895357215_914102268688111</t>
  </si>
  <si>
    <t>914077895357215_914261258672212</t>
  </si>
  <si>
    <t>কন কি</t>
  </si>
  <si>
    <t>914077895357215_914347531996918</t>
  </si>
  <si>
    <t>খুবই ভালো কাজ করেছেন।</t>
  </si>
  <si>
    <t>914077895357215_1784599498435456</t>
  </si>
  <si>
    <t>খুব ভালো কাজ করেছেন</t>
  </si>
  <si>
    <t>914077895357215_914087755356229</t>
  </si>
  <si>
    <t>গ্রেট জব...</t>
  </si>
  <si>
    <t>914077895357215_914104058687932</t>
  </si>
  <si>
    <t>সবিত দেখছি বাবা ইয়ারুদ্দিন খলিফার বাক্স</t>
  </si>
  <si>
    <t>914077895357215_1784593718436034</t>
  </si>
  <si>
    <t>কি রে কোন বাবা</t>
  </si>
  <si>
    <t>914077895357215_914096965355308</t>
  </si>
  <si>
    <t>অসাধারণ। চালিয়ে যান।</t>
  </si>
  <si>
    <t>914077895357215_914347168663621</t>
  </si>
  <si>
    <t>এগুলো সব ভন্ডামী...</t>
  </si>
  <si>
    <t>914077895357215_914233022008369</t>
  </si>
  <si>
    <t>খুব ভালো করছেন।</t>
  </si>
  <si>
    <t>914077895357215_914131032018568</t>
  </si>
  <si>
    <t>বাবার এখন কি হবে?</t>
  </si>
  <si>
    <t>914077895357215_914129552018716</t>
  </si>
  <si>
    <t>বাবা মাইন্ড করলে করুক</t>
  </si>
  <si>
    <t>914077895357215_914110885353916</t>
  </si>
  <si>
    <t>আল্লাহ আল্লাহ করেন... মাডি ফাইড্ড্যা গজব আইতে পারে..</t>
  </si>
  <si>
    <t>914077895357215_914101155354889</t>
  </si>
  <si>
    <t>সঠিক কাজ করা হয়েছে। সব রং নাম্বার।</t>
  </si>
  <si>
    <t>914077895357215_914092715355733</t>
  </si>
  <si>
    <t>আহা রে এখন দয়াল বাবার কি হবে?</t>
  </si>
  <si>
    <t>914077895357215_914157972015874</t>
  </si>
  <si>
    <t>দারুণ কাজ করেছেন</t>
  </si>
  <si>
    <t>914077895357215_914098822021789</t>
  </si>
  <si>
    <t>জটিল কাজ করছেন ভাই :)</t>
  </si>
  <si>
    <t>914077895357215_1784692918426114</t>
  </si>
  <si>
    <t>টাকাগুলা আমারে দিয়া দেন, বাবার নামে পেটায় নম দিয়া দিমুনে, বাবা খুশি হইবো!!</t>
  </si>
  <si>
    <t>914077895357215_914131105351894</t>
  </si>
  <si>
    <t>সব ভন্ড</t>
  </si>
  <si>
    <t>914077895357215_914125882019083</t>
  </si>
  <si>
    <t>৫২ টা বাক্স কি বায়ান্ন বাবার? নাকি এক বাবার?</t>
  </si>
  <si>
    <t>914077895357215_914125472019124</t>
  </si>
  <si>
    <t>অনেক অনেক ধন্যবাদ এই শুভ উদ্দেগ নেওয়ার জন্য</t>
  </si>
  <si>
    <t>914077895357215_914096318688706</t>
  </si>
  <si>
    <t>ঠিক আচে</t>
  </si>
  <si>
    <t>914077895357215_914088898689448</t>
  </si>
  <si>
    <t>কত্ত ট্যাহা!!!</t>
  </si>
  <si>
    <t>914077895357215_914114045353600</t>
  </si>
  <si>
    <t>Great job! বহু দিনের কাফ্ফারা অাদায্ হলো।</t>
  </si>
  <si>
    <t>914077895357215_914181595346845</t>
  </si>
  <si>
    <t>914077895357215_914130665351938</t>
  </si>
  <si>
    <t>মা শা আল্লাহ!</t>
  </si>
  <si>
    <t>914077895357215_914109275354077</t>
  </si>
  <si>
    <t>এয়ারপোট নাকি এতিম খানা</t>
  </si>
  <si>
    <t>914077895357215_914101332021538</t>
  </si>
  <si>
    <t>সবটাকা সরকার নিয়েনিক।</t>
  </si>
  <si>
    <t>914077895357215_914098645355140</t>
  </si>
  <si>
    <t>গুড নিউজ...মানুষ কত্ত বোকা তার প্রমান.</t>
  </si>
  <si>
    <t>914077895357215_914089328689405</t>
  </si>
  <si>
    <t>ওয়েল ডান (y)</t>
  </si>
  <si>
    <t>914077895357215_1784628188432587</t>
  </si>
  <si>
    <t>Sir আপনাদের বর্তমান number please please</t>
  </si>
  <si>
    <t>914077895357215_914130045352000</t>
  </si>
  <si>
    <t>এযাবতকালের সেরা কাজ। জাযাকাল্লাহ খাইর</t>
  </si>
  <si>
    <t>914077895357215_914099285355076</t>
  </si>
  <si>
    <t>এই টাকা এখন কি কাজে লাগবে ??</t>
  </si>
  <si>
    <t>914077895357215_1784980748397331</t>
  </si>
  <si>
    <t>এইটা ও একটা ব্যাবসা</t>
  </si>
  <si>
    <t>914077895357215_1784574371771302</t>
  </si>
  <si>
    <t>সাবাস ভাই জন</t>
  </si>
  <si>
    <t>914077895357215_914304485334556</t>
  </si>
  <si>
    <t>আপনাকে সাধুবাদ জানাই। চালিয়ে যান।</t>
  </si>
  <si>
    <t>914077895357215_914131412018530</t>
  </si>
  <si>
    <t>দনৃাবাদ</t>
  </si>
  <si>
    <t>914077895357215_914129535352051</t>
  </si>
  <si>
    <t>অতি উত্তম সাহসী পদক্ষেপ।</t>
  </si>
  <si>
    <t>914077895357215_914120782019593</t>
  </si>
  <si>
    <t>দারুন কাজ ।</t>
  </si>
  <si>
    <t>914077895357215_914114205353584</t>
  </si>
  <si>
    <t>খুবই ভাল কাজ।</t>
  </si>
  <si>
    <t>914077895357215_914160485348956</t>
  </si>
  <si>
    <t>বিপ্লবী সেলাম! ;)</t>
  </si>
  <si>
    <t>914077895357215_862989360478733</t>
  </si>
  <si>
    <t>914077895357215_914099318688406</t>
  </si>
  <si>
    <t>খুবই সুন্দর কাজ।।</t>
  </si>
  <si>
    <t>914077895357215_914138625351142</t>
  </si>
  <si>
    <t>ভন্ড বাবা সব kill them</t>
  </si>
  <si>
    <t>914077895357215_914130972018574</t>
  </si>
  <si>
    <t>914077895357215_914339951997676</t>
  </si>
  <si>
    <t>হা হা হা হা হা হা.....</t>
  </si>
  <si>
    <t>914077895357215_914128418685496</t>
  </si>
  <si>
    <t>Thank you all. কোন বাবা নাই শুধু ব্যাবসা</t>
  </si>
  <si>
    <t>914077895357215_1784797555082317</t>
  </si>
  <si>
    <t>দেশে যত মৃত বাবার দান বক্স আছে সব খুলে ফেললে ভাল হয়।</t>
  </si>
  <si>
    <t>914077895357215_914140002017671</t>
  </si>
  <si>
    <t>ভাই, ভিতরের ভিক্ষুক গুলোকে কখন সরাবেন?</t>
  </si>
  <si>
    <t>914077895357215_1784745781754161</t>
  </si>
  <si>
    <t>এই সব বেবসা বন্দ করা ওচিত</t>
  </si>
  <si>
    <t>914077895357215_914305732001098</t>
  </si>
  <si>
    <t>অনেক ধন্যবাদ। (y)</t>
  </si>
  <si>
    <t>914077895357215_914281258670212</t>
  </si>
  <si>
    <t>দে বাবা!</t>
  </si>
  <si>
    <t>914077895357215_914226162009055</t>
  </si>
  <si>
    <t>914077895357215_914113998686938</t>
  </si>
  <si>
    <t>ধন্যবাদ খুব ভালো কাজ।</t>
  </si>
  <si>
    <t>914077895357215_914092822022389</t>
  </si>
  <si>
    <t>পেজটায় স্যারদের পোস্ট পড়ে আমি হাসি থামাতেই পারিনা। :-D</t>
  </si>
  <si>
    <t>914077895357215_914092138689124</t>
  </si>
  <si>
    <t>Syeda Tasnim আপু দেখো। :-D Sahel ভাইয়া। :-D</t>
  </si>
  <si>
    <t>914077895357215_1784697428425663</t>
  </si>
  <si>
    <t>যত ভন্ডামির দেশ বাংলাদেশ!</t>
  </si>
  <si>
    <t>914077895357215_914140155350989</t>
  </si>
  <si>
    <t>আপনাদের চোখে যেহেতু পড়েছে, আশা করি এইসব ভণ্ডামির আর জায়গা হবেনা।Magistrates, All Airports of Bangladesh</t>
  </si>
  <si>
    <t>914077895357215_914173288681009</t>
  </si>
  <si>
    <t>মাঝেমধ্যে মনে হয় আমার জন্ম এই দেশে না হলেই বোধহয় ভাল ছিল -_-</t>
  </si>
  <si>
    <t>914077895357215_914146138683724</t>
  </si>
  <si>
    <t>Magistrates, All Airports of Bangladesh স্যার অনেক খেয়াল করে দেখেছি, আপনাকে অনেক সময় প্রশ্ন করলে এরিয়ে জান । ঢাকা এয়ারপোর্টে সমস্যার শেষ নাই । কম পক্ষে ১০০ টা সমস্যা মারাত্মক । যারা কমেন্টস দেখবেন তারা অন্তত উত্তর দিবেন । এয়ারপরটের মশার সমস্যা কে মেটাবে ???? মনে হয় মশা চাষ হচ্ছে !!! যারা কাজ করে তারাও দেখেছি মশা মারছে আর কাজ করছে । সিভিল এভিয়েশনের সিকিউরিটি রা কেন পোশাক পরে না এবং তাদের গেট আপ অতি নিম্ন মানের , দেখে মনে হয় না তারা সিকিউরিটি । এপিবিএন পুলিশ অবৈধ কাজের সাথে জুক্ত হয়েছে । আমার এক পরিচিত শিকার । এন এস এই, ডিজিএফাই, কাস্টম ও ইমিগ্রেশন পুলিশ ও অন্নান্য সংস্থার লোক আগে থেকেই জরিত । নিরাপত্তার কারন দেখিয়ে ব্রিটেন কার্গো ফ্লাইট বন্ধ করছে, বিমানের প্যাসেঙ্গার ফ্লাইট ও বন্ধ করে দিতে পারে । একটা বিষয় জানালে খুব উপকার হত । এয়ারপরটে যখন ইমিগ্রেশন পুলিশ ডিউটি করার জন্য যায় তাদের পাশ লাগে না !!!! সরকারের কোন অর্ডারে ???? কিছুদিন আগে ঈন্ডিয়ার পাঠান কটে সামরিক বাহিনির পোশাক পরে সন্ত্রাসীরা হামলা চালায় । এখানে যদি কোন সন্ত্রাসী এই কাজ করে এই দায়ভার কে নিবে । গত বার আমি লন্ডন এ জাবার সময় খেয়াল করেছি, পুলিশ রা যখন প্রবেশ করে বা বের হয় তখন তারা তাদের ব্যগ চ্যেক করে না মেশিনে । কোন আদেশ বলে ???? ভিতরে শুধু মাত্র একটি রেস্টুরেন্ট কেন ???? বেশির ভাগ যাত্রী গরিব ও লেবার শ্রেনীর , তাদের জন্য বা সবার জন্য আরও কেন রেস্টুরেন্ট নয় ???? এয়ারপোর্সট থেকে বের হয়ে বাড়ি জাবার জন্য কোন ট্যাক্সি বা সিএঞ্জি স্ট্যান্ড নাই কেন ????? কলকাতা এয়ারপোর্ট এর চাইতেও অনেক অনেক উন্নত । সমস্যা বলে শেষ করা যাবে না । যা যা বললাম এক চুল ও মিথ্যা নয় । প্রমান চাইলেও দিতে পারব । কে জবাব দেবে এগুল ??? দেশে কি শাসন আছে, না আছে প্রশাসন , না আছে মানুষের অধিকার ???? ধিক তোমায় ধিক !!!!</t>
  </si>
  <si>
    <t>913958985369106_913965745368430</t>
  </si>
  <si>
    <t>কি বুঝাতে চাইলেন</t>
  </si>
  <si>
    <t>913958985369106_913965888701749</t>
  </si>
  <si>
    <t>আপনাদের মত দুই নম্বর লোকদের কারণে এ দেশটা ঠিক হচ্ছে না</t>
  </si>
  <si>
    <t>913958985369106_913967092034962</t>
  </si>
  <si>
    <t>যারা দুই নাম্বার,তাদের চিন্তা ও দুই নাম্বার ।</t>
  </si>
  <si>
    <t>913958985369106_913973905367614</t>
  </si>
  <si>
    <t>Ob Rahman দুই নাম্বার, ob rahman ar চিন্তা ও দুই নাম্বার ।</t>
  </si>
  <si>
    <t>913958985369106_914000095364995</t>
  </si>
  <si>
    <t>Ob Rahman ভাই আপনে মনে হয় এই পেজে নতুন :/</t>
  </si>
  <si>
    <t>913958985369106_914004715364533</t>
  </si>
  <si>
    <t>Ob Rahman ভাই, আপনার কষ্ট বুজসি। কিন্তু এঁরা বড় কর্তা এঁরা এইসব বন্ধ করার চেষ্টা করছে। আপনার কষ্টের কামাই রেখে দিসে খারাপ লাগারই কথা কিন্তু সবাই তো খারাপ না। আপনি চাইলে অভিযোগ করতে পারেন। এঁরা দায়িত্ব নিয়ে সমাধান করে। প্রমাণ থাকলে দেরি না করে, ভয় না পেয়ে সামনে আসেন ঐ চোরগুলোরে ধরায় দেন।</t>
  </si>
  <si>
    <t>913958985369106_914012618697076</t>
  </si>
  <si>
    <t>Magistrates, All Airports of Bangladesh আপনাদের শব্দ টার জায়গায় আপনি শব্দটা ব্যাবহার করা ভালো।</t>
  </si>
  <si>
    <t>913958985369106_914047262026945</t>
  </si>
  <si>
    <t>Magistrates, All Airports of Bangladesh আপনাদের মত দুই নম্বর লোকদের কারণে এ দেশটা ঠিক হচ্ছে না....well said sir 100% right sir</t>
  </si>
  <si>
    <t>913958985369106_914120932019578</t>
  </si>
  <si>
    <t>বাঙ্গালী আজও মানুষ হলনা!</t>
  </si>
  <si>
    <t>913958985369106_914412381990433</t>
  </si>
  <si>
    <t>কাজ করে যান। এই দেশে পাগলের অভাব নাই। কত কিছু বলবে। তবে অধিকাংশ মানুষ আপনাদের কাজের সাপোর্ট দিচ্ছে।@Magistrates, All Airports of Bangladesh</t>
  </si>
  <si>
    <t>913958985369106_914474741984197</t>
  </si>
  <si>
    <t>আপনি আপনার জায়গায় ঠিক থাইকেন? ঘুষ দেয়া যায় এই চিন্তা যতদিন মাথা থেকে না ঝারবেন ততদিন কেউ দেশের মঙ্গল বয়ে আনতে পারবে না। কথায় কথায় ঊর্ধ্বতন কর্মকর্তাদের দোষারোপ করেন। নিজের কথা ভাবেন, দুর্নীতি করেন কি না? ধরেন ব্যাংকে বিদ্যুৎ বিল দিতে গিয়া দেখলেন লম্বা লাইন; আপনিও রাস্তা খোঁজেন ক্যামনে দারোয়ানকে ১০ টা টাকা দিয়া আগে যাবেন। ভাই ইনশাল্লাহ আমি এসব জায়গায় লক্ষ্য রাখি। এবং সচেতন বটে। কারণ আমি এটুকু কাজের যোগ্য। আমাদের মতো আদার বেপারিদের জাহাজের খবর নিয়া কাজ নাই। Ob Rahman</t>
  </si>
  <si>
    <t>913958985369106_914772248621113</t>
  </si>
  <si>
    <t>পুরোটাই লুল :v</t>
  </si>
  <si>
    <t>913958985369106_913959695369035</t>
  </si>
  <si>
    <t>তাও আবার রেড বুল!!</t>
  </si>
  <si>
    <t>913958985369106_913981975366807</t>
  </si>
  <si>
    <t>এখন থেকে তিনমাস আগে খুব কাছের এক বন্ধু দেশে যাচ্ছিলো। যাওয়ার সময় তার কাছে আম্মার জন্য শীতের কিছু কসমেটিক ও হালকা কিছু প্রয়োজনীয় জিনিস দিয়েছিলাম। বন্ধু বেচারা তার ফ্লাইটের টিকেট মিসম্যাচের কারনে আমার ও আমার ফ্রেন্ডের মালামালসহ তার কিছু মাল কার্গোতে বুকিং দিয়ে দেশে চলে যায়। . বন্ধু দেশে গেছে আজকে তিন মাস হয়ে গেলো অথচ তার কার্গোতে পাঠানো মালামাল এখনো হাতে পাইনি। সঠিক কবে পাবে তারও কোন নির্দিষ্টতা কেউ দিতে পারছে না। এদিকে শীতের জন্য কসমেটিক পাঠিয়েছি কিন্তু এদিকে গরম আসে আসে অবস্থা। . আমরা যারা প্রবাসে থাকি তাদের পয়সা গুলো এতো হেলাফেলা করে পকেটে আসে না। আমাদের ভালোবাসা ও অর্থ পরিবারের জন্য পাঠানো, শরীরের বহমান রক্তের সাথে কথা বলে যায়। কিন্তু তা পরিবারের মানুষ গুলোর হাতে না পৌঁছালে মন জ্বলে। সহস্র কষ্ট বৃথায় পরিনত হয়। . এই বঙ্গ দেশে মানুষের জানের নিরাপত্তা নাই। মালেরও নিরাপত্তা নাই। এখন দেখি প্রবাস থেকে প্রেরিত প্রবাসীর ভালোবাসাও নিরাপত্তা হীনতায় ভুগতেছে। অথচ এই প্রবাসীদের রেমিটেন্স প্রবাহ দেশের উন্নয়নে অসামান্য অবদান রাখছে। কিন্তু সেখানে যদি দেখেন এই প্রবাসীদের জান মাল অবহেলা, লুটপাট ও অনৈতিকভাবে ভোগ করে বেড়াচ্ছে। তবে কার কাছে গিয়ে এই পরিক্রমার উপায় খুঁজবেন? . আরেক জনের অর্জিত সম্পদ আমানত হিসাবে পেয়ে তা খিয়ানত করে সাময়িক ভোগ-বিলাসে সুখি হওয়া যায়। কিন্তু নিজের বিবেকের কাছে তারা পশুর সমতুল্য। এবং আমি এটাও জানি আমাদের দেশ উন্নত হচ্ছে, উন্নত হচ্ছে আমাদের চারপাশ কিন্তু আমার মত এমন হাজারো প্রবাসীর মালামাল যারা লুটপাট করে আত্মসাৎ করে খাচ্ছে তারা আর যাই উন্নত করুক না কেন, কখনো নিজেদের মন-মানসিকতা উন্নত করতে পারবে না। ফর শিওর!</t>
  </si>
  <si>
    <t>913958985369106_914473875317617</t>
  </si>
  <si>
    <t>বিমানবন্দরে বিক্রি করছে তাই ধরলেন খুশি হইলাম; তবে সারা বাংলাদেশে যে এই Red Bull বিক্রি হয় সেটা কে দেখবে? আর বিদেশী যদি হবে দেশে আসলো ক্যামনে? নিশ্চই আকাশ থেকে পরে নাই। এই সমস্ত ছোট খাটো চুনা পুঁটি না ধরে বড় বড় রাঘববোয়াল ধরার ফাঁদ পাতেন। গরীবের পেটে লাথি মারায় কোনও বীরত্ব দেখছি না। sorry to say. :(</t>
  </si>
  <si>
    <t>913958985369106_913965532035118</t>
  </si>
  <si>
    <t>মধ্যপ্রাচ্যের যাত্রীদের ব্যাগ আটকিয়ে রেখে বলে আপনার মাল এখনো আসেনি, ফোন দিয়ে আসবেন।পরে গেলে বলে টাকা না দিয়ে নিতে পারবেন না।এই ধরনের ইতরগুলোর বিরুদ্ধে ব্যাবস্থা গ্রহণ করুন।মধ্যপ্রাচ্যে শ্রমাকরা অনেক কষ্ট করে,আর এদের সাথে এরকমটা মেনে নেওয়া যায়না।আমার দূর সম্পর্কে এক আত্বীয় সিলেট বিমান বন্দরে এই পরিস্থিতির স্বীকার হন।</t>
  </si>
  <si>
    <t>913958985369106_913966838701654</t>
  </si>
  <si>
    <t>আরে ভাই বিএসটিআই বাংলাদেশের এত ভেজাল ধরতে পারে না ওদের কি আর বিশ্বাস আছে নাকি। বিএসটিআই সিল মারলেই কি আর না মারলেই কি। বিএসটিআই এর সিল মারা বাংলাদেশী জুসের চেয়ে মনে করেন ওই সিল না মারা মালয়েশিয়ান সিঙ্গাপুরি জুস অনেক স্বাস্থ্যকর</t>
  </si>
  <si>
    <t>913958985369106_914097208688617</t>
  </si>
  <si>
    <t>913958985369106_914052242026447</t>
  </si>
  <si>
    <t>এরা তো চুনোপুঁটি, রাঘব বোয়াল ধরুন । পাঁচটি ইয়াবা ধরে লাভ কি? যারা পাঁচ লাখ আনে তাদের ধরেন । কোটি টাকা জরিমানা করেন। এরাতো সব দিন মজুর! !!!!!</t>
  </si>
  <si>
    <t>913958985369106_914052932026378</t>
  </si>
  <si>
    <t>913958985369106_913976652034006</t>
  </si>
  <si>
    <t>প্রতিবার এই কক্ষের এই জায়গা থেকেই ছবিগুলো তোলা হয় । দেখতে বেশ মজা লাগে । :-P :-P :-P Keep doing the good job sir. (y) thank you. :-)</t>
  </si>
  <si>
    <t>913958985369106_913974848700853</t>
  </si>
  <si>
    <t>ম্যাজিস্ট্রেট কি পাল্টে গেলো?! লেখায় কোন রসকষ নাই যে!! সাম থিংক মিসিং!!</t>
  </si>
  <si>
    <t>913958985369106_914011618697176</t>
  </si>
  <si>
    <t>চুরি করে খাওয়ার চেয়ে করে খাওয়া ভালো।</t>
  </si>
  <si>
    <t>913958985369106_913963972035274</t>
  </si>
  <si>
    <t>বিমান বন্দরের ট্যাক্সি ক্যাব সেবা নিয়ে কিছু বলেন।</t>
  </si>
  <si>
    <t>913958985369106_913966122035059</t>
  </si>
  <si>
    <t>শুধু জরিমানা করলেন মিয়া ভাই? সাথে আরকিছু দেন নাই? কানের নিচে চটাস কইরা একখান থাপ্পড় দিলে ভাল হইত।</t>
  </si>
  <si>
    <t>913958985369106_913965095368495</t>
  </si>
  <si>
    <t>স্পারিং বট তাইলে বাংলাদেশে থেকে শুরু পাকিস্তান এবং সৌদি আরবে সব মদ অমুসলিমরা খায়?</t>
  </si>
  <si>
    <t>913958985369106_913967418701596</t>
  </si>
  <si>
    <t>বিদেশি মুসলিম বা বিদেশি পাসপোর্ট ধারী যে কেউই একবোতল বা ১লিটার সম পরিমান আনতে পারে।</t>
  </si>
  <si>
    <t>913958985369106_913972138701124</t>
  </si>
  <si>
    <t>Rana Parvez সেটাইতো। তাহলে বাংলাদেশি মুসলিমদের ক্ষেত্রে মদ আনতে বাধা কেনো? নাকি এয়ারপোর্ট কর্তৃপক্ষ ইসলাম রক্ষার মিশনে নামছে!</t>
  </si>
  <si>
    <t>913958985369106_913981652033506</t>
  </si>
  <si>
    <t>এত কিছু থাকতে মদ ই প্রয়োজনীয় হয়ে পরলো কেন আপনার কাছে!!!?!! ?? এটা মৌলিক বা অতি জরুরি জাতীয় কিছু???</t>
  </si>
  <si>
    <t>913958985369106_913982108700127</t>
  </si>
  <si>
    <t>জরুরি কিনা সেটা যারা প্রয়োজনে আনছে তারা বলতে পারবে। বিদেশ থেকে কম্বল আর মোবাইল আনাটাইতো জরুরি কিছু না।</t>
  </si>
  <si>
    <t>913958985369106_913993195365685</t>
  </si>
  <si>
    <t>ভাই, মদের মতো জিনিস নিয়েও আপনারা এখানে ঝগড়া শুরু করে দিলেন! মদ আর মোবাইল কি এক জিনিস হলো?</t>
  </si>
  <si>
    <t>913958985369106_914020835362921</t>
  </si>
  <si>
    <t>ঝগড়া আর যৌক্তিকতা অবশ্যই আলাদা Shamim Rahman আপনার বিবেক বুদ্ধি আছে বলতে হবে Riaj Sohelভাই অবশ্যই মোবাইল /কম্বল থেকে মদ অতি প্রয়োজনীয় বস্তু ব্যক্তি বিশেষ SORRY দাদা বুঝতে একটু সময় লেগে গেলো যে আপনার জরুরি বস্তু নিয়ে কিছু বলা উচিত হয় নি</t>
  </si>
  <si>
    <t>913958985369106_914030675361937</t>
  </si>
  <si>
    <t>আপনি মুসলিম? মুসলিম কিভাবে দাবি করেন? মদ তো মুসলিমদের জন্য হারাম সেটা বুঝি জানেন না। খামোখা মুসলিম হয়ে আছেন?</t>
  </si>
  <si>
    <t>913958985369106_913962615368743</t>
  </si>
  <si>
    <t>মুসলিম যাত্রীদের কেনো অ্যালকোহল বিদেশ থেকে আনতে দেওয়া হয় না? এরকম একটি সাম্প্রদায়িক আইন এয়ারপোর্ট কেনো প্রনয়ণ করলো?</t>
  </si>
  <si>
    <t>913958985369106_913960582035613</t>
  </si>
  <si>
    <t>চিটাগাং এয়ারপোর্টে আপ্নেগো জাত ভাই কেউ নাই :( :( থাকলে কিছু উপকার হৈতো ............</t>
  </si>
  <si>
    <t>913958985369106_913986852032986</t>
  </si>
  <si>
    <t>আহারে টিভি ডা দেইখ্যা আফসুস লাগে,আমার ভাইয়েরা এখনো একটা যাদু বাক্স দেহে।</t>
  </si>
  <si>
    <t>913958985369106_913976802033991</t>
  </si>
  <si>
    <t>আমার রেডবুল ভাল লাগে</t>
  </si>
  <si>
    <t>913958985369106_913983638699974</t>
  </si>
  <si>
    <t>আমরা এই রেড বুল কোরিয়া তে খাই । ঢাকায় সব দোকানেই এই রেড বুল পাওয়া যায় । গলির মোরে ছোট দোকানেও আছে । এটা কি বাংলাদেশে নিষিদ্ধ ? নিষিদ্ধ হলে সারা দেশেই হওক , কেবল বিমান বন্দরে কেন ?</t>
  </si>
  <si>
    <t>913958985369106_913965758701762</t>
  </si>
  <si>
    <t>লাইসেন্স নাই বলে নাজায়েজ, লাইসেন্স নিলে একই মাল জায়েজ।</t>
  </si>
  <si>
    <t>913958985369106_913992325365772</t>
  </si>
  <si>
    <t>আপনাদের যত ধন্যবাদ দিবো ততই কম মনে হয়। আপনারা কেন যে আরো 10 বছর আগে আসলেন না! ছোট ছোট অনেক অসঙ্গতি আছে আমাদের এয়ারপোর্টে। আশা করি একে একে সব অসঙ্গতি আপনারা দূর করতে পারবেন। পরিশেষে আপনাদের এবং আপনাদের পরিবারের সবার জন্য শুভকামনা রইলো।</t>
  </si>
  <si>
    <t>913958985369106_914009962030675</t>
  </si>
  <si>
    <t>শাস্তিটা কি একটু বেশি হয়ে যায়নি? ওয়ার্নিং দিয়ে সামান্য জরিমানা করে একটা মোর চান্স দিলে কি ভালো হতে পারতো? মাইন্ড করবেননা প্লিজ। চুরি করেনিতো তাই বলছিলাম আরকি।</t>
  </si>
  <si>
    <t>913958985369106_913966802034991</t>
  </si>
  <si>
    <t>Redbull to আফ্রিকার এনার্জি ড্রিংকস,,এটা বিডি তে ক্যামনে আসলো,,,,আর এটা বিক্রি করলে জরিমানার কি আছে??</t>
  </si>
  <si>
    <t>913958985369106_913982185366786</t>
  </si>
  <si>
    <t>বিমানবন্দরের গাড়ি পার্কিং গ্যারেজ এর ভিতরে দোকানে পন্যের দাম বেশি রাখে, এমনকি পন্যের গায়ে দাম লিখা সিল থাকলেও ।</t>
  </si>
  <si>
    <t>913958985369106_914004952031176</t>
  </si>
  <si>
    <t>ফেসবুকে রেস্পেক্ট বাটন টা রাখা উচিত ছিল। Magistrates, All Airports of Bangladesh #respect</t>
  </si>
  <si>
    <t>913958985369106_913959908702347</t>
  </si>
  <si>
    <t>তার সুন্দর চেহেরাটা দেখবার মুন চায়।</t>
  </si>
  <si>
    <t>913958985369106_914147035350301</t>
  </si>
  <si>
    <t>ঢাকা এয়ারপোর্টে সমস্যার শেষ নাই । কম পক্ষে ১০০ টা সমস্যা মারাত্মক । যারা কমেন্টস দেখবেন তারা অন্তত উত্তর দিবেন । এয়ারপরটের মশার সমস্যা কে মেটাবে ???? মনে হয় মশা চাষ হচ্ছে !!! যারা কাজ করে তারাও দেখেছি মশা মারছে আর কাজ করছে । সিভিল এভিয়েশনের সিকিউরিটি রা কেন পোশাক পরে না এবং তাদের গেট আপ অতি নিম্ন মানের , দেখে মনে হয় না তারা সিকিউরিটি । এপিবিএন পুলিশ অবৈধ কাজের সাথে জুক্ত হয়েছে । আমার এক পরিচিত শিকার । এন এস এই, ডিজিএফাই, কাস্টম ও ইমিগ্রেশন পুলিশ ও অন্নান্য সংস্থার লোক আগে থেকেই জরিত । নিরাপত্তার কারন দেখিয়ে ব্রিটেন কার্গো ফ্লাইট বন্ধ করছে, বিমানের প্যাসেঙ্গার ফ্লাইট ও বন্ধ করে দিতে পারে । একটা বিষয় জানালে খুব উপকার হত । এয়ারপরটে যখন ইমিগ্রেশন পুলিশ ডিউটি করার জন্য যায় তাদের পাশ লাগে না !!!! সরকারের কোন অর্ডারে ???? কিছুদিন আগে ঈন্ডিয়ার পাঠান কটে সামরিক বাহিনির পোশাক পরে সন্ত্রাসীরা হামলা চালায় । এখানে যদি কোন সন্ত্রাসী এই কাজ করে এই দায়ভার কে নিবে । গত বার আমি লন্ডন এ জাবার সময় খেয়াল করেছি, পুলিশ রা যখন প্রবেশ করে বা বের হয় তখন তারা তাদের ব্যগ চ্যেক করে না মেশিনে । কোন আদেশ বলে ???? ভিতরে শুধু মাত্র একটি রেস্টুরেন্ট কেন ???? বেশির ভাগ যাত্রী গরিব ও লেবার শ্রেনীর , তাদের জন্য বা সবার জন্য আরও কেন রেস্টুরেন্ট নয় ???? এয়ারপোর্সট থেকে বের হয়ে বাড়ি জাবার জন্য কোন ট্যাক্সি বা সিএঞ্জি স্ট্যান্ড নাই কেন ????? কলকাতা এয়ারপোর্ট এর চাইতেও অনেক অনেক উন্নত । সমস্যা বলে শেষ করা যাবে না । যা যা বললাম এক চুল ও মিথ্যা নয় । প্রমান চাইলেও দিতে পারব । কে জবাব দেবে এগুল ??? দেশে কি শাসন আছে, না আছে প্রশাসন , না আছে মানুষের অধিকার ???? ধিক তোমায় ধিক !!!!</t>
  </si>
  <si>
    <t>913958985369106_913964542035217</t>
  </si>
  <si>
    <t>আজব!!!!</t>
  </si>
  <si>
    <t>913958985369106_913965538701784</t>
  </si>
  <si>
    <t>আজবের কি দেখলেন,আমি তো দোকানদার কে দিতে চাইছি,যে কিনা রেড বুল বেক্রি করছে।</t>
  </si>
  <si>
    <t>913958985369106_913962665368738</t>
  </si>
  <si>
    <t>কানের নিচে একটা দিতে পারলে শান্তি পেতাম,</t>
  </si>
  <si>
    <t>913958985369106_914067288691609</t>
  </si>
  <si>
    <t>গ্রেট।।।।</t>
  </si>
  <si>
    <t>913958985369106_913960905368914</t>
  </si>
  <si>
    <t>লাল ষাড়ের ইজ্জত মাইর -_-</t>
  </si>
  <si>
    <t>913958985369106_913959685369036</t>
  </si>
  <si>
    <t>913958985369106_914462418652096</t>
  </si>
  <si>
    <t>সব অপরাধ দমন করুন ।</t>
  </si>
  <si>
    <t>913958985369106_913963828701955</t>
  </si>
  <si>
    <t>এরা কি মালিক? তাহলে ঠিক আছে!</t>
  </si>
  <si>
    <t>913958985369106_913962182035453</t>
  </si>
  <si>
    <t>এখন টেলাপড়ছে এত দিন কোথায় ছিলা সালার সালাইন soryy tosay</t>
  </si>
  <si>
    <t>913958985369106_913991385365866</t>
  </si>
  <si>
    <t>আপনাদের ইদানিং দেখাই যায়না ?</t>
  </si>
  <si>
    <t>913958985369106_914970021934669</t>
  </si>
  <si>
    <t>আপনাগো টাইম শেষের দিকে, ব্রিটিশ কোম্পানী আইতাছে।</t>
  </si>
  <si>
    <t>913958985369106_914552898643048</t>
  </si>
  <si>
    <t>Redbull ভাল এনার্জি ড্রিংক এটাতে BSTI অনুমুদন লাগেনাকি?</t>
  </si>
  <si>
    <t>913958985369106_914504515314553</t>
  </si>
  <si>
    <t>উচিৎ কাম অইছে।</t>
  </si>
  <si>
    <t>910277185737286_910280915736913</t>
  </si>
  <si>
    <t>বাংলাদেশী মুদ্রা ছাড়া যে কোন অবাধ বিনিময়যোগ্য মুদ্রা পাসপোর্টে এনডোর্স করা যায়।</t>
  </si>
  <si>
    <t>910277185737286_910315842400087</t>
  </si>
  <si>
    <t>910277185737286_910369662394705</t>
  </si>
  <si>
    <t>অাসসালামুআলাইকুম, আমি অাপনাদেরকে অভিযোগ করছি যে আমি চট্টগ্রাম থেকে আমার বিবাহের সার্টিফিকেট সত্যায়িত করতে ঢাকায় আসি। অাজ আমি সকাল ৯.৩০টায় বাংলাদেশ সচিবালয় এ আমার বিবাহের সাটিফিকেট সত্যায়িত করতে যাই। আমি দুই নং গেইট দিয়ে প্রবেশ করে হাতের বাম পাশে গার্ডকে আমি কোথায় আমার সার্টিফিকেট সত্যায়িত করতে পারি জিঙ্গাসা করলে আমাকে উল্টা প্রশ্ন করে আমার কোন লোক আছে কিনা। আমি না করলে আমাকে বলা হয় এভাবে আমরা করতে পারবনা। আমাকে একটা নাম্বার দিয়ে বলে +880 1756-137425 এই নাম্বারে যোগাযোগ করতে এবং আমি ওই নাম্বারে ফোন করলে আমাকে বাহিরে ডেকে এক পাশে নিয়ে যায়। আমি তাকে জিজ্ঞাসা করলে আমাকে বলে তাকে ১৫০০ টাকা দিতে হবে তাহলে সে তাড়াতাড়ি করে দিবে অন্যভাবে। আমি না বলে কাউন্টার এ জিজ্ঞাস করতে গেলে সেখানের এসিসটেন্ট ও বলে আপনার লোক না থাকলে আমরা কিছু করতে পারবনা। আপনারা লোক ধরেন। তারপর আমি নিরুপায় হয়ে ৫০০ টাকা দিয়ে অন্য এক দালালকে দিয়ে আমার ডুকুমেন্ট সত্যায়িত করি। যার নাম্বার 01923964540। কারণ আমার সাথে আমার পরিবার তাকায় উনার বলাবলিতে আমাকে দালাল দিয়ে কাজটা করতে হয়। অামার অাগে সে আরো দুই জন লোকের কাজ নিয়েছে আমার সামনে। যা ছিল আমার ইচছার বিরুদ্ধে কারন আমি চেষ্টা করছিলাম আমার কাজটা আমি নিজে করতে পারলামনা হেরে গেলাম দুর্নীতিপরায়ণ লোকদের কাছে। আমার একটি প্রশ্ন যে হচ্ছে আমরা সাধারণ মানুষ আমাদের এভাবে হয়রানি করার মানে কি?? কাউন্টার থেকে শুরু করে সব জায়গায় দুর্নীতিতে ভরপুর। এভাবে যদি বাংলাদেশের সবচেয়ে বড় সরকারি অফিসেও চলে আমরা যাব কোথায়। যদি পারেন কিছু একটা করেন যাতে অামার মত আর কেউ এইভাবে দুর্নীতিপরায়ণ লোকদের কাছে হেরে না যাই।</t>
  </si>
  <si>
    <t>910277185737286_910282512403420</t>
  </si>
  <si>
    <t>জানিনা আপনারা কারা এই পেজটি চালাচ্ছেন। তবে বিশ্বাস রাখুন আপনারাই সুস্থ সুন্দর বাংলাদেশ। হারিয়ে যাবেন না, পাশে থাকবেন।</t>
  </si>
  <si>
    <t>910277185737286_910373865727618</t>
  </si>
  <si>
    <t>আপনারা কি ২০১৫১২১৮ তারিখ সকাল ৫:২০-৬:৩০ ঘটিকায় বাহির হওয়ার ২ নং গেটের ছবিটা দেখতে পারবেন না কি ওভার রেকর্ড করা হয়েছে?</t>
  </si>
  <si>
    <t>910277185737286_910283152403356</t>
  </si>
  <si>
    <t>এয়ারপোর্ট এ এই রকম সমস্যার মোখোমুখি হলে আপনাদেরকে কোথায় খুজে পাব? মানে কি করে আপনাদের জানাব???</t>
  </si>
  <si>
    <t>910277185737286_910299125735092</t>
  </si>
  <si>
    <t>চিলি থেকে এক বন্ধু গিফট হিসেবে একটি ৪০ ডলারের টি-শার্ট পাঠিয়েছেন UPS এর মাধ্যমে। সেটি এয়ারপোর্ট থেকে ছাড় করাতে আমার খরচ হয়েছে প্রায় ৬,৫০০ টাকা। বাজনার চেয়ে আমার খাজনা বেশি হয়ে গেল না? :(</t>
  </si>
  <si>
    <t>910277185737286_910301059068232</t>
  </si>
  <si>
    <t>অনেক ধন্যবাদ আপনাদের... আপনারা না থাকলে হয়ত এসব নির্যাতিত ভাইদের খবর ই আমরা জানতামনা আর বিচার বা কমপেনসেশন তো দুরের কথা... 👌👌</t>
  </si>
  <si>
    <t>910277185737286_910304179067920</t>
  </si>
  <si>
    <t>যারা তাকে সহযোগিতা করেছেন তাদের অনেক ধন্যবাদ। এরকম একটা অসহায় অবস্থায় পড়লেই এর মাত্রা বুঝা যায়।</t>
  </si>
  <si>
    <t>910277185737286_913260955438909</t>
  </si>
  <si>
    <t>আসসালামাইকুম। আমি জানুয়ারীর ১৯ তারিখে সিডনি থেকে সুন্দরবন কুরিয়ার এর মাধ্যমে কিছু জিনিস পাঠিয়েছিলাম যা এখনও আমার পরিবার পায়নি। দুই মাস হতে চললো। যতবারই যোগাযোগ করলাম ততবারই বলে বাংলাদেশের কাস্টমস্ থেকে কার্গো ছারছে না। আল্লাহর দোহাই লাগে দয়া করে কি একটু জনাতে পারবেন আসলে কি হয়েছে এবং কবে নাগাদ সমস্যা গুলোর সমাধান হবে? আমরা প্রবাসীরা অনেক সখ ভালোবাসা দিয়ে পরিবারের জন্য অনেক কিছু পাঠাই। কিন্তু এই ভালোবাসার জিনিস গুলো আপনাদের ত্বত্তাবধানেই পচেঁ যায়।</t>
  </si>
  <si>
    <t>910277185737286_913139342117737</t>
  </si>
  <si>
    <t>কত ইঞ্চি LED Or LCD টিভি ভ্যাট এর আওতাভুক্ত নই? প্লিজ একটু জানান... Magistrates, All Airports of Bangladesh</t>
  </si>
  <si>
    <t>910277185737286_910285752403096</t>
  </si>
  <si>
    <t>ঠেলার নাম বাবাজী প্রমানিত</t>
  </si>
  <si>
    <t>910277185737286_910296565735348</t>
  </si>
  <si>
    <t>obviously it was a great job. but শুধু টাকাই জরিমানা দিলো? যে লকটা তাকে বিপদে ফেললো তার তো চাকরি থাকার কথা না।</t>
  </si>
  <si>
    <t>910277185737286_910332739065064</t>
  </si>
  <si>
    <t>ম্যাজিস্ট্রেট সাহেব কি পাল্টে গেছেনি!!! আগের মত আপডেট পাই না কেন!!! 😞</t>
  </si>
  <si>
    <t>910277185737286_910303675734637</t>
  </si>
  <si>
    <t>যদি কোনদিন সমস্যা হয় তাহলে কি ভাবে আপনাদের সেবা নিতে পারব, বলবেন কি?</t>
  </si>
  <si>
    <t>910277185737286_912271812204490</t>
  </si>
  <si>
    <t>আজ একটি অভিযোগের জন্য এয়ারপোর্ট থেকে আপনাদের নাম্বারে অনেকবার ট্রাই করলাম কিন্তু কল হল না :( ঘটনা হল আজ বাংলাদেশ বিমানের BG 601 ফ্লাইট ঢাকা থেকে সিলেটে যাওয়ার কথা ছিল দুপুর ২ টায় পরে জানাল যে ফ্লাইট ডিলে হয়েছে যাবে বিকাল ৪ টায় সব শেষে তারা জানাল যে আজ আর হচ্ছে না ফ্লাইট হবে ভোর রাত্রি ৪.১৫ তে এখন একজন অপারেশনের রোগি নিয়ে গাড়ি দিয়ে যাওয়া সম্ভব নয় তাই হোটেলে উঠলাম কিন্তু ঘটনা হচ্ছে যে আমার সময় নষ্ট হল এর জন্য কি শাস্তিমূলক ব্যবস্তা আছে আপনাদের তাছাড়া আমার থাকা খাওয়ার খরছ-টা দিবে কে আর এর দায়-টা কার জানালে খুশি হব @Magistrates, All Airports of Bangladesh</t>
  </si>
  <si>
    <t>910277185737286_910280409070297</t>
  </si>
  <si>
    <t>আইনে ফেললেই লাইনে থাকবে। গুড জব ডান (y)</t>
  </si>
  <si>
    <t>910277185737286_910288249069513</t>
  </si>
  <si>
    <t>মানুষকে উপকারী মানুষ এখনো আছে</t>
  </si>
  <si>
    <t>910277185737286_910366045728400</t>
  </si>
  <si>
    <t>অনেক অনেক শুভকামনা</t>
  </si>
  <si>
    <t>910277185737286_910357685729236</t>
  </si>
  <si>
    <t>910277185737286_911007612330910</t>
  </si>
  <si>
    <t>আচ্ছা একজন মানুষ বিদেশ থেকে কতটুকু গোল্ড tax free আনতে পারে?</t>
  </si>
  <si>
    <t>910277185737286_910335719064766</t>
  </si>
  <si>
    <t>স্যালুট জানাই।</t>
  </si>
  <si>
    <t>910277185737286_910310542400617</t>
  </si>
  <si>
    <t>910277185737286_910285765736428</t>
  </si>
  <si>
    <t>910277185737286_910329385732066</t>
  </si>
  <si>
    <t>ধন্যবাদ.......</t>
  </si>
  <si>
    <t>910277185737286_910421385722866</t>
  </si>
  <si>
    <t>আপনি কি আমার মেইলটা পেয়েছেন?</t>
  </si>
  <si>
    <t>910277185737286_910284269069911</t>
  </si>
  <si>
    <t>কৃতজ্ঞতা প্রকাশ করছি ।</t>
  </si>
  <si>
    <t>910277185737286_910281295736875</t>
  </si>
  <si>
    <t>সমস্যা কি হয়েছিল ?</t>
  </si>
  <si>
    <t>910277185737286_910382522393419</t>
  </si>
  <si>
    <t>খুব ভাল লাগল ।</t>
  </si>
  <si>
    <t>910277185737286_910395895725415</t>
  </si>
  <si>
    <t>বেচে থাকুন সবার অন্তরে</t>
  </si>
  <si>
    <t>910277185737286_910295142402157</t>
  </si>
  <si>
    <t>আল্লাহ আপনাদের ভাল করুন......</t>
  </si>
  <si>
    <t>910277185737286_910278482403823</t>
  </si>
  <si>
    <t>হাহাহাআ খেক খেক।।</t>
  </si>
  <si>
    <t>910277185737286_910453082386363</t>
  </si>
  <si>
    <t>910277185737286_910278292403842</t>
  </si>
  <si>
    <t>অনেক ধন্যবাদ সার</t>
  </si>
  <si>
    <t>910277185737286_910327605732244</t>
  </si>
  <si>
    <t>&gt;&gt;&gt; Emirates থেকে আমার টাকা রিটার্ন পেলাম না।</t>
  </si>
  <si>
    <t>910277185737286_910284189069919</t>
  </si>
  <si>
    <t>খুবই ভালো....</t>
  </si>
  <si>
    <t>909911049107233_909937152437956</t>
  </si>
  <si>
    <t>হাহাহাহাহা... নাইস শট!</t>
  </si>
  <si>
    <t>909911049107233_909937199104618</t>
  </si>
  <si>
    <t>909911049107233_909938039104534</t>
  </si>
  <si>
    <t>কিছু কিছু মানুষ আছে যারা সব কিছুতেই কিন্তু খুজে</t>
  </si>
  <si>
    <t>909911049107233_909938239104514</t>
  </si>
  <si>
    <t>কোন একদিন! প্রব্লেমে পড়লে, আপনাদের ডাক দেবার আগে...এয়ারলাইন্স রে কইয়্যা আসুম "বাঘ আইলো! দৌড়া!! :-P</t>
  </si>
  <si>
    <t>909911049107233_909938389104499</t>
  </si>
  <si>
    <t>হাহাহা,,কি করব ভাই? অনিয়মই যেখানে নিয়ম শোষণই যেইখানে নিয়তি সেইখানে আপনাদের দেখে মানুষগুলো বড্ড ভরষা পায় আর তাই হয়ত আবেগে কায়ন্দ্যা-ও হালায়!</t>
  </si>
  <si>
    <t>909911049107233_909938595771145</t>
  </si>
  <si>
    <t>বড় কথা হল, এই পেইজের নোটিফিকেশন এয়ারপোর্টের ৯৯% কর্মকর্তা কর্মচারীর ফেইসবুকে অন করা :)</t>
  </si>
  <si>
    <t>909911049107233_909939115771093</t>
  </si>
  <si>
    <t>তারপরেও এত চুদুরভুদুর ক্যামনে করে! এক একটার ঘাড়ে কয়টা মাথা?</t>
  </si>
  <si>
    <t>909911049107233_909942812437390</t>
  </si>
  <si>
    <t>এয়ারপোর্টের কর্মকর্তা কর্মচারীগুলোকে লাইনে আনতে পারলেই সব ঠিক হয়ে যাবে। শুকনা ধন্যবাদ না, স্যালুট আপনাদের। এই পেইজ নিয়ে একবার জাতীয় মিডিয়ার হেড লাইনে নিউজ করা উচিত!</t>
  </si>
  <si>
    <t>909911049107233_909946182437053</t>
  </si>
  <si>
    <t>শ্যুট!!!! ভাই ;)</t>
  </si>
  <si>
    <t>909911049107233_909952112436460</t>
  </si>
  <si>
    <t>ভাই, কিছু মানুষ সব কিছুতেই কিন্তু খুঁজে। ওরা মানসিক প্রতিবন্ধী। আপনারা আপনাদের কাজ করে যান, সাধারণ মানুষ আছে আপনাদের সাথে</t>
  </si>
  <si>
    <t>909911049107233_909962655768739</t>
  </si>
  <si>
    <t>এটা আমাদের দায়িত্ব তাই করছি ,, এইরকম যদি আমরা সবাই সবার দায়িত্ব বোধ মনে করতাম ।।
909911049107233_910008852430786	ধন্যবাদ আপনাকে....
909911049107233_910045149093823	ভাই, সব ঠিক আছে কিন্তু আপনার যাদুর বাক্সটা(টিভি) পাল্টাইতে পারলে খুশি হইতাম।
909911049107233_910080595756945	আমরা প্রবাসীরা এত টুকু আশা করি Magistrates, All Airports of Bangladesh
909911049107233_910107085754296	ভাই যাদের কাজই সব কিছুতে সন্দেহ করা তারা এমন করবেই। আমি নিজেই আপনাদের কাছ থেকে অনেক বড় একটা উপকার পাইসি। আর যারা ইদানিং বিমান বন্দরের সেবা নিসে তারা কিছুটা হইলেও এই বিষয়ে অবগত।
909911049107233_910123619085976	অতি ভাল, ভাল না এইডা হইল কারন সন্দেহের!!!! আর মনে রাইক্ষেন আমারা বালাডার মাইধ্যঅ বুড়াডা খুজি।।।
909911049107233_910157445749260	অন্তরের অন্তর থেকে দোয়া রইলো ভাই,,
909911049107233_910330679065270	সৎ কর্ম কর্তারাই এ ধরনের সাহসী কাজ করতে পারেন। আপনারা আমাদের গর্ব । ধন্যবাদ।
909911049107233_910363182395353	Kazi Mamun নিউজ হয়েছে।
909911049107233_910438679054470	ধুর মিয়া,বিডি এয়্যারপোর্ট যত ধান্দামির কারখানা! অনান্য দেশ ভ্রমনের অভিগ্গতা থেকে বলছি!
909911049107233_915901105174894	যারা এই কাজ করেছে তাদের নাম এবং ছবি সহ প্রচার করলে অন্য যাত্রিদের জন্য সুবিধা হতো। একটু ভেবে দেখবেন প্লিজ।
909911049107233_917313995033605	আপনি ধন্যবাদ পেতে তা করেননা আমরা জানি ভাইয়া! হ্যাটস অব টু ইউ এন্ড ইউর টিম। আরো এগিয়ে যান আপনারা, এই শুভ কামনায়!
909911049107233_917493868348951	ধন্যবাদের জন্যে হয়তো আপনারা এই কাজ করেন না। কিন্তু ধন্যাবাদ আপনাদের অনুপ্রেরণা যোগাবে এই আমাদের আশা।
909911049107233_917854724979532	সবাই কে ধন্যবাদ♥
909911049107233_917883121643359	অবশেষে একটি প্ল্যাটফর্ম হলেও ন্যায়বিচার শুরু হয়েছে।
909911049107233_918714858226852	স্যালুট.. না কি যেন দিয়ে সম্মান দেখায়, সেটাই দিলাম। তবে সব জায়গায় কি এমন করা যায় না.... আশা করতে দোষ কি...
909911049107233_919467594818245	ভাই ভাষা নাই মনটা জুরাই গেলো
909911049107233_921172281314443	যারা মানুষকে হয়রানি, পেরেশানি &amp; কষ্ট দিয়ে থাকে তারা অভিশপ্ত। মজলুমের কষ্টের নিশ্বাসেই জালিমরা ধ্বংস হয়ে যায়। স্যার আপনারা জনস্বার্থে মানুষের সেবাই এগিয়ে এসেছেন এজন্য আপনারা অভিশপ্তের পরিবর্তে আশির্বাদপ্রাপ্ত হবেন এই দোয়া করি।
909911049107233_909936659104672	হা হা। অনেকে দেখি ধন্যবাদ দেয়ার আগে কিন্তু জুড়ে দিচ্ছেন, যদি সত্য হয়। আরে ভাই, ধন্যবাদ দিবেন কেন? এটা আমাদের দায়িত্ব, তাই করেছি। এ ধরণের কাজ আর যাতে না হয়, এয়ারলাইন্সসহ অন্যরা যাতে যত্নবান হন, সেই জন্যই এই পেইজ আমরা ব্যবহার করি। বাহ বাহ পাবার জন্য নয় ভাই। একটা এয়ারলাইন্সের নাম পোস্টে মেনশন করা হয়েছে। এটা একটা ওয়েলনোন পেইজ। এই পেইজের বহুত পোস্ট জাতীয় অনেক দৈনিকে নিউজ হয়েছে। আমার ঘাড়ে কয়টা মাথা ভাই? এত সন্দেহের কারণ কি??
909911049107233_909917309106607	মাইরের উপর ওষুধ নাই!
909911049107233_909919369106401	সেই অধ্যায় এখানে উহ্য রাখা হয়েছে।
909911049107233_909919552439716	আশা করি আপনারা আইনগত ব্যবস্থা নিয়েছেন। All the best wishes!
909911049107233_909937079104630	কাউন্টার এ লেবার দের সাথে যা আচরণ হয় সেটা দেখে মনে হবে এরা ফ্রি ট্রাভেল করতেসে.... তবে এদের শিক্ষা হয় যখন ভি আই পি গুলা গালি দেয়... অই সময় পেসেঞ্জার জা বলে তা থিক... যাক সে কথা... হয়রানি বাবদ ৩০০০০৳ জরিমানা করা তে ভাল হইসে.... বাকি এয়ারওয়েজ গুলা এমন করার কিছু আগে ভাববে...=D&gt;
909911049107233_910066762424995	আর বেশিদিন উহ্য রাখবেন না।
909911049107233_910088392422832	উহ্য অধ্যায়টা জাতি জানতে চায় #বস! :)
909911049107233_910108282420843	যারা সমস্যা সৃষ্টি করেছেন তাদের কি করা হলো?
909911049107233_910364812395190	Magistrates, All Airports of Bangladesh প্রচারেই আপনাদের কাজ সহজ করে দিবে। ইনশাল্লাহ আপনাদের প্রচেষ্টায় এগিয়ে যাবে বাংলাদেশ।
909911049107233_915601171871554	ধন্যবাদ । সাধারন ম‌ানু‌ষের পা‌শে থাকুন। অাল্লাহ অাপনা‌দের সহায় হোন।
909911049107233_909914755773529	কাউন্টারে এই বক্তিমা" ওয়ালাদেরও একটা ব্যবস্থা করা দরকার! একেকজনের মাটিতে পা পড়ে না!</t>
  </si>
  <si>
    <t>909911049107233_909919992439672</t>
  </si>
  <si>
    <t>ভুল যার তার বিরুদ্ধে কর্তৃপক্ষ ব্যবস্থা নিয়ে জানাবে।</t>
  </si>
  <si>
    <t>909911049107233_909924302439241</t>
  </si>
  <si>
    <t>আমি জানি না কর্তিপক্ষ ব্যবস্থা আদো নিয়েছে বা নিবে কিনা, তবে এরকম বিড়াম্বনায় যারা পরে তারা অনেক হেনস্ত হয়, আশা রাখি পরিবর্তন হবে ।</t>
  </si>
  <si>
    <t>909911049107233_909916805773324</t>
  </si>
  <si>
    <t>খুব জানতে চাচ্ছি, ফ্লাইট টাইমিং নিয়ে তাকে এইভাবে হেনস্তা করল কেন? ভুলটা আসলে কার...?</t>
  </si>
  <si>
    <t>909911049107233_909943662437305</t>
  </si>
  <si>
    <t>পেয়ে যাবেন। ২১ দিনের মধ্যে না পেলে জানাবেন প্লিজ।</t>
  </si>
  <si>
    <t>909911049107233_909942862437385</t>
  </si>
  <si>
    <t>লোকজন আইসা কয় ভাই ছবি তুলবো। পোজ দিয়ে বসি। ওমা ছবি তোলে ওই ঘড়ির :P</t>
  </si>
  <si>
    <t>909911049107233_910140942417577</t>
  </si>
  <si>
    <t>ঘড়িটা না দেখলে ছবিটাতে কি যেন নাই নাই মনে হয়। খালি খালি লাগে।</t>
  </si>
  <si>
    <t>909911049107233_910145959083742</t>
  </si>
  <si>
    <t>হা হা</t>
  </si>
  <si>
    <t>909911049107233_910178925747112</t>
  </si>
  <si>
    <t>সাথে সাদাকালো টিভি টাও....</t>
  </si>
  <si>
    <t>909911049107233_911027455662259</t>
  </si>
  <si>
    <t>আপনার তো বহুত রস্ ! ;) ...হুম... বুঝছি, ইংলিশ আমলের ম্যাজিষ্টে্রট না, খাটি দেশি ম্যাজিষ্টে্রট বইলা কথা। 😊</t>
  </si>
  <si>
    <t>909911049107233_909921065772898</t>
  </si>
  <si>
    <t>দেয়ালের ঘড়িটা অক্ষত রয়ে গেল,,,চোর বাটপার,ভদ্র সবারে কি এ রুমে ছবি উঠান নাকি!!!</t>
  </si>
  <si>
    <t>909911049107233_909918662439805</t>
  </si>
  <si>
    <t>আল্লাহ্‌ অনাদের ভাল করুক</t>
  </si>
  <si>
    <t>909911049107233_909950599103278</t>
  </si>
  <si>
    <t>নির্বাহী ম্যাজিস্ট্রেট ইউসুফ ভাইয়ের ব্যাপারে আরো ভালভাবে জানার ইচ্ছা থাকলে আমাকে ইনবক্স করুন।@ফজলুল করিম ভাই (Ami Nirbak).</t>
  </si>
  <si>
    <t>909911049107233_910055495759455</t>
  </si>
  <si>
    <t>আমারা বেশিরভাগ, ভাল খবরের থেকে উত্তেজনাকর খবর বেশি আগ্রহী তাই এই ধরনের খবর কম পাই</t>
  </si>
  <si>
    <t>909911049107233_909914769106861</t>
  </si>
  <si>
    <t>এই সব ভাল কাজ গুলো প্রকাশ কম হয় কেন নিজেও জানি না । যারা সহযোগিতা করেছেন সবার মঙ্গল কামনা করছি।</t>
  </si>
  <si>
    <t>909911049107233_909917122439959</t>
  </si>
  <si>
    <t>উত্তম কাজের প্রতিদান হিসাবে আপনাদের জন্য রইলো সর্বশ্রেষ্ঠ পুরষ্কার!!! জানেন তা কি??? আপামর জন সাধারনের হৃদয় নিংড়ানো ভালোবাসা।</t>
  </si>
  <si>
    <t>909911049107233_909952412436430</t>
  </si>
  <si>
    <t>সিদা এখনো হয় নাই -_- গত মাসেও শিকার হইছি -_- নাম্বার ছিলনা বিধায় এই পেইজে এডমিনদের নক করতে পারিনি 😞</t>
  </si>
  <si>
    <t>909911049107233_909922969106041</t>
  </si>
  <si>
    <t>আপনাদের সবচেয়ে বড় গুন হচ্ছে আপনাদের লেখা এবং কাজের ভিতর "আমি আমি আমি" ভাবটা নাই। মাঝখানে অনেকদিন কোনো আপডেট পাই নাই দেখে ভেবেছিলাম "এয়ারপোর্ট কি সিদা হয়ে গেল নাকি" :-p</t>
  </si>
  <si>
    <t>909911049107233_909922295772775</t>
  </si>
  <si>
    <t>কিচ্ছু বলার নাই ভাই,,,,,দুয়া করি আল্লাহ্‌ আপনাকে নেক হায়াত দান করুন ও জন সাধারণ এর সেবা করার তৌফিক দেন । আমীন</t>
  </si>
  <si>
    <t>909911049107233_909957639102574</t>
  </si>
  <si>
    <t>কিছুদিন আগে আমি আমেরিকা আসার আগে আপনাদের কে ফোন করেছিলাম আমার বাচ্চার খাওয়ার ব্যাপারে। অনেক লম্বা জার্নি ছিল। আপনাদের advice খুব কাজে দিয়েছে। অনেক ধন্যবাদ। :)</t>
  </si>
  <si>
    <t>909911049107233_910083465756658</t>
  </si>
  <si>
    <t>পজেটিভ বাংলাদেশ!!! বাংলাদেশের কিছু ভালো মানুষের জন্যই আমরা হয়তো এখনো হারিয়ে যাইনি। আপনাদের এই পজেটিভ চেষ্টাই আমাদের সুন্দর বাংলাদেশের স্বপ্ন দেখায়। আপনাদের টিমের সকলের প্রতি রইল শুভ কামনা..........ভালো থাকবেন সবাই। মানুষের মুখে হাঁসি ফোঁটানোর এই যাত্রা অভ্যাহত থাকবে এই প্রত্যাশাই রইল.............</t>
  </si>
  <si>
    <t>909911049107233_909938265771178</t>
  </si>
  <si>
    <t>ফ্লাই দুবাই গত ২৩ ডিসেম্বর আমাদের সাথেও এমন আচরণ করেছে তবে আমাদেরকে ফ্লাইট দিতে বাধ্য হইছে! আমার ফ্লাইট ছিলো সকাল ১১:০০ টায় আমি চট্রগ্রাম থেকে গিয়ে সকাল ০৮:০০ টায় এয়ারপোর্ট এ ঢুকি কিন্তু তারা জানায় ফ্লাইট সকাল সাতটায় চলে গেছে! আমার সাথে আরো অনেকেই ছিলো! তারা প্রথমে নানা টালবাহানা করলেও পরে বাধ্য হয় আমাদেরকে রাতের ফ্লাইট দিতে! সারাদিন ঢাকাতে কাটিয়ে রাত ১০:০০ টায় দুবাইয়ের উদ্দেশ্যে ঢাকা ছেড়ে আসি!</t>
  </si>
  <si>
    <t>909911049107233_910310099067328</t>
  </si>
  <si>
    <t>ভাই, আপনাদেরকে কি ভাষায় বাহবা দিব আমি ঠিক বুঝতে পারতেছিনা , তবে আমার খুব ভাল লাগতেছে এই অসহায় মানুষটা অন্তত আপনাদের কারনে ন্যায় বিচার পেয়েছে । এ ধরনের কত যাত্রীকে যে এরকম হয়রানির শিকার হতে হয় প্রতি নিয়ত বাংলাদেশের এয়ারপোর্ট গুলোতে তাহা একমাত্র আল্লাহই ভাল জানে।</t>
  </si>
  <si>
    <t>909911049107233_910134932418178</t>
  </si>
  <si>
    <t>আসলে না ভাই আপনাদের কর্ম দেখলে পিত্তি জ্বলে যায় (আমার না, ঐ বেটাদের যারা আপনাদের কারনে প্রবাসে খেটে খাওয়া সরল মানুষগুলিকে কাইট্টা ছিইল্যা লবন লাগাইতে পারে না) :P Salute you guys!</t>
  </si>
  <si>
    <t>909911049107233_917767891654882</t>
  </si>
  <si>
    <t>ভাই দেশের বেশীর ভাগ মানুষ চাপাবাজীতে ব্যস্ত থাকলেও আপনি আসলেই অনেক ভাল কাজ করছেন। আগে ইমিগ্রেশন অফিসারের সামনে দাড়ানোর আগে কিছুটা অপমান মূলক প্রশ্নের মুখমুখি হবার ভয়ে থাকতাম, হজমও করতাম... এখন ওই অনুভূতি হয় না----আপনি আছেন না! সবার পক্ষ থেকে ধন্যবাদ, আপনাকে আপনার ভাল কাজের জন্য।</t>
  </si>
  <si>
    <t>909911049107233_910242135740791</t>
  </si>
  <si>
    <t>ভালো ভাসা অনেক আপনের প্রতি, আমাদের এয়ারপোর্ট অনেক পরিবর্ত হইচে ,আচতুল্ল্য কি ভাবে থ্যাংকস দেবো তা বুজতে সিনা , । ভালো ভাসা অনেক আপনের প্রতি,u আমাদের এয়ারপোর্ট অনেক পরিবর্ত হইচে ,আচতুল্ল্য কি ভাবে থ্যাংকস দেবো তা বুজতে সিনা ,জাoই হক । Thank you very much for your adorable support to ordinary people @ Magistrates, All Airports of Bangladesh</t>
  </si>
  <si>
    <t>909911049107233_909915962440075</t>
  </si>
  <si>
    <t>আপনাদের কাজ ও কথাগুলো এ দেশের মানুষের মনে নতুন বাংলাদেশের স্বপ্ন পুনরায় ফিরে আনে।শুভ হোক আপনাদের এই পথ চলা।</t>
  </si>
  <si>
    <t>909911049107233_910190262412645</t>
  </si>
  <si>
    <t>আমার একটা প্রশ্ন ছিল। আমি একজন হিন্দু ধরমালম্বি। যদি নেপাল থেকে একটা সাধারন বেলে পাথরের মুরতি আনতে চাই (৮/১০ কেজি), তাহলে আমার করণীয় কি? বাংলাদেশে পাথরের মুরতি পাওয়া যায় না, আর গেলেও আমার জানা নেই। উত্তরের অপেক্ষায় থাকছি। ধন্যবাদ।</t>
  </si>
  <si>
    <t>909911049107233_910327865732218</t>
  </si>
  <si>
    <t>এভাবেই এগিয়ে যাচ্ছে বাংলাদেশ, ধন্যবাদ প্রত্যাশা অনুযায়ী সেবা দেয়ার জন্য। আবার ধন্যবাদ ভালো কাজে অনুপ্রাণিত করার জন্য। সত্যি বলছি, কেউ যদি একটা ভালো কাজ করে তার তৃপ্তি অনুভব করত, তাহলে সে আর কোন দিন অন্যায় করতো না।</t>
  </si>
  <si>
    <t>909911049107233_909923255772679</t>
  </si>
  <si>
    <t>বাংলাদেশ এয়ারপোর্টের আপনারাই এখন যাত্রীদের শেষ ভরসা। আশা করি এভাবে সবাইকে সাহায্য করবেন। আর বিশেষ অনুরোধ এয়ারপোর্টের বাহিরের মশাগুলাকে বহিষ্কার করার ব্যবস্তা করুন। :p</t>
  </si>
  <si>
    <t>909911049107233_910115892420082</t>
  </si>
  <si>
    <t>হোক এইটে আপনাদের দায়িত্ব পালন, তবুও আমরা ধন্যবাদ জানাবো। মন্দ কাজের সমালোচনা যদি করতে পারি, সঠিক দায়িত্ব পালনের জন্যও আমরাই কৃতজ্ঞতা জানাতে পারি। আপনাদের এই বিনয় আপনাদের প্রতি আমাদের আরও শ্রদ্ধাশীল করে তুলছে। আপনাদের কর্মের স্পৃহা এমনি সতেজ থাকুক। শুভকামনা আপনাদের জন্য ।</t>
  </si>
  <si>
    <t>909911049107233_909914792440192</t>
  </si>
  <si>
    <t>যাত্রীর এধরণের হয়রানির জন্য ওদের আরও বড় শাস্তি দেয়া উচিত ছিল মনে হয়। আইন কি বলে? যাই হোক খুব খুব ভালো লাগলো :)</t>
  </si>
  <si>
    <t>909911049107233_909919515773053</t>
  </si>
  <si>
    <t>বস ওয়েসকাম ব্যাক। বহুদিন পরে আবার খুশি লাগে। কাল খুব দুক্ষ লেগেছিলো। আপনার কথায় লাঘব হয়েছে। আজকে "তাইনের" খুশির সাথে আমগো খুশিও ফ্রি দেওয়ার জন্য থাঙ্কু।</t>
  </si>
  <si>
    <t>909911049107233_909919129106425</t>
  </si>
  <si>
    <t>এই ভাবে যদি সবাই সবার বিপদে এগিয়ে আসে তাহলে, কাওকে আর কখনো চোখের জলে বুক ভাসাতে হবে না। ধন্যবাদ আপনাদের যারা সেই অসহায় মানুষটির পাশে দাড়িয়ে ছিলেন।</t>
  </si>
  <si>
    <t>909911049107233_909916659106672</t>
  </si>
  <si>
    <t>কাউন্টারে এই "বক্তিমা" ওয়ালাদেরও একটা ব্যবস্থা করা দরকার! একেকজনের মাটিতে পা পড়ে না!</t>
  </si>
  <si>
    <t>909911049107233_909960729102265</t>
  </si>
  <si>
    <t>উচিত ছিল ভদ্রলোকের কাছ থেকে এক বক্স টিস্যুর দাম রেখে দেওা!!!মগের মুল্লুক পাইসে নাকি টিস্যু শেষ কইরা এখন V দেখায়!!!!!</t>
  </si>
  <si>
    <t>909911049107233_909920412439630</t>
  </si>
  <si>
    <t>ধন্যবাদ স্যার, এই ভাইয়ের বিপদের সময় সাহায্যের দুহাত প্রসারিত করে দেওয়ার জন্য।</t>
  </si>
  <si>
    <t>909911049107233_917743221657349</t>
  </si>
  <si>
    <t>আপনার লেখাটা পড়ে অজান্তেই চোখ ঝাপসা হয়েছে।আপনারা সবাই ভাল থাকুন,সুস্থ থাকুন।</t>
  </si>
  <si>
    <t>909911049107233_910143612417310</t>
  </si>
  <si>
    <t>এয়ারপোর্ট কর্মকর্তা কর্মচারীরা প্রবাসীদের শুধু সাধারন যাত্রী ভাবে, কিন্তু এরা আসলে শুধু যাত্রী না। এরা দেশের সৈনিক, যারা দেশের বাইরে থেকে দেশের জন্য যুদ্ধ করে। দয়া করে প্রবাসীদের প্রাপ্য সম্মানটুকু নিশ্চিত করবেন। আর স্যালুট বস আপনাকে। ঘড়িটা মিস করি অনেকদিন পোস্ট না পেলে।</t>
  </si>
  <si>
    <t>909911049107233_909921312439540</t>
  </si>
  <si>
    <t>এরা কিন্তু চুনোপুঁটি নয় ! রীতিমতো রুই,কাতলা। #জনাব রুই, কাতলা দের শাস্তি'র বিধান কি রাখা আছে, যানাবেন।</t>
  </si>
  <si>
    <t>909911049107233_910044255760579</t>
  </si>
  <si>
    <t>ইদানীং সিংগাপুরগামী কিছু ভূইফোর এয়ার লাইনও প্রায় একইরকম পন্থায় হয়রানি করার চেষ্টা করছে!</t>
  </si>
  <si>
    <t>909911049107233_909918809106457</t>
  </si>
  <si>
    <t>আপনাদের এই অনুপ্রেরণা সত্যি কৃতজ্ঞতা!!!! অন্তত এই বিপদের মুহুরতে একটা সাহস থাকে,আপনাদের ভালো কিছু প্রয়াস সত্যি প্রশংসনীয়, হ্যাটসআপ,,,,,, ,</t>
  </si>
  <si>
    <t>909911049107233_910108385754166</t>
  </si>
  <si>
    <t>যেদিকে তাকাই শুধু বাটপার চিটার। দেশটা যেনো চুর বাটপারের গোডাউন! তার মধ্যে আপনারা এতো কিউট কেন! ইসসস যদি সারা দেশে সব আইন সৃঙৃখলা বাহিনি এমন হত! তাহলে সোনার বাংলা সত্যিই সোনার বাংলা হত</t>
  </si>
  <si>
    <t>909911049107233_909933275771677</t>
  </si>
  <si>
    <t>কি যে খুশি লাগে এসব নিউজ দেখলে, আমরা গর্বিত আপনাদের নিজের। এদেশ এগুবেই জয় বাংলা আল্লাহ আপনাদের সহায় হোন</t>
  </si>
  <si>
    <t>909911049107233_917745791657092</t>
  </si>
  <si>
    <t>ফ্লাই দুবাই হচ্ছে বাজেট ফ্লাইট।আর বাজেট ফ্লাইট এর মানে হচ্ছে নো মিল।আপনি যদি টিকেট কেনার সময় বারতি কিছু পে করেন তাহলে আপনি ও এদের সেবা পেতে পারেন।</t>
  </si>
  <si>
    <t>909911049107233_910153355749669</t>
  </si>
  <si>
    <t>বাহ, এই না হলে আমার দেশ.... (y) ফ্লাই দুবাই কিন্তু ফাউল বিমান। একটা পানি ছাড়া বিমানে ফ্রি আর কিছুই দেয়না। ৩ ডলারে কফি... আই ডোন্ট লাইক কফি :p</t>
  </si>
  <si>
    <t>909911049107233_909917802439891</t>
  </si>
  <si>
    <t>স্যার, আপনারা কি ছুটিতে ছিলেন! কয়েকদিন আপনাদের কার্যক্রমের কোনো আপডেট পাইনি!</t>
  </si>
  <si>
    <t>909911049107233_910031742428497</t>
  </si>
  <si>
    <t>ভাই , আপনারাতো অনেক কিছুই করতে পারেন, তাই যাত্রীরা বিমানবন্দরে এসে যেন ট্রলির জন্য হয়রানী হতে না হয় সেদিকে একটু নজর দিন ! ধন্যবাদ !</t>
  </si>
  <si>
    <t>909911049107233_910099002421771</t>
  </si>
  <si>
    <t>না আমার ধারণা ভুল। পৃথিবীতে এখনো ভাল মানুষ বেঁচে আছে! সেই ভাল মানুষগুলো কোটি বছর বেঁচে থাকুক :)</t>
  </si>
  <si>
    <t>909911049107233_909946262437045</t>
  </si>
  <si>
    <t>Good job. যে অন্যায় করবে একেবারে maximum তো বটেই পারলে এর উপরে জরিমানা করবেন। ব্যাবসা করে মোটা টাকা কামাচ্ছে তারপরেও দু নম্বরি করতে চায়।</t>
  </si>
  <si>
    <t>909911049107233_909915069106831</t>
  </si>
  <si>
    <t>জিবনে আছে আর কি কাতা আর বালিশ ছারা.. নে মামু অহন ঘুমা নাকে তেল মাইখখা..... :D</t>
  </si>
  <si>
    <t>909911049107233_911383962293275</t>
  </si>
  <si>
    <t>যুদ্ধ করেছেন পাকিস্তানের বিরুদ্ধে । এখন যুদ্ধ করতে হবে দূনী’তি বাজদের বিরুদ্ধে(ঘুষখোর /কমিশনখোর/চোর-বাটপারদেরকে বত’মান সময়ের রাজাকার বললে দোষ হওয়ার কথা নয়)</t>
  </si>
  <si>
    <t>909911049107233_909917239106614</t>
  </si>
  <si>
    <t>আল্লাহ সাহায্য করেছেন, আপনাদের মাধ্যমে @magistrates, all airports of bangladesh (y) খুব ভাল লাগল ভাই (y)</t>
  </si>
  <si>
    <t>909911049107233_909917369106601</t>
  </si>
  <si>
    <t>আপনিই মাতামাতির আরেকটি প্রকৃষ্ট উদাহরণ বৈ কি!</t>
  </si>
  <si>
    <t>909911049107233_909918942439777</t>
  </si>
  <si>
    <t>চুরি করছেন ঠিক আছে, কিন্তু চোরাই জিনিস সবখানে দেখাতে নেই😜</t>
  </si>
  <si>
    <t>909911049107233_909920895772915</t>
  </si>
  <si>
    <t>এই ছাগলটির মাথায় বুদ্ধির উদয় হোক, এখানে এয়ারপোট একজন হয়রানীর লোকের ব্যাপারে বলা হচ্ছে আর অন্যদিকে এই ছাগলটা খেলার কথা কিভাবে বলছে</t>
  </si>
  <si>
    <t>909911049107233_909983482433323</t>
  </si>
  <si>
    <t>ছাগলের কথা আর কি?</t>
  </si>
  <si>
    <t>909911049107233_909914945773510</t>
  </si>
  <si>
    <t>ক্রিকেট ও আমাদের বাড়াবাড়ি !!! ক্রিকেট একটি খেলা বৈ অন্য কিছু নয় । কিন্তু দেখা যাচ্ছে যে এই খেলাটাকে আমরা বিভিন্ন জন বিভিন্ন হাতিয়াড় হিসাবে ব্যবহার করছি । কেউ বা এতে রাজনীতির রং চড়াতে চাচ্ছে যেমন আমাদের ওবায়দুল কাদের মন্ত্রী মহাশয় বললেন যে, বন্ধুর সাথে জেতা আর শত্রুর সাথে জেতার অনুভূতি এক নয়। কেউ একে ঝগড়ার পর্যায় নিয়ে যাচ্ছে । কেউ একে নিয়ে ইতিহাসকে টেনে আনতে চাচ্ছে । কেউ এই খেলার মাধ্যমেই বিদ্ব্যেষ ছড়াতে চাচ্ছে । কেউ এই খেলাকে উপলক্ষ্য করে ঝগড়া সৃষ্টিতে মত্ত । বিভিন্ন জন সামাজিক যোগাযোগ মাধ্যমে বিভিন্ন ব্যঙ্গ বিদ্রুপ করছে । কেউ বা বিভিন্ন অশালিন মন্তব্য করছে কেউ বা বিভিন্ন কার্টুন , বিদ্রুপাত্তক ছবি , গান ইত্যাদি পোষ্ট করছে । কেউ বা এই খেলাকে একটি দেশের সাথে অপর দেশের যে রাজনৈতিক , সামাজিক ও অর্থনৈতিক সম্পর্ক আছে সেই দিকে নিয়ে তার পোষ্টমর্টেম এ ব্যস্ত । এই খেলাকে উপলক্ষ করেই অনেকে প্রতিবেশী দেশের জনগণ ও তাদের খেলোয়াড়দের ব্যঙ্গ, বিদ্রুপ করছে। সামাজিক যোগাযোগ মাধ্যমে এমন একটি ব্যঙ্গ বিদ্রুপাত্তক ছবি ভাইরাল হয়েছিল যে , তাসকিন এর হাতে ধনির কাটা মুন্ডু । এই ছবিটি ফটোসপের মাধ্যমে করা হয়েছে । আর ফাইনাল জিতে ভারতীয় খেলোয়াড় রবিন্দ্র জাদেজা তার জবাব দিয়ে এক টুইটে তিনি লেখেন, ‘দুধ মাঙ্গোগে, ক্ষীর দেঙ্গে। ফটোশপ মারোগে, চির দেঙ্গে’। তার মানে ‘দুধ চাইলে ক্ষীর দিবো। ফটোশপ দিলে চিরে দিবো’। এখানেই থেমে ছিলেন না জাদেজা। আরও একটি টুইটে বাংলাদেশ নিয়ে অপমানকর কথা লেখেন ‘ধোনি ৬ বলে ২০ রান তোমাদের বাংলাদেশের মুখে ওই ফটোশপ ছবির যথার্থ জবাব’। এখানে তিনি বাংলাদেশ নিয়ে সীমা ছাড়ানো মন্তব্য করেন। তিনি আর এক টুইটে লেখেন, ‘হা হা হা... ফটোশপের কঠোর জাবাব। ধোনি এলেন, ধোনি মারলেন, ধোনি জিতলেন, ধোনি মাঠ ছাড়লেন’ । তারমানে এই খেলাটাকে বহু জন বিভিন্ন পর্যায় নিয়ে যাচ্ছে । একজন আন্তর্জাতিক খেলোয়াড়ও এই ঝগড়ায় লিপ্ত !! আমরা খেলাটাকে এত উন্মাদোনায় নিয়ে যাচ্ছি যে ভাবখানা এমন দুনিয়াতে এই খেলা ছাড়া আর কিছু গুরুত্বপূর্ন নেই । তাই দেখা যায় যে খেলায় হারলে কেউ বা আত্মহত্যা পর্যন্ত করছে । মিডিয়াগুলো এই খেলাটাকে উপলক্ষ করে বিভিন্ন রং চড়াচ্ছে । ভাবখানা এমন যে এই খেলাটাকে সমর্থন করাই যেন দেশ প্রেমের অমর কীর্তি !! খেলাকে সমর্থন করে যে হারে দেশ প্রেমিক বাড়ছে তাতে তো আমাদের দেশ দূর্ণীতি শূন্য হতে মনে হয় খুব বেশী দিন লাগবে নাহ !!! আমরা মনে হয় অচিরেই জাপান বা আমেরিকাকে ছুয়ে ফেলব আমাদের ক্রিকেটীয় দেশ প্রেম দিয়ে !! একটা খেলাকে এইভাবে দেখা আর তাকে নিয়ে এইরক মহাযজ্ঞে ব্যস্ত হওয়াটা কত বড় মূর্খতা তা আর বলার অপেক্ষা রাখে নাহ । বহুজাতিক কোম্পনীগুলো লেলিয়ে দিয়েছে মিডিয়াগুলোকে আর তারা নাচাচ্ছে মানুষকে । আর হুজুগে পাবলিকও নাচছে মিডিয়ার তালে তালে । আখেরে লাভ হচ্ছে কোম্পানীগুলোর তাদের প্রডাক্ট এর প্রচার বাড়ছে । কিন্তু আমরা একটা খেলাকে উপলক্ষ্য করে আমাদের বন্ধুত্ব, ভ্রাতিত্ববোধ, অপরকে শ্রদ্ধাবোধ সবি নষ্ট করছি । অপরকে অসম্মান করছি । ব্যঙ্গ বিদ্রুপ করছি । আমাদের মানবতা ও মনুষত্বের মাঝে পশুত্বকে আশ্রয় দিচ্ছি যার দ্বারা অনেক অনাকাঙ্খিত ঘটনা ঘটছে । একটি খেলা কয়েক ঘন্টার বিনোদন বৈ অন্য কিছু নয় । কিন্তু যারা একে উপলক্ষ করে বহু রং চড়াতে ব্যস্ত তারা আর যাই হোক সুস্থ মানুষ নয় । আমাদের সকলের উচিত এই অসুস্থতাকে পরিহার করা । একটি খেলাকে খেলা হিসাবেই দেখা উচিত । আর এ নিয়ে এত মাতামাতিরও কিছু নেই । খেলায় হারলে বা জিতলে কারো কিছু আসবে যাবে নাহ । একটি খেলাকে এত গুরুত্ব দেয়া বা তাকে নিয়ে এইরুপ মাতামতি করা কতটা খামখেয়ালি পূর্ণ কাজ তা বিবেকবান মানুষ মাত্রই অবগত</t>
  </si>
  <si>
    <t>909911049107233_915832361848435</t>
  </si>
  <si>
    <t>আসলে বিশ্বাস করতে কষ্ট হচ্ছে,,,বাংলাদেশের এখন যা অবস্থা,,, যদি এরকম প্রতিটা সেক্টরে করা যায় তাহলে আগামি ১০ বছরে বাংলাদেশ অনেক এগিয়ে যাবে, ইনশাআল্লাহ ৷</t>
  </si>
  <si>
    <t>909911049107233_918564614908543</t>
  </si>
  <si>
    <t>ধন্যবাদ আপনাদের প্রাপ্য নয় কারন আপনারা আপনাদের কর্তব্য পালন করেছেন। কিন্তু এই কর্তব্য বেশিরভাগ কর্মকর্তা পালন করেন না, উপরোন্ত ভুগান্তিতে ফেলেন। যেহেতু আপনারা কর্তব্য পালন করেছেন এজন্য আপনাদের ধন্যবাদ না দিয়ে পারলাম না! ধন্যবাদ</t>
  </si>
  <si>
    <t>909911049107233_909969822434689</t>
  </si>
  <si>
    <t>আপনারাই পারবেন এই দেশের কাংখিত পরিবর্তন আনতে... আপনারা আরোও এগিয়ে যান দেশ ও মানুষের স্বার্থে। আপনাদের নিয়ে গর্ব করছি।</t>
  </si>
  <si>
    <t>909911049107233_916633645101640</t>
  </si>
  <si>
    <t>বেনাপোলে যে কি পরিমান হয়রানি হতে হয় মানুষকে। আপনাদের মত কেউ যদি বেনাপোলে থাকত!!</t>
  </si>
  <si>
    <t>909911049107233_909932519105086</t>
  </si>
  <si>
    <t>আগে হয়রানি, পরে পুরষ্কার...!!! এটা কি কোনো অনিচ্ছাকৃত ঘটনা, নাকি আপনাদের সিস্টেম..?</t>
  </si>
  <si>
    <t>909911049107233_910066719091666</t>
  </si>
  <si>
    <t>অবশ্যই আপনারা ভালো কাজ করেছেন।। সেই জন্য আপনাদের ধন্যবাদ। আমরা চাই মানুষ যেন এয়ারপোর্টে কোন ভাবে হয়রানির শিকার না হয়।। সকল অফিসারগণ সৎভাবে কাজ করলে তাদের নিচের পোস্টের কর্মচারীরা ও সৎ থাকতে বাধ্য থাকবে।</t>
  </si>
  <si>
    <t>909911049107233_917133378385000</t>
  </si>
  <si>
    <t>মানবতার হাত বাড়িয়ে এই সব মানুষের পাশে থাকার জন্য অান্তরিক ধন্যবাদ,আশা আগামীতেও থাকবেন।</t>
  </si>
  <si>
    <t>909911049107233_909948002436871</t>
  </si>
  <si>
    <t>ভাই আমি নিজে ও কয়েকবার হয়রানির শিকার হইছি তাই যদি জুড়ে দিয়ছি গত ১৮ডিসেম্বর২০১৫ একবার দেশে ফেরার সময় ঢাকা এয়ারপোর্ট এ লাগেজ নিয়ে আবার ২৩জানুয়ারি২০১৬ আবুধাবি আসার পথে ইমিগ্রেশন এর পর বলল সারের কাছে যান উখানে কিছু সময় খামাখা দাড়করিয়ে রাখল এর আগে দেশে ফেরার সময় এয়ারপোর্ট থেকে বের হওয়ার পর পাসপোর্ট আটকে রাখল পুলিশ এসব কারনে দেশের এয়ারপোর্টএর উপর কিছুটা বিরক্তি তবে সেটা অবশ্য ই আপনাদের উপর নয় আপনারা সেবা করতেছেন এর প্রতিদান আছেে অবশ্যই ধন্যবাদ</t>
  </si>
  <si>
    <t>909911049107233_917767524988252</t>
  </si>
  <si>
    <t>ভাই একটু কষ্ট করে এয়ারলাইনসের হেড কোয়ারটরে একটি ফরমাল রিপোর্ট করে দিবেন। ষ্টেশন ম্যনেজার সহ অন্যদের চাকরি গেলে সবাই শিক্ষা পাবে। কারণ এগুলো দেশের দুর্নীতিবাজ কর্মকর্তাদের কারসাজি।</t>
  </si>
  <si>
    <t>909911049107233_910068669091471</t>
  </si>
  <si>
    <t>আপনাদের এই অনুপ্রেরণা সত্যি কৃতজ্ঞতা!!!! অন্তত এই বিপদের মুহুরতে একটা সাহস থাকে,আপনাদের ভালো কিছু প্রয়াস সত্যি প্রশংসনীয় ,</t>
  </si>
  <si>
    <t>909911049107233_909948212436850</t>
  </si>
  <si>
    <t>আলম আর পরবাসী লাখো আলমদের পক্ষ থেকে ধননোবাদ, কিনতু যে করমোচারীর জননো আলম ও আলমদের অহেতুক চোখের পানি ঝরে,তার কি চোখের দু এক ফোটা পানি ঝরেছে ?</t>
  </si>
  <si>
    <t>909911049107233_917413278357010</t>
  </si>
  <si>
    <t>আপনাদের মত জনগনের সেবক যদি বাংলাদেশের সব জায়গাতেই থাকতো তাহলে আজ আমাদের হেনেস্তা হতে হতোনা ধন্যবাদ আপানদের আল্লাহ আপনাদের সহায় হোক</t>
  </si>
  <si>
    <t>909911049107233_917086878389650</t>
  </si>
  <si>
    <t>অন্যায়কারীকে অবশ্যয়ই জনসমক্ষে কান ধরে উঠবস করাতে হবে।যাদের অহংকারে মাটিতে পা পড়েনা তাদের কয়েকদিন খোলা মাটিয়ে শুইয়ে রাখা যেতে পারে।এতে অহংকারটা কমতেও পারে।</t>
  </si>
  <si>
    <t>909911049107233_909955679102770</t>
  </si>
  <si>
    <t>আপন।দের সহযোগিত।য় যদি এয়।র পোর্র্ট ১০০% দুর্নীতি মুক্ত হয় আশ। করি আম।দের এ দেশ ও একদিন দুর্নীতি মুক্ত হবে এবং গড়ে উঠবে দুর্নীতি মুক্ত সম।জ,,,, প্রব।সীদের জন্য আপন।দের অক্ল।ন্ত পরিশ্রম ও সহ যোগিত।র জন্য সকল প্রব।সীদের পখ্খ থেকে য।ন।ই অসংখ্য ধন্যব।দ এবং পরম করুন।ময় আপন।দের কে দীর্ঘ।য়ু দ।ন করুক,,,,,</t>
  </si>
  <si>
    <t>909911049107233_917427005022304</t>
  </si>
  <si>
    <t>আমি যতদূর জানি এয়ারপোর্টে ব্যাগকাটা এখনো পূর্ববৎ। তাহলে আমরা সভ্য পরিচয় দেই কেমনে?</t>
  </si>
  <si>
    <t>909911049107233_910091419089196</t>
  </si>
  <si>
    <t>আপনারা আপনাদের দ্বায়িত্ব পালন করেছেন। এটাই আপনাদের কর্তব্য। তাই ধন্যবাদ দিলাম না, লাইকও দিলাম না। :p</t>
  </si>
  <si>
    <t>909911049107233_910059929092345</t>
  </si>
  <si>
    <t>দ্বা‌য়িত্ব হীন কে দ্বায়ীত্ব শেখান টা যে জরুরী অার সেই মহৎ কাজটা অাপনারা ক‌রে থা‌কেন অতী দ্বায়ীত্ব বোধের সা‌থে। স‌ঠিক সময় স‌ঠিক স্বিদ্ধান্ত।</t>
  </si>
  <si>
    <t>909911049107233_910028035762201</t>
  </si>
  <si>
    <t>ভাই বাংলাদেশের সকল সরকারী চাকুরী জীবিরা যদি তাদের উপর উরপিত দায়িত্ব যদি সঠিক ভাবে পালন করতো তা হলে ভাই আমাদের বাংলাদেশ টা সত্য সত্য সোনার বাংলাদেশ হয়ে যেতো</t>
  </si>
  <si>
    <t>909911049107233_909942512437420</t>
  </si>
  <si>
    <t>ধন্যবাদ না দিলে অন্যায় হয়। নষ্ট সময়ে নষ্ট সিস্টেমের মাঝে কাজ করেও আপনারা যে কর্তব্যপরায়ণ হয়ে মানুষের মঙ্গলে কাজ করে যাচ্ছেন সেটা সত্যিই প্রশংসনীয়। মন থেকে শ্রদ্ধা করি আপনাদের। অসংখ্য ধন্যবাদ। :)</t>
  </si>
  <si>
    <t>909911049107233_909933295771675</t>
  </si>
  <si>
    <t>শুভকামনা রইল উনার জন্য... আর আপনাদের জন্য অনেক দোয়া রইল... সবাই যদি এই রকম নিজ নিজ অবস্থান থেকে এগিয়ে আসে,তাহলে অনেক কিছুই সম্ভব । শুধুমাত্র দরকার আন্তরিকতা। :) &lt;3 &lt;3</t>
  </si>
  <si>
    <t>909911049107233_909917389106599</t>
  </si>
  <si>
    <t>কাউন্টারে এই "বক্তিমা" ওয়ালাদেরও একটা ব্যবস্থা করা দরকার! #Magistrates, একেকজনের মাটিতে পা পড়ে না! আর এই সব ভাল কাজ গুলো প্রকাশ কম হয় কেন নিজেও জানি না । যারা সহযোগিতা করেছেন সবার মঙ্গল কামনা করছি।</t>
  </si>
  <si>
    <t>909911049107233_910076509090687</t>
  </si>
  <si>
    <t>চট্টগ্রাম এয়ারপোর্টে আপনাদের কেউ নাই? এখানে যেইভাবে যাত্রীদের হয়রানি করা হয় বলার মত না, মেইন রাস্তার পুলিশ/আনসার থেকে শুরু করে কাষ্টমস, CAAB কর্মকর্তা সবাই বসে আছে কিভাবে কার মাথায় কাঁঠাল ভাঙ্গবে।</t>
  </si>
  <si>
    <t>909911049107233_917092808389057</t>
  </si>
  <si>
    <t>ঘটনা একই না হলে এ ধরনের একটি মানুষিক চাপ আমার ক্ষেত্রেও প্রভাব ফেলেছিল। ২০১৪ সালের কোন এক মধ্যরাতের ঘটনা।হঠাৎ দুলাভাই (বোনের স্বামী) বুকে ব্যাথা অনুভব করে।সংগে সংগে তাকে নিয়ে গেলাম সরোয়ার্দী হাসপাতালে।কর্তব্যরত ডা: নামের কসাইকে খুবই অনুনয়বিনয় করে বললাম স্যার, আমার রোগীকে একটু দেখবেন।ডাঃ বললো রোগী আপনার কি হয়?বললাম আমার বোনের হাজব্যান্ড।উনি আমাকে বলল রোগী মারা গেলেতো আপনার বোনের কী অবস্থা হবে সেটা চিন্তা করেন।আমি অতিকষ্টে সেই কথা হজম করেছিলাম।বলতে ইচ্ছা করছিল যে এখন যদি তোর মৃত্যু হয় তাহলে তোর পরিবারের কী অবস্থা হবে সেটা চিন্তা করে দেখ।কিন্তু যে খুব অসহায় ছিলাম,কারন আমি তো উনার মত শিক্ষার অবমূল্যায়ন করতে পারিনা।আমাদের প্রত্যেকেরই বোঝা উচিৎ একমানুষ যদি বিপদে পরে তাহলে কিছু না করতে পারলেও অন্তত সান্ত্বনা দেয়া।</t>
  </si>
  <si>
    <t>909911049107233_916892255075779</t>
  </si>
  <si>
    <t>আহারে!! :( সব টিস্যুু শেষ করে দিল??? ;) :v তানারে কইয়া দিয়েন কাতার গিয়ে যে টিস্যু কিনে পাঠায় :p :v</t>
  </si>
  <si>
    <t>909911049107233_909953249103013</t>
  </si>
  <si>
    <t>আপনাদের মত করেই আমরা সবাই যদি যার যার নিজ নিজ দায়িত্ব সৎ ও সঠিকভাবে পালন করতাম তাহলেই দেশটা আরো সুন্দর হতো, আমরা সবাই আরো ভালো থাকতে পারতাম।</t>
  </si>
  <si>
    <t>909911049107233_909922789106059</t>
  </si>
  <si>
    <t>সালাম আপনাদের , আপনাদের এমন কাজ গুলো পড়লে খুশিতে চোখে পানি চলে আসে, এয়ারপোর্টে ডুকলে বুঝা যায় সাধারন জনগন কতোটা জিম্মি হয়ে যায় :(</t>
  </si>
  <si>
    <t>909911049107233_910719555693049</t>
  </si>
  <si>
    <t>অনিয়ম যেখানে নিয়ম বাবার পেনশন । বধি’ত বেতন পেতে উপজেলা হিসাবরক্ষণ অফিসে ঘুষ দেওয়া লাগল।</t>
  </si>
  <si>
    <t>909911049107233_909924685772536</t>
  </si>
  <si>
    <t>এত খারাপ কাজের মাঝেও আপনাদের ভাল ভাল কাজ দেখে মনটা আনন্দে ভরে উঠে। ধন্যবাদ আপনাদেরকে, চালিয়ে যান আপনাদের কাজ</t>
  </si>
  <si>
    <t>909911049107233_909920829106255</t>
  </si>
  <si>
    <t>স্যার, সালাম নিবেন। আমি গত ০৪ জুন ২০১৫ ইং আমার ছোট ভাইসহ মালয়শিয়া বেড়ানোর উদ্দেশ্যে গিয়েছিলাম। কিন্তু- কোন কারন ব্যাতিরেকে মালয় এয়ারপোর্ট পুলিশ আমরা দুজনকে সহ প্রায় যাত্রীদের দেশে রিটার্ন করে। আমাদের কোন কিছু বলার সুযোগ পর্যন্ত দেয় নি। (যদিও ইতিপূর্বে আমি মালয়েশিয়া সহ একাদিক দেশ ভ্রমন করেছি)। আমি "রিজেন্ট এয়ার" লাইন্সের যাত্রী ছিলাম। আমাদের সাথে বুকিং এ দেওয়া লাগেজ ছিল ২ টা। যার একটিও এখনো পর্যন্ত পায়নি। আমি ব্যাক্তিগত ভাবে একাধিকবার শাহজালাল আন্তর্জাতিক এয়ারপোর্টে অবস্থিত "রিজেন্ট এয়ার" অফিসে ধরনা দিয়েছি। দুঃখের বিষয়, তারা আমার লাগেজগুলোর কোন হদিস এখনো পর্যন্ত দিতে পারেনি। উল্লেখ্য যে, আমরা যেদিনই দেশে ব্যাক করি সাথে সাথে লাগেজ না পাওয়ার বিয়ষটা রিপোর্ট করে রিজেন্ট কর্তপক্ষ বরাবরে অবগত করা হয়েছিল। প্লিজ স্যার, লাগেজগুলো পাওয়ার ব্যাপারে এখন আমার করণীয় কি জানিয়ে বাদিত করবেন এই প্রত্যাশায়। ০১৮১১-৬২২৩৭৭</t>
  </si>
  <si>
    <t>909911049107233_910135579084780</t>
  </si>
  <si>
    <t>কতিপয় বেশি শিক্ষিত অভিবাসন কর্মকর্তার প্রয়োজনাতিরিক্ত কায্র্য করার (মানে- বাপের আগে বাল ফালাইতে যাবার) কারণে, সাধারণ যাত্রীরা অযথা হয়রানির স্বীকার হয়...!!!</t>
  </si>
  <si>
    <t>909911049107233_910166299081708</t>
  </si>
  <si>
    <t>আমি সৌদি প্রবাসী, আপনার নাম্বারটা খুব যত্ন করে রেখে দিয়েছি, যদি কোনো দিন বিপদে পড়ি দেশে আসতে ও যেতে, কয়েক মাস আগে দেশে যাওয়ার সময় আপনাকে কল করে কথা বলেছিলাম, হয়তো এখন আপনার মনে না থাকার'ই কথা, দেশে থেকে ছুটি কাটিয়ে আসার সময় খুব টেনশনে ছিলাম, আমি প্রথম বারের মতো ছুটিতে এসে ফের যাচ্ছি না জানি কি হয়, কিন্তু হঠাত আপনার কথা মনে পড়লো চিন্তা কিসের স্যার আছেন না, আমি খুব'ই আনন্দিত হই যখন আপনার পোস্ট গুলা দেখি, আপনার উপকারের কথা সবাই মনে রাখবে, স্যার আর লিখতে পারছি না চোখে পানি চলে এসেছে, আল্লাহ আপনার মংগল করুক,</t>
  </si>
  <si>
    <t>909911049107233_910102142421457</t>
  </si>
  <si>
    <t>ঘন্টা খানেক আগে তার কান্নাই থামাতে পারিনি। এখন হাসিই থামে না। আমার সব টিস্যু শেষ কইরা তাইনে অহন ভি দেহায় ! we feel proud to you. Salute again and again to you.;)</t>
  </si>
  <si>
    <t>909911049107233_909931802438491</t>
  </si>
  <si>
    <t>কোন বিমান এত ভালো সার্ভিস দিয়েছে?? জানতে পারি নাম টা?? BTW good job.. hope so doing that kind of job alltime.. :-)</t>
  </si>
  <si>
    <t>909911049107233_909951282436543</t>
  </si>
  <si>
    <t>আপনারা ত আমাদের Sper hero হয়ে যাচ্ছেন দিনে দিনে....... 😵we love u Sir......</t>
  </si>
  <si>
    <t>909911049107233_910085632423108</t>
  </si>
  <si>
    <t>আমি আপনাদের ধন্যবাদ দেব না।আপনাদের জন্য শুধু মন খুলে আল্লাহর কাছে দোয়া করব।</t>
  </si>
  <si>
    <t>909911049107233_909976895767315</t>
  </si>
  <si>
    <t>অনেকদিন হল,আপনাদের পোস্ট দেখিনি...ভাল লাগে,আপনাদের পোস্ট দেখলে,ভরসা পাই</t>
  </si>
  <si>
    <t>909911049107233_909922019106136</t>
  </si>
  <si>
    <t>এই এয়ারলাইন্সআলাগুলারে থাপ্রায়া দাঁত ফেইলা দেয়া যায় না ভাই?</t>
  </si>
  <si>
    <t>909911049107233_915023798595958</t>
  </si>
  <si>
    <t>হুয়াট এ গুড জব স্যার</t>
  </si>
  <si>
    <t>909911049107233_909916919106646</t>
  </si>
  <si>
    <t>নব্য প্রবাসী ভাই এর জন্য শুভকামনা</t>
  </si>
  <si>
    <t>909911049107233_909917415773263</t>
  </si>
  <si>
    <t>ঘড়ি আর টেলিভিনটা স্বচোক্ষে দেখার ইচ্ছে !</t>
  </si>
  <si>
    <t>909911049107233_910130569085281</t>
  </si>
  <si>
    <t>গুড জব তবে ওই এয়ারলাইন্স কর্তৃপক্ষকে কান ধরে দশবার উঠবস করালে আরো ভাল লাগতো।</t>
  </si>
  <si>
    <t>909911049107233_909919862439685</t>
  </si>
  <si>
    <t>ধন্যবাদ আপনাদের আপনারা না থাকলে এই এয়ারপোর্টে দালালই থাকতো শুধু। আর কোন মানুষ থাকতোনা।</t>
  </si>
  <si>
    <t>909911049107233_909914949106843</t>
  </si>
  <si>
    <t>আল্লাহ আপনাদের মঙ্গল করুন</t>
  </si>
  <si>
    <t>909911049107233_909999302431741</t>
  </si>
  <si>
    <t>মাম্মা কিছুদিন আশাহত ছিলাম, উধাও হইছিলা! ভাল কাম চালু রাখ মাম্মা!</t>
  </si>
  <si>
    <t>909911049107233_909920625772942</t>
  </si>
  <si>
    <t>ভাই,দেশ ডিজিটাল হলো,আপনার টিভি কখন হবে? মহৎ কাজের জন্য আপনাকে অনেক অনেক ধন্যবাদ।</t>
  </si>
  <si>
    <t>909911049107233_909933655771639</t>
  </si>
  <si>
    <t>বাহ, আপনারা অনেক ভালো। এই পেইজ এর পোস্ট গুলো দেখলে মন ভালো হয়ে যায়।</t>
  </si>
  <si>
    <t>909911049107233_909917229106615</t>
  </si>
  <si>
    <t>কাঁদবে কেন,, কেন এত হয়রানি,,, অপরাধ কেন??? এগুলা কি শেষ হবার নয়,,,??</t>
  </si>
  <si>
    <t>909911049107233_909923819105956</t>
  </si>
  <si>
    <t>নিশ্চয়ই কোন ভালো লোকের হাতে পরেছিলো লোকটি।এটা একটা দৃস্টান্ত।</t>
  </si>
  <si>
    <t>909911049107233_910127942418877</t>
  </si>
  <si>
    <t>এই ধরনের পোস্ট প্রতি সাপ্তাত ২/১ দিলে অনেকের উপকার হবে।</t>
  </si>
  <si>
    <t>909911049107233_910131152418556</t>
  </si>
  <si>
    <t>জনাব ম্যাজিস্ট্রেট সাহেব আপনার নাম কি?? আল্লাহর কাছে দোয়া করুম ত তাই।</t>
  </si>
  <si>
    <t>909911049107233_909915652440106</t>
  </si>
  <si>
    <t>কিন্তু ওনার সাথে এ ধরনের আচরনের মানে কি????</t>
  </si>
  <si>
    <t>909911049107233_917798771651794</t>
  </si>
  <si>
    <t>স্যার আপনার ঘরি আর টিভি তো ফেমাস হয়ে গেছে😀😀😊😊</t>
  </si>
  <si>
    <t>909911049107233_910126775752327</t>
  </si>
  <si>
    <t>এই পেইজ টা ভালো লাগতো আজ পোষ্ট টা পরে ভালোবেসে ফেললাম।</t>
  </si>
  <si>
    <t>909911049107233_912466598851678</t>
  </si>
  <si>
    <t>এমন দু'চারজন ভাল মানুষ আছে বলেই পৃথিবী টিকে আছে</t>
  </si>
  <si>
    <t>909911049107233_909936459104692</t>
  </si>
  <si>
    <t>ধন্যবাদ আবার ও ভাল খবর নিয়ে আমাদের মধ্যে আসার জন্য</t>
  </si>
  <si>
    <t>909911049107233_909924975772507</t>
  </si>
  <si>
    <t>এই সহজ-সরল প্রবাসী মানুষ গুলার কাছে আপনে সাক্ষাত ভগবান! সৃষ্টিকর্তা আপনের ভালো করুক ভাউ&gt;_&lt;</t>
  </si>
  <si>
    <t>909911049107233_909941622437509</t>
  </si>
  <si>
    <t>Respect, Respect...and Respect. আল্লাহ আপনাকে/ আপনাদের এর উত্তম প্রতিদান দিক। Magistrates, All Airports of Bangladesh</t>
  </si>
  <si>
    <t>909911049107233_909919015773103</t>
  </si>
  <si>
    <t>বেশ কিছু দিন পরে বিমানবন্দর সম্পর্কিত পোস্ট পাইলাম।</t>
  </si>
  <si>
    <t>909911049107233_910075852424086</t>
  </si>
  <si>
    <t>টিস্যুর টাকা টা রেখে দিলে সে কিন্তু মাইন্ড খাইতো না আমি গ্যারান্টি দিতাম---।</t>
  </si>
  <si>
    <t>909911049107233_909923099106028</t>
  </si>
  <si>
    <t>আল্লাহ এর উত্তম প্রতিদান দিবেন ।</t>
  </si>
  <si>
    <t>909911049107233_909920402439631</t>
  </si>
  <si>
    <t>খুব ভাল কাজ করেছেন আপনারা। আল্লাহ এর উত্তম প্রতিদান দান করুন... আমীন।</t>
  </si>
  <si>
    <t>909911049107233_909951869103151</t>
  </si>
  <si>
    <t>আপনাদের বক্তিমা গুলো পরলে অনেক ভালো লাগে, মনে হয় দেশ টা এখনো পঁচে যায়নি। শুভকামনা সব সময় 😃</t>
  </si>
  <si>
    <t>909911049107233_917702801661391</t>
  </si>
  <si>
    <t>আপনাদের পরিচর্যার জন্য কৃতজ্ঞতা জানালে খুব কম হবে। আপনাদের দায়িত্ব পালনের জন্য শ্রদ্ধা।</t>
  </si>
  <si>
    <t>909911049107233_917866711645000</t>
  </si>
  <si>
    <t>আপনি না থাকলে বেচারার জীবনটা ছারখার হয়ে যেতো স্যার :)</t>
  </si>
  <si>
    <t>909911049107233_917039991727672</t>
  </si>
  <si>
    <t>এদের দোয়াতেই আপনারা এগিয়ে যাবেন আশা করি ,সাথে আমাদের টা ফ্রী ফ্রী ফ্রী...............</t>
  </si>
  <si>
    <t>909911049107233_910156979082640</t>
  </si>
  <si>
    <t>ধন্যবাদ দিয়ে ছোট করব না। শুধু বলব আল্লাহ্‌ আপনাদের ভাল কাজের প্রতিদান দিন। আমীন।</t>
  </si>
  <si>
    <t>909911049107233_910215382410133</t>
  </si>
  <si>
    <t>ধন্যবাদ তবে কেন এতো হয়রানি করা হয় সেটা সমাধান করেন না ভাই</t>
  </si>
  <si>
    <t>909911049107233_909975662434105</t>
  </si>
  <si>
    <t>কি কইচ্ছে আন্নের! :-/</t>
  </si>
  <si>
    <t>909911049107233_910154525749552</t>
  </si>
  <si>
    <t>সে বিরাট কাহিনি, লিখলে ফেসবুক বই হয়ে যাবে।</t>
  </si>
  <si>
    <t>909911049107233_910154659082872</t>
  </si>
  <si>
    <t>পুরা বইয়ের থেকে এক লাইন পড়ে হুনান :-D</t>
  </si>
  <si>
    <t>909911049107233_910155472416124</t>
  </si>
  <si>
    <t>প্লেনের সিটের মধ্যে ছারপোকা 😢😢😢😢😢,বাংলাদেশ থেকে দুবাই আসার জন্য এক রকম সার্ভিস, দুবাই থেকে সৌদি আসার জন্য অন্য রকম সার্ভিস...</t>
  </si>
  <si>
    <t>909911049107233_910155809082757</t>
  </si>
  <si>
    <t>খাওনের কতা নাইলে বাদই দিলাম....😭😭</t>
  </si>
  <si>
    <t>909911049107233_909953262436345</t>
  </si>
  <si>
    <t>ফ্লাই দুবাই আসলেই বাজে একটা সার্ভিস😣😣😣😣। গত ছুটিতে হারে হারে টের পেয়েছি ।</t>
  </si>
  <si>
    <t>909911049107233_910613132370358</t>
  </si>
  <si>
    <t>আল্লাহ্ আপনাদের মঙ্গল করুন। আমরা কোনো বিপদে পরলে তাৎখনিক আপনাদের সাহায্য কিভাবে পাবো ?</t>
  </si>
  <si>
    <t>909911049107233_910112535753751</t>
  </si>
  <si>
    <t>আলহামদুলিল্লাহ, শুকরিয়া আদায় করার অন্য কোন ভাষা খুঁজে পাচ্ছি না ।</t>
  </si>
  <si>
    <t>909911049107233_909979975767007</t>
  </si>
  <si>
    <t>আমার সত্যি এত ভাল লাগছে, আর আপনাকে দেখতে ইচ্ছে হচ্ছে...।</t>
  </si>
  <si>
    <t>909911049107233_909965309101807</t>
  </si>
  <si>
    <t>বক্তিমা টা যদি বাংলা ইংলিশ মিলাইয়া শেয়ার করতেন, বিনোদন পাইতাম।</t>
  </si>
  <si>
    <t>909911049107233_910127339085604</t>
  </si>
  <si>
    <t>অনেক দিন পর ভাল নিউজ পেলাম।</t>
  </si>
  <si>
    <t>909911049107233_910258829072455</t>
  </si>
  <si>
    <t>আপনাদের মতো কিছু মানুষের জন্যই দেশ বেঁচে আছে।ধন্যবাদ!</t>
  </si>
  <si>
    <t>909911049107233_917030638395274</t>
  </si>
  <si>
    <t>এত অনিয়ম আর অবিচারের মধ্যে এসব ঘটনা সাহস যোগায়, ভাল লাগে।</t>
  </si>
  <si>
    <t>909911049107233_909931189105219</t>
  </si>
  <si>
    <t>আসলে পরে কে তার এই সব খরচ বহন করেছে?</t>
  </si>
  <si>
    <t>909911049107233_917803054984699</t>
  </si>
  <si>
    <t>তার ফ্লাইট ,থাকা খাওয়া এবং ৩০ হাজার টাকা কিভাবে ব্যবস্থা করলেন লিখলেন নাতো</t>
  </si>
  <si>
    <t>909911049107233_910137229084615</t>
  </si>
  <si>
    <t>ধন্যবাদ, সঠিকভাবে দায়িত্বপালন করার জন্য, সবাই তো তা করে না..!!!</t>
  </si>
  <si>
    <t>909911049107233_910114239086914</t>
  </si>
  <si>
    <t>আর যারা এই হয়রানি করলো তাদের জন্য কি পুরষ্কার?</t>
  </si>
  <si>
    <t>909911049107233_910368862394785</t>
  </si>
  <si>
    <t>অনেক অনেক ভালো কাজ করতেছেন আপনারা । শুভকামনা থাকলো ।</t>
  </si>
  <si>
    <t>909911049107233_909984449099893</t>
  </si>
  <si>
    <t>Thanks আপনাদের প্রবাসী ভাইর জন্য কিছু করতে পারার জন্য</t>
  </si>
  <si>
    <t>909911049107233_917471341684537</t>
  </si>
  <si>
    <t>সবাই এই রকম দায়ীত্ববান হলে দেশটাই বদলে যেত</t>
  </si>
  <si>
    <t>909911049107233_910123592419312</t>
  </si>
  <si>
    <t>আপনাদের যোগাযোগের নাম্বারটা কি ইনবক্সে দেয়া যায়?</t>
  </si>
  <si>
    <t>909911049107233_910381369060201</t>
  </si>
  <si>
    <t>অপকর্মকারীদের শাস্তি হবে না?</t>
  </si>
  <si>
    <t>909911049107233_914270025338002</t>
  </si>
  <si>
    <t>ব্যাপারটা সুন্দর ভাবে সমাধান হওয়ায় খুবই ভাল লাগল।</t>
  </si>
  <si>
    <t>909911049107233_909916889106649</t>
  </si>
  <si>
    <t>মহান আল্লাহ আপনাকে / আপনাদের উত্তম প্রতিদান দান করুন।...আমীন।</t>
  </si>
  <si>
    <t>909911049107233_909980502433621</t>
  </si>
  <si>
    <t>আপনারা আচেন বলেই তো এত হাসি সেলুট বস,,,</t>
  </si>
  <si>
    <t>909911049107233_931415033623501</t>
  </si>
  <si>
    <t>ভালো মানুশ আছে বলে দুনিয়া এত সুন্দর আপনাকে ওনেক ধন্যবাদ।</t>
  </si>
  <si>
    <t>909911049107233_917774384987566</t>
  </si>
  <si>
    <t>কি যে ভাল লাগল, দোয়া করি আপনাদের জন্য, মহান আল্লাহ আপনাদের সহায় হোন</t>
  </si>
  <si>
    <t>909911049107233_910050725759932</t>
  </si>
  <si>
    <t>বিমান যাত্রীদের হয়রানির কি অবশান হচ্ছে?শুনে ভালো লাগলো।</t>
  </si>
  <si>
    <t>909911049107233_917069731724698</t>
  </si>
  <si>
    <t>তাও ভাল যে প্রবাসী শ্রমিকদের কথা কেউ কেউ ভাবেন।</t>
  </si>
  <si>
    <t>909911049107233_910180485746956</t>
  </si>
  <si>
    <t>ইদা‌নিং পোষ্ট দেয়া ক‌মি‌য়ে দি‌য়ে‌ছেন কেন ?</t>
  </si>
  <si>
    <t>909911049107233_909962032435468</t>
  </si>
  <si>
    <t>এই জন্য ই আপনাদের এতো এত্তো ভালবাসি!!!! রেস্পেক্ট!!!</t>
  </si>
  <si>
    <t>909911049107233_917923534972651</t>
  </si>
  <si>
    <t>অনেক ধন্যবাদ। অব্যাহত থাক আপনাদের এই অসাধারন কার্যক্রম</t>
  </si>
  <si>
    <t>909911049107233_910022409096097</t>
  </si>
  <si>
    <t>সার, আপনি অনেক রসিক,আপনার দেশের বাড়ি কোথায়?</t>
  </si>
  <si>
    <t>909911049107233_917960088302329</t>
  </si>
  <si>
    <t>যাত্রী হয়রানি কবে যে বন্ধ হবে।</t>
  </si>
  <si>
    <t>909911049107233_917269601704711</t>
  </si>
  <si>
    <t>সালাম ভাই। মানসিকতার পরিবর্তন সবকিছুই পরিবর্তন করতে পারে। ধন্যবাদ।</t>
  </si>
  <si>
    <t>909911049107233_919945364770468</t>
  </si>
  <si>
    <t>এসব ফাইজলামির একটা বিহিত করা দরকার।</t>
  </si>
  <si>
    <t>909911049107233_932141520217519</t>
  </si>
  <si>
    <t>কিছু বলার নেই .. আপনাকে আল্লাহ নেক হায়াত দান করুন.আমিন</t>
  </si>
  <si>
    <t>909911049107233_909993192432352</t>
  </si>
  <si>
    <t>একি নতুন কিছু। এরকম অন্যায় কতো করেছি। আল্লাহ তুমি মাফ করে দিও।</t>
  </si>
  <si>
    <t>909911049107233_909959719102366</t>
  </si>
  <si>
    <t>ভাই কিছু করার নাই এরা শিক্ষিত বেয়াদব</t>
  </si>
  <si>
    <t>909911049107233_909922072439464</t>
  </si>
  <si>
    <t>জুকার মামার ইমো দিলাম</t>
  </si>
  <si>
    <t>909911049107233_917074238390914</t>
  </si>
  <si>
    <t>ধন্যবাদ,, কিন্তু জুড়লাম না 😁</t>
  </si>
  <si>
    <t>909911049107233_910182625746742</t>
  </si>
  <si>
    <t>selut.অনুরোধ tv টা যেন কোন দিন দেউলিয়া না হয়।</t>
  </si>
  <si>
    <t>909911049107233_910072672424404</t>
  </si>
  <si>
    <t>এখন পোষ্ট এত কম কেন?</t>
  </si>
  <si>
    <t>909911049107233_910092699089068</t>
  </si>
  <si>
    <t>আপনাদের কর্তব্য পালন দেখে খুশি হয়েছি। অনেক অনেক ধন্যবাদ।</t>
  </si>
  <si>
    <t>909911049107233_909922882439383</t>
  </si>
  <si>
    <t>ঘটনা যদি সত্যি হয় তাহলে ধন্যবাদ</t>
  </si>
  <si>
    <t>909911049107233_917943741637297</t>
  </si>
  <si>
    <t>ধন্যবাদ দিলাম না.... স্যালুট দিলাম</t>
  </si>
  <si>
    <t>909911049107233_909996932431978</t>
  </si>
  <si>
    <t>কিভাবে সম্ভব হল এটাতো প্রায় অসম্ভবের কাজ।</t>
  </si>
  <si>
    <t>909911049107233_910415875723417</t>
  </si>
  <si>
    <t>পেছেনজারদের এই হইরনির জনং সরকার একটা বৎবচতা নিতে হবে</t>
  </si>
  <si>
    <t>909911049107233_909942762437395</t>
  </si>
  <si>
    <t>ধন্যবাদ এই প্রবাসী ভাইকে সহযোগীতা করার জন্য</t>
  </si>
  <si>
    <t>909911049107233_910285755736429</t>
  </si>
  <si>
    <t>এমন করার কারন কি? শুধু শুধু?</t>
  </si>
  <si>
    <t>909911049107233_910242829074055</t>
  </si>
  <si>
    <t>বেনাপোল ইমিগ্রেশনে আপনাদের মত কেউ কি আছেন?</t>
  </si>
  <si>
    <t>909911049107233_909925122439159</t>
  </si>
  <si>
    <t>আশাহত হওয়ার এক হাজারটা কারন থাকতে পারে,কিন্তু,আশাবাদী হওয়ার জন্য এ ধরনের মানুষরাও তো আছেন। আমরা সবসময়ের আশাবাদী :)</t>
  </si>
  <si>
    <t>909911049107233_909920485772956</t>
  </si>
  <si>
    <t>ভাইয়া কেন আশাবাদী হবো না এই দেশটাকে নিয়ে? Kamrul Al Mamun</t>
  </si>
  <si>
    <t>909911049107233_917083848389953</t>
  </si>
  <si>
    <t>বস আপনাকে একবার সরাসরি দেখতে ইচ্ছে করে কিভাবে সম্ভব?</t>
  </si>
  <si>
    <t>909911049107233_909945822437089</t>
  </si>
  <si>
    <t>কবে দেশে আসব আর এরকম হয়রানির সিককার হব জানা নাই</t>
  </si>
  <si>
    <t>909911049107233_909920542439617</t>
  </si>
  <si>
    <t>অনেক শ্রদ্ধা ও দোয়া রহিল আপনাদের জন্য</t>
  </si>
  <si>
    <t>909911049107233_909919459106392</t>
  </si>
  <si>
    <t>ভাই আপনাদের কাজ দেখে গর্বে আমার বুকটা ভরেযায় আপনারাই পারবেন বাংলাদেশকে ঠিক করতে I</t>
  </si>
  <si>
    <t>909911049107233_917739384991066</t>
  </si>
  <si>
    <t>ধন্যবাদ স্যার ,তবে আপনার মত লোক প্রশাসনের প্রতিটি বিভাগে প্রয়োজন</t>
  </si>
  <si>
    <t>909911049107233_909958632435808</t>
  </si>
  <si>
    <t>ভাই প্রবাসীদের উপকারের জন্য আপনার মোবাইল নম্বরটা দিবেন কি?</t>
  </si>
  <si>
    <t>909911049107233_910181565746848</t>
  </si>
  <si>
    <t>ধন্যবাদ বিমাপ বন্দরের ভাল কাজ করা সকল মানুষকে।</t>
  </si>
  <si>
    <t>909911049107233_910111899087148</t>
  </si>
  <si>
    <t>অনেক দিন পর পাইলাম ।</t>
  </si>
  <si>
    <t>909911049107233_909919022439769</t>
  </si>
  <si>
    <t>খুন ভালো কাজ করছেন স্যার।</t>
  </si>
  <si>
    <t>909911049107233_909924565772548</t>
  </si>
  <si>
    <t>মগের মুল্লুকে কেম্নে কি!!?? :-P</t>
  </si>
  <si>
    <t>909911049107233_909975279100810</t>
  </si>
  <si>
    <t>909911049107233_910083149090023</t>
  </si>
  <si>
    <t>যদি সত্যি হয় তাহলে ধন্যবাদ।।।।।</t>
  </si>
  <si>
    <t>909911049107233_909915629106775</t>
  </si>
  <si>
    <t>সাবাশ এগিয়ে যাও বাংলাদেশ এগিয়ে চলুন তরুন সৎ কর্মকর্তা কর্মি বাহিনীরা</t>
  </si>
  <si>
    <t>909911049107233_909947245770280</t>
  </si>
  <si>
    <t>ধন্যবাদ আপনাদের।। এভাবেই আমাদের পাশে থাকেন সবসময়।।</t>
  </si>
  <si>
    <t>909911049107233_917773574987647</t>
  </si>
  <si>
    <t>চারিদিকে এত অসস্তিতে .... সস্তি</t>
  </si>
  <si>
    <t>909911049107233_914111608687177</t>
  </si>
  <si>
    <t>এমনে আমরা সবাই কাম করলে ভিশন টুয়েন্টি২০ পাক্কা</t>
  </si>
  <si>
    <t>909911049107233_909998375765167</t>
  </si>
  <si>
    <t>Well done. ফ্রী হয়রানির জন্য ওনাদের যদি কিছুদিন ফ্রী লাল দালানের পানি পান করানো যেতো? ??????</t>
  </si>
  <si>
    <t>909911049107233_909916535773351</t>
  </si>
  <si>
    <t>মাশাল্লাহ, আপনাদের জন্য দোয়া ও শুভ কামনা রইল</t>
  </si>
  <si>
    <t>909911049107233_909914632440208</t>
  </si>
  <si>
    <t>জনাব আলম সাহেবকে সহযোগীতা করার জন্য আপনাদেরকে ধন্যবাদ</t>
  </si>
  <si>
    <t>909911049107233_910150972416574</t>
  </si>
  <si>
    <t>আমি ও V দেখিয়ে দিলাম</t>
  </si>
  <si>
    <t>909911049107233_914368405328164</t>
  </si>
  <si>
    <t>ধন্যবাদ জ্ঞাপন করছি সাহায্য কারী ব্যক্তিদের জন্য</t>
  </si>
  <si>
    <t>909911049107233_909915382440133</t>
  </si>
  <si>
    <t>অনেকদিন পর আপনাদের সাড়া পেলাম। এতদিন কোথায় ছিলেন ওস্তাদ!</t>
  </si>
  <si>
    <t>909911049107233_917891931642478</t>
  </si>
  <si>
    <t>শত ভেজালের ভিতরে নির্ভেজাল আনন্দ ও ব্যাপক বিনোদন দেয়ার জন্য আপনাদের অশেষ ধন্যবাদ।</t>
  </si>
  <si>
    <t>909911049107233_910152195749785</t>
  </si>
  <si>
    <t>ফ্লাই দুবাই নাকি "ডুবাই"!!! সার্ভিস দেখেতো তাই মনে হোল।</t>
  </si>
  <si>
    <t>909911049107233_909915779106760</t>
  </si>
  <si>
    <t>ঘন্টা খানেক আগে তার কান্নাই থামাতে পারিনি। এখন হাসিই থামে না। আমার সব টিস্যু শেষ কইরা তাইনে অহন ভি দেহায়  :v ... এই পেজ এর পোষ্টগুলাতে ২ বার করে লাইক দিতে মন চায় :D ... এডমিনদের সামনে পাইলে সালাম করতাম :D</t>
  </si>
  <si>
    <t>909911049107233_909955142436157</t>
  </si>
  <si>
    <t>সাবাস... হচ্ছে ...... হবে... :)</t>
  </si>
  <si>
    <t>909911049107233_909915462440125</t>
  </si>
  <si>
    <t>লে হালুয়া এবার ঠ্যালা সামলা , ওস্তাদের মাইর শেষ রাইতে :P</t>
  </si>
  <si>
    <t>909911049107233_909922312439440</t>
  </si>
  <si>
    <t>অনেকদিন পর আসলেন ভাইজানেরা কিন্তু ভালোভাবেই আসলেন।</t>
  </si>
  <si>
    <t>909911049107233_910165569081781</t>
  </si>
  <si>
    <t>magistrates ভাই অাপনার একটা ছবি পোষট দেন pl..</t>
  </si>
  <si>
    <t>909911049107233_910657405699264</t>
  </si>
  <si>
    <t>btw t.v টা চেনজ ক্রবেন কবে? :p</t>
  </si>
  <si>
    <t>909911049107233_917837201647951</t>
  </si>
  <si>
    <t>এই রকম চুতিয়া কাউন্টার ম্যানেজারদের ক্যালাইতে ক্যালাইতে মেরে ফেললেও মনে হয় মনের ক্ষোভ মিটবে না। আপনারা (magistrates, all airports of Bangladesh) ছিলেন বলেই রক্ষা।</t>
  </si>
  <si>
    <t>909911049107233_918190351612636</t>
  </si>
  <si>
    <t>ঠিকই বলেছেন দায়ীত্ব পালন করলে ধন্যবাদ দিতে হবে কেন?! কিন্তু এযুগে সততার সাথে দায়ীত্ব পালন করছে কজন?!!এই যে যারা দায়ীত্ব পালন করছেনা তাদেরকেতো কেউ নিন্দাবাদ দিচ্ছেনা?! বরং মওকাতম তারাই ঘটি ভরা ধন্যবাদ নিয়ে বাড়ি ফিরছে!!!এমন দিনে সততার সাথে দায়ীত্ব পালনের জন্য আপনাকে কোন "কিন্তু/টিন্তু"ছাড়া একটি ধন্যবাদ দিলাম। আপনার দায়বোধ জাতীর চেতনায় পরিনত হোক।</t>
  </si>
  <si>
    <t>909911049107233_910248299073508</t>
  </si>
  <si>
    <t>অনেক অনেক ধন্যবাদ আপ্নাদের । জানেন আমার নেট খুব স্লো , কিন্তু এক বন্ধুর থেকে এই পোস্ট এর খবর জানতে পেরে , শুধু মাত্র আপ্নাদের ধন্যবাদ জানাতে আমি অনেক কস্ট করে লগিং করেছি। আবারও আপ্নাদের ধন্যবাদ জানাই । আমাদের দেশের বিচার শাসন আইন বিভাগের কোন একটি অংশ এখনও পচে যায়নি দেখে ভালো লাগছে ।</t>
  </si>
  <si>
    <t>909911049107233_909941035770901</t>
  </si>
  <si>
    <t>এজন্যই আপনাদের এত বেশি শ্রদ্ধা করি। দুর্নীতি আর অবিচার যখন দেশের রন্ধ্রে রন্ধ্রে তখন আপনাদের মতো কিছু অসম্ভব ভালো মানুষের দিকে আমরা সুদিনের প্রত্যাশায় চেয়ে থাকি। আল্লাহ নিশ্চয়ই এর উত্তম প্রতিদান আপনাদেরকে দিবেন।</t>
  </si>
  <si>
    <t>909911049107233_910043852427286</t>
  </si>
  <si>
    <t>আপনাদেরকে অনেক অনেক ধন্যবাদ। আপনাদের মত কিছু মানুষ আছে বলেই বাংলাদের নাম বিশ্বের দরবারে মাথা উঁচু করে দাঁড়িয়ে আছে! এগিয়ে যাও সর্বশক্তিমান আপনাদের সহায় হোক।</t>
  </si>
  <si>
    <t>909911049107233_910079155757089</t>
  </si>
  <si>
    <t>সে‌দিন এক মু‌ক্তি‌যোদ্ধা আক্ষেপ ক‌রে বলছি‌লেন, দেশটা দুর্ন‌িতিীর অত‌লে ডু‌বে গেল, কিচ্ছু করার নেই। অা‌মি তাঁ‌কেবি‌লে‌ছিলাম, এত হতাশ হ‌বেন না, আমরা যে ঘু‌রে দাঁড়া‌চ্ছি তা কি টের পা‌চ্ছেন ? উদাহারন স্বরুপ দে‌খি‌য়ে‌ছিলাম আপনা‌দের এই পেজটা। উনিও ব‌লে‌ছি‌লেন, একি স‌ত্যি !!!</t>
  </si>
  <si>
    <t>909911049107233_909952805769724</t>
  </si>
  <si>
    <t>আসুন, এভাবেই আমরা সবাই নিজের কাজগুলি করি। সোনার বাংলাদেশ গড়তে কোনো সুপারম্যান এর প্রয়োজন নেই। ১৬ কোটি মানুষ এর দেশ, সবাই প্রতিদিন একটা করে ভাল কাজ করলেই যথেষ্ট।</t>
  </si>
  <si>
    <t>909911049107233_909923079106030</t>
  </si>
  <si>
    <t>আমিও একটা v দেখাতে চাই। 👌👌</t>
  </si>
  <si>
    <t>909911049107233_913983215366683</t>
  </si>
  <si>
    <t>আমি কোন কিন্তু ছাড়াই ধন্যবাদ দিলাম। =D আমি কাতারে হামাদ ইন্টারন্যাশনাল এয়ারপোর্টে পার্কিং পীম্নেট ডিপার্টমেন্টে কাজ করি। :) দেখেছি এই এয়ারপোর্টের রুলস এবং সুবিধা। স্বপ্ন দেখি একদিন আমিও আমার দেশে ফিরে যাবো নরমাল লাগেজে করে । নিতে হবে না কোন কার্টনে রশি দিয়ে গিট্টু মেরে যাতে চুরি না হয়। :3 চিন্তা করছি দেশে আসার আগে আপনাদের সাথে যোগাযোগ করে আসবো। :3 বাংলাদেশ এয়ারপোর্টে আপনাদের সাথে সেলফি তুলবো। :3 যাই হোক ধন্যবাদ এরকম ডিজিটালি দায়িত্ব পালন করবার জন্য।। :) অন্তর থেকে দোয়া ভাইয়া।</t>
  </si>
  <si>
    <t>909911049107233_917132211718450</t>
  </si>
  <si>
    <t>ধন্যবাদ আপনাদের এই মহৎ দায়িত্ব গ্রহণ করার জন্য।</t>
  </si>
  <si>
    <t>909911049107233_931382430293428</t>
  </si>
  <si>
    <t>আপনি কি সত্যি সত্যি বলছেন যে এমন কাজও দেশে বিশেষ করে এয়ারপোর্টে হয় ? জনগনের টাকায় বেতন নিয়ে জনগণকেই এমন ভাবে প্রতারিত করে ও তাদের শায়েস্তা করতে আপনার মত কেউ কেউ এখনও দেশে আছেন । আপনাকে হাজারো সালাম ভাই । হাজারো সালাম ।</t>
  </si>
  <si>
    <t>909911049107233_917891088309229</t>
  </si>
  <si>
    <t>আচ্ছা প্রতিকারের চেয়ে কি প্রতিরোধটা ভাল না? এরকম প্রবলেম সলভ করার চেয়ে এরকম যাতে আর কখনো না হয় তার জন্য স্ট্রিক্ট একশন নিলে ভাল হয় না?</t>
  </si>
  <si>
    <t>909911049107233_909940419104296</t>
  </si>
  <si>
    <t>ভাই আসলে কি আমারা এইগুলা সিনেমায় দেখি বাস্তবে হইচে শুনলে বিশ্বস করতে মুনে চায় না...। এয়ারপোর্ট এর আয়াম্নে দিয়া যাওয়ার সময় মাঝে মাঝে মনচায় আপনাদের একটা সালাম দিয়া আসি...</t>
  </si>
  <si>
    <t>909911049107233_910126349085703</t>
  </si>
  <si>
    <t>সত্যকে যারা অস্বীকার করে ভাল কাজে যারা উৎসাহ দেয় না তাদের কে রাজাকার বললে কি দোষ হবে?</t>
  </si>
  <si>
    <t>909911049107233_918590898239248</t>
  </si>
  <si>
    <t>এই পেইজটা দেখলেই মন ভালো হয়ে যায়। গ্রেট জব। সাধারণ কিছুর জন্য যাতে ধন্যবাদ দিতে না হয় সেই লেভেলে যদি দেশের প্রতিটা সেক্টর থাকতো। আই থিংক আপনারা সেটা করে দেখাবেন।</t>
  </si>
  <si>
    <t>909911049107233_914776658620672</t>
  </si>
  <si>
    <t>বিদেশী এয়ারলাইনসে দেশী যারা জব করেন তাদের এটিটিউড দেখলে মনে হয় প্লেইন্টা তার বাপদাদার সম্পত্তি আর ড্রাইভিং (পাইলট) টা সে নিজেই করে।</t>
  </si>
  <si>
    <t>909911049107233_910186812412990</t>
  </si>
  <si>
    <t>ধন্যবাদ এ জন্য যে আপনি একজন গরীব দুখী মানুষের উপকার করেছেন।যদিও এটা আপনার ডিউটি তারপরও কয়জন করে একাজ।টাকার কাছে ডিউটি নামক সততা হারিয়ে যায়।আপনি সততার সাথে কাজ করুন, আল্লাহ্‌র কাছে এবং মানুষের কাছে উত্তম প্রতিদান পাবেন।আল্লাহ আপনার সহায় হউন।</t>
  </si>
  <si>
    <t>909911049107233_910167975748207</t>
  </si>
  <si>
    <t>এটা কি ফ্লাই দুবাইয়ের জরিমানা কি না জানতে চাচ্ছি, আর এই খবর কি সংবাদপত্রে দেয়ার অনুমতি চাচ্ছি । অনুগ্রহ করে দ্রুত জানান স্যার</t>
  </si>
  <si>
    <t>909911049107233_910161755748829</t>
  </si>
  <si>
    <t>আলমের সমস্যার সমাধানে আপনারা কি করলেন -একটু বিস্তারিত জানাবেন দয়া করে। এমন পরিস্থিতি তে আপনাদের কোথায় এবং কিভাবে পাওয়া যাবে। কোন ফোন নম্বর থাকলে জানাবেন দয়া করে। নি:সন্দেহে ভাল উদ্দোগ।</t>
  </si>
  <si>
    <t>909911049107233_916192005145804</t>
  </si>
  <si>
    <t>কাউন্টারের এই "বক্তিমা" ওয়ালাদের জুতা খুইলা মোজা (গন্ধওয়ালা) দিয়া পিটানো দরকার, অনেকদিন আগে আমার এক আত্মীয়র সাথে এইরকম ব্যাবহার করা হয়েছিল ।</t>
  </si>
  <si>
    <t>909911049107233_909919215773083</t>
  </si>
  <si>
    <t>এই রকম দুই একটা ভালো কাজের সংবাদ যখন পাই।তখন মনে হয় এখনো কিছু লোক প্রবাশি দের নিয়ে ভাবে।আর সব সময় মনে হয় আমরা যেন বাংলাদেশের নাগরিক না</t>
  </si>
  <si>
    <t>909911049107233_917753171656354</t>
  </si>
  <si>
    <t>ভাই আপনারা কি শুধু বিমান বন্দর নিয়ে কাজ করেন? ভাই সম্ভব হলে একটু বেনাপোল ইমিগ্রেশন এর দিকে নজর দিয়েন। কি পরিমান দুই নাম্বারী যে ওখানে হইতেসে। মাথা নষ্ঠ হয়ে গেসে আমার গত পরসু দিন দেখে।</t>
  </si>
  <si>
    <t>909911049107233_910108525754152</t>
  </si>
  <si>
    <t>যাত্রীগন তাদের অধীকারের(Right) প্রতি সচেতন হলে ধান্ধাবাজরা কিছুই করতে পারে না তবে সঠিক জনদের সদিচ্ছাও দরকার।</t>
  </si>
  <si>
    <t>909911049107233_917643175000687</t>
  </si>
  <si>
    <t>কিছুদিন আগে আমার ফ্রেন্ডের দুবাই যাওয়ার সময় এমন হয়েছিল। ওর টিকেটে লেখা ছিল রাত ৮টায় ফ্লাইট। সে সন্ধ্যা ৬ টায় হাজির হয়। but তাকে জানানো হয় বিকাল ৫.৩০ টায় ফ্লাইট হয়ে গেছে। তাকে বলা হয় নতুন করে আগামিকাল টিকেট করতে। তার কাছে টাকা ছিল না। তখন বিকাশ করে বাসা থেকে টাকা নিয়ে পরদিন সে দুবাই যায়। এটা কোন ধরনের শৃংখলা.? একটা ফ্লাইটের সময় চেইঞ্জ হবে আর যাত্রীদের জানানো হবে না কেন? যাত্রীদের হয়রানি করাই কি এদের কাজ?</t>
  </si>
  <si>
    <t>909911049107233_917055548392783</t>
  </si>
  <si>
    <t>ফ্লাই দুবাই নামক এয়ারলাইন্সও এই রকমের বাটপারি/অনিয়ম করে তাহলে?? আপনারা ও আপনাদের এই পেজ না থাকলে সকল অনিয়ম শুধুমাত্র বাংলাদেশ আর বিমান বাংলাদেশ এয়ারলাইন্সে-এমনটাই ধারণা থাকতো।</t>
  </si>
  <si>
    <t>909911049107233_910157832415888</t>
  </si>
  <si>
    <t>অনেক দোআ</t>
  </si>
  <si>
    <t>909911049107233_911044295660575</t>
  </si>
  <si>
    <t>আমি যদি বাংলাদেশের কাউকে ভিসা পাঠাই বিদেশে বেড়াতে আসতে , তাহলে কি তাকে রিটার্ন টিকেট করে আসতে হবে? সিঙ্গেল টিকেট করলে আইনগত কোনো বাধা আছে কিনা জানাবেন? দয়া করে......</t>
  </si>
  <si>
    <t>909911049107233_910073059091032</t>
  </si>
  <si>
    <t>যারা airport কাজ করেন তারা নিজেদের কে কি মনে করেন.কিছু দিন আগে আমি বললাম বাই সৌদির লাইন তা কোন দিকে ,একজন অফিসার লেভেলের লোক বলল দেখেন সামনে সৌদির আব্দুল্লাহ্দের লাইন ওখানে গেলেই দেখবেন সৌদিরফ্লাইট . এটা কি আশা করা যায় .</t>
  </si>
  <si>
    <t>909911049107233_909957495769255</t>
  </si>
  <si>
    <t>শাস্তিযোগ্য. অপরাধ জেনেও কাউন্টার এর লোকজন এরকমের আচরণ. কেন করে বুঝিনা ...</t>
  </si>
  <si>
    <t>909911049107233_909946092437062</t>
  </si>
  <si>
    <t>এই ধরনের জবরদস্ত একটা পেইজ আর এডমিন থাকার পরও বক্তিমা ওয়ালারা কি করে বুকের পাটা দেখায় !! তাদের সেই বিশাল পাটা পেইজে প্রদর্শন করলে আমজনতা নিশ্চয়ই আনন্দিত হইবে । (বলাতো যায়না, সাক্ষাৎ ভাগ্য থাকলে নিজেরটা একবার ঘষা দেয়া লইবার ইচ্ছা আছে । তাতে যদি কিছুটা উন্নতি হয় 😜)</t>
  </si>
  <si>
    <t>909911049107233_910055439092794</t>
  </si>
  <si>
    <t>রাতের মধ্যভাগে এত সুন্দর একটা খবর!! Magistrates, All Airports of Bangladesh এর এতসব হ্নদয়গ্রাহী খবরের জন্যেই একবার দেশ থেকে ঘুরে আসতে ইচ্ছে করছে,এত মন ছুঁয়ে যাচ্ছে তাদের কাজগুলো, ভালবাসা জানবেন,অনেক</t>
  </si>
  <si>
    <t>909911049107233_909936472438024</t>
  </si>
  <si>
    <t>আমার ফ্যামিলি বাংলাদেশে যেতে চায়না, বলে যেতে-আসতে ঢাকা এয়ারপোর্টে অনেক হয়রানি করে !!! এখন আশা করছি--- তারা নিশ্চিন্তে বাংলাদেশ যেতে পারবে !!! @ আপনারা (Magistrates, All Airports of Bangladesh) যেখানে আছেন !!!</t>
  </si>
  <si>
    <t>909911049107233_914785738619764</t>
  </si>
  <si>
    <t>বাংলাদেশের শিক্ষা ব্যাবস্থাতে ভদ্রতা আর মানুষের অনুভুতির উপর চার বছর মেয়াদী অনার্স মাস্টার্স চালু করে সেখান থেকে পাশ করা ছাত্রদের এয়ার পোর্টে নিয়োগ দেওয়া হউক, কারন আমরা পদে পদে ভুগে আসিতেছি, আর চাইনা, ধন্যবাদ Magistrates All Airports of Bangladesh</t>
  </si>
  <si>
    <t>909911049107233_917750018323336</t>
  </si>
  <si>
    <t>সকালবেলা ঘুম থেকে উঠে এই খবর পরে অনেক ভাল লাগল... আপনাদের অনেক ধন্যবাদ Magistrates, All Airports of Bangladesh</t>
  </si>
  <si>
    <t>909911049107233_909973259101012</t>
  </si>
  <si>
    <t>দিন দিন পেইজটার প্রতি ভালবাসা বেড়েই চলেছে ধন্যবাদ Magistrates, All Airports of Bangladesh</t>
  </si>
  <si>
    <t>909911049107233_910365502395121</t>
  </si>
  <si>
    <t>Magistrates, All Airports of Bangladesh আপনারা এক সময়ে কিছু লোকের কথায় কষ্টপেয়ে কাজ বন্ধ করতে চেয়েছিলেন। আমরা হাজার হাজার লোক অনুরোধ করি, তারপর আপনারা কাজ করে যাচ্ছেন, আজকের ঘটনাটায় ঐ লোকের যে উপকার করেছেন তার জন্য কিছু দিতে নাপারলেও সবাই দোয়া করবো অন্তর থেকে। ভাল থাকুন, আমাদের ভালবাসা থাকলো।</t>
  </si>
  <si>
    <t>909911049107233_909914182440253</t>
  </si>
  <si>
    <t>কিন্তু ক্যামনে কি?</t>
  </si>
  <si>
    <t>909911049107233_909916435773361</t>
  </si>
  <si>
    <t>পরম করুনাময় আপনাদের ভালো রাখুন ...</t>
  </si>
  <si>
    <t>909911049107233_909946605770344</t>
  </si>
  <si>
    <t>বাহ !</t>
  </si>
  <si>
    <t>909911049107233_909916929106645</t>
  </si>
  <si>
    <t>এ রকম হয়রানির শিকার হলে...কোথায়, কার সাথে যোগাযোগ করতে হবে....??</t>
  </si>
  <si>
    <t>909911049107233_909940619104276</t>
  </si>
  <si>
    <t>909911049107233_910153692416302</t>
  </si>
  <si>
    <t>কৃতজ্ঞতা বরাবরের মতো। শুভ কামনা রইলো :)</t>
  </si>
  <si>
    <t>909911049107233_909915322440139</t>
  </si>
  <si>
    <t>আপনারা আছেন বলেই এখনো ভরসা পাই!</t>
  </si>
  <si>
    <t>909911049107233_915827191848952</t>
  </si>
  <si>
    <t>শুভকামনা রইলো আপনাদের</t>
  </si>
  <si>
    <t>909911049107233_917037651727906</t>
  </si>
  <si>
    <t>909911049107233_911458158952522</t>
  </si>
  <si>
    <t>মাশ'আল্লাহ । A Great Job Done</t>
  </si>
  <si>
    <t>909911049107233_917910744973930</t>
  </si>
  <si>
    <t>909911049107233_910162005748804</t>
  </si>
  <si>
    <t>909911049107233_910008289097509</t>
  </si>
  <si>
    <t>সবাই যদি নিজের জায়গা থেকে দায়িত্ববান হয় তবে আমাদের উন্নতি আর ঠেকাবে কে।</t>
  </si>
  <si>
    <t>909911049107233_914616765303328</t>
  </si>
  <si>
    <t>পুরাই ‘সাবাস’।</t>
  </si>
  <si>
    <t>909911049107233_909918452439826</t>
  </si>
  <si>
    <t>আল্লাহ্‌র রহমত বর্ষিত হোক</t>
  </si>
  <si>
    <t>909911049107233_909919435773061</t>
  </si>
  <si>
    <t>কারা এই ধরনের কাজে জড়িত তাদের কি কিছু করা হয়েছ.??</t>
  </si>
  <si>
    <t>909911049107233_917098111721860</t>
  </si>
  <si>
    <t>909911049107233_917390045026000</t>
  </si>
  <si>
    <t>আমার বিশ্বাস হয় না!</t>
  </si>
  <si>
    <t>909911049107233_909939689104369</t>
  </si>
  <si>
    <t>ওয়াও! চমৎকার। ধন্যবাদ আপনাদের।</t>
  </si>
  <si>
    <t>909911049107233_909924555772549</t>
  </si>
  <si>
    <t>আলহামদুলিল্লাহ......</t>
  </si>
  <si>
    <t>909911049107233_909917755773229</t>
  </si>
  <si>
    <t>909911049107233_910061349092203</t>
  </si>
  <si>
    <t>প্রশংসনীয় ^_^ 👌</t>
  </si>
  <si>
    <t>909911049107233_909920189106319</t>
  </si>
  <si>
    <t>রেসপেক্ট</t>
  </si>
  <si>
    <t>909911049107233_909920219106316</t>
  </si>
  <si>
    <t>গ্রে জব...</t>
  </si>
  <si>
    <t>909911049107233_909951595769845</t>
  </si>
  <si>
    <t>909911049107233_909943412437330</t>
  </si>
  <si>
    <t>ধন্যবাদ স্যার...</t>
  </si>
  <si>
    <t>909911049107233_910170019081336</t>
  </si>
  <si>
    <t>আল হামদুলিল্লাহ।</t>
  </si>
  <si>
    <t>909911049107233_909921215772883</t>
  </si>
  <si>
    <t>এই জন্যে ভি দেখায় 😊</t>
  </si>
  <si>
    <t>909911049107233_914144805350524</t>
  </si>
  <si>
    <t>আল্লাহ আপনাদের ভালো করুক</t>
  </si>
  <si>
    <t>909911049107233_909917409106597</t>
  </si>
  <si>
    <t>909911049107233_909995145765490</t>
  </si>
  <si>
    <t>প্রশংসিত কাজ, ধন্যবাদ।</t>
  </si>
  <si>
    <t>909911049107233_918532314911773</t>
  </si>
  <si>
    <t>909911049107233_917856831645988</t>
  </si>
  <si>
    <t>অনেক ভাল লাগলে...</t>
  </si>
  <si>
    <t>909911049107233_910140962417575</t>
  </si>
  <si>
    <t>লক্ষ কোটি ধন্যবাদ!!</t>
  </si>
  <si>
    <t>909911049107233_909975479100790</t>
  </si>
  <si>
    <t>কেউ আছে, এটাই ভরসা</t>
  </si>
  <si>
    <t>909911049107233_909924859105852</t>
  </si>
  <si>
    <t>ফলেই বৃক্ষের পরিচয়।</t>
  </si>
  <si>
    <t>909911049107233_910028149095523</t>
  </si>
  <si>
    <t>909911049107233_909918755773129</t>
  </si>
  <si>
    <t>909911049107233_910119065753098</t>
  </si>
  <si>
    <t>দারুন খবর ভাল লেগেছে</t>
  </si>
  <si>
    <t>909911049107233_909920392439632</t>
  </si>
  <si>
    <t>909911049107233_910125342419137</t>
  </si>
  <si>
    <t>আপনাদেরকে অসংখ্য ধন্যবাদ। সবক্ষেত্রে এমন হওয়া উচিৎ।</t>
  </si>
  <si>
    <t>909911049107233_910191992412472</t>
  </si>
  <si>
    <t>জয় বাংলা.....</t>
  </si>
  <si>
    <t>909911049107233_917887178309620</t>
  </si>
  <si>
    <t>স্যালুট!!</t>
  </si>
  <si>
    <t>909911049107233_910127745752230</t>
  </si>
  <si>
    <t>আপনাদের ধন্যবাদ দেয়ার ভাষাও হারিয়ে ফেললাম</t>
  </si>
  <si>
    <t>909911049107233_918501661581505</t>
  </si>
  <si>
    <t>সেলুট বস,,,,,,</t>
  </si>
  <si>
    <t>909911049107233_917205838377754</t>
  </si>
  <si>
    <t>909911049107233_909932702438401</t>
  </si>
  <si>
    <t>হ্যাটস অফ ইউর ম্যাজিস্ট্রি</t>
  </si>
  <si>
    <t>909911049107233_917582471673424</t>
  </si>
  <si>
    <t>আল্লাহ আপনাদের সহায় হউন। জাজাকাল্লাহ খাইর</t>
  </si>
  <si>
    <t>909911049107233_917018061729865</t>
  </si>
  <si>
    <t>আলহামদুলিল্লাহ!</t>
  </si>
  <si>
    <t>909911049107233_910214689076869</t>
  </si>
  <si>
    <t>আপনাদের কাজগুলা প্রশংসনীয়,এগিয়ে যান</t>
  </si>
  <si>
    <t>909911049107233_910182345746770</t>
  </si>
  <si>
    <t>ধন্যবাদ আপনাদের।</t>
  </si>
  <si>
    <t>909911049107233_909943402437331</t>
  </si>
  <si>
    <t>'বক্তিমা'... (Y) (Y)</t>
  </si>
  <si>
    <t>909911049107233_910168152414856</t>
  </si>
  <si>
    <t>গুড।</t>
  </si>
  <si>
    <t>909911049107233_916251578473180</t>
  </si>
  <si>
    <t>909911049107233_914459525319052</t>
  </si>
  <si>
    <t>909911049107233_910234312408240</t>
  </si>
  <si>
    <t>লাব ইউ ম্যান....</t>
  </si>
  <si>
    <t>909911049107233_910176405747364</t>
  </si>
  <si>
    <t>909911049107233_910119912419680</t>
  </si>
  <si>
    <t>909911049107233_910064159091922</t>
  </si>
  <si>
    <t>শাবাশ!</t>
  </si>
  <si>
    <t>909911049107233_910060739092264</t>
  </si>
  <si>
    <t>অসাধারন।</t>
  </si>
  <si>
    <t>909911049107233_909991819099156</t>
  </si>
  <si>
    <t>স্যালুট আপনাদের</t>
  </si>
  <si>
    <t>909911049107233_909914869106851</t>
  </si>
  <si>
    <t>জনগনের জয় হোক।</t>
  </si>
  <si>
    <t>909911049107233_931434150288256</t>
  </si>
  <si>
    <t>ইয়েচ</t>
  </si>
  <si>
    <t>909911049107233_910006602431011</t>
  </si>
  <si>
    <t>এবার আসার সময় এয়ারপোর্ট এ দুই ঘন্টা ছিলাম, টাইম পাস হচ্ছিল না, ভাবলাম আপনাদের সাথে দেখা করি, অনেক দিন থেকে ইচ্ছা ছিল আপনাদের মত ভাল মানুষ সাথে দেখা করার, কারন আমাদের সমাজে এখন আর ভাল মানুষের দেখা পাওয়া অনেক বেশী দুষ্কর। আজকাল বেশীর ভাগ মানুষজন নিজেদের প্রাচুর্য গড়ার প্রতিযোগিতায় থাকে, তা যেমন করেই হোক। আমার কাছে আপনাদেরকে ভিন্ন মনে হয়েছে, তাই আশা ছিল দেখা করার, অনেকের কাছ থেকে জিজ্ঞাস করলাম অফিস্টা কোন দিখে, সবাই জিজ্ঞাস করে কি প্রব্লেম, মাল বেশি নাকি সমস্যা নাই, পার করে দেবো :/ আবার কেউ কিছু ঝামেলা হলে বলেন সব ক্লিয়ার করে দেমু :( আর কেউ এসে বলে ফরমটা পুরন করে দেই, কেনরে ভাই আমি কি লিখতে জানি না? পরিশেষে দেখা করার ইচ্ছা ত্যাগ করে গন্তব্যে রওনা দিলাম :) @Magistrates, All Airports Of Bangladesh</t>
  </si>
  <si>
    <t>909911049107233_917005291731142</t>
  </si>
  <si>
    <t>আমার কুয়েত প্রবাসী এক আত্মীয় জানান, বিমান বন্দরে অযথা হয়রানি , পাসপোর্ট আটকে টাকা দাবী পুরাতন ঘটনা। দায়িত্বে নিয়োজিত নিরাপওা কর্মীদের জানালে খারাপ আচরন করে। এসব অন্যায়ের অবসান হবে কি ?</t>
  </si>
  <si>
    <t>909911049107233_919552738143064</t>
  </si>
  <si>
    <t>মনে হচ্ছে বাংলাদেশ এয়ারপোর্ট আলোর মুখ দেখবে। তবে স্যার টয়লেটে কি টিসুর বাজেট নাই? নাকি কেউ খেয়ে ফেলেছে। আন্তর্জাতিক এয়ারপোর্টে টিসু না দেখে খুবই হতাশ হয়েছি। আমাকে অবশ্য ক্লিনার দিছে যেটা আমাদের দেশে ডিলাকুলুপে ব্যবহার করে সেটা। সামান্য জিনিসে দেশের ভাবমুর্তি নষ্ট হয়।কিছুদিন আগে দেখলাম এয়ারপোর্টের বাহিরে লম্বা লাইন, আমাদের একটা করে পার্সপোট চেক করে ডোকাচ্ছে বাহিরে কমছে কম ৫ শত যাত্রী। এক সৌদি নাগরিকের চেহারা দেখে মনে হচ্ছে মশার কামর আর দাড়িয়ে থাকার কষ্ট সে অসহ্য হয়ে পড়েছে, মনে মনে হয়ত ভাবছে বাংলাদেশ ভ্রমনের স্বপ্ন না বাবা না।আপনাদের কর্মকান্ডে আমরা আশার আলো দেখছি ধন্যবাদ স্যার</t>
  </si>
  <si>
    <t>909469649151373_909475015817503</t>
  </si>
  <si>
    <t>হারলেও বাংলাদেশ, জিতলেও বাংলাদেশ  জাতিকে এমন সুন্দর মুহূর্ত উপহার দেওয়ার জন্য মাশরাফির দলকে হৃদয়-নিংড়ানো অভিনন্দন। তোমরা হারো বা জিতো, আমাদের গর্ব তোমরা। আমরা তোমাদের সাথে ছিলাম, আছি এবং আমাদের শেষ নিঃশ্বাস পর্যন্ত থাকবো। এগিয়ে যাও। "---------------</t>
  </si>
  <si>
    <t>909469649151373_909473652484306</t>
  </si>
  <si>
    <t>কী ভেবেছিলেন?.... বাংলাদেশ মাঠে নামবে,,,,চার-ছয় পিটাবে- একের পর এক উইকেট ফেলবে....আপনারা চিল্লাবেন আর দল জিতে যাবে????? নাহ! ক্রিকেট আপনার ভাবনা নাহ....ক্রিকেট একটা অনিশ্চয়তার খেলা,,,যা কিছু হতে পারে এখানে,,,,,,, খেলোয়ার একটা পুল শট খেললো...মুখে বললেন 'ওয়াও,সেই শট'.... আর ওই শট খেলতে গিয়ে আউট হইলে????...... 'বা*'...কে কইসে ওরে এই শট খেলতে যাইতে??? এইসব বলা বাদ দিয়ে 'বেটার লাক নেক্সট টাইম বলতে শিখেন' খেলোয়াররা এইসব শট খেলে আমাদের মুখে হাসি এনে দেয়ার জন্য....আই রিপিট... আমাদের মুখে হাসি এনে দেয়ার জন্য......আউট হবার জন্য নয়..... যে খেলে সে জানে তার মাথায় কী কাজ করে তখন.....আর আমাদের প্লেয়াররা এমনিতেই অনেক আবেগী.... চাপ আর উত্তেজনায় ওদের পারফরমেন্স উঠানামা করে..... সমালোচনা কোন জবাব এনে দিতে পারবে না....কেবল আপনার অশান্তি বাড়ানো ছাড়া..... সুতরাং.... ভাল খেলেছে বলে উৎসাহিত করুন.... 'বেটার লাইক নেক্সট টাইম' বলতে অভ্যস্ত হোন..... ভাল খেললে দেশ জিতবেই...সেটা আপনিও জানেন,,,আমিও জানি.... বাট হারা মানেই খারাপ খেলা নয়......:) এই দল নিয়েই বাংলাদেশ ফাইনালে এসেছে.....ভাগ্যে নাই তাই পারিনাই..... #হারি_জিতি_বাংলাদেশ....🇧🇩🇧🇩🇧🇩💚❤️💚❤️💚❤️💚 #চলো_বাংলাদেশ.....:)</t>
  </si>
  <si>
    <t>909469649151373_909475339150804</t>
  </si>
  <si>
    <t>হেরেছে তাতে কি হয়েছে? লড়াই করে হেরেছে। আমাদের টাইগার দের সাথে আছি থাকব। কস্ট পেতাম তখনই যখন লড়াই করার সুযোগ টা কেড়ে নিত। আফসোস নাই রে ভাই। আবার খেলে শিরোপা ঘরে আনব।</t>
  </si>
  <si>
    <t>909469649151373_909471449151193</t>
  </si>
  <si>
    <t>এটাই শেষ নয় ; ; ; ; বন্ধু আবার দেখা হবে আবার খেলা হবে</t>
  </si>
  <si>
    <t>909469649151373_909478209150517</t>
  </si>
  <si>
    <t>অনেক ভাল খেলছে বাংলাদেশ , তবে মোস্তাফিজুর হলে আর অনেক ভাল হত , ক্রিকেটে ১ নাম্বারে স্হানে আছে ইন্ডিয়া,সেই ইন্ডিয়ার সাথে এত বড় লড়াই করতে পেরে অনেক গর্বিত বাংলাদেশ ৷ আমরা হারলেও বাংলাদেশ জিতলেও বাংলাদেশ ৷</t>
  </si>
  <si>
    <t>909469649151373_917821614982843</t>
  </si>
  <si>
    <t>আমরা শত স্ট্যাটাস দেই... গালি দেই!! এসব তো আইসিসির কানে যাবে না.... তার চেয়ে একটা কাজ কর সবাই!! ICC এর অফিসিয়াল পেজ এর সব পোস্ট এ রিপোর্ট করি, আর কমেন্ট এ যেমনে পারি, ধুয়ে দেই!! :) :) (অবশ্যই ইংরেজিতে!) পেজের অবস্থা বাংলাদেশ সব ইউজার রিপোর্ট করলে বারোটা বাজবেই!! ® এ এম এ মুহিত।</t>
  </si>
  <si>
    <t>909469649151373_909490102482661</t>
  </si>
  <si>
    <t>আজ বোলিং ও প্রচুর বাজে ছিল। রুবেল কি আর দলেই সুযোগ পাবেনা? কথায় আল-আমিন/আবু হায়দার রনি আর কথায় রুবেল, আল-আমিন এই টুর্নামেন্টে হয়ত বেসি উইকেট নিতে পারে, তবে সে এখন রুবেলের থেকে ভালো বলার হয়ে যায়নি। রুবেলের আছে অভিজ্ঞতা,আমরা এতো তারাতারি ওকে ভুলে গেলাম, ভুলেগেলাম লাস্ট ওয়ার্ল্ড কাপের কথা...!!!</t>
  </si>
  <si>
    <t>909469649151373_909495932482078</t>
  </si>
  <si>
    <t>রুবেল ইনজুরির কারনে খেলতে পারছেনা। এছাড়া দল কিন্তু ভালো খেলেছে। IPL খেলে ইন্ডিয়া এই ফরম্যাটে খুবই স্ট্রং। আর কত পুরনো ক্রিকেট খেলা জাতি তারা। সামগ্রিক ভাবে বিডি ভালো খেলেছে। আমার কাছে দুয়েকটা পয়েন্টে ঘাটতি চোখে পড়েছে। একজন সমর্থক হিসেবে সেটা শেয়ার করেছি।</t>
  </si>
  <si>
    <t>909469649151373_909678032463868</t>
  </si>
  <si>
    <t>ভারতের খেলায় আসলে যদি ভারত হেরে তাহলে তো সমস্যা!</t>
  </si>
  <si>
    <t>909469649151373_909471575817847</t>
  </si>
  <si>
    <t>হতাশ!!! তবু হারি জিতি বাংলাদেশ! ভালো খেলেছে সবাই। খুবই হতাশ সাকিব কে নিয়ে। IPL সহ বিশ্বব্যাপী T20 টুর্নামেন্ট খেলে সে প্রচুর পয়সা পেয়েছে ঠিকই, সাথে হয়েছে নিঃশেষ ও ক্লান্ত। ইন্ডিয়ান প্লেয়াররা তার ক্রিকেটিয় স্কিল এখন অনায়াসে রিড করতে পারে। তার বিশ্রাম দরকার এবং কোচদের তাকে নিয়ে কাজ করা উচিত এই অবস্থা থেকে বের হবার জন্য। মুস্তাফিজ ও যাচ্ছে IPL এ, চিন্তা হচ্ছে তার কি হবে। ফাইনাল ম্যাচের ফিল্ডিং আরো ভালো হওয়া উচিত ছিল। ব্যাটিংয়ে দুই সিনিয়র প্লেয়ার তামিম ও মুশফিক হতাশ করেছে। রিয়াদ একটা স্পেশাল থ্যাংকস ডিজার্ভ করে পুরো দেশ বাসির কাছ থেকে। আর আওয়ামী সভানেত্রী, ভারতের বিপক্ষে খেলার সময় আপনি মাঠে থাকেন না কেন (টিভিতে আমার চোখে পড়েনি, কেউ দেখে থাকলে সংশোধন করে দিবেন )।</t>
  </si>
  <si>
    <t>909469649151373_909481539150184</t>
  </si>
  <si>
    <t>হেরেছি তো কি হয়েছে । বিশ্বের এক নাম্বার T20 দলের সাথে হেরেছি । তো কি এমন ক্ষতি ?</t>
  </si>
  <si>
    <t>909469649151373_909645869133751</t>
  </si>
  <si>
    <t>বৃষ্টি আর টস অনেক বেশী ব্যবধান এনে দিয়েছে শুধু শুধু ভাইদের দোস দিলে হবেনা। মনে রাখতে হবে ১৮কোটি চাপ ওদের মাথায় ছিল।</t>
  </si>
  <si>
    <t>909469649151373_919564961475175</t>
  </si>
  <si>
    <t>আগের দিনই প্রেস কনফারেন্সে মাশরাফি বলেছিলো- “একটা পরিবারে দুই জন সদস্য হারালে যেমন হয়, আমাদের তেমন লাগছে।” অকৃতজ্ঞরা, মাশরাফিরাও মানুষ...</t>
  </si>
  <si>
    <t>909469649151373_909704802461191</t>
  </si>
  <si>
    <t>এই এক টুকরো অদ্ভুত বাংলাদেশ এর চেতনা,,, সীমান্ত হত্যায়,, হাস্পাস করেনা,,, করেনা দেশের গুরুতর কোন ইস্যুতেই</t>
  </si>
  <si>
    <t>909469649151373_909474469150891</t>
  </si>
  <si>
    <t>আমাদের খারাপ লাগে নাই কারন আমরা আশা হারাইতে শিখি নাই 😁</t>
  </si>
  <si>
    <t>909469649151373_909497825815222</t>
  </si>
  <si>
    <t>হারজিত চির দিন থাকবেই তবুও এগিয়ে যেতেই হবে❤❤❤❤✌✌✌✌</t>
  </si>
  <si>
    <t>909469649151373_909762755788729</t>
  </si>
  <si>
    <t>আমাদের আজকের দিনটা গতকালের চেয়েও ভাল,,, আমাদের আগামি দিনগূলি যেন হয় আজকের দিনের চেয়েও ভাল।</t>
  </si>
  <si>
    <t>909469649151373_909478099150528</t>
  </si>
  <si>
    <t>আমি নিবে গেছি পুরোপুরি</t>
  </si>
  <si>
    <t>909469649151373_914431038655234</t>
  </si>
  <si>
    <t>বাহ, কত সুন্দর আন্তরিক অনুভব ।</t>
  </si>
  <si>
    <t>909469649151373_909620845802920</t>
  </si>
  <si>
    <t>কোন আফসোস নেই, কাল রাতের এশিয়া কাপ ২০১৬ এর ফাইনাল খেলায়। আমরা খুব ভাল খেলেছি কাল তাও ভারতের বিপক্ষে, যারা কিনা টি- টুয়েন্টি তে র‍্যাঙ্কিং এ নম্বর- ১। এর চেয়ে ভাল ব্যাটিং- স্কোর আর কি- ই বা করতে পারতে পারতাম আমরা? ওভার প্রতি ৮ রান, মানে ২০ ওভার হলে রান হত ১৬০। বোলিং এবং ফিল্ডিং সাইড টা আরও ভালো করতে পারলে হয়ত জয়ের একটা সুযোগ করা যেত। আমরা সবাই ধরেই নিয়েছিলাম যে বাংলাদেশ জিতবেনা, জিতবে ইন্ডিয়াই। তারপরও জয়- পরাজয়ের খেলা, কেউ জিতবে আর কেউ হারবে এটাই স্বাভাবিক। তবুও আমার বাংলাদেশের হার একটু কষ্ট তো লাগাটা খুব স্বাভাবিক। কিন্তু আমরা লড়েছি। খুব ভালো খেলেছি। ফাইনাল খেলাটা ই তো খেলেছি, তাইনা? ২০১২ সালে পাকিস্তানের সাথে ফাইনাল খেলেছি, সেবার ২ রানের জন্য জিততে পারিনি, এবার ২০১৬ সালে ইন্ডিয়ার সাথেও ফাইনাল খেলেছি। আমি নিশ্চিত করে বলতে পারি ২০২০ সালের কাপ টা আমাদের ঘরেই থেকে যাবে বা চলে আসবে ইনশা-আল্লাহ। এখনকার দিনগুলোর মত এত ভাল ক্রিকেট বাংলাদেশের ইতিহাসে আমরা আর খেলেছি বলে মনে পড়ে না। এখন তো বাংলাদেশের কাছে কোন খেলার কোয়ার্টার ফাইনাল, সেমি ফাইনাল কোন ব্যাপারই না, এমন কি ফাইনাল ও আজকাল আমাদের কাছে কোন ব্যাপারই না। আমরা সব খেলাই এখন ভাল খেলতে পারি। আলহামদুলিল্লাহ্‌। সাবাস টাইগারস ... এগিয়ে যাও তোমরা। আমরা আছি সবসময়, তোমাদের পাশে, সুখে কিংবা দুঃখে ... আমরা জিতবই, আমরা পারবই; আমরা করব জয় ...</t>
  </si>
  <si>
    <t>909469649151373_909703389127999</t>
  </si>
  <si>
    <t>সুন্দরবনের বাঘ তো দেশের মানুষ রাখতে পারল না, এখন এদেরই বনে পাঠায়ে দেওয়া হোক</t>
  </si>
  <si>
    <t>909469649151373_909492565815748</t>
  </si>
  <si>
    <t>খুব ভাল হয়েছে . আরো নাচানাচি করুক বাঙালি এই ক্রিকেট টিম নিয়ে . দেশের সরকার দাওয়াত দিয়ে আরো বেশি পোলাও-মুর্গি খাওয়াক . দেশে ফ্ল্যাট তো অনেক সস্তা হয়ে গিয়েছে. আরো বিশ - ত্রিশটা ফ্ল্যাট বরাদ্দ দেওয়া হোক তাদের নামে . আমি বুঝি না দেশের নাম ডুবিয়ে কিভাবে তারা টিভিতে মুখ দেখায়. আরো মজার ব্যাপার হল, দেশের মানুষ আর কতবার এদের সুযোগ দিবে ? আর কতবার ? সাকিবের মত নন্দ দুলাল দেশকে ডুবাচ্ছে আর দেশের মানুশ দ্বিগুন ভরসা নিয়ে তালি বাজাচ্ছে.. ভাবতেও অবাক লাগে.এত দুরে থেকে মাঝে মাঝে মনে মনে বলি, যাহ্.. এই দেশে আমার ভাগ তোদেরই দিয়া গেলাম.. তোরাই লুট্টা পুট্টা খা...</t>
  </si>
  <si>
    <t>909469649151373_909583869139951</t>
  </si>
  <si>
    <t>বিশ্বকাপে দেখিয়ে দিব</t>
  </si>
  <si>
    <t>909469649151373_909752042456467</t>
  </si>
  <si>
    <t>সুন্দর বললেনতো মশাই আপনাকেই ধন্যবাদ</t>
  </si>
  <si>
    <t>909469649151373_909490292482642</t>
  </si>
  <si>
    <t>তুমি গুরু ভালো।</t>
  </si>
  <si>
    <t>909469649151373_909482305816774</t>
  </si>
  <si>
    <t>হারলেও বাংলাদেশ, জিতলেও বাংলাদেশ</t>
  </si>
  <si>
    <t>909469649151373_909500185814986</t>
  </si>
  <si>
    <t xml:space="preserve">হারলেও বাংলাদেশ, জিতলেও বাংলাদেশ </t>
  </si>
  <si>
    <t>909469649151373_909646085800396</t>
  </si>
  <si>
    <t>আমি মানতে পারছিনা! এরকম সুযোগ বারবার আসেনা ভাইয়া😪। এত বাজে ক্যাপটেন্সী আমি গত ১০ বছর দেখিনাই। ভারতকে টি২০ তে বধ করার সুযোগের জন্য একযুগ অপেক্ষা করা লাগবে, এইভেবে আমি কষ্ট পাচ্ছি।</t>
  </si>
  <si>
    <t>909237952507876_909239232507748</t>
  </si>
  <si>
    <t>দুর্নীতি নেই বললেই চলে।</t>
  </si>
  <si>
    <t>909237952507876_909239345841070</t>
  </si>
  <si>
    <t>ভালো লাগলো, ভালো থাকুন :) । শুভকামনা।</t>
  </si>
  <si>
    <t>909237952507876_909244392507232</t>
  </si>
  <si>
    <t>এ নাকি সম্ভব ???</t>
  </si>
  <si>
    <t>909237952507876_909244555840549</t>
  </si>
  <si>
    <t>সত্যি এয়ারপোর্টে কোনো দুর্নীতি নাই</t>
  </si>
  <si>
    <t>909237952507876_909252142506457</t>
  </si>
  <si>
    <t>মানলাম বস সূর্য এখন পশ্চিম দিকেই উদয় হয়, কিন্তু তাই বলে কি আমাদের মত অভাগাদের ভুলে যেতে হবে?????আমরা তো এখানে দুর্নীতি ছাড়া ও হাজার বিষয় নিয়ে কতৃপক্ষের সুনজরে আসতাম......</t>
  </si>
  <si>
    <t>909237952507876_910372555727749</t>
  </si>
  <si>
    <t>Magistrates, All Airports of Bangladesh আপনাদের এখন দুর্নীতির ফাঁদ পেতে দুরনীতিবাজদের আটকাতে হবে।</t>
  </si>
  <si>
    <t>909237952507876_909238955841109</t>
  </si>
  <si>
    <t>পেজে এক্টিভিটি এতো কমে গেল কেন বুঝলাম না, এয়ারপোর্টের দুর্ণিতি কমে গেল নাকি, মেজিস্ট্রেট বদলে গেলো :(</t>
  </si>
  <si>
    <t>909237952507876_909275432504128</t>
  </si>
  <si>
    <t>আর ঘন্টা দেড়েক পরে এশিয়ান টি ২০ ফাইনাল।খুবই আগ্রহ নিয়ে দেখার প্রস্তুতি নিচ্ছি! বাংলাদেশ ক্রিকেটে খুবই ভাল করছে। কিন্তু খেলা খেলাই। ভারত বিশ্বের এক নম্বর দল।এর বিরুদ্ধে জিতলে খুবই ভাল লাগবে। হারলে মনটা একটু খারাপ হবে! এই আর কি! এনিয়ে অতি আবেগ তাড়িত হওয়ার কোন কারণ দেখছিনা! চারিদিকের অবস্থা দেখে ভয় পাচ্ছি যেন মনে হচ্ছে এই জয়টাই বাঙালী জাতির জন্য এক মাত্র অর্জন হবে।</t>
  </si>
  <si>
    <t>909237952507876_909239309174407</t>
  </si>
  <si>
    <t>শুভ অপরাহ্ন! আজকে ভারতের বিপক্ষে এশিয়া কাপ ফাইনালে আশাকরি সকল বাংলাদেশী একই সুরে বাংলাদেশের সমর্থন করবে। তবু ধানের মধ্যে যেমন অবাঞ্ছিত পাথর কণা থাকে, আমাদেরও দেশেও তেমনি কিছু অবুঝ সমর্থক আছে। এদের মধ্যে যারা পাকিস্তানের সমর্থক তারা 'শত্রুর শত্রু আমার বন্ধু' এই শর্তে বাংলাদেশের পক্ষে থাকবে। এই প্যাকেজ বিশ্ব ব্যাপী রেগুলার পাকিস্তানী সমর্থকদের জন্যও প্রযোজ্য। আর যারা ভারতের সমর্থক, এদের মধ্যে একদল আছে যারা ধর্মের দোহাই দিচ্ছেন তাদের বলছি, খেলা দিয়ে ধর্ম উদ্ধার হয় না। আর মাসী যতই ধার্মিক হোক মায়ের আগে নয়। আরেক দল আছে রাজনৈতিক দূর্বলতার কথা বলে, তাদের বলছি, অনেক বড় হয়েছেন এখন নিজের পায়ে দাঁড়িয়ে চিৎকার করে মা কে সমর্থন দেবার সময়। আর পশ্চিম বাংলার ভাইবোনদের বলছি, দেশ ভাগের সময় ভারতীয় বাঙ্গাল (হিন্দি মুভিতে ওনাদেরকে এভাবেই সম্ভোধন করতে দেখি) হয়ে বাংলাদেশে না এসে যেই পাপ আপনাদের পূর্ব পুরুষেরা করেছেন, তা মোচনের মাঝে মধ্যে সীমিত সুযোগ দেওয়া হয়। আজকে তেমন একটা সুযোগ। তাই আমাদের সাথে কন্ঠ মিলিয়ে বলুন, "জয় বাংলা"। এরপরও ফাঁক ফোকর দিয়ে দুই একটা চিকনে ইন্ডিয়াকে সাপোর্ট দিবে, ঐগুলারে মানসিক প্রতিবন্ধী হিসেবে পুনর্বাসনের জন্য সুপারিশ করছি। ধন্যবাদ!</t>
  </si>
  <si>
    <t>909237952507876_910041082427563</t>
  </si>
  <si>
    <t>https://www.bb.org.bd/mediaroom/circulars/fepd/apr062014fepd17e.pdf এই নেন সার্কুলার টা নিজেই খুজে বের করলাম</t>
  </si>
  <si>
    <t>909237952507876_909499449148393</t>
  </si>
  <si>
    <t>ভাই, আমি আমার ফ্যামিলি (আমি, স্পাউস, ২ বছরের কন্যা) নিয়ে কানাডাতে যাব (মাইগ্রেশনের জন্য)। আমাকে কমপক্ষে ১৪৫০০ মার্কিন ডলার সাথে নিয়ে যেতে হবে। আপনাদের একটা পোষ্টে বলছেন ৭০০০ ডলার করে নিতে পারব আমরা প্রাপ্ত বয়ষ্ক আর অপ্রাপ্ত অর্ধেক। আপনাদের কাছে কি কোন প্রেস নোট আছে এ সংক্রান্ত? থাকলে লিঙ্কটা দেন।</t>
  </si>
  <si>
    <t>909237952507876_909246382507033</t>
  </si>
  <si>
    <t>আজকেও কি ফেরাউন এর আমলের টিভিতে খেলা দেখবেন :D</t>
  </si>
  <si>
    <t>909237952507876_909294282502243</t>
  </si>
  <si>
    <t>স্যার আপনার পোস্ট গুলি এখন আর চোখে পড়ে না।</t>
  </si>
  <si>
    <t>909237952507876_910978679000470</t>
  </si>
  <si>
    <t>রাজস্ব ফাঁকি, চোরাচালান ও মানি লন্ডারিং রুখতে কেন্দ্রীয় গোয়েন্দাকে সারাদেশব্যপী অভিযান চালাতে নির্দেশ দিয়েছেন সচিব, অভ্যন্তরীন সম্পদ বিভাগ ও চেয়ারম্যান, জাতীয় রাজস্ব র্বোড, অভিযোগ জানাতে পারেন https://web.facebook.com/irdbd ।</t>
  </si>
  <si>
    <t>908941392537532_909072842524387</t>
  </si>
  <si>
    <t>বাংলাদেশের বাহিরে থেকে মালা মাল যদি কুরিয়ার করে পাঠানো হয় তাহলে বাংলাদেশ যেতে খুবি কম সময় লাগে ।আমার কথা হচ্ছে বাংলাদেশ এয়ারপোর্ট মালা মাল পওছানর পর মালা মাল ছারতে কেন ১৫/২০ দিন লেগে । এটা বৈধ এবং ট্যাক্স দিয়া পাঠানোর হয়। কেন এত দেরি করে মালা মাল ছাড়া হয় ? গ্রীস থেকে।</t>
  </si>
  <si>
    <t>908941392537532_909245965840408</t>
  </si>
  <si>
    <t>স্যার, আপনাদের আর কোন পোস্ট নিয়মিত পাচ্ছিনা কেন? এয়ারপোর্টের চোর বাটপাররা কি সবাই ভাল হয়ে গেল নাকি আপনারা চাপে পড়ে দমে গেছেন?আমরা আপনাদেরকে নিয়ে খুব গর্ব করি।আমাদের ক্রিকেট নিয়ে যেমন আমরা গর্বিত ঠিক তেমনি আপনাদের এক্টিভিটিজ নিয়েও আমরা গর্বিত।আমাদের এই গর্বের পেজটি কি হারিয়ে যাবে?</t>
  </si>
  <si>
    <t>908941392537532_908946749203663</t>
  </si>
  <si>
    <t>প্রথম বাংলাদেশ, আমার শেষ বাংলাদেশ জীবন বাংলাদেশ, আমার মরণ বাংলাদেশ ................. বাংলাদেশ ক্রিকেট দলের অফিসিয়াল লোগো সহ Profile Picture পরিবর্তন করতে হলে Try it এ click করুন</t>
  </si>
  <si>
    <t>908941392537532_909066735858331</t>
  </si>
  <si>
    <t>বস অনেকদিন যাবত আপনাদের কোনো পোস্ট ন্দেখতেছিনা।</t>
  </si>
  <si>
    <t>908941392537532_920277564737248</t>
  </si>
  <si>
    <t>খাটি দেশ প্রেমিক</t>
  </si>
  <si>
    <t>908941392537532_908942162537455</t>
  </si>
  <si>
    <t>আজকের ফাইনালে ভারত নিঃসন্দেহে ফেভারিট । শক্তির দিক দিয়ে অনেক এগিয়ে তবে বাংলাদেশ চ্যম্পিয়ন হলে অবাক হবনা কারন টি টুয়েন্টি খেলা ২-৩ অভারে অনেক কিছু চ্যঞ্জ হয়ে যায় । সালাম জানাই বাংলাদেশী দেশ প্রেমি হিন্দুদের যারা বাংলাদেশ কে সত্তিকারের সাপোর্ট জানাচ্ছে । টাইগার শুড বি লাইক টাইগার । গো হারা হার না !! মরার আগে একটা কামর দিয়ে মর !!!!!</t>
  </si>
  <si>
    <t>907353542696317_907415289356809</t>
  </si>
  <si>
    <t>সবাই কি ভদ্র হয়ে গেলো?? অনেক দিন হয় এয়াপোর্টের কোন চোর দালাল আর দুর্নীতিবাজদের খবর আসে না পেজে।</t>
  </si>
  <si>
    <t>907353542696317_908457925919212</t>
  </si>
  <si>
    <t>sir আমি আমার বাসার জন্য দুবাই থেকে কিছু পরিমা কার্পেট নিয়া আসতে চাই এতে কি পরিমাণ ট্যাক্স দিতে হবে দয়া করে জানাবে , কার্পেটের পরিমাণ ১২বাই ১৮ ফুট</t>
  </si>
  <si>
    <t>907353542696317_907357006029304</t>
  </si>
  <si>
    <t>হুররেরেরেরে জিতে গেছিরেরেরেরে । মাম্মারা তোমরা কোথায় ।।😃😀😁😄 বেশ বেশ বেশ সাবাস বাংলাদেশ ।✌ যাও এগিয়ে আবার বাংলাদেশ ।✌ তাক ধিনা ধিন ধিন তা ।👍 প্রান প্রনে লড়ে যা,👌 জয় হবে নিশ্চিত, দুঃখ ভুলে যা ।।✌ পাকিস্তানকে আইক্কা ওয়ালা বাশঁ নিশ্চিত করে এশিয়া কাপের ফাইনালে উঠায় অনেক অনেক অভিনন্দন ও শুভকামনা রইলো আমাদের টাইগারদের জন্য ||</t>
  </si>
  <si>
    <t>907353542696317_907366729361665</t>
  </si>
  <si>
    <t>এইডা কুন মাস পাকীরা মনে হয় ভুলে গেচে । এইডা হল পাকীদের বাঁশ দেওয়ার মাস । অভিনন্দন টিম বাংলাদেশ । উই আর প্রাউড অফ ইউ ।</t>
  </si>
  <si>
    <t>907353542696317_907357326029272</t>
  </si>
  <si>
    <t>যাওয়ার সময় এয়ারপোর্ট এ আটকায় দিয়েন!</t>
  </si>
  <si>
    <t>907353542696317_907359019362436</t>
  </si>
  <si>
    <t>এই উছিলায় আপনাদের স্ট্যাটাস পেলাম! ধন্যবাদ।</t>
  </si>
  <si>
    <t>907353542696317_907364136028591</t>
  </si>
  <si>
    <t>পুরা ২ পা এর মাঝখান দিয়া ফাইড়া ফেলছেরে</t>
  </si>
  <si>
    <t>907353542696317_907794439318894</t>
  </si>
  <si>
    <t>আপ্নাদের এত কম দেখা জাচ্ছে কেন?</t>
  </si>
  <si>
    <t>907353542696317_907365099361828</t>
  </si>
  <si>
    <t>রাগ করে পোষ্ট দিচ্ছেন না ?</t>
  </si>
  <si>
    <t>907353542696317_907358649362473</t>
  </si>
  <si>
    <t>পাইক্কা জানে না এই মাস এই দিন আমাদের?</t>
  </si>
  <si>
    <t>907353542696317_907411972690474</t>
  </si>
  <si>
    <t>আজকের ম্যাচের জন্য আপনাদের ফিরে পেলাম। আনন্দ টা ডবল হয়ে গেল।</t>
  </si>
  <si>
    <t>907353542696317_907357622695909</t>
  </si>
  <si>
    <t>জয় বাংলা</t>
  </si>
  <si>
    <t>907353542696317_907366706028334</t>
  </si>
  <si>
    <t>একটা কার্গো প্যাকেটের ব্যাবস্তা করেন। পাকি মাল পাঠাইয়া দেই</t>
  </si>
  <si>
    <t>907353542696317_907683752663296</t>
  </si>
  <si>
    <t>এর চেয়ে খুশির খবর আর হতে পারে না , পাকিস্থান কে হারান এবং ফাইনালে উঠা কিন্তু ফাইনালে কি আমরা পারব হাগুস্থানের সাথে ???? সাকিব ক্যাচটা না ছারলে আমরা দেখিয়ে দিতাম !!! ফাইনালে আরাফাতের পরিবর্তী হিসাবে রনি কে নেয়া হোক । ড়েন্ডিয়া নতুন বলারে খেলতে ভয় পায় । আমার মনে হয় ফাইনালে ভারত কে হারালে বেশি লোক খুশি হবে, পাকিস্থান কে হারানর চেয়ে !! যদিও ভারত অনেক শক্তিশালী ।</t>
  </si>
  <si>
    <t>895643283867343_895646217200383</t>
  </si>
  <si>
    <t>ভাই এটা ছোরা পত্রিকা</t>
  </si>
  <si>
    <t>895643283867343_895648670533471</t>
  </si>
  <si>
    <t>সব পত্রিকাই বুঝে না বুঝে একই ভাষা প্রয়োগ করে।</t>
  </si>
  <si>
    <t>895643283867343_895649493866722</t>
  </si>
  <si>
    <t>ভাই instagram এ আপনাদের পেইজ আছে নাকি থাকলে কি নাম পেইজ এর</t>
  </si>
  <si>
    <t>895643283867343_895650140533324</t>
  </si>
  <si>
    <t>না, নেই</t>
  </si>
  <si>
    <t>895643283867343_895650460533292</t>
  </si>
  <si>
    <t>ওকে</t>
  </si>
  <si>
    <t>895643283867343_895655727199432</t>
  </si>
  <si>
    <t>আপনাদের মত মানুশ আছে বলেই ভালো খারাপ এর সঙ্গা টা বেচে আছে :-) আপনাদের হাতে থাকলে দেশ পথ হারাবে না বাংলাদেশ ।</t>
  </si>
  <si>
    <t>895643283867343_895789027186102</t>
  </si>
  <si>
    <t>আগের দিনে সাংবাদিকতা করতে অনেক জ্ঞানের প্রয়োজন হতো,এই দিনে তার প্রয়োজন হয় না।বাংলাদেশে এখন সাংবাদিকের সংখ্যা আর কাউয়ার সংখ্য্যা সমান।</t>
  </si>
  <si>
    <t>895643283867343_895807843850887</t>
  </si>
  <si>
    <t>খালি কিবোর্ড টিপতে পারলেই এরা সাংবাদিক। এখন এমন অনেক সাংবাদিক আছে। অনলাইন বলেন, অফ লাইন বলেন এরা কোনভাবে গলায় কার্ড একটা ঝুলাইতে পারলে হয়।</t>
  </si>
  <si>
    <t>895643283867343_895840523847619</t>
  </si>
  <si>
    <t>এই ব্যাপারটা তো আগে খেয়াল করিনাই ....কিন্তু এখন করলাম ...আমি নিজেও এই ভুলটা অনেক করি...কিন্তু আর না..</t>
  </si>
  <si>
    <t>895643283867343_915313361900335</t>
  </si>
  <si>
    <t>আশিক্ষিত বান্দির পুলাইন এর চেয়ে ভাল হেড লাইন কেমনে দিব... :(</t>
  </si>
  <si>
    <t>895643283867343_914789575286047</t>
  </si>
  <si>
    <t>আপনাদের প্রতি আমারা কোটি প্রবাসীদের পক্ষ থেকে হৃদয় নিংড়ানো ভালোবাসা রইল।</t>
  </si>
  <si>
    <t>895643283867343_895646097200395</t>
  </si>
  <si>
    <t>নুন্যতম সম্মান টুকুও যারা দিতে জানেনা আমাদের তাদের কে কিছু বলেও লাভ নেই। কেননা এটাই তাদের পারিবারিক শিক্ষা।এর থেকে ভালো কিছু তারা শিখতে পারেনি মা বাবার কাছ থেকে। আপনার প্রতি আমাদের প্রবাসী দের হৃদয় নিংরানো ভালোবাসা।</t>
  </si>
  <si>
    <t>895643283867343_895653820532956</t>
  </si>
  <si>
    <t>এখনো তারা হোটেল আর রেস্টুরেন্ট এর পার্থক্য জানলো না..... আর অভৈদ বাংলাদেশী বুঝবে কেম্বে</t>
  </si>
  <si>
    <t>895643283867343_895658130532525</t>
  </si>
  <si>
    <t>উচ্চ শিক্ষিত হলেই সবাই মানুষ হয় না ,মানুষ ছাড়া ও তো আরো ১৭৯৯৯ জীব আছে !!</t>
  </si>
  <si>
    <t>895643283867343_895807297184275</t>
  </si>
  <si>
    <t>টিভিতে বিক্রয় ডটকমের একটা বিজ্ঞাপন প্রচার করা হয় বেকারদের নিয়ে। যেখানে বলা হয় " ঘরে বসে ডিম পাড়ছেন "। এই বিজ্ঞাপনের কথাটা কি দেশের বেকারদের অপমান করা নয়? এতে কি মানহানি হয়নি? এই বিজ্ঞাপনের বিরুদ্ধে মামলা কিংবা কোন আইনি সহযোগিতা নেয়া যাবে কিনা???????</t>
  </si>
  <si>
    <t>895643283867343_895775847187420</t>
  </si>
  <si>
    <t>ভাই আমি ২০০০ সাল থেকে সিংগাপুর আছি এ যাবত আমি ৮বার সিংগাপুর থেকে দেশে গেছি ছুটিতে আর প্রতিবার আমি দেশে গেছি এসেছি বিমান বাংলাদেশ এয়ারলাইনস এ কিন্তু ইদানিং দেখছি দেশে যাওয়ার সময় আমাদের মালামাল কিছু ১০ থেকে ১৫দিন পরে নিতে হয় সব মাল বিমান নিতে পারে না আর এর জন্য আমাদের ৫থেকে ৭হাজার টাকা বেশি খরচ করতে হয় গাড়ি ভাড়া বাবদ। যা আগে কখনো হয় নাই। ভাই আগে হ্যানড কেরি করতাম দুইটা ছোট ব্যাগ আর এখন একটার বেশি নিতে দেয় না তার পর ও আমাদের মালামাল আমরা একসাথে নিতে পারিনা কেন? তাহলে কি আমরা bg বিমানে যাওয়া আসা বাদ দিব? নাকি এই সমস্যা সমাধান হবে please ans দিবেন</t>
  </si>
  <si>
    <t>895643283867343_895740477190957</t>
  </si>
  <si>
    <t>শুধু একটি জাতীয় দৈনিক নয় অধিকাংশ দৈনিকেরই ভাষা বিশেষ করে প্রবাসীদের নিয়ে অত্যান্ত আপত্তিজনক ৷ আপনাদের ধন্যবাদ ব্যাপারটা নিয়ে পোস্ট করার জন্য আশা করছি আমাদের সাংবাদিক ভাইদের বোধদয় হবে ৷ এই প্রবাসী মানুষগুলো অন্যদেশে এত কষ্ট করছে বলেই দেশের অর্থনীতির চাকা সচল রয়েছে সেটি দেশের তথাকথিত বিবেকরা ভুলে যাবেন না সামান্য সেইটুকুন আশা আমরা প্রবাসীরা করতেই পারি ৷৷</t>
  </si>
  <si>
    <t>895643283867343_895767690521569</t>
  </si>
  <si>
    <t>এই দেশে বসে বসে দালালী আর ঘুষের টাকায় আরাম যারা করে তারা প্রবাসীদের কস্ট বুঝবে কি করে</t>
  </si>
  <si>
    <t>895643283867343_895645833867088</t>
  </si>
  <si>
    <t>এসব দৈনিক পত্রিকা, পোর্টালগুলোর নেতিবাচক প্রচারনার জন্য, দিনে দিনে দেশ নিচু হয় বিদেশিদের কাছে, এটা কি সত্যিই তারা বুঝেনা :/ ?</t>
  </si>
  <si>
    <t>895643283867343_895668113864860</t>
  </si>
  <si>
    <t>আমরা বাংলা নাকি বাংলাদেশি এই পার্থক্য টুকু ওরা বুঝেনা ( সাংবাদিকরা ) কিভাবে ওরা প্রবাসীদের সন্মান করবে</t>
  </si>
  <si>
    <t>895643283867343_905473249551013</t>
  </si>
  <si>
    <t>সব ই সম্ভবের দেশ এই বাংলাদেশ ।এখন ও প্রতিদিনের নিউজে খালেদা জিয়ার আগে বিরোধী দলিয় নেত্রি লিখে এই দেশের আবাল সাংবাদিকরা !!!</t>
  </si>
  <si>
    <t>895643283867343_895784010519937</t>
  </si>
  <si>
    <t>এর নাম যদি বাক স্বাধীনতা হয় তাহলে উস্টা মারি এই ধরনের বাক স্বাধীনতাকে।।।। আবার কোন কোন ছাগল বলে সরকার নাকি সাংঘাতিক ( সাংবাদিক) দের কন্ঠ রোধ করছে।।।। এই কি তাহলে তার নমুনা।।।।।</t>
  </si>
  <si>
    <t>895643283867343_898585670239771</t>
  </si>
  <si>
    <t>আজ নয়া দিগন্তের রিপোর্টে দেখলাম ট্রলি ম্যানরা প্রতি যাত্রী থেকে 300টাকা করে ঘুষ নিচ্ছে। বিষয়টা একটু দেখবেন প্লিজ।</t>
  </si>
  <si>
    <t>895643283867343_905106246254380</t>
  </si>
  <si>
    <t>inbox এ সুযোগ না পেয়ে এখানেই প্রশ্নটা করছি ! দয়া করে কিছু মনে করবেন না... প্রশ্নটা হল, আমার British Passport এর মেয়াদ শেষ হয়ে যাওয়ায় আমি বাংলাদেশ থেকেই তা renew করি। কিন্তু এখন কোন জায়গা হতে আমার নতুন পাসপোর্টটিতে NVR (No visa required) সিল (যেটা আমার পুরাতন পাসপোর্টে ছিল) লাগাতে হবে তা দয়া করে বলবেন কি? (বি.দ্র. আমি সিলেটে থাকি) - ধন্যবাদ।</t>
  </si>
  <si>
    <t>895643283867343_895949463836725</t>
  </si>
  <si>
    <t>অবৈধ বাংলাদেশি আর বৈধ বাংলাদেশির মধ্যে পার্থক্য কি ঐ রির্পোটার বলতে পারবে।প্রবাসী শ্রমিকরা দেশের জন্য এত কষ্ট করে আর এদেশ তাদের প্রাপ্য সম্মান টুকু দিতে পারে না।ইন্ডিয়া তাদের প্রবাসী শ্রমিকদের যে মর্যাদা দে সেটা বাংলাদেশের শিখা উচিত।</t>
  </si>
  <si>
    <t>895643283867343_896160197148985</t>
  </si>
  <si>
    <t>আসলে এই সকল পত্রিকার সম্পাদক গুলোর শিক্ষাগত যোগ্যতা যেমন ই থাক ,বাস্তবে জাত মুর্খ এবং নিজেরা ই অবৈধ</t>
  </si>
  <si>
    <t>895643283867343_895850663846605</t>
  </si>
  <si>
    <t>পরিবারের কাছে আমরা টাকা কামানোর মেশিন আর সরকারের কাছে রেমিট্যান্স আনার মেশিন!! আমারাও যে মানুষ এটা কেউ মনে রাখে না!!</t>
  </si>
  <si>
    <t>895643283867343_896905803741091</t>
  </si>
  <si>
    <t>আপনাদের কাছে প্রশ্ন করতে চাইলে কিভাবে করবো? মেসেজ অপশন বন্ধ সেক্ষেত্রে কি মেইল করা যাবে? মেইল কি রিপ্লাই দেন?</t>
  </si>
  <si>
    <t>895643283867343_896012217163783</t>
  </si>
  <si>
    <t>সাংবাদিকরা বেশির ভাগ না বুজেই লিখেন। অর্থমন্ত্রী এমনিতে গালি দেন নি। ওদের কার্যকলাপ খারাপ । সামনে যা পায় এবং মনে যা আসে তাই লিখে। ওদের প্রায়ই রাবিশ ।</t>
  </si>
  <si>
    <t>895643283867343_896644383767233</t>
  </si>
  <si>
    <t>ভাই আমি আমার আরবাপ এর কাছে টাকা দিয়ে ছি ভিসা মারার জন্য কিন্তু তিন মাস পরে আমার ভিসা কেনছিল করে দিয়েছে তার পরে আমি তার উপরে কেচ করেছি কিন্ত কোট থেকে আমাকে কোন রায় দিতেছেনা তার কারন আমি জানিনা আমি বাংলাদেশ এম্বাসির পতি আমার আকুল আবেদন আমাকে এর সমাধান দেবার জন্য আমার নান্নার ০০৯৭৩৩৬৭০৩০৫৮.. ..০০৯৭৩৩৪০৭০৬৩১</t>
  </si>
  <si>
    <t>895643283867343_900457806719224</t>
  </si>
  <si>
    <t>বহির্গমন হল টিকেট এখন বন্ধ রেখেছেন কেন স্যার, এতে নারী যাত্রীদের অসুবিধা হচ্ছে।</t>
  </si>
  <si>
    <t>895643283867343_901485693283102</t>
  </si>
  <si>
    <t>সালাম স্যার। আমি একজন কুয়েত প্রবাসী। জানি না আমার এই লেখাটা আপনার চোখে পড়বে কিনা তবুও লিখছি।আমরা প্রবাসীরা অনেক কষট করে টাকা উর্পাজন করি।সেই টাকা দিয়া বাড়ির লোকজনের জন্য কিছু মালামাল কিনে সাথে নিয়া যাই বা কার্গো করি।কিনতু সে মালামাল ঠিকমতো পৌছায়ায় না।স্যার আমি তিন মাস আগে কিছু মাল কার্গো করছি আজও পাইনি।কার্গো অফিস ফোন করলে বলে দেশে কাসটমস মাল ছাড়ছে না।এখন আমি কি করব।আমার মত আরো অনেক এই একই সমস্যা। বিদেশ আসা আর নিজের লোকদের জন্য মাল কিনা কি আমাদের অপরাধ। স্যার আপনাদের উপর ভরসা একটা কিছু করেন।আপনারা তো অনেক ভালো কাজের উদাহরণ।ধন্যবাদ।</t>
  </si>
  <si>
    <t>895643283867343_898310313600640</t>
  </si>
  <si>
    <t>একটু দেখবেন কি গত কাল 14 Feb 2016 বাংলাদেশ বিমান সিংঙ্গাপুর BG085 টিকিট ম্যানেজমেন্ট এর দ্বিয়ত্বে কে বা যিনি ছিলেন তিনি কোন যাত্রীর অতিরিক্ত কোন মাল হলেই নিজেই অতিরিক্ত টাকা দাবি করে আসছিলেন, কোন কোন যাত্রি বাধ্য হয়ে টাকা দিয়েছে। আমি নিজে চোখে দেখেছি এবং নিজে তার সাথে এটা নিয়ে তর্ক ও করেছি। আমার ফোন নং থাকলো এবং আমি 100% চ্যালেজ্ঞ করছি। আমি প্রতিবাদ করে কথা বদলাতে সে আমাকে পুলিশ ডাকার ভয় দেখিয়েছে, তর্কবিতর্কে কর্মরত চাইনিজ রা হতবাগ, একজন ইতর শ্রেনীর ব্যাবহারও ওনার চেয়ে ভাল। আবু মুছা +6584170542</t>
  </si>
  <si>
    <t>895643283867343_900133390084999</t>
  </si>
  <si>
    <t>পোস্ট অনেক কমে গেছে , airport কি সম্পূর্ণ crime মুক্ত হয়ে গেল না কি ? নাকি ভাল magistrates গুলো কে খাগড়াছড়ি পাঠানো হয়েছে ? কেও কোন information জানেন ?</t>
  </si>
  <si>
    <t>895643283867343_905851872846484</t>
  </si>
  <si>
    <t>একটা প্রশ্ন ছিল, অামি dhl এর মাধমে Germany থেকে বাংলাদেশ কিছু(14 kg) কসমেটিক্স ও চকলেট পাঠাইইছিলাম, ওখান থেকে ২৮০০ টাকা চার্জ নিয়েছে। কারন কি? যদি জানা থাকে বলবেন কি অনুগ্রহপূর্বক?Magistrates, All Airports of Bangladesh</t>
  </si>
  <si>
    <t>895643283867343_914164225348582</t>
  </si>
  <si>
    <t>বিমানের টিকিট কাটছি, না জানায় সেই টাইম পরিবর্তন করে এমন সময় আনছে যখন আমার পক্ষে যাওয়া সম্ভব না। এদিকে সব রকম ভাবে যোগাযোগ করতে চেষ্টা করেও ব্যার্থ হচ্ছি। টিকিট ক্যান্সেল করাতে চাই। :/</t>
  </si>
  <si>
    <t>895643283867343_905971629501175</t>
  </si>
  <si>
    <t>আপনাদের নম্বর গুলিতে ফোন করবার চেষ্টা করছি গত ৩/৪ দিন ধরে। কিন্তু একটা নম্বরেও কল ঢুকে না। :(</t>
  </si>
  <si>
    <t>895643283867343_895788807186124</t>
  </si>
  <si>
    <t>রিপোর্টার আর সাংবাদিকের পার্থক্যই এরা ঠিক-ঠাক বোঝে না! লিখছে; তাই ভাগ্যি!!!</t>
  </si>
  <si>
    <t>895643283867343_895934683838203</t>
  </si>
  <si>
    <t>#অবৈধ শব্দটাই তো #Most_disgusting_one. বাংলা ভাষার শব্দ ভান্ডারে কি খরা চলতেছে নাকি? সহজেই বলা যেতে পারে ###বাহরাইনে অবস্থানরত যেসব বাংলাদেশীদের কাগজপত্রে সমস্যা রয়েচ্যে তাদেরকে দূতাবাসে যোগাযোগের আহ্বান###.....................শিরোনামটা কি খুব লম্বা হয়?</t>
  </si>
  <si>
    <t>895643283867343_895734017191603</t>
  </si>
  <si>
    <t>ধন্যবাদ এডমিন ভাই। মাঝখানে মনে হয় হানিমুনে গিয়াছিলেন। আপনাকে আমরা অনেক মিস করেছি। আসাকরি এখন থেকে নিয়মিত পোষ্ট দিবেন।</t>
  </si>
  <si>
    <t>895643283867343_898581440240194</t>
  </si>
  <si>
    <t>বিশ্ব ইজতেমায় অংশ নিতে বাংলাদেশে এসে প্রতারক কর্মচারীর খপ্পরে পড়ে সর্বস্ব খুঁইয়েছেন পেরুর নাগরিক গার্মেন্টস মালিক জেরি ভিক্টর (৫৫)। প্রায় দুই মাস ধরে বরিশাল কারাগারে মানবেতর জীবনযাপন করছেন তিনি। ভুক্তভোগী ওই বিদেশি নাগরিকের বরাত দিয়ে বরিশাল মেট্রো পলিটন সাহেবেরহাট (বন্দর) থানার উপ-পুলিশ পরিদর্শক (এসআই) সাহা সাব জানান, দক্ষিণ আমেরিকার পেরুর লিমা শহরের বাসিন্দা জাগা চিটা ভিক্টরের ছেলে জেরি ভিক্টর। পেরুর রাজধানী লিমায় পার্ক ল্যান্ড নামের একটি গার্মেন্টসের মালিক তিনি। দীর্ঘদিন ধরে ওই গার্মেন্টসে কর্মচারী হিসেবে কাজ করেন বরিশালের সাহেবেরহাট থানার কাউয়ারচর গ্রামের বাসিন্দা বিপ্লব। এদিকে গত ১৯ ডিসেম্বর বিপ্লবের সূত্র ধরে জেরি ভিক্টর বিশ্ব ইজতেমায় অংশ নিতে বাংলাদেশে আসেন। বাংলাদেশে জেরি ভিক্টরকে রিসিভ করতে এর আগেই দেশে আসেন তার গার্মেন্টেসের কর্মচারী বিপ্লব। ভারত হয়ে বাংলাদেশে আসার পর তাকে ঢাকায় রিসিভ করেন বিপ্লব। ওই সময় মোবাইল ফোনে তাদের মধ্যে যোগাযোগ হয়। তবে ওইদিনই বিপ্লব তার মালিক জেরি ভিক্টরকে গ্রামের বাড়িতে বেড়াতে নেওয়ার ফাঁদ পেতে লঞ্চযোগে বরিশাল নিয়ে যান। এসআই সাহা সাব জানান, ২০ ডিসেম্বর ভোরে বরিশাল লঞ্চঘাটে নামিয়ে জেরি ভিক্টরকে চরকাউয়া এলাকার নির্জন স্থানে নিয়ে বেদম মারধর করা হয়। একই সঙ্গে তার কাছে থাকা পাঁচ হাজার ইউরো ও ডলার, মোবাইল ফোন, পাসপোর্টসহ অন্যান্য মালামাল লুট করে নেওয়া হয়। স্থানীয়রা অচেতন অবস্থায় তাকে দেখে পুলিশে খবর দেয়। পরে পুলিশ এসে তাকে উদ্ধার করে শেবাচিম হাসপাতালে ভর্তি করে। জেরি ভিক্টরের বরাত দিয়ে রনি প্যাদা নামে সদ্য জামিন পাওয়া আসামি জানান, হাসপাতালে পুলিশ হেফাজতে চিকিৎসাধীন জেরি ভিক্টরের কাছে থানা পুলিশ মোটা অংকের টাকা দাবি করে। তাদের দাবিকৃত টাকা দিতে না পারায় ২১ ডিসেম্বর পাসপোর্ট না থাকা এবং অবৈধ অনুপ্রবেশের অভিযোগে তাকে আদালতের মাধ্যমে জেলহাজতে পাঠানো হয়। বর্তমানে তিনি জেলহাজতে মানবেতর জীবনযাপন করছেন। এদিকে টাকা দাবির অভিযোগ অস্বীকার করে উপ-পুলিশ পরিদর্শক সাহা সাব বলেন, বিদেশি নাগরিক জেরি ভিক্টরকে হাসপাতালে থানা পুলিশের হেফাজতে চিকিৎসা দিয়ে সুস্থ করে তোলা হয়েছে। তার পাসপোর্ট না থাকায় অবৈধ অনুপ্রবেশের অভিযোগে তাকে আদালতে সোর্পদ করা হয়েছিল। পরবর্তীতে কী হয়েছে তা বলতে পারব না। স্থানীয়রা জানান, জেরি ভিক্টর দুই বছর আগে নিউইয়র্কে জাকির নায়েকের একটি বক্তব্য শুনে ইসলাম ধর্ম গ্রহণ করেন। এদিকে নিজ দেশে ফিরে যেতে প্রয়োজনীয় ব্যবস্থা নেওয়ার জন্য বাংলাদেশ সরকার ও সংশ্লিষ্ট মন্ত্রণালয়ের হস্তক্ষেপ কামনা করেছেন জেরি ভিক্টর। news source natunsomoy ...</t>
  </si>
  <si>
    <t>895643283867343_895643917200613</t>
  </si>
  <si>
    <t>আমি আপনার সাথে একমত পোষন করছি</t>
  </si>
  <si>
    <t>895643283867343_895645730533765</t>
  </si>
  <si>
    <t>এ ধরনের ভুলের কারনে আমারা প্রভাসীরা অনেক সময় বিপদে পড়তে হয়।</t>
  </si>
  <si>
    <t>895643283867343_895808517184153</t>
  </si>
  <si>
    <t>ওরা সাংবাদিক না সাংঘাতিক</t>
  </si>
  <si>
    <t>895643283867343_896025690495769</t>
  </si>
  <si>
    <t>অনেক দেশে নাকি হযরত শাহজালাল (রঃ) বিমানবন্দরের নাম পরিবর্তন করে নাই????</t>
  </si>
  <si>
    <t>895643283867343_931797640251907</t>
  </si>
  <si>
    <t>এসব সাংবাদিকরা পাস করে নকল করে আর সাংবাদিকতা চাকরি পায় মামুর জোরে</t>
  </si>
  <si>
    <t>895643283867343_895669660531372</t>
  </si>
  <si>
    <t>এরকম সাংবাদিক কে লেঙটা করে প্রেমিকার সামনে পিঠানো উচিত।</t>
  </si>
  <si>
    <t>895643283867343_895807587184246</t>
  </si>
  <si>
    <t>সাংবাদিক হইতে কিছু লাগে না। এটা তারই প্রমাণ!</t>
  </si>
  <si>
    <t>895643283867343_897471523684519</t>
  </si>
  <si>
    <t>পাসপোর্ট সমস্যার জন্ন কোথায় জুগাজুগ করতে পারি দয়াকরে বলবেন কি?</t>
  </si>
  <si>
    <t>895643283867343_895799657185039</t>
  </si>
  <si>
    <t>খবিস সাংঘাতিকরা আর মানুষ হইলো না</t>
  </si>
  <si>
    <t>895643283867343_895943047170700</t>
  </si>
  <si>
    <t>বাংলাদেশ প্রতিদিনের মালিক মনে হয় অবৈধ</t>
  </si>
  <si>
    <t>895643283867343_895856967179308</t>
  </si>
  <si>
    <t>তারা এই কাজ করবে না।কারন এটা করলে তাদের TRP কমে যাবে। :-)</t>
  </si>
  <si>
    <t>895643283867343_907334239364914</t>
  </si>
  <si>
    <t>হায় আমার জাতির বিবেক ভাইয়েরা!!!</t>
  </si>
  <si>
    <t>895643283867343_895696943861977</t>
  </si>
  <si>
    <t>এখানে তো বাহরাইন দূতাবাস হবেনা, বাংলাদেশ দূতাবাস হবে ?</t>
  </si>
  <si>
    <t>895643283867343_895655087199496</t>
  </si>
  <si>
    <t>দিনে করছে চুরি।রাতে ছাপাখানর কাজ।এটাই সত্য।দেখার কি কেউ নাই</t>
  </si>
  <si>
    <t>895643283867343_895652483866423</t>
  </si>
  <si>
    <t>আবাল বলদ সাংবাদিক হলে যা হয় আর কি</t>
  </si>
  <si>
    <t>895643283867343_895650920533246</t>
  </si>
  <si>
    <t>এগুলা অযোজ্ঞ সাংবাদিক .... বাংলাদেশ এখন তথ্য সন্ত্রাসের সিকার....</t>
  </si>
  <si>
    <t>895643283867343_900209173410754</t>
  </si>
  <si>
    <t>ভাই মালয়েশিয়া কত প্যাকেট সিগারেট নেয়া যায় একটু জানাবেন দয়া করে।খুব আর্জেন্ট দরকার।</t>
  </si>
  <si>
    <t>895643283867343_895768263854845</t>
  </si>
  <si>
    <t>সাংবাদিকতা আসল কাজ নয়। টু পাইস কামানো টা আসল।</t>
  </si>
  <si>
    <t>895643283867343_895671067197898</t>
  </si>
  <si>
    <t>আসল কথা হলো, জোলারে তেল বেচতে পাঠাইলে আর কিইবা আশা করা যায়।</t>
  </si>
  <si>
    <t>895643283867343_895768207188184</t>
  </si>
  <si>
    <t>‌বেশ কিছু‌ দিন পর নতুন পোষ্ট , খুব ভা‌লো লাগ‌ছে!</t>
  </si>
  <si>
    <t>895643283867343_895818793849792</t>
  </si>
  <si>
    <t>বহুত দিন দেখা নাই??? ছুটিতে ছিলেন নাকি</t>
  </si>
  <si>
    <t>895643283867343_895783050520033</t>
  </si>
  <si>
    <t>সাংবাদিকদের বলে লাভ নাই। কেউ সম্মান করেনা আমাদের।</t>
  </si>
  <si>
    <t>895643283867343_895652327199772</t>
  </si>
  <si>
    <t>অনেকদিন পরে পোস্ট পেলাম, কোথায় ছিলেন?</t>
  </si>
  <si>
    <t>895643283867343_905443286220676</t>
  </si>
  <si>
    <t>১জন কত গ্রাম সনা আনতে পারবে।</t>
  </si>
  <si>
    <t>895643283867343_906120812819590</t>
  </si>
  <si>
    <t>আজ নিজেকে সত্যিই বড়ই এতিম লাগছে এই কি দেশ এমন দেশ কি চেয়েছিলাম? আমরা প্রবাসীদের রেমিটেন্সে দেশ যেখানে পুরোপুরি সচল ঠিক সেই এই আমাদের প্রবাসীদেরকে নিয়ে যত রকমের বান্দরামি আছে সরকার সবগুলোই করছে, কি আমাদের অপরাধ এই দেশে জন্মগ্রহন করাটাই বোধহয় সবচেয়ে বড় অপরাধ। আজ অনেক দুঃখ কষ্ট ক্ষোভ আর নিজের প্রতি প্রচন্ড ঘৃণায় নিজের চুল নিজে ছিঁড়তে ইচ্ছে করতেছে। শ্রীলঙ্কার মতো দেশের সরকারের থেকে আমাদের দেশের সরকারের ক্লাস নেওয়া উচিত যে প্রবাসীদের সঙ্গে কি ধরনের আচরণ করতে হয়। তা অন্তত শিখতে পারবে আমাদের সরকার। শ্রীলঙ্কার প্রবাসী নাগরিকরা প্রতি দুই বছরে তিন লক্ষ্য টাকা সরকারের থেকে উত্সাহ ভাতা পেয়ে থাকে এবংকি মাত্র 500 রিয়ালের বিনিময়ে এক মিটারের এক কাটুন মালামাল কার্গো করার সুযোগ পাচ্ছেন। আর শালার আমরা কি অন্য কোনও জাতী নাকি। আমি টাকা দিয়ে মালামাল কিনে আজ ফেলে দিয়ে যেতে হবে, কারণ আমি যেই কার্গোর ভরসায় মালামাল নিয়েছিলাম তা বন্ধ এবং বোধহয় আর চালু হবে না। শুধুমাত্র আমাদের বাংলাদেশ ছাড়া সবদেশে চালু আছে। এয়ারপোর্ট থেকে শুরু করে প্রতিটি স্তরে যে অব্যাবস্থাপনা আমাদের তার জন্য কে দায়ী? আল্লাহ্ যদি বাঁচিয়ে রাখেন এইবার দেশ থেকে ফিরে একটি অনলাইন যুদ্ধ করবো আর তা হলো (সকল প্রবাসীদের ব্যাংকে টাকা না পাঠিয়ে হুন্ডিতে পাঠানোর জন্য উত্সাহীত করণ) যেই দেশের জন্য আমরা এত কষ্ট করে রেমিটেন্স আয় করবো আর সেই রেমিটেন্স যোদ্ধাদের সঙ্গে বান্দরামি কোনও মতেই ছেড়ে দেওয়া হবে না।</t>
  </si>
  <si>
    <t>895643283867343_895766240521714</t>
  </si>
  <si>
    <t>আমাদের দেশে সংবাদ গুলো যেন কোন দাযবদ্ধতা নেই।</t>
  </si>
  <si>
    <t>895643283867343_895819290516409</t>
  </si>
  <si>
    <t>প্রবাসীদের উপর তার নিজ আত্নীয় স্বজনদের প্রতারনার বিরুদ্ধে কঠোর আইন প্রনয়ন করা উচিৎ । সরকার নারী নির্যাতন প্রতিরোধ আইন করে (যার ৯৫% ভুয়া মামলা, একে অপরকে হয়রানী করার জন্য &gt;&gt; বিগত সরকারের আইনমন্ত্রীর কথা এটা, আমার কথা নয় &lt;&lt;) যারা প্রকৃত নির্যাতিত তারা হয়তো কোন আইনই পাচ্ছে না সঠিক অনুসন্ধান আর পক্ষপাতিত্বের কারনে কিংবা নারীর দাবী মিথ্যা হলেও তারপক্ষ নেবার কারনে, শুধুশুধু ফালতু কাজে কোটি কোটি টাকা খরচ করছে প্রতিদিন, অথচ যারা এইদেশ চলার জ্বালানী যোগাচ্ছে তাদের উপর অত্যাচারের বিরুদ্ধে কোন আইন নাই। আর একটা আইন হল কয়দিন আগে, বৃদ্ধ মাতা পিতার ভরন পোষন না করলে জেল জরিমানা হবে, কিন্ত যে মাতাপিতা গুলা বাটপার, প্রতারক, সন্তানের সাথে উপযুক্ত আচরন করেনা তাদের বিরুদ্ধে শাস্তির কোন আইন রাখে নাই। আসলে প্রবাসীরাই ৯৫% প্রতারিত পরিবার দ্বারা। নারী নির্যাতনের ১৫ থেকে ১৮% হয়তো সত্য কিন্ত বাকী সব ভুয়া। অন্যদিকে বেশীরভাগ সন্তানই মাতাপিতার সেবা করেন সামর্থ্য অনুযায়ী সামান্য কিছ পরিমান সন্তান অমানবিক আচরন করে মাতাপিতার সাথে। যুক্তির জন্য ধরে নিলাম ৮০% সন্তান মাতাপিতার সেবা করে আর ২০% করেনা। (এরকম না হলে তো দেশের পথে ঘাটে মাতা পিতায় সয়লাব হয়ে যেতো) উলটো দিকে ৮০% পরিবারেই মা বাবা সব সন্তানদের সাথে সমান আচরন করেন না। ছোট হোক বড় হোক পক্ষপাতিত্ব করেন মা বাবা। যে সন্তান বেশী আয় করে মা বাবা তার পক্ষ নেন এরকম ঘটে ৯৫% পরিবারে। "সরকার" মা বাবার ভরন পোষণের জন্য আইন করলেন কিন্ত সেই মা বাবারাই যখন বে-আইন করে পরিবারে তাদের সাস্তির বিধান তো রাখলেন না। পরিবার থেকেই মানুষের উত্তরন। মানুস যখন পরিবারে সুখী নয়/থাকতে পারে না, তখন সে ছোট বা বড় ক্রাইম করে থাকে। এর থেকে একটা বিষয় স্পষ্ট যে প্রতারক মা বাবা আইন করে ভরণ পোষণ ও নিচ্ছে আবার সেই মা বাবা পরিবারে পক্ষপাতিত্ব করে সেই অবহেলিত সন্তানকে আরও নির্যাতন করছে। তাহলে কি বুঝিলাম !! পুরাই ফকফকা !!! আইন একপেশে... যে মরতাছস সে আরও মর, যে বাটপার ধান্দাবাজ সে ফলেফুলে ভরে উঠতেছে। এই যদি হয় সমাজের চিত্র তবে পারিবারিক ক্রাইম থেকে সমাজের বিবিধ বড় মাপের ক্রাইম ছড়াবেনা কেন ??? প্রবাসীদের প্রতারক পিতামাতা ভাই বোন স্ত্রী সন্তানদের বিরুদ্ধে কি কি আইন আছে দেশে ? কোনই আইন নাই। প্রবাসী তুই শালা বিদেশেও মর, দেশের পরিবারের প্রতারনার শিকার হয়েও মর। প্রবাসী তুই শালা বলদ নাকি আইন তুই শালা বলদ ! কাকে গালি দেবো ? বুঝতে পারছি না।</t>
  </si>
  <si>
    <t>895643283867343_895806137184391</t>
  </si>
  <si>
    <t>প্রবাসে বাংলাদেশিদের বাংলা বলে ডাকে</t>
  </si>
  <si>
    <t>895643283867343_901408613290810</t>
  </si>
  <si>
    <t>ইনবক্স খুলার জন্য অনুরোধ জানাচ্ছি Magistrates, All Airports of Bangladesh</t>
  </si>
  <si>
    <t>895643283867343_895758267189178</t>
  </si>
  <si>
    <t>(y) শব্দের অবস্থান ভুল হলে যে অর্থে কত পরিবর্তন হয় তা ঐ পত্রিকা ওয়ালাদর অনেকেই জানে না । আমাদের আশে পাশে আরো এ রকম আছে। শ্যামলীতে একটি ক্লিনিকের সাইনবোর্ড - "একটি অত্যাধুনিক মানুষিক রোগীর চিকিৎসা কেন্দ্র" "অত্যাধুনিক" মানুষিক রোগী !!! নাকি অত্যাধুনিক "চিকিৎসা" কেন্দ্র 😊😊😊 দুঃখে চাইনিজ কইতে মন চায় ।</t>
  </si>
  <si>
    <t>895643283867343_903427133088958</t>
  </si>
  <si>
    <t>আজ হাগুস্থান এর জয়ে রেন্ডিয়াতে ঘরে ঘরে শুকুরের মাংস ও ঈদুরের কাবাবের বিশেষ খাবারের ব্যবস্থা করা হয়েছে !!! স্পেশাল মেনু হচ্ছে সব হিন্দুর বাড়ার বর্ধিত অংশ কেটে বোউদিদের খাওয়ানো হবে !!!!! এদিকে খবরে জানা যায়, সাকিব কে দিয়ে রোহিতের ক্যচ ড্রপ করার ব্যবস্থা করা হয় যখন তার রান ছিল ২১ !!! হাগুস্থান কে চ্যম্পিয়ন না করা হলে কোন দল কে টি টুয়েন্টি বিশ্বকাপ খেলতে দেওয়া হবে না বলেও হুমকি দেয়া হয়েছে !!! সুত্রঃজোনি টিভি, রেন্ডিয়া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t>
  </si>
  <si>
    <t>895643283867343_895747120523626</t>
  </si>
  <si>
    <t>সাংবাদিক =সাংঘাতিক :-(</t>
  </si>
  <si>
    <t>895643283867343_901344339963904</t>
  </si>
  <si>
    <t>https://www.facebook.com/ABUOLID/videos/996802063720261/ বেনাপোল কাস্টমসে কর্মরত একটি চোরের কাজ দেখুন। বেনাপোল বর্ডারের ইমিগ্রেশনে ট্রাভেল ট্যাক্স কাটার মহান দায়িত্ব যিনি পালন করেন তার ঘুষ গ্রহনের পুরো চিত্র দেখুন । পাসপোর্ট প্রতি ১০ টাকা তিনি অতিরিক্ত গ্রহন করেন, সরকার তো আপনাকে বেতন দেয় এ- কথা বললে তিনি গলাবাজি করে বলেন তার কাজের সময়টা নাকি সরকারের কাজের অন্তর্ভুক্ত না, তিনি নাকি বেশি সময় কাজ করেন তাই এটা তার হক। মানছি ১০ টাকা হয়ত খুব বেশি কিছু না, কিন্তু বেনাপোল বর্ডার দিয়ে প্রতিদিন ১০০০ এর উপর মানুষ ভারত যায়, এমনি ছুটি বা ঈদ, পুজা পার্বনে এর চেয়ে কয়েক গুণ বেশিও হয়। আমি গত ১৮ তারিখ সকাল ৮টায় বাংলাদেশ বর্ডার পার হয়েছি আমার সিরিয়াল ছিল ৮৬৪। তার মানে ৮৬৪০ টাকা সে ইতমধ্যেই খেয়েছে। ১দিনে ৮৬৪০ হলে মাসে হয় ২,৬৯,৬০০। এরা জনগনের টাকা মারে। এরা চোর। আমাদের, আমাদের বাবা মার ঘাম ঝরানো কষ্টের টাকা কেনো আমরা এসব চোরের হাতে দেবো? এরা চোর, ঘুষখোর। এরা দেশ এবং দেশবাসীর টাকা মারে। এদের বিচার হওয়া উচিত।</t>
  </si>
  <si>
    <t>895643283867343_895799183851753</t>
  </si>
  <si>
    <t>ভাষা জ্ঞানের অভাব---!</t>
  </si>
  <si>
    <t>895643283867343_895663637198641</t>
  </si>
  <si>
    <t>জ্ঞানের অভাব</t>
  </si>
  <si>
    <t>895643283867343_895787873852884</t>
  </si>
  <si>
    <t>ভাষা দিবসের মাসে ভাষার অসদ বেবহারের তিব্র প্রতিবাদ জানাচ্চি।</t>
  </si>
  <si>
    <t>895643283867343_895666003865071</t>
  </si>
  <si>
    <t>সঠিক কথা বলেছেন</t>
  </si>
  <si>
    <t>895643283867343_895859590512379</t>
  </si>
  <si>
    <t>895643283867343_897471683684503</t>
  </si>
  <si>
    <t>ভালো ভাইয়া</t>
  </si>
  <si>
    <t>895643283867343_895857250512613</t>
  </si>
  <si>
    <t>(হে মুগ্ধ জননী সারেসাত কুটিরে বাঙালী করেছ,মানুষ করনি)</t>
  </si>
  <si>
    <t>895643283867343_895649057200099</t>
  </si>
  <si>
    <t>895643283867343_895645150533823</t>
  </si>
  <si>
    <t>895643283867343_919610328137305</t>
  </si>
  <si>
    <t>আমি আপনার সাথে একমত। ওদের আরো লেসনের প্রয়োজন।</t>
  </si>
  <si>
    <t>895643283867343_895671083864563</t>
  </si>
  <si>
    <t>895643283867343_900190593412612</t>
  </si>
  <si>
    <t>মাহমুদুল হাসান শিমুল</t>
  </si>
  <si>
    <t>895643283867343_901460163285655</t>
  </si>
  <si>
    <t>আপনারা সবাই কত দিনের জন্য ছুটি নিলেন????Magistrates, All Airports of Bangladesh</t>
  </si>
  <si>
    <t>895643283867343_895665213865150</t>
  </si>
  <si>
    <t>প্রবাসীদের জীবন সম্পর্কে জানতে লেখাটি পড়তে পারেন।</t>
  </si>
  <si>
    <t>895643283867343_895809023850769</t>
  </si>
  <si>
    <t>ভাই ১ নং ঘটনার আমি বাস্তব প্রমান ( যদিও আমার ছেলে/মেয়ের পরীক্ষা ছিল না) ।।। আমার জীবনে ও আমি বহু সময় পার করেছি এক প্যাকেট খুবুজ ( আরবী রেডিমেড রুটি) দিয়ে, যাতে ৫টি খুবুজ থাকে আর আমি তা ২ দিন শুধু পানি দিয়ে খেয়েছিলাম।।। আল্লাহ আমাদের সবাই কে ভালো আর সুস্থ্য রাখুক।।।আমীন</t>
  </si>
  <si>
    <t>895643283867343_895836323848039</t>
  </si>
  <si>
    <t>আমিনুল ভাই! আল্লাহ তাআলা আপনাদের এই কষ্টের বদলে উত্তম প্রতিদান দান করুন।</t>
  </si>
  <si>
    <t>895643283867343_895859407179064</t>
  </si>
  <si>
    <t>চোখে পানি এসেগেছে. ধন্যবাদ ভাই'</t>
  </si>
  <si>
    <t>895643283867343_895951757169829</t>
  </si>
  <si>
    <t>শাবীব তাশফী ভাই আমীন,,সুম্মা আমিন</t>
  </si>
  <si>
    <t>895643283867343_895955810502757</t>
  </si>
  <si>
    <t>বাস্তব কথা ভাই।</t>
  </si>
  <si>
    <t>895643283867343_896006527164352</t>
  </si>
  <si>
    <t>জাযাকুমুল্লহু খইরন!</t>
  </si>
  <si>
    <t>895643283867343_902654323166239</t>
  </si>
  <si>
    <t>লেখাটি পড়ে চোখ ভিজে আসছে । অনেক অনেক ধন্যবাদ ।</t>
  </si>
  <si>
    <t>895643283867343_902654983166173</t>
  </si>
  <si>
    <t>শাবীব তাশফী জাযাকুমুল্লহু খইরন । বাংলা কি ?</t>
  </si>
  <si>
    <t>895643283867343_907549889343349</t>
  </si>
  <si>
    <t>বাংলা হচ্ছে, আল্লাহ তাআলা আপনাদেরকে উত্তম প্রতিদান দান করুন!</t>
  </si>
  <si>
    <t>895643283867343_895653850532953</t>
  </si>
  <si>
    <t>এক, ঠিক দুপুর একটা বেজে সাত মিনিট। লোকটিকে অনেকক্ষণ ধরে দোকানেই ঘুরা-ফেরা করতে দেখছি। হাতে এক প্যাকেট খুবুয (রুটি)। কিছুক্ষণ পর বুঝতে পারলাম তিনি আসলে বুঝে উঠতে পারছেন না যে, রুটিগুলো সে কী দিয়ে খাবে!? মার্কেট ভর্তি এতো খাবার থাকতেও তিনি রুটিগুলো কী দিয়ে খাবেন সেটা বুঝতে না পারার কারণ শুনবেন? এক প্যাকেট রুটির দাম এক রিয়াল। সাথে ভালো যে কোনো কিছু কিনতে হলে দুই থেকে তিন রিয়ালের প্রয়োজন। কিন্তু তিনি এই এই দুই তিন রিয়াল খরচ করার সাহস পাচ্ছেন না। কারণ জানা গেলো! মেয়ের SSC পরীক্ষা চলছে। আর সামনেই ছেলের HSC পরীক্ষা। অতিরিক্ত টাকাগুলো যোগান দিতেই প্রবাসী বেচারা নিজে ঠিকমত খাওয়া-দাওয়া করছেন না। ____ দুই, নির্মাণাধীন একটি বিল্ডিং এর পাশে দিয়ে হেঁটে যাচ্ছিলাম। হঠাৎ কিছু মানুষের জটলা দেখতে পেয়ে এগিয়ে গেলাম। -এখানে কী হয়েছে ভাই? -একজন লেবার অজ্ঞান হয়ে গেছে। -বলেন কী? দেখি দেখি!! কয়েকজন ধরাধরি করে হসপিটালে পাঠিয়ে দিলাম। পরের দিন আবারো সেখান দিয়ে অতিবাহিত হওয়ার সময় লেবার ভাইটির কথা মনে পড়লো। ভাবলাম একটু খবর নিয়ে যাই। -কী ব্যাপার! আপনি না অসুস্থ!? আমি তো আপনার খবর নিতেই এসেছি। -ভাই! দেশে আমার বউ হসপিটালে। বাচ্চা হবে। সিজারের জন্য মেলা টাকা লাগবে। আমি যদি হসপিটালে শুয়ে থাকি, তাহলে এই টাকার ব্যবস্থা কে করবে?? ____ তিন, লেখাটি যখন লিখছি ঠিক সেই মুহূর্তে এক প্রবাসী ভাই মোবাইলে কল করে কান্না বিজড়িত কন্ঠে জানালেন, আম্মা হঠাৎ করেই খুবই অসুস্থ হয়ে পড়েছে। আল্লাহর ওয়াস্তে আমার আম্মার জন্য আল্লাহর কাছে একটু দুয়া কইরেন। সেদিন মাত্র দেশে থেকে ফিরলাম। এখন আর ছুটিও পাবো না। কিন্তু মায়ের অসুস্থতার কথা শুনে কিছুতেই নিজেকে ঠিক রাখতে পারছিনা। ____________ হ্যাঁ এভাবেই প্রবাসীরা নিজের শরীরের রক্তকে পানি বানিয়ে পরিবার-পরিজন আত্নীয়-স্বজনদের মুখে হাসি ফোটানোর চেষ্টা করে। বিনিময় তারা যা পায়, -প্রবাসীর বউ বাচ্চা-কাচ্চা রেখে অন্যের সাথে পালিয়ে যাওয়া। -ছেলে পড়াশোনা না করে কষ্টার্জিত টাকা দিয়ে বন্ধু বান্ধবদেরকে নিয়ে নেশা করা। -মেয়ে SSC পাস করে অমুক গ্রামের বখাটে ছেলের সাথে পালিয়ে বিয়ে করা। -আত্নীয় স্বজন দ্বারা নিজের প্রাপ্য সহায় সম্পত্তি সবকিছু আত্নসাৎ করা। _____________ প্রবাসীদের উপর দিনের পর দিন যারা এভাবেই যুলুম করে আসছে তাদেরকে বলছি, শুনুন! আসমানের উপরে একজন আছেন। তিঁনি সব কিছুই দেখছেন! আজ হয়তো পার পেয়ে যাচ্ছেন!! কিন্তু কাল কিয়ামতের দিন বান্দার হক্ব নষ্ট করার অপরাধে আসামীর কাঠগড়ায় আপনাদেরকে অবশ্যই দাঁড়াতে হবে। ইন শা আল্লহু!</t>
  </si>
  <si>
    <t>884216835009988_884569321641406</t>
  </si>
  <si>
    <t>প্রবাসী মানুসগুলো দেশে ফেরার পথে ডিউটি ফ্রি শপ থেকে ”পাউডার দুধ”, ”ট্যাঙ্গ” এসব পন্য সচরাচর কিনে থাকেন। এয়ারলা্ন্সি কর্তৃপক্ষ যদি এলাউ করেন, তাহলে ঢাকা এয়ারর্পোট এ কেন যাত্রীদের হয়রানী করা হয়?? সাধারনত ডিউটি ফ্রি শপগুলোতে নিডো দুধ এর প্যাকেট থাকে ২কেজি ওজনের, আর ২/৩টা কিনলে ১টা ফ্রি অফার থাক। সেকারণে সবার ৮-১০কেজি ্ওজন হয় অতিরিক্ত। এক্ষেত্রে কোন ধরনের বিধি বিধান আছে কি?? এ্ মুহুর্তে সেরকম িএকজন যাত্রীর আত্মীয় ফোন করে সাহায্য চা্লেন। আমি আপনাদের মোবা্লি নম্বর গুলো দিয়েছি।</t>
  </si>
  <si>
    <t>884216835009988_884234491674889</t>
  </si>
  <si>
    <t>গত অক্টবরে দেশে গেলাম।। জিপি বুথে টাকা ডুকালাম ইন্টারনেট ডাটা কেনার জন্য, সিমটা আমার কাছেই ছিল, পুরোনো ছিল বিধায় জিপির অফার ছিল।।শালারা টাকাটা না ভরে সেই অফার কাজে লাগিয়ে ৪৮০ টাকা নিয়ে গেল। বি. দ্র. আমি বার বার বলছিলাম আমি ডাটা কিনতে পারি উনারা ফোন টা নিয়ে বল্ল আপনি পারবেন না নতুন নিয়মে!!!!</t>
  </si>
  <si>
    <t>884216835009988_884303755001296</t>
  </si>
  <si>
    <t>আমি একবার এয়ারপোর্টে অনেক বিপদে পড়ে ছিলাম 7 দিন আগে আপনাদের প্রোফাইল মোবাইল নাম্বারে অনেক ফোন করেছিলাম 4 টা নম্বরে কোন উত্তর নেই</t>
  </si>
  <si>
    <t>884216835009988_900133420084996</t>
  </si>
  <si>
    <t>884216835009988_904300796334925</t>
  </si>
  <si>
    <t>32 inch. LED Smart TV অানতে কত টাকা TAX অাসবে, কারো জানা থাকলে জানাবেন PLZ.</t>
  </si>
  <si>
    <t>884216835009988_884230021675336</t>
  </si>
  <si>
    <t>সব জাগাতেই কিছু জানোয়ারের বাচ্চা আছে এবং আজীবন থাকবে......</t>
  </si>
  <si>
    <t>884216835009988_884228311675507</t>
  </si>
  <si>
    <t>বিক্রেতাকে রিমান্ডে নিলেই এত ...লক্ষ টাকা বের হয়ে যাবে।</t>
  </si>
  <si>
    <t>884216835009988_884222568342748</t>
  </si>
  <si>
    <t>হেলো. শুভ সকাল /আপনি ওমুক ঠিকানা তমুক। ??? জোষ্ট ভাইয়া</t>
  </si>
  <si>
    <t>884216835009988_884293161669022</t>
  </si>
  <si>
    <t>ফোন রিসিভ করেই " পাখিরে তুই... " গানটা শুনায় দিবেন। আহা... কত দিন শুনিনা...</t>
  </si>
  <si>
    <t>884216835009988_884371494994522</t>
  </si>
  <si>
    <t>হাহাহা..........আইছ্যা কল তা আইলেই হয়.........!!!</t>
  </si>
  <si>
    <t>884216835009988_884237718341233</t>
  </si>
  <si>
    <t>হেহেহেহে ...........আমার কাছে কেড়ে যে এইসব কল গুলান আহেনা............!!!</t>
  </si>
  <si>
    <t>884216835009988_892871007477904</t>
  </si>
  <si>
    <t>স্যার কোন নিউজ নাই কেন??</t>
  </si>
  <si>
    <t>884216835009988_884224591675879</t>
  </si>
  <si>
    <t>হা হা হা স্যার আপনার জবাব নাই😃 আপনি ওমুক, ঠিকানা তমুক😜 ভাল্লাগছে খুউব😊</t>
  </si>
  <si>
    <t>884216835009988_895597747205230</t>
  </si>
  <si>
    <t>অনেক দিন যাবৎ কোন পোস্ট নাই। আশাকরি যাএীর পেটে স্বন’ এই ব্যপারে পোস্ট দিবেন</t>
  </si>
  <si>
    <t>884216835009988_884333858331619</t>
  </si>
  <si>
    <t>স্যার একটা বড় করে চিঠি লিখে BTRC এবং ফোন company k din action nita</t>
  </si>
  <si>
    <t>884216835009988_884224748342530</t>
  </si>
  <si>
    <t>ঢ্লা দেয়া ছাড়া গতি নাই।</t>
  </si>
  <si>
    <t>884216835009988_884242005007471</t>
  </si>
  <si>
    <t>ওই হালারাই সব তথ্য প্রদানকারী আমার মনেহয়।</t>
  </si>
  <si>
    <t>884216835009988_900209233410748</t>
  </si>
  <si>
    <t>884216835009988_884297428335262</t>
  </si>
  <si>
    <t>যারা সিম বিক্রি করে তারা সহ অনেকেই উৎপেতে থাকে এসব অপকর্ম গুলো করার জন্য পৃথিবীর কোন এয়ারপোটের ভিতরে এত লোকজন বিনা কারনে ঘুরাঘুরি করে না আমাদের এয়ারপোট অব্যবস্থাপনায় ভরপুর</t>
  </si>
  <si>
    <t>884216835009988_884272745004397</t>
  </si>
  <si>
    <t>আমাকেও একবার ফোন করে বলে ১৬,৬৬৬ টাকা পেয়েছি, এখন অফিসিয়াল ফর্মালিটি মেনটেইনের জন্য ৩,০০০ টাকা বিকাশ করে পাঠাতে বলে। আমি বললাম, ভাই ৬,৬৬৬ টাকা আপনি রেখে বাকিটা পাঠিয়ে দিন। জবাবে আমাকে একটা গালি (যা লেখার অযোগ্য) দিয়ে লাইনটা কেটে দিল। পরপর ৭দিন ট্রাই করেও সেই নাম্বার বন্ধ পেয়েছি।</t>
  </si>
  <si>
    <t>884216835009988_884236518341353</t>
  </si>
  <si>
    <t>লোকে বলে এখন আর কাউকে বিশ্বাস করা যায় না । বিশ্বাস জিনিসটা একেবারে উঠে গেছে , কিন্তু আমি বলি না , এখনও কিছু জিনিস আছে বিশ্বাস করা লাগে , বিশ্বাস করতে হয় ।। আচ্ছা আপনারাই বলুন দেখি , যারা আমাদের মতো সাধারন প্রবাসীদের নিয়ে ভাবেন চিন্তা করেন সবসময় আমাদের মঙ্গল ময় জীবন কামনা করেন ।। আপনি কিভাবে তাদেরকে অবিশ্বাস করবেন ???</t>
  </si>
  <si>
    <t>884216835009988_884219388343066</t>
  </si>
  <si>
    <t>দারুন বলেছেন!!!</t>
  </si>
  <si>
    <t>884216835009988_884221885009483</t>
  </si>
  <si>
    <t>ধন্যবাদ !</t>
  </si>
  <si>
    <t>884216835009988_886127264818945</t>
  </si>
  <si>
    <t>২৩/০১/৩০১৬ঢাকা আবুধাবি বিমান টি কয়টায় ছেড়ে যাবে</t>
  </si>
  <si>
    <t>884216835009988_884273678337637</t>
  </si>
  <si>
    <t>884216835009988_884238975007774</t>
  </si>
  <si>
    <t>881330538631951_881332578631747</t>
  </si>
  <si>
    <t>মালেশিয়া, থাইল্যান্ড, সিঙ্গাপুর, কলকাতা। যাত্রী.... ১৬২</t>
  </si>
  <si>
    <t>881330538631951_881464248618580</t>
  </si>
  <si>
    <t>সউদি কবে হবে</t>
  </si>
  <si>
    <t>881330538631951_881856688579336</t>
  </si>
  <si>
    <t>স্যার,সবই ঠিক আছে,কিন্তু বিমানে এত loss কেন বলতে পারেন দয়া করে.?এত টাকা খরচ করে বিমান কিনে যদি loss গুনতে হয়, তাহলে বিমান ভারা নিলেই হয়!দয়া করে এখন যথাযথভাবে দূর্নীতি কমিয়ে কিভাবে বিমান লাভের মুখ দেখতে পারবে সেই ব্যবস্থা গ্রহণ করুন#Magistrates,All Airports of Bangladesh
881330538631951_883042688460736	মালয়েশিয়ার বিমান ভাড়া আনুমানিক কত লাগে?
881330538631951_881331788631826	আলহামদুলিল্লাহ্‌ খুশি হলাম।। বিমানটি কোন রুটে চলা শুরু করলো, যাত্রী সক্ষমতা, জানতে চাই।।।
881330538631951_881676381930700	পুলিশের গুলিতে ৩ মাদ্রাসা ছাত্র নিহত। বুক ফুলে ওঠার মতই কাজ করে এদেশের ফুলিশ বাহিনি। বাঘের বাচ্চা
881330538631951_881334238631581	বাংলাদেশের যে কোন ভালো খবর শুনলে,প্রবাস থেকে মনটা আনন্দে বুকটা ভরে উঠে।মনে হয় আসলেই আমাদের দেশটা এগিয়ে যাচেছ।।।।
881330538631951_916816161750055	ব্রিটিশদের অভিযোগ হলো- বিমান বন্দরের স্ক্যানার মেশিন চালোনোর জন্য দক্ষ অপারেটর নাই, অনেক ক্ষেত্রে স্ক্যানার মেশিন নষ্ট। তাহলে স্ক্যানার মেশিন কিনলেই হয়, অপারেটরদের প্রশিক্ষণ দিলেই হয়। ব্রিটিশ কোম্পানির হাতে বিমান বন্দরের নিরাপত্তা ব্যবস্থা তুলে দিতে হবে কেন? নিরাপত্তা বিবেচনায় ভারত বাংলাদেশের চেয়ে অনেক ঝুকিপূর্ণ একটি দেশ, কই ভারতের বিমানবন্দরগুলোতে তো ব্রিটিশ কোম্পানি লাগছে না! ভারতের ব্যুরো অব সিভিল এভিয়েশান সিকিউরিটি’র নিয়ন্ত্রণে রাষ্ট্রীয় সেন্ট্রাল ইন্ডাস্ট্রিয়াল ফোরস(সিআইএসএফ) ৫২টি বিমানবন্দরের নিরাপত্তা রক্ষা করতে পারলে বাংলাদেশের রাষ্ট্রীয় বাহিনীগুলো কেন বিমানবন্দরের নিরাপত্তা রক্ষা করতে পারবে না? বিমানবন্দরের নিরাপত্তা বিদেশী কোম্পানির হাতে তুলে দিতে হলে তাহলে এতগুলো রাষ্ট্রীয় বাহিনী পোষার দরকার কি? তারপরও, কোন একটি নির্দিষ্ট বিষয়ে যদি কোন প্রাইভেট কোম্পানির সার্ভিস নিতেই হয়, তাহলে উন্মুক্ত দরপত্রের মাধ্যমে কেন তা নির্ধারণ করা হবে না? ব্রিটিশ আমেরিকানরা যে স্বচ্ছতা ও প্রতিযোগীতার কথা বলে এটা কি তার লক্ষণ? এভাবে ব্রিটিশ লবিং এর মাধ্যমে নির্ধারিত কোম্পানি যে সর্বোচ্চ দক্ষতা প্রদর্শন করতে পারবে তার কি নিশ্চয়তা? আবার, আজকে ব্রিটিশ কোম্পানি নিয়োগ দিলে ব্রিটিশরা খুশী হলেও কালকে যে অন্যকোন দেশ নিরাপত্তা ব্যবস্থা নিয়ে প্রশ্ন তুলবে না তারই বা নিশ্চয়তা কি? আবার,বিমানবন্দরের মতো জাতীয় গুরুত্বপূর্ণ প্রতিষ্ঠানের নিরাপত্তা ব্যবস্থা বিদেশী কোম্পানির হাতে তুলে দেয়া কতটা নিরাপদ? এর মধ্যে দিয়ে ওয়ার অন টেররিজমের প্রয়োজনীয় রশদ বিনা বাধায় সাপ্লাই করার ব্যবস্থা হবে না তারই বা কি নিশ্চয়তা? বিমানমন্ত্রী বলছেন,বিমানবন্দররের নাকি কারো হতে তুলে দেয়া হচ্ছে না, এটা একটা অস্থায়ী ব্যবস্থা ইত্যাদি।কিন্তু কেউ জানেনা কতদিন বিমানবন্দরের নিরাপত্তার দ্বায়িত্ব কতদিন তাদের হাতে থাকলে নিরাপত্তা ব্যবস্থা ‘স্ট্যান্ডার্ড’ হবে এবং এর জন্য বাংলাদেশকে কি পরিমাণ অর্থ পরিশোধ করতে হবে। সবচেয়ে বড় প্রশ্ন হলো, দেশটা স্বাধীনতা লাভ করার এত বছর পরেও দেশের প্রধান বিমানবন্দরের নিরাপত্তা ব্যবস্থায় এমন দুর্বলতা থাকে কি করে যে তার সুযোগ নিয়ে ব্রিটিশ সাম্রাজ্যবাদ বিমানবন্দরের নিরাপত্তা কব্জা করার জন্য ও ব্রিটিশ কোম্পানির ব্যবসা বাগানোর জন্য ব্ল্যাক মেইল করতে পারে? কেন এতদিনেও বিমানবন্দরের নিরাপত্তা নিশ্চিত করার মতো জাতীয় সক্ষমতা গড়ে উঠলো না? সর্বক্ষণ স্বজনপ্রীতি, দলবাজি, লুটপাট আর দুর্নীতির ধান্দা থাকলে আর যাই হোক জাতীয় সক্ষমতা তৈরী হতে পারে না; এরকম একটা অবস্থারই সুযোগ নিয়ে বাংলাদেশ ব্যাংক কিংবা বিমানবন্দরের মতো জাতীয় গুরুত্বপূর্ণ প্রতিষ্ঠানের নিরাপত্তা ব্যবস্থা নিয়ে দেশী বিদেশী লুটেরারা লুন্ঠনের উৎসবে মেতে উঠতে পারে।
881330538631951_881514355280236	চুলকায়?
881330538631951_881712185260453	ভাই এইটা তো মাথা ব্যথার জন্য মাথা কেটে ফেলার মত হল!! বিমান যদি কেয়ারটকারের আমলে লাভ করতে পারে, অন্য সময় নয় কেন? আমাদের ঐসব চোরদের বিরুদ্ধে বলা উচিৎ, করাপশনের বিরুদ্ধে বলা উচিৎ, বিমান বন্ধ করে দেওয়ার কথা বলা উচিৎ না।
881330538631951_881684318596573	এইটা ঠিক বলছেন
881330538631951_881669525264719	"বিদেশের আকাশে শুধু বাংলাদেশ বিমানই উড়ে না। উড়ে বাংলাদেশ। " এ কথাগুলি বেশী মনে রাখা দরকার যারা বিমানে কাজ করে তাদের ।।
881330538631951_881373135294358	ঢাকা -নিউইয়ক রুট টা চালু হলে যাত্রীদের জন্য বেশি ভাল হত,,,good luck Bangladesh Biman 🇧🇩🇧🇩🇧🇩🇧🇩
881330538631951_881842498580755	এ আমাদেৱ অহংকার ৷ তবে বিমানের আথিতেয়তা মান উননত না করলে কিছুই হবে না ৷
881330538631951_881335935298078	বাংলাদেশের যে কোন ভালো খবর শুনলে,প্রবাস থেকে মনটা আনন্দে বুকটা ভরে উঠে।মনে হয় আসলেই আমাদের দেশটা এগিয়ে যাচেছ।।।।
881330538631951_881387575292914	শুধু অত্যাধুনিক বিমান হলেই হবে সেই সাথে বিমানের মান ও বাড়াতে হবে,যাতে বিমানের সিডিউল ঠিক থাকে সেই দিকে খেয়াল রাখতে হবে।
881330538631951_881751788589826	শুধু শুধু নতুন বিমান এনে লাভ কি?এ খাত তো কখনো লোকসান ছাড়া লাভের মুখ দেখেনি।অদক্ষ দূর্নীতিবাজ পরিচালক, কর্মকর্তা - কর্মচারীর কারনে বিমানের এই নাজুক অবস্হা!নতুন বিমানের সাথে বিমানবন্দরের ভিতরে অকারনে যাত্রী হয়রানীও বন্ধ করা উচিত।
881330538631951_883767315054940	কোন পোস্ট নাই? এয়ারপোটে’র চোর-বাটপাড় সব ছুটিতে গেছে? এই ফাঁকে হাকিম স্যারেরা ও যদি ছুটিতে চলে যান, তা হইলে ওনারা কিন্তু আবার আইসা পড়ব।
881330538631951_907227646042240	আমরা যারা কষ্টার্জিত রেমিটেন্স পাঠিয়ে দেশের অর্থনীতির চাকা সচল রাখছি,সে সব প্রবাসীরা দেশে যাওয়ার সময় যে বাড়তি ট্র্যাভেল ট্যাক্স দেই তা প্রতিবেশী যে কোন দেশের চেয়ে বেশী।এটা হবে কেনো, আমরা তো দেশের অর্থনীতিকে সচল রাখতে অবদান রাখছি,তাহলে আমরা কেন বাড়তি ট্র্যাভেল ট্যাক্সের ভার বইবো??
881330538631951_881372938627711	আশা করি যাত্রি সেবার মানের ও উন্নতি হবে এবং প্রবাসিরা একটু শান্তিতে দেশে যেতে পারবেন শুভ কামনা নতুন বিমানের জন্য
881330538631951_900133456751659	পোস্ট অনেক কমে গেছে , airport কি সম্পূর্ণ crime মুক্ত হয়ে গেল না কি ? নাকি ভাল magistrates গুলো কে খাগড়াছড়ি পাঠানো হয়েছে ? কেও কোন information জানেন ?
881330538631951_881401468624858	ভাই সবচেয়ে দুঃখ হল টিকেট কিনতে গেলে টিকেট নাই সব বুকিং কিন্তু প্রতি বছরে লোসকান হয় কেন
881330538631951_882739965157675	"যেসব দেশে যেতে বাংলাদেশীদের ভিসাই লাগে না " ‌বিস্তা‌রিত জান‌তে চাই টুরিস্ট ভিসা থাকলেও বাংলাদেশ ইমিগ্রেশনই ছাড়ে না এটা কি সত্য ?
881330538631951_881388018626203	যা বলেছেন সত্যি কথাই বলেছেন। বিমানের এমনও কর্মকর্তা-কর্মচারী আছেন অতিরিক্ত টাকায় টিকেট বিক্রয় করতে গিয়ে নাকি কোন টিকেটই বিক্রয় করতে পারেন না। এভাবেই অবৈধভাবে লস এ ভোগাচ্ছেন বিমানকে। আকাশে যখন বাংলাদেশের পতাকাবাহী বিমান ওড়ে, তখন আসলেই গর্বে বুক ভরে ওঠে। আপনার-আমার চেয়ে বেশি গর্ব অনুভব করে প্রবাসীরা। তখন লাভ-লস বিষয়টা ফিকে হয়ে যায়, মাথাতে আসতেও চায় না। তবে আমরা বিশ্বাস করি, কোন একদিন ওরা নিপাত যাবে। #Wania Wania
881330538631951_881710965260575	আমি তো থাইল্যান্ড, নেপাল এসব দেশের বিমন টিকিট অনলাইন থেকিই কনফার্ম করছি, ক্রেডিট কার্ডে পেমন্টে করেছি এবং সময় মত ফ্লাইও করেছি। আশা করছি ধীরে ধীরে চোরদের দিন শেষ হবে।
881330538631951_882344028530602	দেশের মানুষ বেশী ধর্মভীরু তো, তাই বেশি ঘুষ খায় আর কি!
881330538631951_881331201965218	সত্যিই গর্বের! বিমানের এমনও কর্মকর্তা-কর্মচারী আছেন অতিরিক্ত টাকায় টিকেট বিক্রয় করতে গিয়ে নাকি কোন টিকেটই বিক্রয় করতে পারেন না। এভাবেই অবৈধভাবে লস এ ভোগাচ্ছেন বিমানকে। আকাশে যখন বাংলাদেশের পতাকাবাহী বিমান ওড়ে, তখন আসলেই গর্বে বুক ভরে ওঠে। আপনার-আমার চেয়ে বেশি গর্ব অনুভব করে প্রবাসীরা। তখন লাভ-লস বিষয়টা ফিকে হয়ে যায়, মাথাতে আসতেও চায় না। তবে আমরা বিশ্বাস করি, কোন একদিন ওরা নিপাত যাবে।
881330538631951_881758795255792	কিন্তু ময়ুরপংখীকে সবসময় late করাতে হবে । তা নয়তো প্রাইভেট পাখীগুলো বেকার হয়ে যাবে ।
881330538631951_881712435260428	100% রাইট।
881330538631951_881716735259998	ধন্যবাদ, ভাই।
881330538631951_881468638618141	আলহামদুলিল্লাহ্‌। আমি বিমানের জেদ্দাহ - ঢাকা রুট নিয়ে সন্তুষ্ট। গত এক বছরে একদিন ও ডিলে হয় নাই।১/২ ঘন্টা দেরী হওয়া মেনে নেওয়া যায়,নিজের দেশ বলে কথা।
881330538631951_881799188585086	বিমান খালা..... জব্ববর কইছেন বাহে.... যাত্রীগো লগে তেনাগো ব্যাবহার দেখলে মনে হয় কুটনি বুড়ির ও বড় খালা। বিদেশী এয়ারলাইন গুলার এটেন্ডেন্টরা স্যার ছাড়া কথা বলে না, আর উনারা ধমক ছাড়া কথা বলতে পারেন না।
881330538631951_881665221931816	স্যার, আমাদের বিমানের বিমানবালা না বিমানখালা বোঝা মুস্কিল। আপনার মাধ্যমে বাংলাদেল বিমান কে জানাতে চাই নতুন বিমানের সাথে যেনো বিমনাখালা" না দিয়ে বিমানবাল দেয়#Magistrates, All Airports of Bangladesh.</t>
  </si>
  <si>
    <t>881330538631951_881360061962332</t>
  </si>
  <si>
    <t>নতুন বিমান দিয়ে কি হবে উড্ডয়নের সময়সুচি ঠিক না থাকলে</t>
  </si>
  <si>
    <t>881330538631951_881767725254899</t>
  </si>
  <si>
    <t>অপ্রতিরোধ্য গতিতে এগিয়ে যাচ্ছে আমার বাংলাদেশ৷ সত্যিই গর্বিত জাতি আমরা৷</t>
  </si>
  <si>
    <t>881330538631951_881333891964949</t>
  </si>
  <si>
    <t>আমাদের কতদিনের মধ্যে শুনতে হবে এই বিমান থেকে ৫০ কোটি টাকা লোকসান হয়েছে</t>
  </si>
  <si>
    <t>881330538631951_881739821924356</t>
  </si>
  <si>
    <t>বিমান বাংলাদেশ, আমার প্রথম পছন্দের বাহন</t>
  </si>
  <si>
    <t>881330538631951_881809131917425</t>
  </si>
  <si>
    <t>এভাবেই এগিয়ে যাবে বাংলাদেশ।।জয়তু মানস কন্যা জননেত্রী শেখ হাসিনা।</t>
  </si>
  <si>
    <t>881330538631951_892871134144558</t>
  </si>
  <si>
    <t>স্যার কোন নিউজ নাই কেন?</t>
  </si>
  <si>
    <t>881330538631951_881476861950652</t>
  </si>
  <si>
    <t>আর বিমানের ভিতরে থাকে ইতরশ্রেনীর কিছু বিমানবালা ?</t>
  </si>
  <si>
    <t>881330538631951_881693558595649</t>
  </si>
  <si>
    <t>আশা করি দূর্নীতির কবলে পড়ে মুখ থুবড়ে পড়বে না।</t>
  </si>
  <si>
    <t>881330538631951_881810705250601</t>
  </si>
  <si>
    <t>সৌদি আরবে আপনাদের ফ্লাইট আছে ??</t>
  </si>
  <si>
    <t>881330538631951_914386188659719</t>
  </si>
  <si>
    <t>বিমান টি কি ভাড়া করা হয়েছে ? নাকি একেবারেই ক্রয় করে নেওয়া হয়েছে</t>
  </si>
  <si>
    <t>881330538631951_881438675287804</t>
  </si>
  <si>
    <t>আমাদের দেশে বিমান আমার অহংকার</t>
  </si>
  <si>
    <t>881330538631951_881751191923219</t>
  </si>
  <si>
    <t>বাংলাদেশের বিমান গুলার কালার পছন্দ হয় না।সাদার সাথে লাল সবুজ কেমন যেন লাগে</t>
  </si>
  <si>
    <t>881330538631951_881734348591570</t>
  </si>
  <si>
    <t>বিমানতো সরকার আনলো। রক্ষা করার দায়িত্ব আমাদের।</t>
  </si>
  <si>
    <t>881330538631951_881354898629515</t>
  </si>
  <si>
    <t>বিমানের সার্ভিস ভাল করা একান্ত জরুরী। সিডিউল ঠিক রাখা ও জরুরী।</t>
  </si>
  <si>
    <t>881330538631951_900209270077411</t>
  </si>
  <si>
    <t>881330538631951_881332295298442</t>
  </si>
  <si>
    <t>দারুন কোন রুটে চলবে এটা?</t>
  </si>
  <si>
    <t>881330538631951_881672291931109</t>
  </si>
  <si>
    <t>আবার শুরু হলো দূর্নীতির মহড়া !!!</t>
  </si>
  <si>
    <t>881330538631951_890903044341367</t>
  </si>
  <si>
    <t>নতুন লোকের বিদেশে যেতে পুরনো পাসপোর্ট সাথে নিতে হবে নাকি ।</t>
  </si>
  <si>
    <t>881330538631951_881361351962203</t>
  </si>
  <si>
    <t>টিকিট ফেয়ার কত হইতে পারে।সিং টু ঢাকা রিটার্ন।</t>
  </si>
  <si>
    <t>881330538631951_881352101963128</t>
  </si>
  <si>
    <t>বিমান নতুন হয় কিন্তু ...........হয়না</t>
  </si>
  <si>
    <t>881330538631951_881336268631378</t>
  </si>
  <si>
    <t>আমার দেশ আমার অহংকার</t>
  </si>
  <si>
    <t>881330538631951_881372528627752</t>
  </si>
  <si>
    <t>বিমানের যাত্রা শুভ হউক ।</t>
  </si>
  <si>
    <t>881330538631951_881739941924344</t>
  </si>
  <si>
    <t>লাল সাদা সবুজ কোন যেন পরিচিত লাগছে</t>
  </si>
  <si>
    <t>881330538631951_881895165242155</t>
  </si>
  <si>
    <t>দূরনীতি কারনে কবে বন্দ হবে</t>
  </si>
  <si>
    <t>881330538631951_886377554793916</t>
  </si>
  <si>
    <t>আদার ব্যাপারীর কাছে জাহাজের খবর জিগাস ক্যান?</t>
  </si>
  <si>
    <t>881330538631951_886383048126700</t>
  </si>
  <si>
    <t>হাহাহা :D</t>
  </si>
  <si>
    <t>881330538631951_881910315240640</t>
  </si>
  <si>
    <t>হ্যাঁ তাও হবে ইনশাআল্লাহ্ ,অপেক্ষা করতে হবে।।</t>
  </si>
  <si>
    <t>881330538631951_881845965247075</t>
  </si>
  <si>
    <t>আবাৱও জনগনেৱ টাকায় বিমান কৱতাদেৱ পকেট ভারীর ব্যবস্থা, সেইসাথে জনগনের টাকার চৱম অপচয় ৷</t>
  </si>
  <si>
    <t>881330538631951_881732401925098</t>
  </si>
  <si>
    <t>যাও এগিয়ে সাবাশ বাংলাদেশ।।।</t>
  </si>
  <si>
    <t>881330538631951_881952881903050</t>
  </si>
  <si>
    <t>সাধুবাদ জানাই।</t>
  </si>
  <si>
    <t>881330538631951_881899088575096</t>
  </si>
  <si>
    <t>দারুন নাম।</t>
  </si>
  <si>
    <t>881330538631951_881351855296486</t>
  </si>
  <si>
    <t>চোরের কারখানা</t>
  </si>
  <si>
    <t>881330538631951_881752531923085</t>
  </si>
  <si>
    <t>নামটা খুবই সুন্দর হয়েছে।</t>
  </si>
  <si>
    <t>881330538631951_881399995291672</t>
  </si>
  <si>
    <t>আলহামদুলিল্লাহ.........</t>
  </si>
  <si>
    <t>881330538631951_881591241939214</t>
  </si>
  <si>
    <t>বিমানের দূর্নিতীবাজ কর্তারা এগুলো খেয়ে ফেলবেন খুব দ্রুত। :)</t>
  </si>
  <si>
    <t>881330538631951_881382265293445</t>
  </si>
  <si>
    <t>থ্যাংকস ফর শেয়ারিং উইথ অাস।</t>
  </si>
  <si>
    <t>881330538631951_881336788631326</t>
  </si>
  <si>
    <t>ভালোভাবে চললেই হয়।</t>
  </si>
  <si>
    <t>881330538631951_881715718593433</t>
  </si>
  <si>
    <t>New ধান্দা</t>
  </si>
  <si>
    <t>881330538631951_881647155266956</t>
  </si>
  <si>
    <t>আমাদের অহংকার</t>
  </si>
  <si>
    <t>881330538631951_881694228595582</t>
  </si>
  <si>
    <t>শুভময় হউক শেষঅব্দি (y)</t>
  </si>
  <si>
    <t>881330538631951_881334955298176</t>
  </si>
  <si>
    <t>রিকন্ডিশন নয় তো? :p গুড লাক।</t>
  </si>
  <si>
    <t>881330538631951_881340351964303</t>
  </si>
  <si>
    <t>আসতেছি তাহলে???</t>
  </si>
  <si>
    <t>881330538631951_881406765290995</t>
  </si>
  <si>
    <t>সিট ১৬২ থাকবে ত ??</t>
  </si>
  <si>
    <t>881330538631951_883229191775419</t>
  </si>
  <si>
    <t>১৪৩৭ হিজরীতে মধ্যে নতুন নিয়মকানুনে উমরাহ যাত্রীদের ভিসা চলবে । ১৪৩৭ হিজরীতে মধ্যে নতুন নিয়মকানুন নতুন পরিকল্পনা প্রয়োগ করা হবে, সে্ৗদি হজ মন্ত্রী বন্দর হাজ্জার বলেছেন নতুন নিয়ম অনুযায়ী, এক বছরে ১০ মিলিয়ন ওমরাহ ভিসা দেওয়া হবে এবং প্রতি মাসে ১.২৫ মিলিয়ন ওমরাহ তীর্থযাত্রীদের সংখ্যায় ভিসা হবে । ১৪৪০ হিজরী পযন্ত আগামী চার বছরে ওমরাহ ভিসা মোট সংখ্যা ৬০ মিলিয়ন ছাড়িয়ে যাবে. http://hajjsangbad.com/2016/01/16/%E0%A7%A7%E0%A7%AA%E0%A7%A9%E0%A7%AD-%E0%A6%B9%E0%A6%BF%E0%A6%9C%E0%A6%B0%E0%A7%80%E0%A6%A4%E0%A7%87-%E0%A7%A8%E0%A7%A6%E0%A7%A7%E0%A7%AC-%E0%A6%B8%E0%A6%BE%E0%A6%B2%E0%A7%87-%E0%A6%A8%E0%A6%A4/</t>
  </si>
  <si>
    <t>881330538631951_892804637484541</t>
  </si>
  <si>
    <t>সৌদি আরব সংক্রান্ত যেকোন তথ্য জানতে এবং সমাজ সচেতনতামূলক পোষ্ট পেতে এই পেইজের সাথে থাকুন https://www.facebook.com/ActivistForum/</t>
  </si>
  <si>
    <t>881330538631951_905605276204477</t>
  </si>
  <si>
    <t>এটা কি ধরনের অমানবিক নিয়ম??? https://www.facebook.com/photo.php?fbid=10153832472312269&amp;set=a.10150251565832269.374678.669192268&amp;type=3&amp;theater</t>
  </si>
  <si>
    <t>877861522312186_877879192310419</t>
  </si>
  <si>
    <t>ভাল কাজে সহযোগিতা করা উচিৎ।যাতে যে কাজ করে সে অনুপ্রানিতো হয়।</t>
  </si>
  <si>
    <t>877861522312186_877873862310952</t>
  </si>
  <si>
    <t>কারও ভাল কাজের প্রশংসা করা ভাল। এতে করে যারা করছেনা, পরোক্ষভাবে তাদের সমালোচনাও করা হয় :)</t>
  </si>
  <si>
    <t>877861522312186_877879028977102</t>
  </si>
  <si>
    <t>তাদের বিরুদ্ধে ব্যাবস্থা নেয়া কি আপনাদের এখতিয়ার বহির্ভূত? :O</t>
  </si>
  <si>
    <t>877861522312186_877879762310362</t>
  </si>
  <si>
    <t>তা তো চাইবে। মাল তো আর পকেটে ঢুকছেনা।</t>
  </si>
  <si>
    <t>877861522312186_877880955643576</t>
  </si>
  <si>
    <t>নিজের জায়গাটা ধরে রাখুন! বাকি সব পরে , কারন আপনারা না থাকলে মানুষ বর্তমানে যে সেবাটা পাচ্ছে হয়তবা সেটাও পাবে না!</t>
  </si>
  <si>
    <t>877861522312186_877880958976909</t>
  </si>
  <si>
    <t>আপনাদের উচিত অপশক্তি কে প্রতিহত করা। এখন অনলাইনে ভিবিন্নভাবে প্রতিবাদ করা যায়।। আপনি আপনারা কুচক্রী মহলের ভিডিও লিক করেন আমরা সবাই মিলে অনলাইনে ভাইরাল করব। লেখনির মাধ্যমে হলেও আপনাদের সার্পোট দিয়ে যাব</t>
  </si>
  <si>
    <t>877861522312186_877882015643470</t>
  </si>
  <si>
    <t>লাখ প্রবাসির ভোগান্তি, হয়রানির দূর করতে ও বিদেশীদের কাছে আমাদের দেশের ভাবমূর্তি উজ্জ্বল করতে এয়ারপোর্টে ম্যাজিস্ট্রেটদের ভূমিকা ইতিমধ্যে সর্বমহলে প্রসংশনীয়। যারা এয়ারপোর্টকে ম্যাজিস্ট্রেট মুক্ত করতে চায় তাদেরকে অনতিবিলম্বে আইনের আওতায় আনার জন্য জোর দাবি জানাচ্ছি সরকারের কাছে।</t>
  </si>
  <si>
    <t>877861522312186_877882152310123</t>
  </si>
  <si>
    <t>জাতির ওই চিহ্নিত জাড়জ সন্তানদের বিরুদ্ধে ব্যাবস্থা নেয়ার জন্য এপিবিএন কে বলুন।আমাদের/আপনাদের এই পেজটা সরকারের অনেক ভালো কর্মকর্তাদের নজরে আছে।তাই তাদেরও দৃস্টি আকর্ষন করুন।অনুগ্রহ করে মানুষের সামনে এদের মুখস উম্মোচন করে দিন।জানি এতে আপনাদের উপরও অনেক বালা মছিবত আসতে পারে।তাই আপনারা সাবধানে থাকবেন।আল্লাহ আপনাদের সহায় হোন।আমিন</t>
  </si>
  <si>
    <t>877861522312186_877883452309993</t>
  </si>
  <si>
    <t>এদের কারনে দেশ ও সরকারের বদনাম হয় ৷</t>
  </si>
  <si>
    <t>877861522312186_877878198977185</t>
  </si>
  <si>
    <t>এই কমেন্ট দেখতে এডিট বাটনে ক্লিক করুন :)</t>
  </si>
  <si>
    <t>877861522312186_877869188978086</t>
  </si>
  <si>
    <t>১২ বার করলে পূর্ণ দেশপ্রেম। একবার করেছে.. ১/১২ অংশ দেশপ্রেম হলেও এই অফিসারের আছে। একবার প্রশংসা করেন, দেখবেন এটা ১০০ গুণে বর্ধিত হবে। বাকীদের দেশপ্রেমও জাগ্রত হবে।</t>
  </si>
  <si>
    <t>877861522312186_877871002311238</t>
  </si>
  <si>
    <t>হাহাহা... মজার কথা বললেন ভাই, উনি তো শুরু করেছে অন্তত ... আমি বা আপনি আমরা সবাই কিন্তু এখনও দেখেই যাচ্ছি... আর হয়ত আমরা সবাই আপনার কথার মতই চিন্তা করছি... আগে নিজেদেরকেই ঠিক হতে হবে ভাই... উনি যতটুকু করেছেন ততটুকুও যদি আমরা করি তাহলেই একদিন সব পরিবর্তন হইতে বাধ্য...</t>
  </si>
  <si>
    <t>877861522312186_877881845643487</t>
  </si>
  <si>
    <t>দেশ‌প্রেম এখন ভগ্নাং‌শে পাওয়া যায় ! ! !</t>
  </si>
  <si>
    <t>877861522312186_877883415643330</t>
  </si>
  <si>
    <t>সহমত।</t>
  </si>
  <si>
    <t>877861522312186_877884678976537</t>
  </si>
  <si>
    <t>Magistrates, All Airports of Bangladesh সাহেব, এইটা আমার মতামত মাত্র। কাউকে কোন খারাপ চোখে দেখা বা বদনাম না। আমরা কিছু বন্ধুরা মিলে মাঝে মধ্যে কয়ক্টি যায়গায় ছুটির দিনে আড্ডা দেই। সেখানে আগে দেখতাম ময়লার কারনে দাঁড়ানো বা বসার মত পরিস্থিতি নেই, তাই পরে আমরা সবাই মিলে ওখানে ছোট বালতি এনে ওখানে recyclable প্লাস্টিক মুড়িয়ে একটি নির্দিষ্ট স্থানে রেখে যাই কিন্তু পরদিন এসে দেখি ঐ বালতি গায়েব!! আসে পাসে জিজ্ঞেস করা হলে তা কেউ বলতে পারেনা জানায়। পরে আবারো একবার করি এবং ঘটনার একই পুনরাবৃত্তিটে। অথচ এই স্থানে City Corp. একটা বড় আকারের বা ছোট ছোট কয়েকটা (হাতিরঝীল এর মত ছোট ডাস্টবিন) প্রত্যেক ১০০ মিটার পর পর রাখলে মানুষ কিন্তু তখন নিজ উৎসাহেই ময়লা যেখনে সেখানে না ফেলে ঐ নির্দিষ্ট স্থানেই ফেলত।</t>
  </si>
  <si>
    <t>877861522312186_877885892309749</t>
  </si>
  <si>
    <t>মোহাম্মাদ আল মামুন রোকন ভাইরে আমরা যারা বিদেশ কাটিয়েছি তাদের Automatic ভাবেই মস্তিষ্ক সেট হয়ে গেছে একটা discipline এসে গেছে জীবনে তাই নির্দিষ্ট স্থানে ময়লা ফেলা ছাড়া নিজের কাছে ভালো লাগেনা। আর ময়লা ফেলার স্থান না পেলে ঐ টিস্যু বা ময়লা হাতে বা পকেটে রেখে বাসায় এসে তারপর ময়লার ডাস্টবিনে ফালাই।</t>
  </si>
  <si>
    <t>877861522312186_878262832272055</t>
  </si>
  <si>
    <t>অন্যরা একবারও করে না।</t>
  </si>
  <si>
    <t>877861522312186_877865348978470</t>
  </si>
  <si>
    <t>জীবনে একবার না এরকম পরিষ্কার পরিছন্ন রাখার কাজটা ১২ মাসে অন্তত ১২ বার করে করলে তখন বলা যায় আসলেই দেশপ্রেম!</t>
  </si>
  <si>
    <t>877861522312186_877871545644517</t>
  </si>
  <si>
    <t>লাইক কমেন্ট কামানোর জন্য কেউ যদি ভাল করে সেটাকেও আমরা খারাপ বলতে পারি না। ভালোকে ভালো বলতে হবে।</t>
  </si>
  <si>
    <t>877861522312186_877909768974028</t>
  </si>
  <si>
    <t>আমার মত রেমিটেন্ছ সৈনিক আছে বিধায় দেশ রশাতলে নয় মধ্য আয়ের দেশে পরিনিত হতে যাচ্ছে৷ সত্য বললে গায়ে লাগে এটাই সাভাবিক৷Rimon Hasan vai</t>
  </si>
  <si>
    <t>877861522312186_877983475633324</t>
  </si>
  <si>
    <t>আচ্ছা, ধরে নিলাম যে উনি পত্রিকার প্রথম পাতা দখল করার জন্য কিংবা লাইক-কমেন্টের আশায় করেছে। এর ফলে কি উনাকে দেখে কেউ অনুপ্রাণিত হবে না? যদি অনুপ্রাণিত হয় তাহলে উনার এই ভাল কাজে সাধুবাদ জানালে কি আপনার খুব ক্ষতি হয়ে যায়? @rubel</t>
  </si>
  <si>
    <t>877861522312186_878066035625068</t>
  </si>
  <si>
    <t>এখানে ধন্যবাদ দেয়ার কি আছে ভাই৷ প্রতিটা নাগরিক দেরই নৈতীক দায়ীত্ব ৷ বুঝতে হবে কোন কাজটা ধন্যবাদ পাবার যোগ্য৷ Salman</t>
  </si>
  <si>
    <t>877861522312186_878190725612599</t>
  </si>
  <si>
    <t>খালি লাইক দিলে হবে ভাইজান ? নিজেকেও তো কিছু করতে হবে৷</t>
  </si>
  <si>
    <t>877861522312186_878262578938747</t>
  </si>
  <si>
    <t>অবশ্যই ধন্যবাদ পাবার যোগ্য।কোন ইউএনও উনার মত ভাল না।বাকি গুলো বসে বসে শুধু খায়।আমি উনাকে খুব কাজ থেকে দেখিছি।সত্যিই বলতে কি, উনাকে ধন্যবাদ দিলে কম হবে।</t>
  </si>
  <si>
    <t>877861522312186_878268698938135</t>
  </si>
  <si>
    <t>ধন্যবাদ দিলে কম হবে এই জন্যই আমি দেই নি৷ ভাইজান একটু যদি বলতেন কি দিলে বেশী হবে সেটাই আমি তাকে দেবার চেষ্টা করবো৷</t>
  </si>
  <si>
    <t>877861522312186_877869265644745</t>
  </si>
  <si>
    <t>তাকে ধন্যবাদ দেব না কারন নাগরিক হিসেবে আমাদের দায়িত্ব ৷ অনেক এমন কাজ করে থাকে খবরের কাগজে প্রথম পাতায় দেয়ার জন্য বা fb তে লাইক কমেন্ট বেশী পাবার জন্য৷ এডমিন ভাই এক মাস পরে যদি পারেন উনার এমন কাজের ছবি পাঠায়েন তাহলে বুঝবো __________? অপেক্ষায় থাকলাম৷</t>
  </si>
  <si>
    <t>877861522312186_877877115643960</t>
  </si>
  <si>
    <t>তারা না, আমরা বদলালেই দেশ বদলাবে... :)</t>
  </si>
  <si>
    <t>877861522312186_877899395641732</t>
  </si>
  <si>
    <t>আমাদের ক্ষমতা কম,বুঝতে হবে।</t>
  </si>
  <si>
    <t>877861522312186_877865052311833</t>
  </si>
  <si>
    <t>মাশাল্লাহ, দৃষ্টিভঙ্গীর পরিবর্তন তাদের হাত ধরেই শুরু হোক। তারা বদলালে দেশ বদলে যেতে বাধ্য।</t>
  </si>
  <si>
    <t>877861522312186_877869062311432</t>
  </si>
  <si>
    <t>আমাদের মানসিকতার উন্নতি হচ্ছে।</t>
  </si>
  <si>
    <t>877861522312186_878201742278164</t>
  </si>
  <si>
    <t>এখানেও আপনি,,,,,,,,,,,, নতুন একটি প্রোগাম তৈরী করেন শুধুমাত্র জনগনের উপকারের জন্য। অবহেলিত রাস্তাঘাট নিয়ে।।।।।</t>
  </si>
  <si>
    <t>877861522312186_877888225642849</t>
  </si>
  <si>
    <t>ভুলে যাই নি সেই সরকারী কর্মকর্তার কথা যিনি ভুমি রেজিস্ট্রেশন সেবাকে সাধারণের জন্য সহজ ও দুর্নীতি মুক্ত করেছেন । সারা দেশে দৃষ্টান্ত স্থাপন করেছেন। তাই সবার ভালবাসায় সিক্ত তিনি। পরিষ্কার পরিচ্ছন্নতায় সরাসরি নিজে অংশ নিয়ে উখিয়ার ইউএনও আরেকটি ভাল দৃষ্টান্ত স্থাপন করলেন । সমাজে ভাল কাজ করার লোক খুব কম, এই সব ভাল লোকের সংখ্যা বাড়াতে প্রয়োজন এসব কাজের প্রশংসা করা । উৎসাহ দেয়া । অন্য কর্মকর্তাদের সাথে এইসব ঘটনা শেয়ার করা । নির্বাচনের আগে বহু মানুষকে রাস্তায় ঝাড়ু হাতে নেমে নির্বাচনের পরে জনগণকে ঝাড়ু দেখানোয় অনেকেই এধরণের উদ্যোগে আর আস্থা পান না । নেতিবাচক মন্তব্য করেন । আশা করা যায় আমাদের এই সব উদ্যোগী সরকারী কর্মকর্তারা সে পথে যাবেন না । তাই ইতিবাচক দৃষ্টিভঙ্গি নিয়ে ওনাদের এই সব প্রশংসনীয় কাজের জন্য অভিনন্দন জানাই । বিশ্বাস করি, এই সব তরুণ কর্মকর্তাদের হাত ধরে ইতিবাচক পথে এগুবেই বাংলাদেশ ।</t>
  </si>
  <si>
    <t>877861522312186_880606608704344</t>
  </si>
  <si>
    <t>প্রিয় এডমিন, একটা প্রস্তাব, দয়া করে পুরোটা পড়বেন। আমাদের দেশে আমরা যেমন ভ্যাট নিয়ে খাবারের দোকানে ভোগান্তির শিকার হই, এর থেকেও নির্দয় শিকার হই অসাধু পুলিশের। এমন গল্প অসংখ্যবার শুনেছি যে নিরীহ মানুষ পুলিশের নির্যাতনে অসহায় বোধ করেছেন, কোথাও প্রতিকার পাননি। এই ভুক্তভোগীদের নির্যাতনের কথা তুলে ধরার এবং সেটা দেখে কোন মানুষ পুলিশ (অমানুষ নয়) যদি তার প্রতিকার করেন সেই জন্য আপনাদের এই পেজের মত কোন ফেসবুক পেজ ওপেন করা যায় কিনা? এয়ারপোর্টেও ইউনিফর্ম পুলিশ দায়িত্ব পালন করেন, আমি বিলিভ করি তারা আপনাদের এই অনলাইন সেবা কার্যক্রমের প্রসংসাও করেন, এখন তাদেরকে মোটিভেট করে এমন একটা পেজ ওপেন করতে পারলে আমাদের মত নিরীহ মানুশের উপকার হবে। আমরা পুলিশের নির্যাতনের প্যাটার্ন জেনে অগ্রীম সতর্ক হতে পারবো, নির্যাতনকারী পুলিশ সদস্যদেরকে চিহ্নিত করতে পারবো, এবং আশা করবো একদিন আমাদের এই অনুভুতি তৈরী হবে যে পুলিশ মানেই অমানুষ নয়।</t>
  </si>
  <si>
    <t>877861522312186_877894788975526</t>
  </si>
  <si>
    <t>আমার বাড়ী ককসবাজারের উখিয়া থানার অধিনে, তবে আমরা লজ্জিত,উনি ফেনী থেকে এসে আমাদের এলাকার ময়লা পরিস্কার করে দেখিয়ে দিয়েছেন সরকারের চাকরী করেন বলে নয় অন্তরে দেশ প্রেম আছে বলে।</t>
  </si>
  <si>
    <t>877861522312186_877892085642463</t>
  </si>
  <si>
    <t>আমরা শুধু সমালোচনাই করি। চলুন আজ কারও প্রশংসা করা শুরু করি, এতে আমার মত যারা এধরণের সেবা মূলক কাজ করছেননা তারা একাজে উতসাহ বোধ করুক।</t>
  </si>
  <si>
    <t>877861522312186_877883095643362</t>
  </si>
  <si>
    <t>জাপানের মতো উন্নত দেশেও সরকারি বে সরকারি অফিসে কোথাও পিয়ন বা ঝাড়ুদার নেই /যার কাজ সেই করে :সপ্তাহে এক দিন মহল্লার সবাই মিলে রাস্তার ময়লা সবাইকে পরিস্কার করতে হয়/uno সাহেব এমন উদ্দেগ খুবই পেরোসংশনিয়/</t>
  </si>
  <si>
    <t>877861522312186_877865595645112</t>
  </si>
  <si>
    <t>কাউকে না কাউকে শুরু করতে হবে @মিন ঠিক আপনাদের মতো করে।আপনারা যেখানে শেষ করবেন সেখান থেকে অন্য কেউ শুরু করবে।ধন্যবাদ</t>
  </si>
  <si>
    <t>877861522312186_877867955644876</t>
  </si>
  <si>
    <t>ওনার প্রতি সন্মান রেখে বলছি বিদেশে প্রশাসনিক কর্মকর্তাদেরকে রাস্তায় দেখিনা সরাসরি এমপি, মন্ত্রি, প্রধান মন্ত্রি এরা আগে নামে যত দিন পযন্ত চাপাবাজি ছেড়ে এরা রাস্তায় না নামবে ততদিন পযন্ত যে লাউ সেই কদু ই থাকবে</t>
  </si>
  <si>
    <t>877861522312186_878204132277925</t>
  </si>
  <si>
    <t>বড়লোক পাদ দিলেও খবর হয়, আর গরিব মানুষ দেশের জন্য জান দিলেও কেউ জানে না,,,,,,, মাহি বি চৌধুরী নির্বাচনের আগে একবার ঝাড়ু নিয়ে রাস্তায় নেমেছিল,,,,,, আর দেখলাম না তাকে বা তার বাবাকেও। ভোটের জন্য সবাই নাটক করে রে ভাই। ২০ বছরের ময়লায় একদিন হাত দিলেই কি সব পরিষ্কার হয়ে যাবে,,,,,? এটা চলমান থাকা চাই,,,,,,</t>
  </si>
  <si>
    <t>877861522312186_878198792278459</t>
  </si>
  <si>
    <t>স্যার আ‌মি ৯ তা‌রিখ নেপাল যা‌চ্ছি। ওখা‌নে ই‌লিশ মাছ সহ আমা‌দের দে‌শীয় মাছগু‌লো পাওয়া যায় না। তাই আমার প‌রি‌চি‌তদের জন্য ৭/৮ কেজি বি‌ভিন্ন ধর‌নের মাছ নি‌তে চাই। আ‌মি কাচা মাছ ফ্রি‌জিং অবস্থায়, কর্ক‌শীট বা অন্য‌কো‌নো ব্যবস্থায় লা‌গে‌জে নি‌তে পারব কি? আ‌মি স্বাদ ঠিক রাখার জন্য ভে‌জে নি‌তে চা‌চ্ছি না। উত্তর দি‌লে বা‌ধিত থাকব।</t>
  </si>
  <si>
    <t>877861522312186_877880575643614</t>
  </si>
  <si>
    <t>প্রশাসনের লোকেরা যদি বিভিন্ন জনসচেতনতা মূলক কাজে প্র্যাকটিক্যালি অংশগ্রহন করেন তাহলে আমরা সাধারণদের সচেতনতা আরও বাড়বে বলে আমার বিশ্বাস।</t>
  </si>
  <si>
    <t>877861522312186_902296789868659</t>
  </si>
  <si>
    <t>শুধু মাফ আর মাফ। আল্লাহপাক মাফ করবেন।না ব্যাপারটা এত সহজ নয়।আল্লাহ মাফ করবেন এই আশা রাখতে হবে। কিন্তু কি মাফ করবেন? আল্লাহর সাথে ফাজলামী? যে পাপ অনিচ্ছায় হয়ে যায় সে পাপ চোখের পানিতে আল্লাহ হয়ত মাফ করবেন।আমি জানি মদ খাওয়া পাপ, ঘুষ খাওয়া পাপ, কমিশন খাওয়া পাপ,জ়েনা করা পাপ, সুদ খাওয়া পাপ।এসব জ়েনে শুনে বুঝে যদি আমি প্রতি দিন করতেই থাকি, আর নিজ়ের গালে নিজ়ে থাপ্পর মেরে মেরে বলি আল্লাহ তওবা তওবা মাফ কর।এই ফাজ়লামী, এই বেয়াদপী,এই মশকারী মাফ করতে আল্লাহর তো বয়েই গেছে।আল্লাহ নিজ়ের হক হয়ত মাফ করবেন।কিন্তু দেশ জ়াতি ব্যক্তি মানুষের হক ও কি মাফ করবেন?কি জ়ানি! আল্লাহ রাহমানুর রহিম।</t>
  </si>
  <si>
    <t>877861522312186_877882842310054</t>
  </si>
  <si>
    <t>বছরের ৩৬৫দিন হোক আমাদের পরিচ্ছন্নতা দিবস, এই কামনা রইল।</t>
  </si>
  <si>
    <t>877861522312186_877896765641995</t>
  </si>
  <si>
    <t>আমাদের প্রত্যেকের আমাদের দেশ পরিষ্কার রাখা উচিত।</t>
  </si>
  <si>
    <t>877861522312186_877895115642160</t>
  </si>
  <si>
    <t>ভালো কাজ করলে দোষের কিছু নাই ।</t>
  </si>
  <si>
    <t>877861522312186_877905792307759</t>
  </si>
  <si>
    <t>ভাল লাগল ম্যাজিস্ট্রেট সাহেবকে দেখে :) [আমার আত্নীয়]</t>
  </si>
  <si>
    <t>877861522312186_881203278644677</t>
  </si>
  <si>
    <t>Hard labor can't make you tired abroad whenever you imagine the smiling faces of your favorite people. Sometimes you miss the touch of your beloved one. Sometimes you can't talk to him/her. you can share your untold words with us by sharing on this "ABISOFTHU PROBASH JIBON" page. Happy New Year-- ****************************************************** প্রবাস জীবনে প্রতিনিয়ত হাঁড়ভাঙা খাটনি যতই ক্লান্ত হন না আপনি, দেশের প্রিয় মানুষগুলোর হাসিমুখের কল্পনা মুছে দেয় সারাদিনের ক্লান্তি। কখনো খুব ইচ্ছে করে প্রিয় মানুষটির স্পর্শ পেতে। বাধা হয়ে দাঁড়ায় দূরত্ব, বলা হয় না অনেক না বলা কথা। আপনার প্রিয় মানুষটিকে বলতে চাওয়া কথাগুলো শেয়ার করুন এই "অভিশপ্ত প্রবাস জীবন" পেইজের সাথে। পোস্ট করুন পেইজে। নতুন বছরের শুভেচ্ছা-- অভিশপ্ত প্রবাস জীবন https://m.facebook.com/%E0%A6%85%E0%A6%AD%E0%A6%BF%E0%A6%B6%E0%A6%AA%E0%A7%8D%E0%A6%A4-%E0%A6%AA%E0%A7%8D%E0%A6%B0%E0%A6%AC%E0%A6%BE%E0%A6%B8-%E0%A6%9C%E0%A7%80%E0%A6%AC%E0%A6%A8-1649555571973191/</t>
  </si>
  <si>
    <t>877861522312186_881705375261134</t>
  </si>
  <si>
    <t>877861522312186_878201272278211</t>
  </si>
  <si>
    <t>ঐনি জিম করেন</t>
  </si>
  <si>
    <t>877861522312186_877905188974486</t>
  </si>
  <si>
    <t>সাময়িক উত্তেজনা ....!</t>
  </si>
  <si>
    <t>877861522312186_877894672308871</t>
  </si>
  <si>
    <t>খুব ভাল কাজ</t>
  </si>
  <si>
    <t>877861522312186_884307325000939</t>
  </si>
  <si>
    <t>877353492362989_916816258416712</t>
  </si>
  <si>
    <t>ব্রিটিশদের অভিযোগ হলো- বিমান বন্দরের স্ক্যানার মেশিন চালোনোর জন্য দক্ষ অপারেটর নাই, অনেক ক্ষেত্রে স্ক্যানার মেশিন নষ্ট। তাহলে স্ক্যানার মেশিন কিনলেই হয়, অপারেটরদের প্রশিক্ষণ দিলেই হয়। ব্রিটিশ কোম্পানির হাতে বিমান বন্দরের নিরাপত্তা ব্যবস্থা তুলে দিতে হবে কেন? নিরাপত্তা বিবেচনায় ভারত বাংলাদেশের চেয়ে অনেক ঝুকিপূর্ণ একটি দেশ, কই ভারতের বিমানবন্দরগুলোতে তো ব্রিটিশ কোম্পানি লাগছে না! ভারতের ব্যুরো অব সিভিল এভিয়েশান সিকিউরিটি’র নিয়ন্ত্রণে রাষ্ট্রীয় সেন্ট্রাল ইন্ডাস্ট্রিয়াল ফোরস(সিআইএসএফ) ৫২টি বিমানবন্দরের নিরাপত্তা রক্ষা করতে পারলে বাংলাদেশের রাষ্ট্রীয় বাহিনীগুলো কেন বিমানবন্দরের নিরাপত্তা রক্ষা করতে পারবে না? বিমানবন্দরের নিরাপত্তা বিদেশী কোম্পানির হাতে তুলে দিতে হলে তাহলে এতগুলো রাষ্ট্রীয় বাহিনী পোষার দরকার কি? তারপরও, কোন একটি নির্দিষ্ট বিষয়ে যদি কোন প্রাইভেট কোম্পানির সার্ভিস নিতেই হয়, তাহলে উন্মুক্ত দরপত্রের মাধ্যমে কেন তা নির্ধারণ করা হবে না? ব্রিটিশ আমেরিকানরা যে স্বচ্ছতা ও প্রতিযোগীতার কথা বলে এটা কি তার লক্ষণ? এভাবে ব্রিটিশ লবিং এর মাধ্যমে নির্ধারিত কোম্পানি যে সর্বোচ্চ দক্ষতা প্রদর্শন করতে পারবে তার কি নিশ্চয়তা? আবার, আজকে ব্রিটিশ কোম্পানি নিয়োগ দিলে ব্রিটিশরা খুশী হলেও কালকে যে অন্যকোন দেশ নিরাপত্তা ব্যবস্থা নিয়ে প্রশ্ন তুলবে না তারই বা নিশ্চয়তা কি? আবার,বিমানবন্দরের মতো জাতীয় গুরুত্বপূর্ণ প্রতিষ্ঠানের নিরাপত্তা ব্যবস্থা বিদেশী কোম্পানির হাতে তুলে দেয়া কতটা নিরাপদ? এর মধ্যে দিয়ে ওয়ার অন টেররিজমের প্রয়োজনীয় রশদ বিনা বাধায় সাপ্লাই করার ব্যবস্থা হবে না তারই বা কি নিশ্চয়তা? বিমানমন্ত্রী বলছেন,বিমানবন্দররের নাকি কারো হতে তুলে দেয়া হচ্ছে না, এটা একটা অস্থায়ী ব্যবস্থা ইত্যাদি।কিন্তু কেউ জানেনা কতদিন বিমানবন্দরের নিরাপত্তার দ্বায়িত্ব কতদিন তাদের হাতে থাকলে নিরাপত্তা ব্যবস্থা ‘স্ট্যান্ডার্ড’ হবে এবং এর জন্য বাংলাদেশকে কি পরিমাণ অর্থ পরিশোধ করতে হবে। সবচেয়ে বড় প্রশ্ন হলো, দেশটা স্বাধীনতা লাভ করার এত বছর পরেও দেশের প্রধান বিমানবন্দরের নিরাপত্তা ব্যবস্থায় এমন দুর্বলতা থাকে কি করে যে তার সুযোগ নিয়ে ব্রিটিশ সাম্রাজ্যবাদ বিমানবন্দরের নিরাপত্তা কব্জা করার জন্য ও ব্রিটিশ কোম্পানির ব্যবসা বাগানোর জন্য ব্ল্যাক মেইল করতে পারে? কেন এতদিনেও বিমানবন্দরের নিরাপত্তা নিশ্চিত করার মতো জাতীয় সক্ষমতা গড়ে উঠলো না? সর্বক্ষণ স্বজনপ্রীতি, দলবাজি, লুটপাট আর দুর্নীতির ধান্দা থাকলে আর যাই হোক জাতীয় সক্ষমতা তৈরী হতে পারে না; এরকম একটা অবস্থারই সুযোগ নিয়ে বাংলাদেশ ব্যাংক কিংবা বিমানবন্দরের মতো জাতীয় গুরুত্বপূর্ণ প্রতিষ্ঠানের নিরাপত্তা ব্যবস্থা নিয়ে দেশী বিদেশী লুটেরারা লুন্ঠনের উৎসবে মেতে উঠতে পারে।</t>
  </si>
  <si>
    <t>877353492362989_877479675683704</t>
  </si>
  <si>
    <t>৮ নাম্বারটা তো বুঝলাম কিন্তু বাংলাদেশ ফায়ার সার্ভিসের যে প্রযুক্তি তাতে উদ্ধার হবার অপেক্ষায় যে কয় বছর দেয়ালের নিচে নাকমুখ ঢেকে থাকতে হবে তা আল্লাহই ভালো জানেন!!</t>
  </si>
  <si>
    <t>877353492362989_877373689027636</t>
  </si>
  <si>
    <t>ভাইরে কোন কিছুতেই কাজ হবেনা যদি আল্লাহ আমাদের হেফাযত না করে। তাই যেকোন বিপদের সময় বেশি বেশি আল্লাহকে স্বরন করুণ । আলাহর কাছে ক্ষমা প্রার্থনা করুন। আল্লাহ আমাদের সবাইকে নাজাত দান করুক । আমিন।</t>
  </si>
  <si>
    <t>877353492362989_877361402362198</t>
  </si>
  <si>
    <t>বলা খুব সহজ, ঝাকি খাইলে করা কঠিন</t>
  </si>
  <si>
    <t>877353492362989_877379599027045</t>
  </si>
  <si>
    <t>ভুমিকম্পে একমাত্র করণীয় হল, বিল্ডিং কোড মেনে ভবন তৈরী করা, আর গুলো অর্থহীন।</t>
  </si>
  <si>
    <t>877353492362989_877415559023449</t>
  </si>
  <si>
    <t>মাননীয় সরকার, যে ঢালাই ২ নাম্বার তার নীচে দাঁড়ালে লাভ কী? আর বাইরে গেলে এমনিতেই আকাশ দেখা যায়না বিল্ডিং জ্যাম -এ .....আর ভূমিকম্প হইলে তো কথাই নাই........;)</t>
  </si>
  <si>
    <t>877353492362989_877540699010935</t>
  </si>
  <si>
    <t>এত ঝামেলা না করে মৃত্যুর জন্য মানসিকভাবে প্রস্তুত থাকুন।দুই নাম্বারি ছেড়ে এক নাম্বার পথে চলুন আর ভাবুন ফরমালিন,গুলি, পেট্রোলবোমা বা গাড়ির চাকার নিচে না পড়ে প্রাকৃতিক দূর্যোগে সম্মানজনক মৃত্যু হচ্ছে আপনার।</t>
  </si>
  <si>
    <t>877353492362989_877424842355854</t>
  </si>
  <si>
    <t>ভূমিকম্প হইলে প্রেমিক যুগল কি করিবে জনাব</t>
  </si>
  <si>
    <t>877353492362989_877355125696159</t>
  </si>
  <si>
    <t>মহান বীর বাঙালী আপনি বাচলে বাপের নাম, এটা নতুন কিছু না ভাই।</t>
  </si>
  <si>
    <t>877353492362989_877360592362279</t>
  </si>
  <si>
    <t>উহু সবার আগে ফেসবুকে স্ট্যাটাস দিতে হবে</t>
  </si>
  <si>
    <t>877353492362989_881203331978005</t>
  </si>
  <si>
    <t>877353492362989_877380302360308</t>
  </si>
  <si>
    <t>বিল্ডিং কোড:::::: এইটা কি জিনিস?? খায় না মাথায় দেয় ;) ;) :3 (বাড়িওয়ালাদের অনুভূতি)</t>
  </si>
  <si>
    <t>877353492362989_877355725696099</t>
  </si>
  <si>
    <t>কাজের সময় এগুলা মনে থাকে নাকি :( দৌড়ের উপরে থাকা লাগে!</t>
  </si>
  <si>
    <t>877353492362989_877359572362381</t>
  </si>
  <si>
    <t>ভাই‌রে, ওই সময় মাথা কাজ ক‌রেনা</t>
  </si>
  <si>
    <t>877353492362989_881705521927786</t>
  </si>
  <si>
    <t>877353492362989_877707748994230</t>
  </si>
  <si>
    <t>নিচের পয়েন্টটা মাথার উপর দিয়ে গেল। :/</t>
  </si>
  <si>
    <t>877353492362989_877378155693856</t>
  </si>
  <si>
    <t>আতন্কিত হবে নাতো কি হবে?</t>
  </si>
  <si>
    <t>877353492362989_877473445684327</t>
  </si>
  <si>
    <t>ফেসবুকে আপনার এলাকার সংবাদ সবার আগে পেতে আমাদের লাইক পেজে লাইক দিন www.facebook.com/chilahatiweb</t>
  </si>
  <si>
    <t>876455102452828_876483352450003</t>
  </si>
  <si>
    <t>কাস্টম গ্রীন চ্যানেলে পাবেন</t>
  </si>
  <si>
    <t>876455102452828_876469662451372</t>
  </si>
  <si>
    <t>US Dolar .... FMJ ফরমে যে Air port থেকে departure হয় ওখান থেকে লিখে নিয়ে আসতে হয় , নাকি দেশে arrival এর সময় এসে ফরমে লিখতে হয় ... ?</t>
  </si>
  <si>
    <t>876455102452828_876797399085265</t>
  </si>
  <si>
    <t>রাখা যাবে।</t>
  </si>
  <si>
    <t>876455102452828_876847172413621</t>
  </si>
  <si>
    <t>এক্ষেত্রে কি কোন প্রকার এন্ডোর্সমেন্ট করা লাগবে? Magistrates, All Airports of Bangladesh</t>
  </si>
  <si>
    <t>876455102452828_876717162426622</t>
  </si>
  <si>
    <t>ডেবিট কার্ড কি সাথে নেয়া/আনা যাবে? উল্লেখ্য যে কার্ডের সাথে সংযুক্ত একাউন্টটি বাংলাদেশের কোন ব্যাংকের না। সুতরাং এক্ষেত্রে দেশ থেকে মুদ্রা বাহিরে যাচ্ছে না। কার্ডটি মাস্টারকার্ড (Payoneer).</t>
  </si>
  <si>
    <t>876455102452828_876800575751614</t>
  </si>
  <si>
    <t>এমন জিনিষ পোস্টে বলা নেই</t>
  </si>
  <si>
    <t>876455102452828_876801855751486</t>
  </si>
  <si>
    <t>সার্কভুক্ত দেশের জন্য বাৎসরিক ৫০০০ এবং বহির্ভূত দেশের জন্য ৭০০০ ডলার। দু'ধরণের দেশ মিলিয়ে মোট ১২০০০ ডলার। ক্যাশ হোল্ডিং লিমিট পার ভিজিট..৫০০০ ডলার। ক্রেডিট কার্ডে নিলে প্রাপ্যতার পুরোটাই লিমিট বলে গণ্য হবে।</t>
  </si>
  <si>
    <t>876455102452828_876462785785393</t>
  </si>
  <si>
    <t>ছাত্র মানুষ এত টাকা নিয়ে আসার দরকারটা কি? এনডোর্স করতে হবে :(</t>
  </si>
  <si>
    <t>876455102452828_876464559118549</t>
  </si>
  <si>
    <t>ও ওকে। :( অনেক বছর পর দেশে আসলে একটু এমন হয় আর কি। অনেক ধন্যবাদ আপনাদেরকে, ভাবাই যায়না আপনারা মানুষের কাজ কত সহজ করে দিচ্ছেন। আশা করি এটা চলতেই থাকবে। :)</t>
  </si>
  <si>
    <t>876455102452828_876572985774373</t>
  </si>
  <si>
    <t>দেশে যে ভাল মানুষ আছে স্যার তার প্রমান</t>
  </si>
  <si>
    <t>876455102452828_876461959118809</t>
  </si>
  <si>
    <t>কোন ছাত্র যদি ২০০০ ইউরো সাথে নিয়ে বেড়াতে আসে, কিন্তু খরচ না হওয়ায় আবার সাথে করে নিয়ে যেতে চায়, তাহলেও কি এনডোরসমেন্ট মাস্ট?</t>
  </si>
  <si>
    <t>876455102452828_876482839116721</t>
  </si>
  <si>
    <t>876455102452828_876476072450731</t>
  </si>
  <si>
    <t>স্যার আমি যদি ৩২ইন্চি ১টি এলিডি টিবি নিয়ে যাই তাহলে বাংলাদেশ এয়ারপোর্টে কি পরিমাণ শুল্ক দিতে হবে একটু দয়াকরে যদি বলতেন.</t>
  </si>
  <si>
    <t>876455102452828_876798249085180</t>
  </si>
  <si>
    <t>২০১৫ এর জুন পর্যন্ত ট্যাক্স রেইট ওটাই ছিল। এখন কমেছে।</t>
  </si>
  <si>
    <t>876455102452828_876490295782642</t>
  </si>
  <si>
    <t>এখন হয় না</t>
  </si>
  <si>
    <t>876455102452828_876469525784719</t>
  </si>
  <si>
    <t>ওয়ান টাইম ইউজ। এই পোস্টটি ভাল করে পড়লে ফাঁক ফোকর বের করতে পারবেন :)</t>
  </si>
  <si>
    <t>876455102452828_876461925785479</t>
  </si>
  <si>
    <t>ভালা জিনিষের দাম নাই গো ভাই :(</t>
  </si>
  <si>
    <t>876455102452828_876463089118696</t>
  </si>
  <si>
    <t>আপনাদের ব্যাক্তিগত স্যাটিশফেকশন / সার্থকতা কে কি দামী মনে হয় না ? :P</t>
  </si>
  <si>
    <t>876455102452828_876801995751472</t>
  </si>
  <si>
    <t>নো ট্যাক্স</t>
  </si>
  <si>
    <t>876455102452828_876461679118837</t>
  </si>
  <si>
    <t>সাথে রাখতে পারবেন। সাত কেজির উপর গেলে চার্জ লাগতে পারে :)</t>
  </si>
  <si>
    <t>876455102452828_876462529118752</t>
  </si>
  <si>
    <t>এতো কয়েন সাথে নিয়ে চলবেন কি করে ম্যাডাম</t>
  </si>
  <si>
    <t>876455102452828_876464355785236</t>
  </si>
  <si>
    <t>Valobashi Tai Valobeshe Jai, মাইষের মুখতো! কইলেও কইতারে :)</t>
  </si>
  <si>
    <t>876455102452828_876483539116651</t>
  </si>
  <si>
    <t>ও ফেক আপা আপনি এতো কয়েন পাবেন কই ,নাকি ভিক্ষা করে জমায় চেন</t>
  </si>
  <si>
    <t>876455102452828_876491245782547</t>
  </si>
  <si>
    <t>#ভালোবাসি তাই ভালো বেসে যাই# আপুর আসল নাম টা জানতে চাই দয়া করে জানাবেন</t>
  </si>
  <si>
    <t>876455102452828_876508285780843</t>
  </si>
  <si>
    <t>বাচ্চা মেয়ে আর বুড়োবুড়ির হাস্যরসের কথা আমার ভীষণ ভালো লাগে. ধন্যবাদ দিয়ে বড় করলামনা আফা । কেউ Valobashi Tai Valobeshe Jai রে মাইরালাইসনা । বাচ্চা বাইচ্চা থাউক</t>
  </si>
  <si>
    <t>876455102452828_876571642441174</t>
  </si>
  <si>
    <t>হেতেরে কেউ থামান</t>
  </si>
  <si>
    <t>876455102452828_877188195712852</t>
  </si>
  <si>
    <t>আপার উত্তর দেন না কেরে? আপায় তো খেপছে,, হেতেরে মাপ করে দিছেন বল্লেন না? আর পচাইয়েন না,,, ভাইজান ঊত্তর টা দেন আমার ও জানার ইচ্ছে,,,,</t>
  </si>
  <si>
    <t>876455102452828_910006805764324</t>
  </si>
  <si>
    <t>পোলাপাইন....</t>
  </si>
  <si>
    <t>876455102452828_876469089118096</t>
  </si>
  <si>
    <t>কম্পিউটার মনিটর ১ টি ১৯" পর্যন্ত শুল্কমুক্ত। ২০"-২২" হলে প্রায় ৫০%, ২৩" বা তার বেশি হলে প্রায় ৭০% শুল্ক-করাদি পরিশোধ করতে হবে।</t>
  </si>
  <si>
    <t>876455102452828_876466932451645</t>
  </si>
  <si>
    <t>মনিটর(LED) কত ইঞ্চি পর্যন্ত ট্যাক্স ফ্রি? জানতে পারি? বাংলাদেশে নিয়ে যেতে চাই</t>
  </si>
  <si>
    <t>876455102452828_876490812449257</t>
  </si>
  <si>
    <t>সাধারণত ৩০ দিনের মধ্যে আবার প্রবাস ফেরত গেলে এই সুবিধা পাওয়া যায়</t>
  </si>
  <si>
    <t>876455102452828_876493645782307</t>
  </si>
  <si>
    <t>Sir Magistrates, All Airports of Bangladesh As per Bangladesh Bank Guideline- File Name "FAQ in foreign exchange transactions" in BB website https://www.bb.org.bd/aboutus/regulationguideline/guidelist.php in page 2 it has been mentioned that - ৪। বিদেশ থেকে আনা বৈদেশিক মুদা সঙ্গে রাখা যায় কি? উত্তর- ক। বাংলাদেশে নিবাসী কোন ব্যক্তি বিদেশ থেকে সঙ্গে আনা অনাধিক পাঁচ হাজার মার্কিন ডলার মূল্যমানের বৈদেশিক মুদা নিজের কাছে বা অনুমোদিত ডিলার ব্যাংকে নিবাসী বৈদেশিক মুদ্রা একাউন্টে জমা রাখতে পারেন, পরবর্তী বিদেশ যাত্রায় সঙ্গে নিয়েও যেতে পারেন। পাঁচ হাজার মার্কিন ডলারের অতিরিক্ত পরিমান আনীত বৈদেশিক মুদ্রা দেশে আসার এক মাসের মধ্যে অনুমোদিত ডিলার ব্যাংকে/ লাইসেন্সধারী মানিচেঞ্জারের কাছে বিক্রি বা নিবাসী বৈদেশিক মুদ্রা একাউণ্টে জমা রাখা নিবাসী বাংলাদেশী নাগরিকদের জন্য বাধ্যতামূলক। Sir, in the Guideline it has never been stated that, you have to travel within 30 days to carry the previously brought 5000 dollar equivalent foreign currency. Seeking you kind attention in this regard. Thanks.</t>
  </si>
  <si>
    <t>876455102452828_876488275782844</t>
  </si>
  <si>
    <t>Magistrates, All Airports of Bangladesh- আমি বাংলাদেশি Citizen কিন্তু অন্য একটি দেশের Permanent Resident. গত বছর, প্রথমবারের মত ১ সপ্তাহের জন্য ঐ দেশে ভ্রমন করি এবং আসার সময় 5000 Dollar এর সমমূল্য ওই দেশের মুদ্রা ঐ দেশ থেকে নিয়ে আসি। যেহুতো ৫০০০ ডলারের সমমূল্য ছিল, সেহুতো FMJ Form এ ডিক্লেয়ার করিনি। আমি এ বছর স্থায়ীভাবে ঐ দেশে যাব। সেক্ষেত্রে বাংলাদেশি নিবাসী হিসেবে ৭০০০ ডলার ( এ বছরের নন সার্ক কোটা) এর সাথে গত বছর নিয়ে আসা ৫০০০ ডলারের সমমূল্য মুদ্রা বহন করতে পারবো কি?</t>
  </si>
  <si>
    <t>876455102452828_876800295751642</t>
  </si>
  <si>
    <t>সমতুল্য পরিমাণ এনডোর্স করাতে পারেন। তবে যে মুদ্রা এন্ডোর্স করাবেন, সেটিই বহন করতে হবে।</t>
  </si>
  <si>
    <t>876455102452828_876800345751637</t>
  </si>
  <si>
    <t>876455102452828_876463502451988</t>
  </si>
  <si>
    <t>দেশে আনতে কোনও ট্যাক্স নাই। যা পারেন নিয়া আসেন। তো কাস্টমসে ডিক্লেয়ারেশন দিয়ে আসতে পারেন, লাভ হবে। পয়সা সাদা থাকবে। রেমট্যান্সেও যোগ হবে।</t>
  </si>
  <si>
    <t>876455102452828_876467692451569</t>
  </si>
  <si>
    <t>তাহলে বলছেন সরকার কে বারতি কোনও প্রকার চার্জ দিতে হবে না</t>
  </si>
  <si>
    <t>876455102452828_876468292451509</t>
  </si>
  <si>
    <t>নাহ, একদম না.........</t>
  </si>
  <si>
    <t>876455102452828_876483829116622</t>
  </si>
  <si>
    <t>876455102452828_876461565785515</t>
  </si>
  <si>
    <t>পাঁচ হাজার ডলারের বেশি আনলে(সাথে ) রাখলে কি তার ট্যাক্স দিতে হবে</t>
  </si>
  <si>
    <t>876455102452828_876458522452486</t>
  </si>
  <si>
    <t>১০,০০০ টাকা মাত্র</t>
  </si>
  <si>
    <t>876455102452828_876462522452086</t>
  </si>
  <si>
    <t>MD Shohag BD, একটা ফ্রি</t>
  </si>
  <si>
    <t>876455102452828_876458245785847</t>
  </si>
  <si>
    <t>22" LED টেলিভিশনের কাস্টম খরচ লাগবে না কি?</t>
  </si>
  <si>
    <t>876455102452828_876799499085055</t>
  </si>
  <si>
    <t>কার্ডে এনডোর্স করলে ডলার থাকবে ব্যাংকে</t>
  </si>
  <si>
    <t>876455102452828_876799242418414</t>
  </si>
  <si>
    <t>876455102452828_876463685785303</t>
  </si>
  <si>
    <t>তাইতো দেখতাসি!</t>
  </si>
  <si>
    <t>876455102452828_876460549118950</t>
  </si>
  <si>
    <t>এইবার বুঝলেন তো পাবলিকের কত টেকা পইসা?! ;)</t>
  </si>
  <si>
    <t>876455102452828_876799572418381</t>
  </si>
  <si>
    <t>দেশে আসতে যে কোন পরিমাণ</t>
  </si>
  <si>
    <t>876455102452828_876464979118507</t>
  </si>
  <si>
    <t>আপ্নের জন্য ফ্রি। আমি না, সরকার বাহাদুর কইছে, একটা ল্যাপটপ এবং দুইটা মোবাইল ট্যাক্স ফ্রি।</t>
  </si>
  <si>
    <t>876455102452828_876465772451761</t>
  </si>
  <si>
    <t>ওয়াউ, ধন্যবাদ স্যার :-)</t>
  </si>
  <si>
    <t>876455102452828_876654462432892</t>
  </si>
  <si>
    <t>আফনে Htc মোবাইল নিচ্ছেন তো, এই জন্য সরকার ফ্রি কইরা দিছে। অন্য ব্রান্ড ট্যাক্স ফ্রি না মনে রাইখেন।</t>
  </si>
  <si>
    <t>876455102452828_876709762427362</t>
  </si>
  <si>
    <t>হুর মিয়া, মজা নিতাছেন!</t>
  </si>
  <si>
    <t>876455102452828_912672665497738</t>
  </si>
  <si>
    <t>876455102452828_878195705612101</t>
  </si>
  <si>
    <t>পোস্টটি পুনরায় দেওয়ার জন্য অসংখ্য ধন্যবাদ। আমরা (আমি, আমার স্পাউজ এবং একমাত্র বাচ্চা (&lt;২ বছর বয়স)) স্থায়ীভাবে অস্ট্রেলিয়া যাওয়ার পরিকল্পনা করছি। আপনার দেওয়া তথ্য অনুযায়ী জনপ্রতি অনধিক ১২০০০ ইঊ এস ডলার নিতে পারবো, অর্থাৎ সর্বমোট ৩৬০০০ ডলার। কিন্তু আমি আর কোথাও জনপ্রতি ৫০০০ ডলারের বেশি অর্থাৎ সর্বমোট ১৫০০০ ডলারের বেশী নিতে পারব এমন তথ্য পাই নাই। অনুগ্রহ করে যদি একটু ক্লিয়ার করতেন, বুঝেনই তো ওই দেশে ডলার ছাড়া ......। ধন্যবাদ। https://www.bb.org.bd/mediaroom/circulars/fepd/dec022009fepd24.pdf</t>
  </si>
  <si>
    <t>876455102452828_914795275285477</t>
  </si>
  <si>
    <t>FMJ Form-এর উল্টা পাশে বাংলাদেশী টাকা বহনের সীমা এখনো ২০০০ দেয়া আছে (as of 2016/03/07)।সরকারী ফর্মে যদি ভুল তথ্য থাকে তাহলে জনগনের বিভ্রান্তি বাড়বে। ফর্ম যেন হাতে লিখে দিয়ে হলেও ঠিক করা হয় এ বেপারে দৃষ্টি আকর্ষণ করছি। আর এই পোস্ট এর তথ্য গুলো বড় বড় করে বিমান বন্ধরে পোস্টার আকারে মারা থাকলে সবাই উপকৃত হবে।</t>
  </si>
  <si>
    <t>876455102452828_880904772007861</t>
  </si>
  <si>
    <t>অনেক কিছুই জানলাম কিন্তু একটা বিষয় পুরোপুরি ক্লিয়ার হলাম না। ধরুন, এন্ড্রোসমেন্ট করেছি ২০০ ডলারের সেই ক্ষেত্রে কি আমাকে মাত্র ২০০ ডলারই নিয়ে যেতে হবে নাকি ২০০ ডলার এন্ড্রোসমেন্ট করলেও সর্বোচ্চ ৫০০০ ডলার নিতে পারবো? নাকি ৫০০০ ডলারের ঊর্ধ্বে অতিরিক্ত যা নেবো সেগুলোর এন্ড্রোসমেন্ট লাগবে? বোকা সোকা মানুষ তাই সহজে বুঝতে কষ্ট হয়, একটু বুঝিয়ে বিস্থারিত জানাবেন।</t>
  </si>
  <si>
    <t>876455102452828_876518805779791</t>
  </si>
  <si>
    <t>আপনাদের জন্যে শুধুই দোয়া...। দোয়া দোয়া । বিশ্বাসই করতে পারছিনা আপনারা বাংলাদেশে এই অসহায় সরল সহজ অর্ধ শিক্ষিত মূর্খ প্রবাসী মানুষগুলোর জন্যে এতো কিছু করে যাচ্ছেন...</t>
  </si>
  <si>
    <t>876455102452828_876816929083312</t>
  </si>
  <si>
    <t>টঙ্গী থেকে কি এরিয়া কোড সহ ফোন করা যাবে? ০২৮৯১৫১৬৫ এর আগে কি এরিয়া কোড দিয়ে মোবাইল থেকে ফোন দেওয়া যাবে? @ Faysal Hasan ভাই</t>
  </si>
  <si>
    <t>876455102452828_876467342451604</t>
  </si>
  <si>
    <t>অফটপিক্স ":: ভাই দেশের ভেতরে মোবাইল কোর্টের কার্যক্রম কি স্বক্রিয়? ভোক্তা অধিকার আইনের সমস্যার জন্য কি তাদের নক করা যাবে? কারন দেশের মধ্যে সুপার সপ গুলো অযাচিত ভ্যাট নিচ্ছে তা ও আমার সরকারি মুষক চালান বাদে!!!! যদি থাকে তাহলে তাদের নাম্বার টা দিয়ে উপক্রত করবেন।।।</t>
  </si>
  <si>
    <t>876455102452828_895769217188083</t>
  </si>
  <si>
    <t>ব‌হিঃগমন কা‌লে মালায়‌শিয়ান ৩৫০ রি‌ঙ্গিত সা‌থে নি‌লে কি পাস‌পোর্ট এ এন্ডোস‌মেন্ট করা‌তে হ‌বে?</t>
  </si>
  <si>
    <t>876455102452828_876497692448569</t>
  </si>
  <si>
    <t>ভেরি হেল্পফুল ইন্ডিড। ইনফর্মেশনগুলো দুষ্টুমি আর ইনফরমাল ল্যাংগুয়েজ এর জন্যই মাথায় গেঁথে থাকবে । তাছাড়া পুরা পোষ্ট মনোযোগ দিয়ে পড়ার পেছনে ওই দুষ্টুমি আর ইনফরমাল ল্যাংগুয়েজ ও কাজ করেছে । মেড ইট আট্রাক্টিভ টু রিড।</t>
  </si>
  <si>
    <t>876455102452828_876478742450464</t>
  </si>
  <si>
    <t>আপনারা অনেক ভাল কাজ করেন, মানোষের উপকারে আসে, "দোওয়া" করবেন, এবার যেন "পবিত্র উমরা" ও "পবিত্র হজ্জ্বে" যেতে পারি "আমীন"</t>
  </si>
  <si>
    <t>876455102452828_876798409085164</t>
  </si>
  <si>
    <t>কী চোরের দল খালি চুরি কর। না। আসলে আমার কথা না আপনাদের ইনবক্সের সেই ম্যাসেজ টা যখনি মনে পড়ে খুব হাসি পায়। আপনাদের অনেক ধন্যবাদ এত এত তথ্য দেওয়ার জন্য । আর একটা কথা এখন এয়ার পোট্ এ গেলে অনেক টা freedom ফিল করি ।</t>
  </si>
  <si>
    <t>876455102452828_909717039126634</t>
  </si>
  <si>
    <t>ধন্যবাদ।ভিসা ছাড়া পাসপোর্টে এন্ডোরস হয় কি?হলে লিমিট কত?যেসব দেশে এখন ভিসার প্রয়োজন হয় না বা অন এরাইভাল ভিসা এসব দেশে যেতে পোষ্টে উল্লেখিত লিমিট এন্ডোস করতে চায় না, মাত্র ২০০ ডলার করতে চায়।কেন?</t>
  </si>
  <si>
    <t>876455102452828_876658185765853</t>
  </si>
  <si>
    <t>বৈদেশিক মুদ্রা যত আনা যাবে তত লাভ এটা ভাল কথা,কিন্ত বৈদেশিক টিভি,মোবাইল বা অন্যান্য জিনিস নিলে কি দেশের ক্ষতি?</t>
  </si>
  <si>
    <t>876455102452828_917673284997676</t>
  </si>
  <si>
    <t>ছালাম স্যার। বিদেশ থেকে স্বর্ণের বার আনলে সর্বোচ্চ কত গ্রাম পর্যন্ত শুল্কমুক্ত?</t>
  </si>
  <si>
    <t>876455102452828_916670501764621</t>
  </si>
  <si>
    <t>ভাই এই নিয়মটা একটু ইন্ডিয়ান কাস্টমসে দিয়ে আইসেন...তারা এই।মাসের ১১ তারিখ আমার মানিব্যাগে বাংলা ২৪০০ টাকা থেকে ভাংতি ৪০০ টাকা জোর করে রেখে দিসে...</t>
  </si>
  <si>
    <t>876455102452828_876485992449739</t>
  </si>
  <si>
    <t>sir আমি সৌদ্দীআরব থেকে ছুটিতে আসার সময় আমাকে এয়ারপোর্ট কর্মাকতা প্রশ্ন করেন আমার সাথে কত রিয়াল আছ।আমি যান্তে চাই কত রিয়াল সাথে করে আনা জাবে অথবা রিয়ালের পরিমাণ কিসৌদ্দী এয়ার পোটে যানাতে হবে না যানালে কি সমস্যা হতে পারে ইত্যাদি?</t>
  </si>
  <si>
    <t>876455102452828_876467682451570</t>
  </si>
  <si>
    <t>ফ্লাইদুবাইতে কি সঠিক সময়ে মালামাল পাওয়া যায় কিনা। আগামী মাসে ছুটিতে দেশে যাবার ইচ্ছে, তাই আপনারা ভালো বলতে পারবেন।</t>
  </si>
  <si>
    <t>876455102452828_876822289082776</t>
  </si>
  <si>
    <t>কে শুনাইলো আপনাকে এই কথা..?</t>
  </si>
  <si>
    <t>876455102452828_911479292283742</t>
  </si>
  <si>
    <t>ভারতে ডলার ভাঙাবার পর, Money Reciept/Certificate নেয়াটা কতটুকু জরুরী ??? আমি কোনোবার নেই নাই, আজকে এক বন্ধুকে Indian Border এ আটকে দিয়ে চা-নাস্তার টাকা নিলো . . . .</t>
  </si>
  <si>
    <t>876455102452828_878256942272644</t>
  </si>
  <si>
    <t>দরকারি পোষ্টটি নোট আকারে সেভ করে রাখুন, আপনারা সহ সবার খুজে পেতে সহজ হবে।</t>
  </si>
  <si>
    <t>876455102452828_876509032447435</t>
  </si>
  <si>
    <t>স্যার এগুলাতো বিত্তবানদের জন্য , আমরা বিত্তহীনদের জন্য কি আছে?</t>
  </si>
  <si>
    <t>876455102452828_881690548595950</t>
  </si>
  <si>
    <t>আমি তাই শেষ লাইনটাই পড়েছি :-D</t>
  </si>
  <si>
    <t>876455102452828_900209366744068</t>
  </si>
  <si>
    <t>876455102452828_876655452432793</t>
  </si>
  <si>
    <t># Magistrates, All Airports of Bangladesh# এই গুলা কি এইখানে, বিজ্ঞাপন ও চলছে নাকি আজকাল এইখানে ?</t>
  </si>
  <si>
    <t>876455102452828_876499379115067</t>
  </si>
  <si>
    <t>কিছু নমুনা দিলাম : এগুলা সব আওয়ামিলিগ দারাই সম্ভব। 1. তথাকথিত আল্লাহর শাসন দিয়ে কিছু হবেনা--সৈয়দ আশরাফ! 2. আগামীতে ক্ষমতায় আসলে রাষ্ট্রধর্ম ইসলামও তুলে দেব-- সুরঞ্জিত (( কালো বিড়াল)) 3.কোরআনের তাফসিরের প্রকাশনা বন্ধ করতে হবে --ইফা ডিজি! 4.আগামীতে ক্ষমতায় এলে ধর্মের ছায়াটুকুও মুছে ফেলা হবে-- সাজেদা চৌধুরী! 5.ধর্ম হল নেশার মত--আব্দুল লতিফ(পাট মন্ত্রী) 6.রাসুল (সাঃ)কে কটুক্তি করা স্বাভাবিক বিষয়,এটা নিয়ে হৈচৈ করা ঠিক নয়-- তথ্যমন্ত্রীইনু! 7.রাসুল (সাঃ) হিন্দুদের পূজার জন্য মসজিদের অর্ধেক জায়গা ছেড়ে দিয়েছিলেন--ধর্ম প্রতিমন্ত্রী! 8.রাসুল সাঃ ধর্মনিরপেক্ষ ছিলেন-- আওয়ামী এমপি বাদল! 9.মা দূর্গা গজে চড়ে এসেছিলেন বলে এবার ফলন ভালো হয়েছে-- শেখ হাসিনা! 10.গ্রামগন্জে ইসলামিক জলসা বন্ধকরতে হবে-- পঙ্কজ দেবনাথ! 12.মেয়েদেরকে বোরকার হাতথেকে রক্ষা করতে হলে,তাদের নাচগান শিক্ষা দিতে হবে-- হাসান মাহমুদ (বনমন্ত্রী) 13.বোরকার ব্যবহার ৫০০%বেড়েগেছে,বন্ধ করতে হবে-- সজিব ওয়াজেদ জয়! 14.সেনাবাহিনীতেকওমী মাদ্রাসারছেলে বেড়ে গেছে,কমানোর আন্দোলন শুরু করে দিয়েছি- সজিব ওয়াজেদ জয়! 15. ২৫ বছরের মধ্যে বাংলাদেশে হিন্দু প্রধানমন্ত্রী চাই-সজিব ওয়াজেদ জয়! 16.সেনাবাহিনী থেকে ইসলামপন্থীদের বিতাড়িত করতে হবে--সজিব ওয়াজেদ জয়! 17.কুৎসিত চেহারা ঢাকতেই মেয়েরা বোরকা পরে-- ডেপুটি স্পীকার! 18.আমি মুসলিমও নই হিন্দুও নই-- সৈয়দ আশরাফ! 19.বঙ্গবন্ধু মদ জুয়া হারাম করেছেন-- নৌমন্ত্রী! 20.কওমী মাদ্রাসার ছেলেরা কিচ্ছুজানেনা,উজবুক,এরা শুধু মুখস্থ করে-- আবুল মাল আব্দুল মুহিত! 21.কওমি মাদ্রাসাগুলো জঙ্গী প্রজনন কেন্দ্র-- আইনমন্ত্রী! 22.ইসলামিক ফাউন্ডেশনের ডিজি; সে ওলামাগনের সম্মেলনে নাচ- গানের জলসা আয়োজন করে এবং বলে,ইসলামে এত সন্ত্রাসীআছে, যা অন্যধর্মে নেই! এছাড়াও রাতের আধারে আলেমদের উপর নির্মম গণহত্যা চালানো,ইসলাম বিরোধী নারী ও শিক্ষা নীতি আইন পাশ,ইসলামী সভা সমাবেশের উপর নিষেধাজ্ঞা আরোপ ও নাস্তিকদের ছত্রছায়া প্রদান করা!.. ০১. শেখ মুজিবুর রহমান ১৯৫৫ সালে তাদের দলের নাম আওয়ামী মুসলিম লীগ শব্দ থেকে ‘মুসলিম’ বাদ দিয়ে শুধু আওয়ামী লীগ করে ০২. চট্টগ্রাম বিশ্ববিদ্যালয়ের মনোগ্রাম থেকে "ইকরা বিসমি রাব্বিকাল্লাজি খালাক" অর্থঃ"পড় সে প্রভুর নামে, যিনি তোমায় সৃষ্টি করেছেন" কোরআনের এই আয়াত তুলে দেন, ধর্মীয় শব্দ বলে ০৩. শেখ মুজিবুর রহমান ঢাকা বিশ্ববিদ্যালয়ের মনোগ্রাম থেকে"রাব্বি জিদনী ঈলমা" অর্থ "প্রভু আমায় জ্ঞান দাও" কোরআনের এই আয়াতটিও তিনি তুলে দেন তার প্রচন্ড ক্ষমতা বলে ধর্মীয় শব্দের অযুহাতে ০৪. কবি নজরুল ইসলাম কলেজ থেকে ‘ইসলাম’ বাদ দিয়েকবি নজরুল কলেজ করা হয় অপবাদ দেন ধর্মীয় দৃষ্টিভঙ্গির ০৫. ঢাকা বিশ্ববিদ্যালয়ের সলিমূল্লাহ মুসলিম হল থেকে ‘মুসলিম’ শব্দ বাদদিয়ে সলিমূল্লাহ হল করা হয়, যা এখনও বিদ্যমানঅপবাদ ইসলাম ধর্মেরঅথচ ভারতের মত কট্টর তথাকথিত ধর্মনিরপেক্ষতাবাদী দেশে ২০০শত বছরের পুরানো বিদ্যাপীঠ আলীগড় মুসলিম বিশ্ববিদ্যালেয় নামের সাথে মুসলিম শব্দ আজও টিকে আছে ০৬. ঢাকা বিশ্ববিদ্যালয়ের "আল্লামা ইকবাল হলের" নাম পরিবর্তন করে"সূর্যসেন হল" করা হয় ০৭. ধর্মনিরেপেক্ষতার অজুহাত তুলে সংবিধান থেকে বিসমিল্লাহর মত ছোট্ট একটি কোরআনের আয়াতকেও সহ্য করতে পারেনি। কেন্দ্রে বেশিক্ষণ সাংবাদিক থাকা আওয়ামীলীগ মার্কা নির্বাচনের পরিপন্থী। (রফিক উদ্দিন আহমেদ) .। আম মুসলিম হিসেবে এ দল কে সমর্থন করতে পারি কি না.? কুরআন -হাদিস. কি বলে? Shokole share / copy paste korben please</t>
  </si>
  <si>
    <t>876455102452828_911686518929686</t>
  </si>
  <si>
    <t>স্যার, ৪৮"LCD tvর জন্যে কত টাকা ট্যাক্স দিতে হবে pls answer me,,,</t>
  </si>
  <si>
    <t>876455102452828_881203428644662</t>
  </si>
  <si>
    <t>876455102452828_887698507995154</t>
  </si>
  <si>
    <t>:o 20 min যাবত বুঝার ব্যর্থ চেষ্টায় লিপ্ত :3</t>
  </si>
  <si>
    <t>876455102452828_876492135782458</t>
  </si>
  <si>
    <t>876455102452828_876463359118669</t>
  </si>
  <si>
    <t>চমৎকার! খুব উপকারী পোস্ট</t>
  </si>
  <si>
    <t>876455102452828_876742965757375</t>
  </si>
  <si>
    <t>থাঙ্কু থাঙ্কু...</t>
  </si>
  <si>
    <t>876455102452828_876644569100548</t>
  </si>
  <si>
    <t>দারুন লাগলো।</t>
  </si>
  <si>
    <t>876455102452828_914564225308582</t>
  </si>
  <si>
    <t>৪০ ইন্ছি মনিটরের টেক্স লাগবে নাকি ?</t>
  </si>
  <si>
    <t>876455102452828_892805007484504</t>
  </si>
  <si>
    <t>876455102452828_876607295770942</t>
  </si>
  <si>
    <t>Ra S EL ভাইয়া এটা পড়</t>
  </si>
  <si>
    <t>875985725833099_875990725832599</t>
  </si>
  <si>
    <t>ধন্যবাদ বস।</t>
  </si>
  <si>
    <t>875985725833099_876213495810322</t>
  </si>
  <si>
    <t>অনুরোধ গৃহীত হইল 😊</t>
  </si>
  <si>
    <t>875985725833099_876358542462484</t>
  </si>
  <si>
    <t>কইরা দিলাম শেয়ার ।</t>
  </si>
  <si>
    <t>875985725833099_876389115792760</t>
  </si>
  <si>
    <t>কাজ কি আসলেই করবেন আপনারা? ?</t>
  </si>
  <si>
    <t>875985725833099_875986865832985</t>
  </si>
  <si>
    <t>জনস্বার্থে পোস্টটি শেয়ার করার অনুরোধ রইল।</t>
  </si>
  <si>
    <t>875985725833099_878383115593360</t>
  </si>
  <si>
    <t>ধন্যবাদ এডমিন।</t>
  </si>
  <si>
    <t>875985725833099_876052682493070</t>
  </si>
  <si>
    <t>ঠিক বলছেন ভাই। অনেক ভুক্তভোগী এ বিষয় নিয়ে ম্যাসেজ দেন প্রায়। আপনার এই যুক্তিতে আমিও জিদ করে কোন রিপ্লাই দিতাম না। কিন্তু ইদানিং দেখি নিজের গায়েও আসতেছে। কয়, আপনারাও তো জড়িত, নাইলে ধরেননা ক্যান??? :P</t>
  </si>
  <si>
    <t>875985725833099_876057679159237</t>
  </si>
  <si>
    <t>মজার ব্যাপার হল চোরের থেকে যারা কিনতে না চায় তাদের গালাগালি লিখে ম্যাসেজ দেয়।আমার এক ভাই সেকেন্ড হ্যান্ড ভেবে একটা মার্ক ২ কিনতে চাইছিল ৭০ হাজারে।ফোন দেয়ার পর বলে নিউ এবং টাকা উক্ত উপায়ে দিতে হবে।আমার ভাই না করে দিছে,বলছে ভাই আমি সেকেন্ড হ্যান্ড খুজতেছি,হাত ভাল হলে নিউ কিনব,আপনার থেকে এইভাবে নতুন কিনব না।পরে ম্যাসেজে গালাগালি পাঠাইছে।হাহাহা।আমার বেকুব ভাই কোন রিপ্লাই দেয় নাই :3 :3</t>
  </si>
  <si>
    <t>875985725833099_876249015806770</t>
  </si>
  <si>
    <t>আমারে বিনাপয়সায় চোরাই মোবাইল দিলেও নিমু না। বিরাট বিপদ থাকে।</t>
  </si>
  <si>
    <t>875985725833099_876254372472901</t>
  </si>
  <si>
    <t>একমত নয।ওনারা আইনের লোক ।জনগনের সেবা করেন।জনগনকে সাবধান করবেন এটাই স্বাভাবিক ।20কোটি মানুষের দেশ সবাই যে বুদ্ধিমান হবে তা নয় ।</t>
  </si>
  <si>
    <t>875985725833099_876524329112572</t>
  </si>
  <si>
    <t>স্যরি আরিফ ভাই আপনার কথাটার সাথে একমত হতে পারলাম না।কিছু মানুষ হয় অপরাধী,কিছু মানুষ হয় ভুক্তভোগী আর কিছু হয় নীরব দর্শক আবার কিছু উঁচুস্তরের মানুষ হয় প্রতিবাদী আর সক্রিয়।দুঃখজনক হলেও সত্য আমাদের সমাজে তৃতীয় স্তরের মানুষই বেশী।সে কারণেই অপরাধের মাত্রা বেড়েই চলেছে।যতদিন উঁচুস্তরের মানুষের সংখ্যা না বাড়বে ততদিন সমাজে অপরাধ বাড়তে থাকবে।অন্যায়ের প্রতিবাদ না করতে পারলেও অন্যায়ের বিরুদ্ধে সক্রিয় থাকা বিবেকের বিষয়।পশুদের মধ্যে যখন আছে তাহলে মানুষের কি হল????বাঘ যখন হরিণ শিকার করতে যায় উপর থেকে বানরের দল চেঁচামেচি করে হরিনকে সাবধান করে দেয়।এই কথা বলেনা বাঘের কাম বাঘে করুক,লেট দ্যা হরিণ গেট স্ক্রুড,আমাদের কি?মানুষ না আমরা ভাই?কিছুটা তো দায় আছেই তাই না??</t>
  </si>
  <si>
    <t>875985725833099_877461365685535</t>
  </si>
  <si>
    <t>নো প্রব্লেম, ,,আগে জিনিস হাতে পাবো তারপর টাকা দিব।সিম্পল। ।।।এতে বিচলিত হওয়ার কিছু নয়।।</t>
  </si>
  <si>
    <t>875985725833099_876199915811680</t>
  </si>
  <si>
    <t>খুব একটা করছেন,সিম্ফনি কেন ওয়ালটন ব্যবহার করেন!!</t>
  </si>
  <si>
    <t>875985725833099_876225269142478</t>
  </si>
  <si>
    <t>8000/-টাকায় সিম্ফনি??? তাও আবার নাকি ভালো ধরে😂😂😂😂</t>
  </si>
  <si>
    <t>875985725833099_876258755805796</t>
  </si>
  <si>
    <t>ভাইয়া আমি ভাল বা খারাপ সেই কথা বলনি। আমার যা সামর্থ তাই কিনেছি। আর হা এইটাই আমার কাছে অনেক ভাল। আমার যা কাজ এই H20 দিয়েই হয়ে যায়।</t>
  </si>
  <si>
    <t>875985725833099_876881952410143</t>
  </si>
  <si>
    <t>দেশপ্রেম, খুব দামি জিনিষ। প্রতিদিন সকালে নাস্তার সাথে এক চামুচ করে না খেলে সারা দিনই শরীরটা কেমন যেন ম্যাজম্যাজ করে....</t>
  </si>
  <si>
    <t>875985725833099_876992632399075</t>
  </si>
  <si>
    <t>ফাহিম ভাই দেশপ্রেম কিভাবে খান? গিলে নাকি চিবিয়ে নাকি নাকে শুকে?</t>
  </si>
  <si>
    <t>875985725833099_877000202398318</t>
  </si>
  <si>
    <t>দেশপ্রেম টা উনি ঝাল মুড়ি দিয়ে খায়</t>
  </si>
  <si>
    <t>875985725833099_877196839045321</t>
  </si>
  <si>
    <t>উনি কেন লোক টা হবে,</t>
  </si>
  <si>
    <t>875985725833099_877878442310494</t>
  </si>
  <si>
    <t>ধন্যবাদ ভাইয়া।</t>
  </si>
  <si>
    <t>875985725833099_876004569164548</t>
  </si>
  <si>
    <t>আমি আমার দেশকে ভালবাসি। নিজের সামান্য লাভের কথা ভেবে দেশের ট্যাক্স ফাঁকি দিয়ে কোন পন্য কেনার প্রশ্নই আসেনা। চাপাই নবাবগঞ্জ এর আশেপাশে ৭-৮ হাজার টাকায় ভালমানের ভারতীয় চোরাই মোবাইল পাওয়া যায়। পরিচিত অনেকেই কিনোছেও। আমি ৮০০০ টাকার সিম্ফিনি ব্যবহার করি।</t>
  </si>
  <si>
    <t>875985725833099_875990989165906</t>
  </si>
  <si>
    <t>Thanks for this awareness post. এরকম একটি বিজ্ঞাপন দেখে ফোন করেছিলাম... সবাইকে বলদ ভাবে আরকি... হাতেনাতে ধরতে পারলে খুব মজা হতো ... আপনাদের পাকড়াও করা বজ্জাতগুলার মত ছবি তুলে দেখায় দেয়া যেত সবাই কে...</t>
  </si>
  <si>
    <t>875985725833099_876043009160704</t>
  </si>
  <si>
    <t>কিছুদিন আগে সে রকম একটা পোস্ট দেখে যখন বুঝতে পারলাম 'ফ্রড' তারপর যোগাযোগ করতে ফোন দিলাম ওই নাম্বারে, ও পাশ থেকে দিল কেটে। কিছুক্ষণ পর একটি এস এম এস আসে... অবিকল ওই কথাগুলোই লেখা ছিল যা পোস্টে উল্লেখ করা হয়েছে। সে চট্টগ্রাম কাস্টম হউজে জব করে, ফোনে কথা বলে সম্ভব নয়, যদি আমি জিনিশ (ক্যামেরা) টা পেতে চাই তাইলে এমাউন্ট বি কাশ করা লাগবে। বি কাশ এর দশ মিনিটের মধ্যে তার পিওন আমাকে গেইটে জিনিশ ডেলিভারি দিবে। আমি আরো কয়েকটা এস এম এস চালাচালি করলাম, আরো বেশী টাকা অফার করলাম বিনিময়ে তার হাত থেকে সরাসরি নিব এই প্রস্তাব দিলাম। এর পর আর কি...? সে যোগাযোগ ই বন্ধ করে দিল.. :p</t>
  </si>
  <si>
    <t>875985725833099_876012289163776</t>
  </si>
  <si>
    <t>ঠিক বিলেছেন। আমাদের লোভ কে ওরা পুঁজি করছে। মাঝে মাঝে মনে হয় যারা ধরা খাচ্ছে তাদের ধরা খাওয়াই উচিত।</t>
  </si>
  <si>
    <t>875985725833099_876254522472886</t>
  </si>
  <si>
    <t>মিলন ভাই, আপনার ফোন নাম্বারটাটা কি পেতে পারি</t>
  </si>
  <si>
    <t>875985725833099_876377865793885</t>
  </si>
  <si>
    <t>আমারে ইনবক্স দিস আসাদুজ্জামান মিলন</t>
  </si>
  <si>
    <t>875985725833099_876379672460371</t>
  </si>
  <si>
    <t>ফটো কমেন্ট অপশন অফ :/ :3</t>
  </si>
  <si>
    <t>875985725833099_876032782495060</t>
  </si>
  <si>
    <t>আসাদুজ্জামান মিলন তুই না একটা ক্যামেরা কিনতে চাইছিলি? মনে আছে? এই সেইম কথা গুলা বলছিল তাইনা? তুই যখন না করলি তখন ইন্সাল্ট ম্যাসেজ দিছিল না? নাম্বার টা এইখানে দিস তো। আর আমিও বলছিলাম ওরে পুলিশ এ দে,কারন এইটা কেমন কথা যে কার্গোর জিনিস চুরি করবে।</t>
  </si>
  <si>
    <t>875985725833099_876200859144919</t>
  </si>
  <si>
    <t>পোস্ট টা শেয়ার করলাম।</t>
  </si>
  <si>
    <t>875985725833099_876022922496046</t>
  </si>
  <si>
    <t>অল্পের জন্য বাইচা গেচি...</t>
  </si>
  <si>
    <t>875985725833099_876089235822748</t>
  </si>
  <si>
    <t>হুমম বেটা,আর একটু হইলেই ধরাটা খাইতাম ৷৷</t>
  </si>
  <si>
    <t>875985725833099_876254615806210</t>
  </si>
  <si>
    <t>আপনার নাম্বার টা কি পেতে পারি সাইফ ভাই</t>
  </si>
  <si>
    <t>875985725833099_876036219161383</t>
  </si>
  <si>
    <t>Saif Sumon দোস্ত মনে আছে এই সেইম এস এম এস এর কথা??????</t>
  </si>
  <si>
    <t>875985725833099_875992392499099</t>
  </si>
  <si>
    <t>প্রতারণার এই ফর্মটি জানা ছিলো না। এক্ষুনি শেয়ার করছি।</t>
  </si>
  <si>
    <t>875985725833099_875999059165099</t>
  </si>
  <si>
    <t>শেয়ার দিলাম</t>
  </si>
  <si>
    <t>875985725833099_876002752498063</t>
  </si>
  <si>
    <t>শেয়ারড :)</t>
  </si>
  <si>
    <t>875985725833099_875992695832402</t>
  </si>
  <si>
    <t>875985725833099_876201092478229</t>
  </si>
  <si>
    <t>জনস্বার্থে পোস্টটি শেয়ার করিলাম :)</t>
  </si>
  <si>
    <t>875985725833099_876275705804101</t>
  </si>
  <si>
    <t>মাত্র সাড়ে বার হাজার টাকা। এখন যেটা কিনেছি সেটা সব মিলিয়ে প্রায় এক লাখ লাগছে। আর ওরা চাইছিলো মাত্র পশিচ হাজার। তাই এক্টু রিস্ক নিছিলাম আরকি।:(</t>
  </si>
  <si>
    <t>875985725833099_875987582499580</t>
  </si>
  <si>
    <t>মারলাম ছক্কা, রান যোগ হইলো বন্দর কর্তৃপক্ষ এর স্কোরে.... অদ্ভুত ইনিংস মাইরি!!!</t>
  </si>
  <si>
    <t>875985725833099_875997495831922</t>
  </si>
  <si>
    <t>যারা এমন প্রতারনার শিকার হয় তারা আসলে রাম বোদাই। এদের প্রতারিত হওয়ারই দরকার আছে। যেমন- ইট(Iftekhar Tanveer):D</t>
  </si>
  <si>
    <t>875985725833099_876253052473033</t>
  </si>
  <si>
    <t>খুবই উপকারি পোস্ট। ধন্যবাদ। যিনি এই সাইটটি পরিচালনা করছেন, গরীব, নানাভাবে প্রতারিত মানুষজনের পক্ষ থেকে তাঁর প্রতি কৃতজ্ঞতা।</t>
  </si>
  <si>
    <t>875985725833099_885862674845404</t>
  </si>
  <si>
    <t>F R ঝুলিয়া রাখার মানে কিহে ভো... মানুষ এত রাম ছাগল না যে এ রকম আহাম্মকি করবে! চিট করারও লোয়েস্ট সীমার অনেক নিচের উদাহরন দিছে মি. এডমিন।</t>
  </si>
  <si>
    <t>875985725833099_876253712472967</t>
  </si>
  <si>
    <t>এই ধরনের অপরাধীকে ধরা উচিত। অবশ্য প্রশাসনের এত সময় কই। btw সতর্ক করার জন্য অনেক গুলী থ্যাংক্স</t>
  </si>
  <si>
    <t>875985725833099_878404555591216</t>
  </si>
  <si>
    <t>হ্যা। এমন টা আমার সাথেও হইছে, কিন্তু আমার লোভ কম থাকায় আমার কোন ক্ষতি হয়নি। সুধু ২ টাকা নষ্ট হইছে(ফোন ব্যালেন্স)</t>
  </si>
  <si>
    <t>875985725833099_876317935799878</t>
  </si>
  <si>
    <t>এত লোভ কেন আমা‌দের ! অস্বাভা‌বিক কম মুল্য জে‌নে য‌দি স‌ন্দেহ না ক‌রে লোভ ক‌রে,তার দুর্গ‌তি কিভা‌বে ঠেকা‌বেন ? অতি লো‌ভে ধরা খাওয়ায় আগ মূহুর্ত পর্যন্ত এরা বিষয়টা গোপন রা‌খে ।</t>
  </si>
  <si>
    <t>875985725833099_877325045699167</t>
  </si>
  <si>
    <t>হাগোলে হোন মাইচ্ছে নি আরে হ্যাতে কইল আর আই হ্যাতেরে টেয়া ফাটাইদেম আন্নে হাগল অইতারেন সবাই এত হাগল না</t>
  </si>
  <si>
    <t>875985725833099_876315665800105</t>
  </si>
  <si>
    <t>যদি অপরাধীচক্রের পরিচয় প্রকাশ করা হয় তাহলে আরও ভাল হয়....... ফোন নম্বরগুলো সাথে দিয়ে দিলে উপকার হতো।</t>
  </si>
  <si>
    <t>875985725833099_877786768986328</t>
  </si>
  <si>
    <t>সরকার দায়ী তার থেকে বেশী দায়ী আপনার লোভ।</t>
  </si>
  <si>
    <t>875985725833099_876347935796878</t>
  </si>
  <si>
    <t>এইতো সেদিন unipay 2 এর খপ্পরে পড়ে দু'লাখ তিরিশ হাজার খোয়ালাম ।এক কিস্তিতে ছেচল্লিশ হাজার পেয়েছি বাদবাকিটা হাপিস । অবশ্য সরকারই দায়ী এজন্য ।</t>
  </si>
  <si>
    <t>875985725833099_877310979033907</t>
  </si>
  <si>
    <t>যোগাযোগ করতে বললেন ।কিন্তু যোগাযোগের ঠিকানা কই? আপনারা যে লোক দেখানোর জন্য ভাওতাবাজির জন্য পোস্ট দিয়েছেন ওইটা বুঝতে আর বাকি নেই ।এতেই প্রমানিত হয় যে আপনাদের সংশ্লিষ্ট কেউই এদের সাথে জড়িত যা আপনারা স্বীকার করতে নারাজ।তা না হলে পোস্টেই অভিযোগের ঠিকানাটা দিতে পারতেন । &gt;_&lt;</t>
  </si>
  <si>
    <t>875985725833099_915174935247511</t>
  </si>
  <si>
    <t>এইরকম খপ্পরে পরতে পরতে আল্লাহ্ বাঁচাইছেন। নগদ চেয়েছিল , টাকা আগে ল্যাপটপ পরে। দেইনি।</t>
  </si>
  <si>
    <t>875985725833099_876846885746983</t>
  </si>
  <si>
    <t>[[179379108907488]] ****ব্রেকিং নিউজ, ব্রেকিং নিউজ, ব্রেকিং নিউজ**** [[813775711974076]] সবার জন্য দারুন খবর, »» http://500tkflaxyload.tk ফেইসবুকের অলস সময়কে কাজে লাগান মাত্র ২ মিনিটে আয় করুন ৫০০ টাকা নাম মাত্র কিছু কাজ করেই আপনি পেতে পারেন ৫০০ টাকা মোবাইল রিচার্জ যেকোন সিমে। বিশ্বাস না হলে লিংকটিতে প্রবেশ করেই দেখুন এবং নির্দেশ মত কাজ করুন । আমি নিজে এইমাত্র ৫০০ টাকা পেলাম । এটি পে-পাল ও ফেইসবুক অনুমোদিত। »» http://500tkflaxyload.tk [[179379108907488]]</t>
  </si>
  <si>
    <t>875985725833099_876335905798081</t>
  </si>
  <si>
    <t>শতকরা ২৫% লাভ মানে সর্বোচ্চ লাভ !! এর বেশি মানেই আপনি প্রতারিত হচ্ছেন !! আর টাকা দিয়ে টেনশন কেন ক্রয় করবেন ?? বলুন তো .......!!!</t>
  </si>
  <si>
    <t>875985725833099_877239805707691</t>
  </si>
  <si>
    <t>Fahim Yiad Reza Mahabob [[179379108907488]] **** উজ, উজ, উজ**** [[813775711974076]] সর জ ন খবর, »» http://500tkflaxyload.tk ইসর অলস সম ন ২ আ কন ৫০০ ম জ ই আপ ন ৫০০ ইল ন । স ক শ ই ন এ শ মত জ কন । আ এই ৫০০ ম । এ -ল ও ইসক অত। »» http://500tkflaxyload.tk [[179379108907488]]</t>
  </si>
  <si>
    <t>875985725833099_876359685795703</t>
  </si>
  <si>
    <t>দোষ দুইজন এর ই , যে লোভে পা দেয় তার দোষ বেশি । ওইগুলারে আগে পিডানের দরকার । মানুষ কি এতই বলদ যে, ১০০ টাকার জিনিষ ২০ তাকায় দিবে ?</t>
  </si>
  <si>
    <t>875985725833099_878383048926700</t>
  </si>
  <si>
    <t>হ্যা আমিও একবার একই ভাবে ধরা খেয়েছি</t>
  </si>
  <si>
    <t>875985725833099_876895882408750</t>
  </si>
  <si>
    <t>পোস্ট পেইড মোবাইল যারা ব্যবহার করেন, তাদেরকে মোবাইলে মোবাইল বিল পেইড এর একটা কনফারমেশান আসে হুবহ বিল পেইডের নাম্বার থেকে। কনফারমেশান টা আসার পরই একটা কল আসে, বলে, ভাই আমি প্লেক্সিলোডের দোকানে চাকরি করি ভুলে আপনার নাম্বারে এত হাজার টাকা চলে গেছে, ভাই আপনে এখনি এই নাম্বারে টাকাটা পাঠাইয়া দেন, না হলে ভাই আমার চাকুরী থাকবেনা। আমি গরিব মানুষ ভাই। যেই নাম্বার থেকে পেইড কনফারমেশান আসে ঐ নাম্বার থেকে পেইড কনফারমেশান টা আসছে। অবিশ্বাস করার কোন যুক্তি নেই। কিন্তু এইটা একটা ফ্রড। অনেকে এই ফ্রডের হাতে ধরা খাইছেন। সাবধান।</t>
  </si>
  <si>
    <t>875985725833099_878846608880344</t>
  </si>
  <si>
    <t>আমিও কিছুদিন আগে একটা ক্যামেরা কিনতে ওরকম একজনের সাথে ফোনে কথা বলেছিলাম। সে আমাকে বললো, সে নাকি ঢাকা বিমান বন্দরে চাকরি করে, টাকা আগেই বিকাশ করতে হবে। আমি বললাম, ঢাকা কাস্টম হাউসে আমার এক বড় ভাই কাস্টমস কর্মকর্তা হিসেবে চাকরি করে, তার মাধ্যমে টাকা দিলে কোনো সমস্যা আছে? সে অস্বীকার করল। আর আমি তাতেই বুঝে গেলাম বিষয়টা কি....</t>
  </si>
  <si>
    <t>875985725833099_879157175515954</t>
  </si>
  <si>
    <t>অন্যায় কে না বলুন। স্নেহভাজন ম্যাজিষেটট দের বিজ্ঞাপনকে আমলে নিন। নিরাপদ থাকুন। আইন সর্বজনের অনুকুলে প্রতিষ্ঠিত করুন। হাঁ বলুন । পজিটিভ থাকুন। ধন্যবাদ Magistrate, All airports Bangladesh.</t>
  </si>
  <si>
    <t>875985725833099_876870702411268</t>
  </si>
  <si>
    <t>জনগন এতো বোকা না এখন</t>
  </si>
  <si>
    <t>875985725833099_876285435803128</t>
  </si>
  <si>
    <t>চুরির মাল কিনতে গেলে এ রকম হতেই পারে। কথায় অতি লোভে তাতি নষ্ট</t>
  </si>
  <si>
    <t>875985725833099_876379312460407</t>
  </si>
  <si>
    <t>অবশ্য বেশি লোভীরাই এ সব ভন্ড প্রতারকদের শিকার হয়</t>
  </si>
  <si>
    <t>875985725833099_876056289159376</t>
  </si>
  <si>
    <t>আমার কখনো লোভ হয়নি । আপনাকে ধন্যবাদ ।</t>
  </si>
  <si>
    <t>875985725833099_878914632206875</t>
  </si>
  <si>
    <t>লোভ ' হলো সর্বনাশের মুল।।।।</t>
  </si>
  <si>
    <t>875985725833099_876295699135435</t>
  </si>
  <si>
    <t>আমি ১০০টাকাও বিকাশ করতে বল্লে করবনা।</t>
  </si>
  <si>
    <t>875985725833099_877496902348648</t>
  </si>
  <si>
    <t>এত বোকা মনে হয় বাংগালী নয়,লোভী হতে পারে।</t>
  </si>
  <si>
    <t>875985725833099_878127752285563</t>
  </si>
  <si>
    <t>জনস্বা‌র্থে সক‌লের অবগ‌তির জন্য এ সংবাদ/তথ্য প্রচার করার জন্য আপনা‌কে অ‌নেক ধন্যবাদ।</t>
  </si>
  <si>
    <t>875985725833099_876892725742399</t>
  </si>
  <si>
    <t>স্যার অসংখ্য ধন্যবাদ এই তথ্যটি দেয়ার জন্য।</t>
  </si>
  <si>
    <t>875985725833099_876183415813330</t>
  </si>
  <si>
    <t>ধন্যবাদ অাপনাকে জরুরী এই পোস্টের জন্য</t>
  </si>
  <si>
    <t>875985725833099_878090045622667</t>
  </si>
  <si>
    <t>লোভে পাপ আর পাপে ক্রন্দন!!!!</t>
  </si>
  <si>
    <t>875985725833099_876204209144584</t>
  </si>
  <si>
    <t>শুধু মাত্র অতি ভুদাই আর অতি চালাকেরা এই পদ্ধতিতে মারা খায় । অতি লোভ কিনা :)</t>
  </si>
  <si>
    <t>875985725833099_876759395755732</t>
  </si>
  <si>
    <t>মামা এরকম গটনা এখন সব সময় হয়</t>
  </si>
  <si>
    <t>875985725833099_875990485832623</t>
  </si>
  <si>
    <t>কয়বার বাঁচাবেন! বোকারা আজীবন ধরা খেয়েই যাবে</t>
  </si>
  <si>
    <t>875985725833099_876033482494990</t>
  </si>
  <si>
    <t>Camera এর টেক্স কিভাবে হয়। কত মেগা পিক্সেল বা দামের উপর?</t>
  </si>
  <si>
    <t>875985725833099_876285632469775</t>
  </si>
  <si>
    <t>সব আইনের লোকের কার সাজি</t>
  </si>
  <si>
    <t>875985725833099_877349585696713</t>
  </si>
  <si>
    <t>ধন্যবাদএই লেখার জননো,লোভিদের সর্বনাশ এই ভাবে হয়,ইউনেপেটুইইর মত।</t>
  </si>
  <si>
    <t>875985725833099_875989982499340</t>
  </si>
  <si>
    <t>বেশি লোভ সামলাতে না পারলে এমনই হয়</t>
  </si>
  <si>
    <t>875985725833099_877752682323070</t>
  </si>
  <si>
    <t>এখনো এত্ত বোকা মানুষ আছে...??? অবাক লাগে...</t>
  </si>
  <si>
    <t>875985725833099_876844572413881</t>
  </si>
  <si>
    <t>ভাই, আপনাদের অফিস কি চট্টগ্রাম শাহ আমানত(রঃ) বিমান বন্দরে আছে?</t>
  </si>
  <si>
    <t>875985725833099_878171042281234</t>
  </si>
  <si>
    <t>আসুন সবাই ভাল মানুষ হিসেবে গড়ে উঠি। ভাল মানুষ কখনো এরকম কাজ করবে না।</t>
  </si>
  <si>
    <t>875985725833099_876275302470808</t>
  </si>
  <si>
    <t>সবই যদি জনগন করে আপনারা আছেন কেনো।</t>
  </si>
  <si>
    <t>875985725833099_879143198850685</t>
  </si>
  <si>
    <t>লাইক কমেন্ট দুইটাই করলাম।আসা করি তুমিও করবে।পাসে থাকলে পাসে পাবা ১০০%</t>
  </si>
  <si>
    <t>875985725833099_876232999141705</t>
  </si>
  <si>
    <t>লোভ করব না ছক্কাও খাব না---।</t>
  </si>
  <si>
    <t>875985725833099_878870212211317</t>
  </si>
  <si>
    <t>কত বুদ্ধি আপনার,এত কেন ভাল থাকবেন</t>
  </si>
  <si>
    <t>875985725833099_878263175605354</t>
  </si>
  <si>
    <t>এই ধরনের প্রতারণা প্রায়ই ঘটছে-</t>
  </si>
  <si>
    <t>875985725833099_877406185691053</t>
  </si>
  <si>
    <t>তাতে কী। যারা লোভ করে তাদের মরতে দেন</t>
  </si>
  <si>
    <t>875985725833099_878387318926273</t>
  </si>
  <si>
    <t>মানুষ এতো বলদ কেন???</t>
  </si>
  <si>
    <t>875985725833099_878090328955972</t>
  </si>
  <si>
    <t>আল্লাহ আমাদেরকে অতি লোভ থেকে দুরে রাখুন!!!!</t>
  </si>
  <si>
    <t>875985725833099_876246892473649</t>
  </si>
  <si>
    <t>যারা এগুলো করে খারাপ হইলেও ওরা বুদ্ধিমান।।।</t>
  </si>
  <si>
    <t>875985725833099_877361165695555</t>
  </si>
  <si>
    <t>একেবারে সঠিক কথা বলেছেন।ধন্যবাদ।</t>
  </si>
  <si>
    <t>875985725833099_876040019161003</t>
  </si>
  <si>
    <t>কিন্তু কোন সুস্থ্য মস্তিষ্কসম্পন্ন লোক বিক্যাশ করবে না বলেই বিশ্বাস করি। একটা বাঁচ্চাও বুঝতে পারবে (মেসেজের ধরন দেখে) এটা স্কাম। এক কথায় বাটপারী।</t>
  </si>
  <si>
    <t>875985725833099_877709915660680</t>
  </si>
  <si>
    <t>চুদি সর সালা আমার টাকাটা জে ব মাইর হবেনা গেরান্টি কি</t>
  </si>
  <si>
    <t>875985725833099_877319209033084</t>
  </si>
  <si>
    <t>ভাই,আপনি ছক্কা মারছেন।</t>
  </si>
  <si>
    <t>875985725833099_877507859014219</t>
  </si>
  <si>
    <t>ভাই মানুষ এতো "ভুদাই"না।</t>
  </si>
  <si>
    <t>875985725833099_877183875713284</t>
  </si>
  <si>
    <t>বাটপারির আর জায়গা পাইলি না</t>
  </si>
  <si>
    <t>875985725833099_876227639142241</t>
  </si>
  <si>
    <t>এ গুলি সব রংনাম্ভার,</t>
  </si>
  <si>
    <t>875985725833099_877080379056967</t>
  </si>
  <si>
    <t>ইসলামকে জানতে এড দিন</t>
  </si>
  <si>
    <t>875985725833099_876955305736141</t>
  </si>
  <si>
    <t>লুভিদের এমন হওয়া দরকার</t>
  </si>
  <si>
    <t>875985725833099_875986869166318</t>
  </si>
  <si>
    <t>সতর্ক করার জন্য আপনাদের ধন্যবাদ</t>
  </si>
  <si>
    <t>875985725833099_876035959161409</t>
  </si>
  <si>
    <t>এদের কে কি আইনের হাতে তুলে দেওয়া বড়ই কঠিন কাজ ???</t>
  </si>
  <si>
    <t>875985725833099_878465458918459</t>
  </si>
  <si>
    <t>টি এন্ডটি নাম্বারটা কার নামে তা বেরকরাতো পুলিশের কাছে ডালভাত!</t>
  </si>
  <si>
    <t>875985725833099_879206962177642</t>
  </si>
  <si>
    <t>ভাই, যে ব্যাক্তি লোভের কারনে চুরি করা মালামাল ক্রয় করতে চায় তার যদি গোয়া মারা যায় আমি খুশি। শেয়ার করবই না পরিচত কেউ যদি লোভে পইরা কি করব কি করব ভাবতেছে তারা আমারে জিগাইলে আমি কমু তাড়াতাড়ি বিকাশ কর। মনে মনে কমু তোর মত আবাল হোগা মারা খাইতে কি দেরী করা চলে?</t>
  </si>
  <si>
    <t>875985725833099_876255842472754</t>
  </si>
  <si>
    <t>ঠিকাছে। কিন্তু এয়ারপোর্ট কর্তৃপক্ষ অখনে যে জনসচেতনতা তৈরি করতেছেন এইটা তো ধন্যবাদের।</t>
  </si>
  <si>
    <t>875985725833099_876254125806259</t>
  </si>
  <si>
    <t>বর্দ্দা যারা এইসব লোভে পড়ে, পড়েই শিখুক!!! শোয়াইব জিবরান</t>
  </si>
  <si>
    <t>875985725833099_875989112499427</t>
  </si>
  <si>
    <t>ধন্যবাদ পোষটটি দেওয়ার জন্য</t>
  </si>
  <si>
    <t>875985725833099_876004525831219</t>
  </si>
  <si>
    <t>875985725833099_875990162499322</t>
  </si>
  <si>
    <t>ধন্যবাদ সতর্ক করার জন্য!</t>
  </si>
  <si>
    <t>875985725833099_877689452329393</t>
  </si>
  <si>
    <t>ধন্যবাদ সঠিক তথ্য দেওয়ার জন্য।</t>
  </si>
  <si>
    <t>875985725833099_876363449128660</t>
  </si>
  <si>
    <t>সকল লোভীরা শয়তানের খালাতো ভাই।</t>
  </si>
  <si>
    <t>875985725833099_876078002490538</t>
  </si>
  <si>
    <t>Thanks dost , দরকার হলে তো .,,,.</t>
  </si>
  <si>
    <t>875985725833099_878112592287079</t>
  </si>
  <si>
    <t>জনস্বা‌র্থে এ‌হেন কর্ম সক‌লের অবগ‌তির জন্য প্রচার করার জন্য আপনা‌কে ধন্যবাদ।</t>
  </si>
  <si>
    <t>875985725833099_876285342469804</t>
  </si>
  <si>
    <t>সতর্ক করার জন্য ধন্যবাদ ।</t>
  </si>
  <si>
    <t>875985725833099_876089222489416</t>
  </si>
  <si>
    <t>এদেরকে আইনের আওতায় নিয়ে আসেন স্যার</t>
  </si>
  <si>
    <t>875985725833099_877938725637799</t>
  </si>
  <si>
    <t>সুন্দর ম্যাসেজ পোষ্ট করার জন্য ধন্যবাদ।</t>
  </si>
  <si>
    <t>875985725833099_876219959143009</t>
  </si>
  <si>
    <t>এমন লোভী দের এধরনের ক্ষতি হলেও দু:খ নাই!</t>
  </si>
  <si>
    <t>875985725833099_877793208985684</t>
  </si>
  <si>
    <t>আইন বাহিনীর কাছে যাব,,,হা হা হা,,,,,,হাসাইলেন</t>
  </si>
  <si>
    <t>875985725833099_876970875734584</t>
  </si>
  <si>
    <t>মানুষ কি এখনো এতো বোকা আছে.? যারা এদেশে বসবাস করার পর... কথার সাথেই টাকা বিকাশ করে দেয়... তাদের এমন আবস্থাই হওয়া উচিত... হা হা হা</t>
  </si>
  <si>
    <t>875985725833099_876057729159232</t>
  </si>
  <si>
    <t>আমার প্রশ্ন হচ্ছে , যে নাম্বারে বিকাশ করা হয়েছে , সেই নাম্বারে কি ঐ অফিসার (প্রতারক) কে ধরা সম্ভব নয় ?</t>
  </si>
  <si>
    <t>875985725833099_876294672468871</t>
  </si>
  <si>
    <t>বুঝিনা আমাদের মানুষগুলো কেন এতো লোভ করে এই প্রতারকদের ফাদে পা দেয়? আপনাদের এই সচেতনতারর পর ও যে কেউ কেউ প্রতারিত হবে না তার কোন নিশ্চয়তা নেই, আগে লোভ সামলাতে হবে।</t>
  </si>
  <si>
    <t>875985725833099_876367725794899</t>
  </si>
  <si>
    <t>ধন্যবাদ আবারো আপনাদের। '৭১ -র সূর্যসন্তান তো মুক্তিযোদ্ধারা , আর আপনারা এপ্রজন্মের গর্বিত সন্তান। যারা সরকারী চাকুরি করে নিজেদের অনৈতিক লোভ থেকে বাঁচিয়ে দেশের জন্য কিছু করার চেষ্টা করে যাচ্ছেন সকল বাঁধা উপেক্ষা করে। ইয়া মালিক, তাদের কে আপনি হিফাযাত করুন সকল অনিষ্ট হতে। তাদের নেক ইচ্ছা বা চেষ্টা কে আপনি কবুল করুন, আমিন।</t>
  </si>
  <si>
    <t>875985725833099_877802462318092</t>
  </si>
  <si>
    <t>কথায় আছে "সস্তার বারো অবস্থা"। বেশী দামের জিনিস কম দামে কি ভাবে সম্ভব একথা একবার অন্তত ভাবা উচিত। আর কেউ যদি বেশী দামের পণ্য কম দামে পেতে চায় বা কিনতে চায় তাহলে সে বোকা বৈ কিছুই না। আর বোকা হয়ে ঠকতে চায় সে অবশ্যই লোভী। সেই লোভে প্রতারকের খপ্পরে পড়লে কারো কিছু বলার নেই।</t>
  </si>
  <si>
    <t>875985725833099_877080772390261</t>
  </si>
  <si>
    <t>শীতে বাড়ী টা কাপতেছে ..…… ওহ না, এই টা শীতের কাপাকাপি না । এই টা ভূমিকম্প ছিলো ..…..… আল্লাহ মাফ করুন । পাপী বান্দায় ভরে গেছে দেশ ।</t>
  </si>
  <si>
    <t>875985725833099_876739465757725</t>
  </si>
  <si>
    <t>আমার মতে একটি কথা বলতে চায় সবার জন্য, কোরিয়ান মোবাইল "বা" অন্য কেন পুর্ন এই সবই পেজ "বা" গ্রুপ এর মাধ্যমে এই সব কে তাই, প্রচার একটু বেশী, সামাজিক মাধ্যম হয়াই, তাই সবাই তাদের ফাদে পা দিচ্ছে, আবরা মিষ্টি কথা কি,,, মনে চরম সত্যি কথা কিন্তু এটা মনে রাখতে হবে যে মিষ্টি কথাই চিড়া ভিজে না।</t>
  </si>
  <si>
    <t>875985725833099_914122908686047</t>
  </si>
  <si>
    <t>এগুলো আসলে কি সম্ভব? কাস্টমস আমার বাবার হজ্জ করে সাথে নিয়ে আসা ওজন মাপার যন্ত্র টি রেখে দিয়ে ছিল ।ঐ টি তারা কি করে পরে জানার ইচ্ছা?</t>
  </si>
  <si>
    <t>875985725833099_876060685825603</t>
  </si>
  <si>
    <t>পাবলিক আগের চেয়ে এখন অনেক সচেতন। এরকম বিকাশ ওয়ালা আতেল নিতান্তই এখন অনেক কম। আর যদি কেঊ বেশী লোভ করে বসে, তো বিপদে পরাই ভাল, তাদের ক্ষেত্রে এরকম দুই একবার ধরা খাওয়াই উত্তম।</t>
  </si>
  <si>
    <t>875985725833099_877854448979560</t>
  </si>
  <si>
    <t>ঘটনাটা আমার অতি পরিচিত, কারন ঠিক বছর তিনেক আগে ক্লিকবিডি তে এরকম একটা বিজ্ঞাপন দেখে ফোন দিসিলাম। আমাকে হুবহু আপনারা যা লিখসেন, সেগুলোই বলা হইসিলো । কিন্তু সৌভাগ্যবশত আমি ওদের ফাঁদে পা দেই নাই। বরং ইচ্ছা মত গালাগালি করে ফোন রেখে দিসিলাম 😃</t>
  </si>
  <si>
    <t>875985725833099_876847615746910</t>
  </si>
  <si>
    <t>গত ২০০৪ সালে আমি মালয়েশিয়া থেকে দেশে গেলাম আমার ব্রিফকেস ভেংগে মোবাইল ভাল মানের শাড়ি ও কিছু গয়না কসমেটিক্স ছিল সব নিয়া গেছে এই স্বাধিন দেশের এয়ারপোর্ট থেকে আপনারা এয়ারপোর্ট ম্যাজিস্ট্রেট এখন চালু করার জন্য ধন্যবাদ আমি আবার দেশে আসলে আপনাদের মহান উদ্যোগটি ফলোআপ করে আসব আল্লাহ্‌ হাফেজ</t>
  </si>
  <si>
    <t>875985725833099_878928445538827</t>
  </si>
  <si>
    <t>লোভ করলে বিপদে পড়তেং হয়,সাধারন জ্ঞানে বুঝতে হবে যে, যে কোন প্রতিষ্ঠানের উচ্চ পদস্থ কর্মকর্তা তাদের যোগ্যতা দিয়ে চাকরি করেন,চুরি বিদ্যা দিয়ে নয়।তারা অবশ্যই তাদের আত্ন সম্নানের ব্যাপারে সচেতন। ধন্যবাদ</t>
  </si>
  <si>
    <t>875985725833099_876019452496393</t>
  </si>
  <si>
    <t>নারে ভাই, আমাকে এক দরবেশ বাবা ফোন করছে আর বিকাশ করতে বলছিলো আমি সেটা পুলিশকে ইনফর্ম করতে গেলে পুলিশ আমাকেই উল্টা পাল্টা প্রশ্ন করলো এমনি আমাকে বললো আপনি তো আর টাকা দেন নাই,তো আপনার এতো লাগে কেন।সেদিনের মতো অবাক আমি দরবেশকে টাকা দিলেও হতাম না!!</t>
  </si>
  <si>
    <t>875985725833099_876463002452038</t>
  </si>
  <si>
    <t>এর সমাধান তো আপনাদের কাছেই আছে!!! ভূয়া সিম ব্যবহার করে নানা অপকর্ম করা যায়। কিন্তু ভূয়া টি এন্ড টি নাম্বার হয় এই প্রথম জানলাম।</t>
  </si>
  <si>
    <t>875985725833099_876947595736912</t>
  </si>
  <si>
    <t>এই ধরনের একটা বাটপারের সাথে আমার কথা হয়েছিল। হুবহুব এই ধরনের ডিলিংস করতে বলায় আমি রাজি হই নাই। তাই আমারে ছোটলোক, ক্যামেরা কেনার ক্ষমতা নাই এই সব বলে গালি দিয়েছিল। আসলে এই ধরনের বাটপারের পাল্লায় পড়ে সাধারণ মানুষ ফতুর হয়</t>
  </si>
  <si>
    <t>875985725833099_878384292259909</t>
  </si>
  <si>
    <t>সনাইকে সতর্ক থাকা চাই</t>
  </si>
  <si>
    <t>875985725833099_877226875708984</t>
  </si>
  <si>
    <t>Post টি করেছেন, অনেকে উপকার পাবে। কিছু নেড়ি কুত্তা বিরোধিতা করবেই, যে কেন পোষ্ট করা লাগবে, চোরাই মাল কিনতে চাওয়া তাদেরই দোষ, ব্লা ব্লা ব্লা। তাদের মুখ লাগানোর দরকার নাই।</t>
  </si>
  <si>
    <t>875985725833099_885862798178725</t>
  </si>
  <si>
    <t>মানুষ এত রাম ছাগল না যে এ রকম আহাম্মকি করবে! চিট করারও লোয়েস্ট সীমার অনেক নিচের উদাহরন দিছে মি. এডমিন।</t>
  </si>
  <si>
    <t>875985725833099_877207605710911</t>
  </si>
  <si>
    <t>Sir, বিকাশের মাধ্যমে টাকা নিলে তাকে ধরা যাবেনা কেন? আমি বিকাশ একাউন্ট খোলার সময় আমার আমার আইডি ছাড়া খোলতে পারিনি। সবার ক্ষেত্রে নিশ্চয়ই এক। সরকারি বাহিনী এই বিজ্ঞাপন কি দেখেনা? এই ক্ষেত্রে তাদের কোন ভুমিকা নাই কেন? পাচ দশটাকে ধরে দৃশটান্ত মুলক শাস্তি দিলে এমনিতেই কমে যেত।</t>
  </si>
  <si>
    <t>875985725833099_876847785746893</t>
  </si>
  <si>
    <t>লোভীদের এই রকম দরা খাওয়ার দরকার আছে , সুতরাং পোষ্ট টা না করলে ও পারতেন।</t>
  </si>
  <si>
    <t>875985725833099_876038242494514</t>
  </si>
  <si>
    <t>সবই ঠিক আছে, কিন্তু বিমানবন্দর এর লোকেরাও এর সাথে জড়িত থাকে, আমার ক্লোজ এক আত্নীয় এয়ারপোর্ট এ কাজ করে, তার কাছে আইফোন, আপ্যেলের ল্যাপটপ, রোলেক্স ইত্যাদী থাকে, সে এগুলির ব্যবসা করে।।</t>
  </si>
  <si>
    <t>875985725833099_877692935662378</t>
  </si>
  <si>
    <t>ভাই বিমানে দেয়া লাগেজ যদি কত্রিপখখ হারানোর কথা বলে না দিতে চায় তাহলে কি ভাবে পাবো, বলবেন প্লিজ</t>
  </si>
  <si>
    <t>875985725833099_877351092363229</t>
  </si>
  <si>
    <t>আমার মোবাইলে একটা ম্যাসেজ আসছে মোবাইল থেকে আমি নাকি ইউকে পেপসি কোম্পানী থেকে ৮৫০০০০ ইউরো জিতেছি।পুরস্কার দাবি করতে একটা ইমেলে আমার নাস ঠিকানা বয়স লিখে পাঠাতে বলছে</t>
  </si>
  <si>
    <t>875985725833099_876662302432108</t>
  </si>
  <si>
    <t>বাংলাদেশ কে বিশ্বের কাছে পরিচিত করে তোলতে আমাদের এই পেইজে লাইক ও শেয়ার করুন _x0008__x0008__x0008__x0008__x0008__x0008__x0008__x0008__x0008__x0008__x0008__x0008__x0008__x0008__x0008__x0008__x0008__x0008__x0008__x0008__x0008__x0008__x0008__x0008__x0008__x0008__x0008__x0008_Bangladesh Through The Lens</t>
  </si>
  <si>
    <t>875985725833099_875987129166292</t>
  </si>
  <si>
    <t>লেল। আফ্রিদি মার্কা ছক্কা! :v</t>
  </si>
  <si>
    <t>875985725833099_875994945832177</t>
  </si>
  <si>
    <t>লোভী 2/1 জনের শিক্ষা হওয়া দরকার l thanks for the post.</t>
  </si>
  <si>
    <t>875985725833099_876417979123207</t>
  </si>
  <si>
    <t>লোভে পাপ,পাপে পল্টি :-D</t>
  </si>
  <si>
    <t>875985725833099_876071679157837</t>
  </si>
  <si>
    <t>এই প্রতারণা অনেকেই জানে। তাই এখন কেউ এর ফাদে পরেনা।</t>
  </si>
  <si>
    <t>875985725833099_876375525794119</t>
  </si>
  <si>
    <t>সাবধানতা পোষ্ট, ভালো লাগলো</t>
  </si>
  <si>
    <t>875985725833099_876304612467877</t>
  </si>
  <si>
    <t>875985725833099_875990262499312</t>
  </si>
  <si>
    <t>আপনাকে ও ধন্যবাদ</t>
  </si>
  <si>
    <t>875985725833099_876271075804564</t>
  </si>
  <si>
    <t>বাংলাদেশে এখনো এত বড় আবাল আছে? বিশ্বাস ই হয় না|</t>
  </si>
  <si>
    <t>875985725833099_876223915809280</t>
  </si>
  <si>
    <t>অতি লোভে তাতি নষ্ট!!</t>
  </si>
  <si>
    <t>875985725833099_875991405832531</t>
  </si>
  <si>
    <t>বিশেষ ধন্যবাদ</t>
  </si>
  <si>
    <t>875985725833099_876230439141961</t>
  </si>
  <si>
    <t>875985725833099_876271412471197</t>
  </si>
  <si>
    <t>ভালো কথা</t>
  </si>
  <si>
    <t>875985725833099_877263089038696</t>
  </si>
  <si>
    <t>ভাই !! 380 টাকা দিয়া মোবাইল কিনে নিয়েছিলাম এখন 1দিন যেতে না যেতে মোবাইল বন্ধ! ভাই মোবাইলে ব্যাটারীর খুব দরকার ফ্রি: পাওয়া যাবে কি ?</t>
  </si>
  <si>
    <t>875985725833099_876027655828906</t>
  </si>
  <si>
    <t>অতি লোভে তাতীঁ নষ্ট।</t>
  </si>
  <si>
    <t>875985725833099_876250949139910</t>
  </si>
  <si>
    <t>এই রকম একটা প্রতারক কে অামি চিনি- তার প্রফাইল লিংক https://m.facebook.com/profile.php?id=100007492367145&amp;tsid=0.7466930765658617&amp;source=typeahead</t>
  </si>
  <si>
    <t>875985725833099_876978675733804</t>
  </si>
  <si>
    <t>ধরা খাওয়া ভাইদের বাড়ী নিশ্চয় নর্থ বেংগল !!</t>
  </si>
  <si>
    <t>875985725833099_877259245705747</t>
  </si>
  <si>
    <t>Roni Ahmed i3, 2gb ram, 500 hd, 14" wtc Dec 21, 2015 · Sent from Mobile নন গ্রাজুয়েট বায়োকেমিস্ট ভাই ল্যাপটপ কি ব্যাবহার করা নাকি নতুন? আপনার এমন একটা নাম্বার দেন যেটা দিয়ে ডিটেইলস জানতে পারবো। আমি সরাসরি দেখা করে কিনতে চাই। নারায়ণগঞ্জ কোথায় অফিস? Dec 21, 2015 Roni Ahmed new 01744186131 Our Address BCP Ltd. 3/27 3rd Floor, Aiub Plaza, 4 Raster More, Sonargaw, Narayonganj. Roni ahmed lokta Eder moto akjon protarok</t>
  </si>
  <si>
    <t>875985725833099_876850649079940</t>
  </si>
  <si>
    <t>লোভে পাপ, পাপে ক্যান্ডি ক্রাশ</t>
  </si>
  <si>
    <t>875985725833099_875997499165255</t>
  </si>
  <si>
    <t>লোভে পাপ, পাপে বাশ</t>
  </si>
  <si>
    <t>875985725833099_876889635742708</t>
  </si>
  <si>
    <t>875985725833099_878866645545007</t>
  </si>
  <si>
    <t>[[179379108907488]] ★★Breaking News★★Breaking News★★ Breaking News★★ [[813775711974076]] → http://CashBkash.ml √√→ আজ আমি সর্বপ্রথম ফেইসবুক থেকে ৫০০/- টাকা ইনকাম করলাম। একদম সহজে 5-10 মিনিটে। সবাই বলে ফেইসবুক থেকে নাকি টাকা ইনকাম করা যায়, ^আজ আমি ইনকাম করতে পারলাম। কিছুক্ষণ আগে আমি Flexiload পেয়েছি। Flexiload বা Bkash এ টাকা নেওয়া যায়। আমার কথা বিশ্বাস না হয় নিজেই ৫০০/- টাকা পেয়ে দেখুন এখানে→ http://CashBkash.ml</t>
  </si>
  <si>
    <t>875985725833099_879155095516162</t>
  </si>
  <si>
    <t>875985725833099_876928995738772</t>
  </si>
  <si>
    <t>অ‌তি লো‌ভে তাঁতী নষ্ট</t>
  </si>
  <si>
    <t>875985725833099_876846232413715</t>
  </si>
  <si>
    <t>লোভে পাপ.. পাপে মৃত্যু!</t>
  </si>
  <si>
    <t>875985725833099_879149295516742</t>
  </si>
  <si>
    <t>একবার পাউলে কচি বাশ দিমু ওরে....</t>
  </si>
  <si>
    <t>875985725833099_878630188901986</t>
  </si>
  <si>
    <t>শেয়ার করলাম। ধন্যবাদ</t>
  </si>
  <si>
    <t>875985725833099_877865608978444</t>
  </si>
  <si>
    <t>মানুষ কি পাগল হইছে</t>
  </si>
  <si>
    <t>875985725833099_876890339075971</t>
  </si>
  <si>
    <t>আবারও ধন্যবাদ,</t>
  </si>
  <si>
    <t>875985725833099_879147698850235</t>
  </si>
  <si>
    <t>চুরী করে দিবেন</t>
  </si>
  <si>
    <t>875985725833099_877948538970151</t>
  </si>
  <si>
    <t>আপনারা কি করছেন টি এন টি নাম্বার টা কার নামে বা নাম্বার টা ট্রেক করে ধরতে পারছেন না,,,,,,</t>
  </si>
  <si>
    <t>875985725833099_879086772189661</t>
  </si>
  <si>
    <t>875985725833099_877480262350312</t>
  </si>
  <si>
    <t>তাহলে এয়ারপোর্ট এ লাগেজ কারা চুরি করে,,,,,?</t>
  </si>
  <si>
    <t>875985725833099_878664955565176</t>
  </si>
  <si>
    <t>শুভ সকাল বন্ধুরা</t>
  </si>
  <si>
    <t>875985725833099_876379945793677</t>
  </si>
  <si>
    <t>লোভে পাপ, পাপে বিনাষ "বোকার ফসল পোকায় খায়"।</t>
  </si>
  <si>
    <t>875985725833099_876928225738849</t>
  </si>
  <si>
    <t>Ok share করলাম।</t>
  </si>
  <si>
    <t>875985725833099_893435134088158</t>
  </si>
  <si>
    <t>বিদেশ থেকে সাইকেল নিয়ে আসলে কি ট্যাক্স দিতে হবে আমাদের এয়ারপোর্টে?</t>
  </si>
  <si>
    <t>875985725833099_878642478900757</t>
  </si>
  <si>
    <t>অতি লোভের ফল</t>
  </si>
  <si>
    <t>875985725833099_877161749048830</t>
  </si>
  <si>
    <t>875985725833099_876073779157627</t>
  </si>
  <si>
    <t>875985725833099_875989462499392</t>
  </si>
  <si>
    <t>আমি তো লাভে লাল হয়ে গেলুম এতোগুলো টাকা বেচেঁগেলো ৮০০০০/</t>
  </si>
  <si>
    <t>875985725833099_876469955784676</t>
  </si>
  <si>
    <t>দ৷দ৷ কত ট৷ক৷</t>
  </si>
  <si>
    <t>875985725833099_875991232499215</t>
  </si>
  <si>
    <t>ধ্যনবাদ আপনা কে,,।</t>
  </si>
  <si>
    <t>875985725833099_876983835733288</t>
  </si>
  <si>
    <t>875985725833099_876847039080301</t>
  </si>
  <si>
    <t>আপনি জাতীয় চোর</t>
  </si>
  <si>
    <t>875985725833099_876408012457537</t>
  </si>
  <si>
    <t>ভোক্সদ বাংগালি :-/</t>
  </si>
  <si>
    <t>875985725833099_878585292239809</t>
  </si>
  <si>
    <t>আপনাদের কে ধন্যবাদ</t>
  </si>
  <si>
    <t>875985725833099_878199658945039</t>
  </si>
  <si>
    <t>অতি লোভে তাঁতি নষ্ট</t>
  </si>
  <si>
    <t>875985725833099_878805838884421</t>
  </si>
  <si>
    <t>আচ্ছা আমি কি এখানে সব কিছু কিনতে পারব?</t>
  </si>
  <si>
    <t>875985725833099_878948755536796</t>
  </si>
  <si>
    <t>থানক্স</t>
  </si>
  <si>
    <t>875985725833099_877905612307777</t>
  </si>
  <si>
    <t>অনেক ধন্যবাদ....</t>
  </si>
  <si>
    <t>875985725833099_876414795790192</t>
  </si>
  <si>
    <t>অতি লোভ না করে আমাদের সচেতন হওয়া দরকার</t>
  </si>
  <si>
    <t>875985725833099_878312728933732</t>
  </si>
  <si>
    <t>এখন এই রকম মদন কেউ নাই</t>
  </si>
  <si>
    <t>875985725833099_878141198950885</t>
  </si>
  <si>
    <t>875985725833099_877707672327571</t>
  </si>
  <si>
    <t>সাধু পোস্ট।</t>
  </si>
  <si>
    <t>875985725833099_878638622234476</t>
  </si>
  <si>
    <t>থেক্স</t>
  </si>
  <si>
    <t>875985725833099_876969729068032</t>
  </si>
  <si>
    <t>875985725833099_876420652456273</t>
  </si>
  <si>
    <t>875985725833099_878889802209358</t>
  </si>
  <si>
    <t>হেহে</t>
  </si>
  <si>
    <t>875985725833099_876248785806793</t>
  </si>
  <si>
    <t>কত ধরনের ধান্ধাবাজি যে আছে এই পৃথিবী তে।</t>
  </si>
  <si>
    <t>875985725833099_878336312264707</t>
  </si>
  <si>
    <t>শেয়ার কইরা দিলাম</t>
  </si>
  <si>
    <t>875985725833099_877384205693251</t>
  </si>
  <si>
    <t>হলা হলা ধুল্যা ঘু দলা</t>
  </si>
  <si>
    <t>875985725833099_876451339119871</t>
  </si>
  <si>
    <t>লোভে পাপ,পাপে মৃত্যু!</t>
  </si>
  <si>
    <t>875985725833099_877472969017708</t>
  </si>
  <si>
    <t>875985725833099_876258989139106</t>
  </si>
  <si>
    <t>স্বপ্নরাজ্যর রাজকুমার পলাশ অনলাইনে পণ্য কেনাকাটার ব্যাপারে ।</t>
  </si>
  <si>
    <t>875985725833099_876037989161206</t>
  </si>
  <si>
    <t>রিপন সাহা</t>
  </si>
  <si>
    <t>875985725833099_881203481977990</t>
  </si>
  <si>
    <t>875985725833099_876027632495575</t>
  </si>
  <si>
    <t>গত বছর খূব সম্ভবত কোন একটা গ্রুপে একজনের আহাজারী দেখেছিলাম এইরকম এক ঘটনা নিয়ে। সে টাকা বিকাশ করে ৩ ঘন্টা এয়ারপোর্ট এ এসে বসে ছিলো। তারপর তার বুঝ হয়েছে যে সে প্রতারিত। তাকে কেউ একজন প্রশ্ন করেছিলো, টাকা দেয়ার সময় কেন মনে হয় নাই যে সে প্রতারণার ফাঁদে পড়তে পারে। তার উত্তর ছিলো সে আসলে লোভে পড়েছিলো। লোভে পাপ, পাপে কিছু না কিছু তো ক্ষতি তো হতেই পারে :)</t>
  </si>
  <si>
    <t>875985725833099_878822248882780</t>
  </si>
  <si>
    <t>ভালবাসা রোমান্টিক কিছু গল্প,,,, মন ছুয়ে যাওয়ার মত কিছু প্রেম কাহিনী,,রোমান্টিক এসএমএস, কবিতা,সবই পাবেন আমার এই ছোট পেজটাই, ,,আমার ছোট পেজটাই লাইক দিন ,,, , আপনার ভালো লাগবে,,, https://www.Facebook.com/Imrulislam80 √আমার স্বপ্ন ছিল তোমায় নিয়ে√ √আমার স্বপ্ন ছিল তোমায় নিয়ে√ ধন্যবাদ</t>
  </si>
  <si>
    <t>875985725833099_876988109066194</t>
  </si>
  <si>
    <t>ব্রাহ্মণবাড়িয়া পেইজ https://m.facebook.com/brahmanbariapage</t>
  </si>
  <si>
    <t>875464742551864_875493629215642</t>
  </si>
  <si>
    <t>চলে আসছি। প্যাসেঞ্জার নামছে ২০০০, এয়ারপোর্টে trolley আছে ১২০০। কারও মাথা ব্যাথা নাই। ওখানে থেকে প্যাসেঞ্জারদের মাইর খাবো নাকি??</t>
  </si>
  <si>
    <t>875464742551864_875494349215570</t>
  </si>
  <si>
    <t>হা-হা-হা-হা, মজার ম্যাজিস্ট্রেট।</t>
  </si>
  <si>
    <t>875464742551864_875494575882214</t>
  </si>
  <si>
    <t>আপনের জন্য স্পাইডারম্যানের একটা মাস্ক নিয়ে আসবো এরপরে.. আফটার অল আপনে আমাদের স্পাইডারম্যান, থুক্কু হিরো.. অবশ্যই সুপার</t>
  </si>
  <si>
    <t>875464742551864_875526915878980</t>
  </si>
  <si>
    <t>আল্লাহ সবাইকে হেফাজত করুন।</t>
  </si>
  <si>
    <t>875464742551864_875782989186706</t>
  </si>
  <si>
    <t>Magistrates, All Airports of Bangladesh আপনে মিয়া হুমায়ুন আহম্মদ এর মতন। সব জায়গাতে এতো মজা হাসি ছড়িয়ে দেন হাসতে হাসতে পেট ব্যাথা হয়ে যাই। :D</t>
  </si>
  <si>
    <t>875464742551864_876126892485649</t>
  </si>
  <si>
    <t>এই জন্য আমি টাইটফিট হইয়া নামি।যেন ট্রলি না পাইলেও হাইট উত্তরা যাইতে পারি। :V সদরঘাট এলাকায় বাসা হওয়ার লঞ্চ যাত্রীদের প্যারা দেখসি। বরিশালের মানুষ এওয়ার্ড ডিসার্ভ করে। :v</t>
  </si>
  <si>
    <t>875464742551864_875473919217613</t>
  </si>
  <si>
    <t>আপনার সাথে দেখা করার খায়েস ছিল, সাহসে কুলাইল না, মাঝরাতে ফ্লাইট, লাউন্জে ঝিমাই। যাই হোক, কিপ আপ দা গ্রেট ওয়ার্ক!!</t>
  </si>
  <si>
    <t>875464742551864_875469489218056</t>
  </si>
  <si>
    <t>আসতে চাইলেও পরাধীনতার অদৃশ্য শিকলে বাধা প্রত্যেক প্রবাসী।তারপরও দুর থেকে চিৎকার করে বলতে চাই ভালবাসি মা তোমাকে অনেক অনেক বেশি ভালবাসি</t>
  </si>
  <si>
    <t>875464742551864_878369318928073</t>
  </si>
  <si>
    <t>এয়ারপোর্ট এর বাহিরের ময়লা-আবর্জনা গুলা কি পরিষ্কার করা যাই না.... মশা এর জন্য তো দাঁড়ানো ই যাই না... আমাদের পাশের দেশ ইন্ডিয়া এর কোলকাতা ঢাকা থেকে নোংরা কিন্তু তাদের এয়ারপোর্ট এর বাহিরের পরিবেশ অত্যন্ত সুন্দর... এত টাকা দিয়া নাম চেঞ্জ না করে এয়ারপোর্ট টা কি আরো সুন্দর, আধুনিক, পরিষ্কার এবং বড় করা যাইতে না... !? :)</t>
  </si>
  <si>
    <t>875464742551864_875649929200012</t>
  </si>
  <si>
    <t>বললেই কি যাওয়া যায়</t>
  </si>
  <si>
    <t>875464742551864_875480755883596</t>
  </si>
  <si>
    <t>লক্ষ লক্ষ প্রবাসীর অন্তরের কথা আপনি বলেছেন, প্রবাসীদের পক্ষ থেকে আপনাকে অনেক অনেক ধন্যবাদ।</t>
  </si>
  <si>
    <t>875464742551864_875527295878942</t>
  </si>
  <si>
    <t>875464742551864_875484005883271</t>
  </si>
  <si>
    <t>ভাই মাফ করেন আমদের, এইসব লিখেন না,নিজেরে ধরে রাখতে পারি না।এমনি প্রতিদিন ভয়ে থাকি যদি বাবা-মা/ শুশুড়- শাশুড়ির কিসু হয়(আল্লাহ মাফ করুক)তাইলে শেষবার দেখতে যাইতে পারব তো? দেশ এ যাইতে পারব তো নাকি আইখানে দাপরায়ে কস্তে মরে যাব।</t>
  </si>
  <si>
    <t>875464742551864_875485922549746</t>
  </si>
  <si>
    <t>প্রবাসের ভাই দের জন্য মনের গভীর থেকে নতুন বছরের শুভেচ্ছা। আল্লাহ আপনাদের সবার মনের আশা পূরন করুক, আপনাদের হালাল পথের রোজগারেই চলছে দেশের চাকা। আপনাদের নিয়ে আমরা গর্বিত</t>
  </si>
  <si>
    <t>875464742551864_875490479215957</t>
  </si>
  <si>
    <t>যদিও চলে এসেছি জীবনের পয়োজনে প্রবাসে তবু ও তোমায় রেখেছি মা মনের মনি কোঠায় "অনেক ভালবাসি মা তোমায় " স্যার অনেক ধন্যবাদ আপনাকে মুল্যবান পোষটটি দেওয়ার জন্য "</t>
  </si>
  <si>
    <t>875464742551864_875489375882734</t>
  </si>
  <si>
    <t>লক্ষ লক্ষ প্রবাসীদের অন্তরের কথা আপনি বলেছেন, প্রবাসীদের পক্ষ থেকে আপনাদেরকে অনেক অনেক ধন্যবাদ। নতুন বছরের শুভেচ্ছা।</t>
  </si>
  <si>
    <t>875464742551864_875485295883142</t>
  </si>
  <si>
    <t>প্রবাসীদের স্মরণ করে ব্যাতিক্রমী শুভেচ্ছা দেয়ায় আপনাদেরকে অন্তর থেকে কৃতজ্ঞতা জানাচ্ছি সেই সাথে আপনাদের সবাইকে happy new year....</t>
  </si>
  <si>
    <t>875464742551864_875811422517196</t>
  </si>
  <si>
    <t>এই কষ্ট বলে বোঝাবার না। একবার দেশে আসতে যে খরচ, আর দেশে আসলে আবার ফেরত আসতে পারবে নাকি কাজে, সেই ভিসার নিশ্চয়তাই বা কয় জন প্রবাসীর থাকে?</t>
  </si>
  <si>
    <t>875464742551864_876036592494679</t>
  </si>
  <si>
    <t>নাহ ভাই, এখন আর মা-বাবা, পোলাপান কান্দাকাটি করেনা, whatsapp, viber etc-এর যুগে প্রতিদিন ওদের যোগাযোগ হয় তাই...</t>
  </si>
  <si>
    <t>875464742551864_875503012548037</t>
  </si>
  <si>
    <t>আপনাদের মনের ভিতরে কোত্থেকে আসে এত দায্য পদার্থ, শুধু জ্বলে আর জ্বলে, মনটাকে শক্ত করতে হবে বন্ধুরা, মনের জ্বলা কমাতে হবে তপস্যা করে করে, দেশে এসে ও কি আর করবেন। দেশজুড়ে অপরাধীদের মহোৎসবের মহড়া, আর পকৃতিতে রয়েচে কনকনে শৈতপ্রবাহ আর বাতাসের সাথে ধুলোময়লা সহ আরো কত কি,,,</t>
  </si>
  <si>
    <t>875464742551864_875488879216117</t>
  </si>
  <si>
    <t>বছরের শেষ স্ট্যাটাস টা প্রবাসীদের নিয়ে দেওয়ার জন্য,সকল প্রবাসীদের পহ্মথেকে আপনাকে লাল গোলাপের শুভেচ্ছা।</t>
  </si>
  <si>
    <t>875464742551864_903148669783471</t>
  </si>
  <si>
    <t>অর্থই যত অনর্থের মুল। শুরুতেই আমাদের যেটা ভুল হয়েছে তাহল আমরা বিদেশে শ্রমবাজারকে প্রাধান্য দিয়ে আমরা বিদেশ নির্ভর হয়ে পড়েছি। স্বাধীনতার পর আমাদের উচিৎ ছিল দেশকে উন্নয়নের জন্য একটা টেকসই অর্থনৈতিক পরীকল্পনা গ্রহন করা, আমাদের কৃষিভিত্তিক উন্নয়নই ছিল আমাদের জন্য ,কিন্ত আমরা তানাকরে বিদেশে শ্রমবাজারকে প্রাধান্য দিয়ে দেশের এক বিরাট কর্মক্ষম যুব শক্তিকে বিদেশে পাঠাতে শুরুকরে দিলাম, এতে ক্যাশ ডলার পেলাম বটে কিন্তু মানবীক মুল্যবোধ সমর্পন সমাজ গড়তে ব্যার্থ হলাম। আমাদের ব্যাংক গুলাতে প্রচুর নগদ ডলার আছে ঠিকই, কিন্ত দেশে অমানুষে সংখ্যাও কমনয় !?</t>
  </si>
  <si>
    <t>875464742551864_875572475874424</t>
  </si>
  <si>
    <t>নতুন বছরের প্রথম শুভেচ্ছা আপনাদের কে উৎসর্গ করলাম , ভাল থাকবেন । আর এয়ারপোর্টের সকল অসহায় প্রবাসী ভাইদের একটু খেয়াল রাখবেন । আল্লাহ আপনাদের ভাল করুন ।</t>
  </si>
  <si>
    <t>875464742551864_875555965876075</t>
  </si>
  <si>
    <t>স্টাটাস টা দেখে চোখ দিয়া যদিও দুফোটা জল পরেছে , কিন্তু বিশ্সাস করেন আপনাদের উপর ভালোবাসাটা অনেক গুন বেরে গেছে...</t>
  </si>
  <si>
    <t>875464742551864_875701242528214</t>
  </si>
  <si>
    <t>✍নববর্ষ উৎযাপন হারাম✍ ✍☞☞☞☞☞☞☞☞☜☜☜☜☜☜☜✍ আব্দুল্লাহ্ ইবনে আমর ইবনে আস(রা:) থেকে বর্ণিত, তিনি বলেন, যে ব্যক্তি মুসরিকদের দেশে বাড়ি তৈরি করলো, তাদের উৎসব-দিবস পালন করলো এবং এ-অবস্হায় সে মারা গেলো, তবে তার হাশর-নশর তাদের সাথেই হবে। আল্লাহ আমাদের কে হেদায়াত দান করুন।</t>
  </si>
  <si>
    <t>875464742551864_875475792550759</t>
  </si>
  <si>
    <t>নতুন আশা নতুন প্রান______♥ নতুন হাসি নতুন গান_______♥ নতুন সকাল নতুন আলো___♥ নতুন দিন হোক ভালো______♥ দুঃখকে ভুলে যাই___________♥ নতুনকে স্বাগত জানাই______♥ ________হ্যাপী নিউ ইয়ার ২০১৬!!_________ --------------------------------------------------বছরের শেষ দিনটাতেও তোমাকে মিস করছি, বছরের শুরুতেও মিস করবো। জানি সারাটা জিবনই মিস করবো তোমায়। নতুন বছরের প্রথম দিনের আনন্দের মত সারা জিবনই আনন্দে ভরে থাকুক তোমার জিবন। । । । । _________ মোহাম্মদ আখতার হোসেন!! (AKHTER HOSSAIN)</t>
  </si>
  <si>
    <t>875464742551864_875467865884885</t>
  </si>
  <si>
    <t>আসবো মা you r my destination....... না এসে কি পারবো?????</t>
  </si>
  <si>
    <t>875464742551864_875467859218219</t>
  </si>
  <si>
    <t>বেদনাহত ছবি কে লাইক দিলাম, নববর্ষ তাদের কাছে তিতা।</t>
  </si>
  <si>
    <t>875464742551864_875473502550988</t>
  </si>
  <si>
    <t>আপনি দেশে থেকেও আমাদের মনের কথা গুলো ফুটিয়ে তোলার জন্য ধন্যবাদ!!!</t>
  </si>
  <si>
    <t>875464742551864_875584535873218</t>
  </si>
  <si>
    <t>কেমন আছিস খোকা বলার মত আমার কেউ নেই.............!!!</t>
  </si>
  <si>
    <t>875464742551864_875468945884777</t>
  </si>
  <si>
    <t>আসতো চাই । বিমানের টিকিট পাই না !</t>
  </si>
  <si>
    <t>875464742551864_875481392550199</t>
  </si>
  <si>
    <t>এ পোষ্ট টা দেখে চোখের কনে কেন জানি পানি চলে আসল</t>
  </si>
  <si>
    <t>875464742551864_875494439215561</t>
  </si>
  <si>
    <t>আজ দেশে যাব মা কে কথা দিয়ে ছিলাম হটাৎ কম্পানিতে কাজ বেশী হয়ার জন্য মালীক পক্ষ ছোটি দেয় নি।</t>
  </si>
  <si>
    <t>875464742551864_875482439216761</t>
  </si>
  <si>
    <t>এমন আবেগপ্রবন হয়ে গেলাম। তবুও চলবে এ প্রবাস যুদ্ধ। শুভ নববর্ষ।</t>
  </si>
  <si>
    <t>875464742551864_875507872547551</t>
  </si>
  <si>
    <t>যাক কেউ তো আছে আমাদের 😆 শুভেচ্ছা নতুন বছরের</t>
  </si>
  <si>
    <t>875464742551864_875886679176337</t>
  </si>
  <si>
    <t>কেন উস্কে দিচ্ছেন মনের ভিতরের এই গোপন ব্যাথা!</t>
  </si>
  <si>
    <t>875464742551864_875520232546315</t>
  </si>
  <si>
    <t>আহারে কি করব মাঝে মাঝে ভেবে পাই না</t>
  </si>
  <si>
    <t>875464742551864_875468752551463</t>
  </si>
  <si>
    <t>সব দেশে সব খোকারা ভালো থেকো, নতুন বছরে এটাই প্রত্যাশা।</t>
  </si>
  <si>
    <t>875464742551864_875509559214049</t>
  </si>
  <si>
    <t>মাগো অদৃশ্য ভাবে পা তো বাধা আসতে চাইলেও পারি না।</t>
  </si>
  <si>
    <t>875464742551864_875742495857422</t>
  </si>
  <si>
    <t>কেও বুঝতে চায় না। আপনাকে ধন্যবাদ</t>
  </si>
  <si>
    <t>875464742551864_875554872542851</t>
  </si>
  <si>
    <t>আপনাকে অনেক অনেক ধন্যবাদ।</t>
  </si>
  <si>
    <t>875464742551864_875653652532973</t>
  </si>
  <si>
    <t>দুই বছর দেখি না মাকে . সপ্ন দেখি দেখব ..😢😢</t>
  </si>
  <si>
    <t>875464742551864_875786449186360</t>
  </si>
  <si>
    <t>খোকা ক্যামনে আসবে ? আসলে আপনাদের বিলাসিতার যোগান দেবে কে ?</t>
  </si>
  <si>
    <t>875464742551864_875859119179093</t>
  </si>
  <si>
    <t>সত্যি! মায়ের তুলনা শুধু মা।</t>
  </si>
  <si>
    <t>875464742551864_875485189216486</t>
  </si>
  <si>
    <t>শত কষ্টের মাঝে ,আমি ধন্যবাদ জানাই আমাদের কষ্ট বোঝার জন্য।</t>
  </si>
  <si>
    <t>875464742551864_875469299218075</t>
  </si>
  <si>
    <t>প্রবাসিদের দু:খ কেও বুজেনা। আপন জন রাওনা,,,,</t>
  </si>
  <si>
    <t>875464742551864_875473169217688</t>
  </si>
  <si>
    <t>আসবো মা,,খুব শিঘ্রই তোমার বুকে,,,,,,,!!</t>
  </si>
  <si>
    <t>875464742551864_875554992542839</t>
  </si>
  <si>
    <t>আপনাদেরকেও ন তুন বছরের শুভেচ্ছা। আপনাদের হাত ধরে আমাদের মাতৃভূমি এগিয়ে যাক।</t>
  </si>
  <si>
    <t>875464742551864_914159038682434</t>
  </si>
  <si>
    <t>করসেটা কি দেখছেন? ডিন উইনচেস্টার প্রবাসী বাংলাদেশী</t>
  </si>
  <si>
    <t>875464742551864_914160322015639</t>
  </si>
  <si>
    <t>সব ক্রাওলির কাজ :3</t>
  </si>
  <si>
    <t>875464742551864_875771209187884</t>
  </si>
  <si>
    <t>দেশে যাইতে কার ই বা মন না চায়, কিন্তু সব কিছুর মূল হল টাকা,, টাকার জন্য ই আজ কত কিছু ত্যাগ করতে হয়, শুধু পরিবার এর সূখের জন্য</t>
  </si>
  <si>
    <t>875464742551864_875780269186978</t>
  </si>
  <si>
    <t>ভাই,তাইতো দেশে বসে আপনাদের স্যালুট জানাই...</t>
  </si>
  <si>
    <t>875464742551864_875782415853430</t>
  </si>
  <si>
    <t>আজ দুইবছর ধরে দেশে যাওয়ার জন্য চেস্টা করেই যাচ্ছি, এতদিন পর যাওয়ার জন্য ছুটি কনফার্ম করলাম শুধু ফ্যামিলির দিকে তাকিয়ে,</t>
  </si>
  <si>
    <t>875464742551864_875782895853382</t>
  </si>
  <si>
    <t>হয়তো আপনার মত অভিজ্ঞতা নেই,তবে অনূভব করতে পারি,এসে ঘুরে যান কিছু দিন...</t>
  </si>
  <si>
    <t>875464742551864_875728859192119</t>
  </si>
  <si>
    <t>কষ্ট কি বাড়িয়ে দিলাম? Bedar Uddi Bedar মোঃ সানাউল্লাহ</t>
  </si>
  <si>
    <t>875464742551864_881203531977985</t>
  </si>
  <si>
    <t>875464742551864_875468605884811</t>
  </si>
  <si>
    <t>আপনাকে ও সুবেচ্চা চার,,</t>
  </si>
  <si>
    <t>875464742551864_875467252551613</t>
  </si>
  <si>
    <t>খোকারা সবসময় ভালো থাকে :-)</t>
  </si>
  <si>
    <t>875464742551864_875486669216338</t>
  </si>
  <si>
    <t>বিষাদময়, তবুও অবিরাম পথ চলা.............</t>
  </si>
  <si>
    <t>875464742551864_875506025881069</t>
  </si>
  <si>
    <t>শুভেচ্ছা, ভালো হউক ২০১৬....</t>
  </si>
  <si>
    <t>875464742551864_875495152548823</t>
  </si>
  <si>
    <t>আমাকে কেউ বলে না</t>
  </si>
  <si>
    <t>875464742551864_876034289161576</t>
  </si>
  <si>
    <t>নিজের অজান্তে চোখে পানি এসে গেল</t>
  </si>
  <si>
    <t>875464742551864_875495385882133</t>
  </si>
  <si>
    <t>খাটি কথা</t>
  </si>
  <si>
    <t>875464742551864_875467922551546</t>
  </si>
  <si>
    <t>Dean Winchester বাংলাদেশি? :O</t>
  </si>
  <si>
    <t>874807782617560_874813612616977</t>
  </si>
  <si>
    <t>স্যালুট স্যার,,,এয়ারপোর্টের এই পরিবতর্ন গুলো অাপনাদের হাত থেকেই শুরু হয়েছে।</t>
  </si>
  <si>
    <t>874807782617560_875262015905470</t>
  </si>
  <si>
    <t>এই পোস্ট পড়ে মালীক ইতিমধ্যে চলে আসছে... :)</t>
  </si>
  <si>
    <t>874807782617560_874875925944079</t>
  </si>
  <si>
    <t>এএপি কে শুধু নয় আপনাদের কেও ধন্যবাদ নিউজ টা শেয়ার করার জন্য :) । ব্রিফকেইসটির মালিক নিউজ টা পড়লে খুশিতে অজ্ঞান হয়ে যাবে 😜😜</t>
  </si>
  <si>
    <t>874807782617560_874834125948259</t>
  </si>
  <si>
    <t>দুই মাস জেইল (সে একটা গাড়ির ড্রাইভার, লোভ সামলানো কঠিন)</t>
  </si>
  <si>
    <t>874807782617560_874827709282234</t>
  </si>
  <si>
    <t>ওরে কি করছেন? এসব চোর বাটপাড় কি করে এয়ারপোর্ট ঢুকে</t>
  </si>
  <si>
    <t>874807782617560_874839749281030</t>
  </si>
  <si>
    <t>আপনাদের খবর গুলো দেখলে মনে হয়,একদিন বাংলাদেশ অবস্যই সোনার বাংলায় পরিনত হবে।।।</t>
  </si>
  <si>
    <t>874807782617560_874816715950000</t>
  </si>
  <si>
    <t>এটি আসলে সবচেয়ে মহত্‍ কাজ যে ,একজন প্রবাসী যদি নিরাপদে এয়ারপোর্ট ত্যাগ করেন ।</t>
  </si>
  <si>
    <t>874807782617560_874822082616130</t>
  </si>
  <si>
    <t>যদি সত্যিই এটা হয়, তবে আসলেই বলতে হবে দেশ আগাচ্ছে দুর্বার গতিতে। আর এখনও ঔ সৈনিকদের মত কিছু মানুষের বুকে দেশপ্রেম বলতে কিছু আছে।</t>
  </si>
  <si>
    <t>874807782617560_874878919277113</t>
  </si>
  <si>
    <t>Hat's off to that guys.... ভালো কথাগুলো, ভালো কাজগুলো দেখতে খুব ভালো লাগে, দেশটা তো আমার ই, তাই না???</t>
  </si>
  <si>
    <t>874807782617560_874868392611499</t>
  </si>
  <si>
    <t>এমনই হওয়ার কথা সবসময়। কিন্তু আমরা ঠকতে ঠকতে এমন পর্যায়ে এসে পড়েছি যে আপনাদের পোষ্টগুলো দেখলে চোখে জল চলে আসে। অনেক অনেক ধন্যবাদ নিবেদিতপ্রাণ সবাইকে।</t>
  </si>
  <si>
    <t>874807782617560_874859392612399</t>
  </si>
  <si>
    <t>এমন চোর এয়ারপোটের ভিতরে আরজেন না আসতে পারে সেই ব্যবস্থা করবেন। এবং আপনার এ কাজ খুবই ভাল লাগল।অনেক অনেক ধন্যবাদ।</t>
  </si>
  <si>
    <t>874807782617560_874869612611377</t>
  </si>
  <si>
    <t>গত ২৬ নভেম্বর সপরিবারে দেশের মাটিতে নেমে এয়ারপোর্টের কার পার্কিংএ আমার জন্য অপেক্ষারত আত্মীয়দের সহায়তায় গাড়ীতে মালামাল উঠাচ্ছি , দেখি ড্রাইভার টাইপ একজন আমার নাম ধরে বারবার আমাকে গাড়ীতে উঠে বসতে বলছে । আমি ভাবলাম মনে হয় আমার জন্য ভাড়ায় আনা গাড়ীর ড্রাইভার হবে। পরে দেখি ৫০ ডলার চায়। ১০ ডলার দিয়ে বিদায় করে সবাইকে জিজ্ঞাসা করলাম লোকটা কে? কেউ চেনেনা। আমার নাম জানলো কিভাবে ? আমার স্ত্রী বলল, লোকটা আমার স্ত্রীর কাছে আমার নাম জিজ্ঞাসা করেছিল। সেও লোকটাকে ড্রাইভার ভেবে আমার নাম বলেছে।</t>
  </si>
  <si>
    <t>874807782617560_874928772605461</t>
  </si>
  <si>
    <t>ডিউটি পাস!!!</t>
  </si>
  <si>
    <t>874807782617560_885138884917783</t>
  </si>
  <si>
    <t>Farid Hasan কোনটা ডিউটি পাস সেটা আমার চেনা আছে</t>
  </si>
  <si>
    <t>874807782617560_874816492616689</t>
  </si>
  <si>
    <t>গত ২৪ তারিখ সিকিউরিটি পাস ছারা ইউনিফর্ম পরা ২ এয়ারফোরস স্টাফ দেখলাম তাদের ম্যাডাম আর দুই মেয়েকে সি অফ করতে বোর্ডিং পর্যন্ত চলে এসেছে । এটা কেন ?</t>
  </si>
  <si>
    <t>874807782617560_874979575933714</t>
  </si>
  <si>
    <t>ধন্যবাদ এ এপি সদস্যসহ কর্মকর্তাদের। অামরা প্রবাসীরা অাপনাদের এটুকু সহযোগীতা চাই সব সময়</t>
  </si>
  <si>
    <t>874807782617560_875012849263720</t>
  </si>
  <si>
    <t>এমন দেশটি কোথাও খুঁজে পাবে না'কো তুমি সকল দেশের রানী সে যে আমার জন্ম ভূমি ধন্যবাদ AAP আরো সুন্দর হোক আমাদের এয়ারপোর্ট..</t>
  </si>
  <si>
    <t>874807782617560_874827212615617</t>
  </si>
  <si>
    <t>শোয়াইব সাহেব ইনারা এসেছেন বেশী দিন হয়নি।</t>
  </si>
  <si>
    <t>874807782617560_874846342613704</t>
  </si>
  <si>
    <t>তবুও যদি আশার বানী শুনি, সেজন্য জানিয়ে রাখলাম... :)</t>
  </si>
  <si>
    <t>874807782617560_874877482610590</t>
  </si>
  <si>
    <t>শিবাল</t>
  </si>
  <si>
    <t>874807782617560_874822089282796</t>
  </si>
  <si>
    <t>আরো ২ বছর আগে এয়ারপোর্ট এর ভিতর আমার ভোটার আইডি কার্ড হারিয়ে গেছে...আপনাদের খুঁজে পাওয়া ডকুমেন্টসের ভিতর কি কোনো ভোটার আইডি কার্ড আছে, একটু জানাবেন কি... মোঃ শোয়াইব উদ্দিন পিতাঃ রিদোয়ানুল কবির মাতাঃ সালেহা বেগম</t>
  </si>
  <si>
    <t>874807782617560_875384529226552</t>
  </si>
  <si>
    <t>ভালো লাগছে এটা দেখে বিনা ঘুষে অন্ততো একটা আস্থার জায়গা তৈরী হয়েছে আমার দেশে</t>
  </si>
  <si>
    <t>874807782617560_874829969282008</t>
  </si>
  <si>
    <t>কতদিন পর দেশের মাটিতে পা..। অন্য রকম ভাল লাগা, ভিন্ন রকম অনুভূতি, উত্তেজনা। চোখে ভাসে প্রিয়জনদের মুখ। কখন পৌঁছানো যাবে বাড়িতে..!</t>
  </si>
  <si>
    <t>874807782617560_874813752616963</t>
  </si>
  <si>
    <t>Thanks to আর্মড পুলিশ সদস্য ভাইদেরকে :) ..আর উস্ঠা মারি ঐ চোরা হালারে, তে ব্রিফকেইসটা পাইয়া জমা দিলোনা কেন..</t>
  </si>
  <si>
    <t>874807782617560_910140152417656</t>
  </si>
  <si>
    <t>ও মা! ইয়া কি কন? ফডুতে অস্ত্র হাতে হেঁতিরা এক্কান বিরাট কাম ই না কল্লো! হেঁতিগোরে আঁর এক্কান লাম্বা সালাম :P</t>
  </si>
  <si>
    <t>874807782617560_875205415911130</t>
  </si>
  <si>
    <t>অনেক কষ্টে অর্জিত টাকায় কিনা মালামাল রক্ষা করার জন্য আপনাদের সবাইকে থ্যাংকস</t>
  </si>
  <si>
    <t>874807782617560_875288015902870</t>
  </si>
  <si>
    <t>গর্বে বুকটা ভরে গেল,,,, অনেক অনেক দোয়া শুভকামনা রইলো A A P ও M A B এর জন্য। আপনাদের সফলতা কামনা করছি।</t>
  </si>
  <si>
    <t>874807782617560_874858699279135</t>
  </si>
  <si>
    <t>প্রশংসার পাওয়ার যোগ্য।তবে দেশে ফেরার সময় প্রতিটি ব্যাগের উপর ঠিকানা লেখা থাকে।</t>
  </si>
  <si>
    <t>874807782617560_874811195950552</t>
  </si>
  <si>
    <t>আগে ব্রিফকেস চেক করে দেখুন সোনা আছে কিনা। তালাশ টিমের ভিডিও যে স্টাইলে সোনা পাচার করতে দেখেছি তাতে সন্দেহ হচ্ছে।</t>
  </si>
  <si>
    <t>874807782617560_874826955948976</t>
  </si>
  <si>
    <t>কতদিন পর দেশের মাটিতে পা..। অন্য রকম ভাল লাগা, ভিন্ন রকম অনুভূতি, উত্তেজনা। চোখে ভাসে প্রিয়জনদের মুখ। কখন পৌঁছানো যাবে বাড়িতে..! Thanks a lot for understanding the feelings...</t>
  </si>
  <si>
    <t>874807782617560_875189122579426</t>
  </si>
  <si>
    <t>আপনাদেরকে ধন্যবাদ। আমি দেশের বাইরে আসার সময় ইমিগ্রেশন কার্ড পূরণ করার জন্য আমাকে ৫০ টাকা ঘুষ দিতে হয়েছিল, যদিও কার্ডটি আমি নিজেই পূরণ করেছিলাম, কিন্তু যেখানে কার্ডগুলো থাকে সেখানে কিছু দালাল টাইপের লোক সবসময় থাকে যারা যাত্রী দেখামাত্রই তাদের কাছে টাকা আবদার করে থাকে। এখন কি এই অবস্থার পরিবর্তন হয়েছে কি না তা অবশ্য জানা নাই। হয়ে থাকলে ভাল আর না হলে আপনার এদের বিরুদ্ধে একটা ব্যবস্থা গ্রহণ করুন। আর ইমিগ্রেশন পুলিশ হিসেবে যারা দায়িত্ব পালন করে থাকেন তাদের ব্যবহার খুবই খারাপ মনে হয়েছে আমার কাছে। যারা শ্রমিক হিসেবে দেশের বাইরে যান তাদেরকে অকারণে আটকিয়ে রাখেন, আর সেখানে একটা ঘর আছে যেটাতে বসতে বলেন পরে টাকা দিয়ে সেখান থেকে মুক্তি পান।</t>
  </si>
  <si>
    <t>874807782617560_874922145939457</t>
  </si>
  <si>
    <t>শুনে ভালো লাগলো, তবে বাংলাদেশে এতদিন আমি যা দেখলাম এ জাতীয় সবকিছুই অনেকটা "eyewash " টাইপের লাগে। ব্যাপারটা বুঝিয়ে বলি। আমার জানামতে বাংলাদেশের সবচেয়ে ভালো ব্যবহার আচার করে টুরিস্ট পুলিশ এবং আপনি আজকে যাদের নিয়ে লিখেছেন সেই এয়ারপোর্টের পুলিশ। এই দুই ধরনের পুলিশই কিন্তু সাধারণ বাংলাদেশীদের চেয়ে প্রবাসী/বিদেশীদের নিয়ে বেশী কাজ করে। আবার বিদেশীরা এয়ারপোর্ট থেকে নেমে ডাইরেক্ট যে রাস্তায় উঠে সেই রাস্তাটা এয়ারপোর্ট থেকে শুরু করে বনানী টনানী পার হয়ে আরও অনেকদূর পর্যন্ত কোন ভাঙ্গা- ইট পাটকেল নেই। এবং আমি বিগত যতদিন যাবত দেখেছি রাস্তাটা সবসময়ই সুন্দরকরে সাজানো। বেশীরভাগ বিদেশী এই রাস্তা দিয়েই তাদের ৫ তারকা হোটেলে যায়, এবং ভাবে পুরো বাংলাদেশটাই বোধহয় এমন। কিন্তু আসলে বাংলাদেশের সাধারণ পুলিশের ব্যবহার কেমন? আর অনেক পাড়ার রাস্তাগুলোই বা কেমন?</t>
  </si>
  <si>
    <t>874807782617560_874821999282805</t>
  </si>
  <si>
    <t>দেয়ালের ঘড়িটার দিকে নজর রাইখেন, নচেৎ যে কবে হাওয়া হয়ে যায়।</t>
  </si>
  <si>
    <t>874807782617560_874811789283826</t>
  </si>
  <si>
    <t>এএপির পাশাপাশি একটা ধন্যবাদ আপনারও পাওনা :-)</t>
  </si>
  <si>
    <t>874807782617560_874828312615507</t>
  </si>
  <si>
    <t>আমরা আপনাদের নিয়ে গর্বিত।প্রবাসী এবং প্রবাসীদের সাহায্যকারী।</t>
  </si>
  <si>
    <t>874807782617560_874818825949789</t>
  </si>
  <si>
    <t>মাশা আল্লাহ্ ' খুব ভাল একটা খবর ।</t>
  </si>
  <si>
    <t>874807782617560_874814202616918</t>
  </si>
  <si>
    <t>স্যার ভদ্রলোককে কি শশুর বাড়িতে দাওয়াত খাইতে পাঠানো হবে ? জাতি জানতে চায় ☺</t>
  </si>
  <si>
    <t>874807782617560_874809109284094</t>
  </si>
  <si>
    <t>এই শীতে হেতের ১০১ বার পানিতে চুবায় না কেরে</t>
  </si>
  <si>
    <t>874807782617560_874837469281258</t>
  </si>
  <si>
    <t>স্যার চোরের পাশে যে আপনার টিভি নামক শো-পিচ টা দেখতাছিনা :O</t>
  </si>
  <si>
    <t>874807782617560_874838965947775</t>
  </si>
  <si>
    <t>খুব ভাল কাজ করেছেন আপনাদের কে আমার সালাম।</t>
  </si>
  <si>
    <t>874807782617560_874810439283961</t>
  </si>
  <si>
    <t>কিছু ভাল মানুষ আছে বলেই দুনিয়া থেকে বিশ্বাস নামক শব্দটা এখনও শেষ হয়নি । আল্লাহ আপনাদের মঙ্গল করুন ।</t>
  </si>
  <si>
    <t>874807782617560_875200795911592</t>
  </si>
  <si>
    <t>আমরা আশা করি প্রতিটি লোক তার নিজ নিজ অফিস থেকে এমন দৃষ্টান্ত স্থাপন করবে ।</t>
  </si>
  <si>
    <t>874807782617560_875663195865352</t>
  </si>
  <si>
    <t>চোরে শুনেনা ধর্মের কাহিনী, মায়া মমতা আছে, তাই আমরা আছি, আমিন।</t>
  </si>
  <si>
    <t>874807782617560_874856822612656</t>
  </si>
  <si>
    <t>আপনার নিউস গুলো সবসময় আশার আলো দেখায়।যাহা ডিজিটালের বাস্তবতার বিপরিত।</t>
  </si>
  <si>
    <t>874807782617560_874822982616040</t>
  </si>
  <si>
    <t>ওনাকে ভালকরে একটু আপ্যায়নের ব্যাবস্থা করলে বাধিত থাকবো</t>
  </si>
  <si>
    <t>874807782617560_874837559281249</t>
  </si>
  <si>
    <t>ব্রিফকেসে কি ট্যাগ লাগানো বা নাম বা মোবাইল নং নাই?</t>
  </si>
  <si>
    <t>874807782617560_874838359281169</t>
  </si>
  <si>
    <t>ধন্যবাদ অনেক ধন্যবাদ এয়ারপোর্ট আর্মড পুলিশকে।</t>
  </si>
  <si>
    <t>874807782617560_875136649251340</t>
  </si>
  <si>
    <t>কাজ টা খুবই মহত তবে যদি বেড়ায় ক্ষেত্র খাওয়ার মতন না হয়</t>
  </si>
  <si>
    <t>874807782617560_874865139278491</t>
  </si>
  <si>
    <t>আমাদের লালিত স্বপ্নের বাংলাদেশ হয়ে উঠবে আপনাদের হাত ধরে।</t>
  </si>
  <si>
    <t>874807782617560_874865545945117</t>
  </si>
  <si>
    <t>আমি মুগ্ধ হলাম খবর টা পড়ে অনেক অনেক শাধুবাদ জানাই</t>
  </si>
  <si>
    <t>874807782617560_874885219276483</t>
  </si>
  <si>
    <t>এতো চুর আসে কোতা থেকে</t>
  </si>
  <si>
    <t>874807782617560_874865589278446</t>
  </si>
  <si>
    <t>আল্লাহ আপনার ভালো করুন</t>
  </si>
  <si>
    <t>874807782617560_914119178686420</t>
  </si>
  <si>
    <t>এয়ার পোরটের কিছু জরুরি নমবার দিলে ভাল হত</t>
  </si>
  <si>
    <t>874807782617560_874895095942162</t>
  </si>
  <si>
    <t>ধন্যবাদ এ এপি সদস্যদের</t>
  </si>
  <si>
    <t>874807782617560_874836902614648</t>
  </si>
  <si>
    <t>আসলেই পৃথিবীতে আজও ভাল মানুষ ই বেশি।</t>
  </si>
  <si>
    <t>874807782617560_874885249276480</t>
  </si>
  <si>
    <t>বড় চোরত ঐ পুলিশররাই।। আপনি চোর চিনেন্নি।। চোরের প্রশংসা করেছেন।।</t>
  </si>
  <si>
    <t>874807782617560_874882202610118</t>
  </si>
  <si>
    <t>জিনিস হারিয়ে গেলে পাওয়া যায় কিন্তু মানুষ হারিয়ে গেলে এদেশে পাওয়া যায় না</t>
  </si>
  <si>
    <t>874807782617560_874922332606105</t>
  </si>
  <si>
    <t>এদের ২ জন কে একটা সালাম দিয়েন। :)</t>
  </si>
  <si>
    <t>874807782617560_876379152460423</t>
  </si>
  <si>
    <t>কড়া নজরদারীর জন্য এয়ারপোর্টে দায়িত্বশীল (এএপি)দের ধন্যবাদ ৷</t>
  </si>
  <si>
    <t>874807782617560_875280159236989</t>
  </si>
  <si>
    <t>আপনাদেরও ধন্যবাদ প্রতিনিয়ত তথ্য প্রদানের জন্য।</t>
  </si>
  <si>
    <t>874807782617560_874834389281566</t>
  </si>
  <si>
    <t>ভাই ওরে গরম ডিম দেন প্লিজ ✌</t>
  </si>
  <si>
    <t>874807782617560_874893912608947</t>
  </si>
  <si>
    <t>শুধুমাত্র লাগেজের ভেতরে থাকা ডলার গুলো পাওয়া যায়না</t>
  </si>
  <si>
    <t>874807782617560_874820839282921</t>
  </si>
  <si>
    <t>ভাষা নাই ধন্যবাদ দিবার</t>
  </si>
  <si>
    <t>874807782617560_874848629280142</t>
  </si>
  <si>
    <t>এইসব ঘটনা শুনলে গর্বে বুকটা ভরে যায়</t>
  </si>
  <si>
    <t>874807782617560_875190572579281</t>
  </si>
  <si>
    <t>ফিরে পাক, সেই প্রত্যাশায়।।</t>
  </si>
  <si>
    <t>874807782617560_875284165903255</t>
  </si>
  <si>
    <t>মহৎ।কাজের ।জৈন ।ধনৈবাধ।বাকিরা ।আপনাদের র। ।মত।হথ।তা।হলে ।পুলিশের।সুনাম ।আ</t>
  </si>
  <si>
    <t>874807782617560_874855109279494</t>
  </si>
  <si>
    <t>সবাইকে আন্তরিক শুভেচ্ছা ও অনেক শুভকামনা "</t>
  </si>
  <si>
    <t>874807782617560_874927802605558</t>
  </si>
  <si>
    <t>চমৎকার পেজ - চমৎকার পোস্ট (y)</t>
  </si>
  <si>
    <t>874807782617560_875171035914568</t>
  </si>
  <si>
    <t>আমরা বদলালেই বদলাবে দেশ।</t>
  </si>
  <si>
    <t>874807782617560_874930739271931</t>
  </si>
  <si>
    <t>শর্ষের মধ্যেই ভুত! আগে এই ভুত তাড়ান। আমরা কবে যে ভালো হবো আল্লাহ পাক ভালো জানেন। তবু আপনাদের উদ্দোগ কে সালাম জানাই । আপনাদের সৎ উদ্দেশ্য প্রশংসার দাবি রাখে।</t>
  </si>
  <si>
    <t>874807782617560_874848569280148</t>
  </si>
  <si>
    <t>আমি একজন কুয়েত প্রবাসী, আমি আর্মড পুলিশ সকল সদস্য দের সেলুট জানাই এই বাহিনীর আমাদের প্রবাসী দের গর্ব, কারন আগে দেশে আসলে মৌ মাছির মতন জেদে ধরতো, অনেক সমস্যা হত বাহির হতে,,কিনতু এখন এতো ভাল লাগে বুজাতে পারবো না,,তবে একটু অনুরত আপনাদের কাছে বিমানের কিছু মৌ মাছি এবং কিছু ছেচরা চোর আছে এরা ওত পেতে থাকে কখন বেগে হাত দিবে, দয়া করে এদের প্রতি নজর দিবেন,,আপনাদের এবং সকল আর্মড পুলিশ সদস্য দের ধন্যবাদ জানাই, আপনারা আমাদের গর্বিত বাংলাদেশের এয়ারপোর্ট বীর বাহাদুর,, সেলুট আপনাদের,,,</t>
  </si>
  <si>
    <t>874807782617560_874863052612033</t>
  </si>
  <si>
    <t>শুধু একটা এয়ারপোর্ট এলাকাতেই যদি এতো চোর থাকে, তাহলে বুঝেন সারা বাংলাদেশে কতো চোর আছে। এমন কোন অফিস আদালত নাই যেখানে চোর ডাকাত নাই। চোর ধরতে ধরতে এয়ারপোর্ট খালি হয়ে যাচ্ছে, তবু চোর কমছে না কেন?</t>
  </si>
  <si>
    <t>874807782617560_881203581977980</t>
  </si>
  <si>
    <t>874807782617560_874814002616938</t>
  </si>
  <si>
    <t>এএপিবি এক্সপাট ।😄😄😄</t>
  </si>
  <si>
    <t>874807782617560_876910169073988</t>
  </si>
  <si>
    <t>আমার নানা এইবার হজ্বে গিয়েছিলেন| চট্রগ্রাম এয়ারপোর্টে নামেন|তিনি একটি ব্যাগ এখনো পান নি|১৭ কেজি ওজনের ব্যাগে ১২ কেজি খেজুর ছিল|পরে যোগাযোগ করেও আর পাওয়া যায় নি|তিনি এখনো ব্যাগ টি ফিরে পাবার আশা করেন</t>
  </si>
  <si>
    <t>874807782617560_874811575950514</t>
  </si>
  <si>
    <t>ইয়েস থ্যাংকস টু এএপি।।। ফীল প্রাউড</t>
  </si>
  <si>
    <t>874807782617560_874829365948735</t>
  </si>
  <si>
    <t>আমার কিছু ভাষা নাই</t>
  </si>
  <si>
    <t>874807782617560_874845159280489</t>
  </si>
  <si>
    <t>থ্যাংকস টু এএপি :D</t>
  </si>
  <si>
    <t>874807782617560_874824362615902</t>
  </si>
  <si>
    <t>বাংলাদেশে সরকারী কার্যক্রমের এই একটা পেইজই আছে যেটা আসলেই চমৎকার ।</t>
  </si>
  <si>
    <t>874807782617560_874820225949649</t>
  </si>
  <si>
    <t>উনাকে লাল ব্রিফকেসে ঢুকায়া দেন ;)</t>
  </si>
  <si>
    <t>874807782617560_875810882517250</t>
  </si>
  <si>
    <t>আপনাদের সবচেয়ে বড় গুণ,হাসতে হাসতে চোরকে বাঁশ দেয়া! :v</t>
  </si>
  <si>
    <t>874807782617560_875264782571860</t>
  </si>
  <si>
    <t>স্যালুট টু অল অফ ইউ.... :)</t>
  </si>
  <si>
    <t>874807782617560_874914815940190</t>
  </si>
  <si>
    <t>ব্যাগ বা লাকেস ব্লেট এ দিবার সময় চুরি করে তখন কি করে</t>
  </si>
  <si>
    <t>874807782617560_874873259277679</t>
  </si>
  <si>
    <t>874807782617560_874825672615771</t>
  </si>
  <si>
    <t>874807782617560_875183209246684</t>
  </si>
  <si>
    <t>থ্যাংকস টু এএপি</t>
  </si>
  <si>
    <t>874807782617560_874883539276651</t>
  </si>
  <si>
    <t>874807782617560_874831809281824</t>
  </si>
  <si>
    <t>সুপার ডুপার!</t>
  </si>
  <si>
    <t>874807782617560_874935412604797</t>
  </si>
  <si>
    <t>874807782617560_875198729245132</t>
  </si>
  <si>
    <t>ভালো লাগলো,,,</t>
  </si>
  <si>
    <t>874807782617560_874832222615116</t>
  </si>
  <si>
    <t>874807782617560_875072859257719</t>
  </si>
  <si>
    <t>ছবিতে টিভি মিসিং :(</t>
  </si>
  <si>
    <t>874807782617560_874881762610162</t>
  </si>
  <si>
    <t>স্যালুট বস্</t>
  </si>
  <si>
    <t>874807782617560_875173252581013</t>
  </si>
  <si>
    <t>দুক্ষের বিষয় একই ঘ</t>
  </si>
  <si>
    <t>874807782617560_876224815809190</t>
  </si>
  <si>
    <t>874807782617560_874939445937727</t>
  </si>
  <si>
    <t>ভালো।মানুষ আছে।</t>
  </si>
  <si>
    <t>874807782617560_931437573621247</t>
  </si>
  <si>
    <t>ধরছে কি পাশের ২ জন</t>
  </si>
  <si>
    <t>874807782617560_875066622591676</t>
  </si>
  <si>
    <t>আপনাদের আন্তরিক ধন্যবাদ।।</t>
  </si>
  <si>
    <t>874807782617560_874981419266863</t>
  </si>
  <si>
    <t>আপনাদের ধন্যবাদ।</t>
  </si>
  <si>
    <t>874807782617560_874811635950508</t>
  </si>
  <si>
    <t>এগিয়ে চলো বাংলাদেশ।</t>
  </si>
  <si>
    <t>874366679328337_874487449316260</t>
  </si>
  <si>
    <t>ঘুষ অফার করার দায়ে প্রতিদিন দু'এক জন অপরাধী ধরার রেকর্ড মনে হয় কেবল এয়ারপোর্ট আর্মড পুলিশেরই আছে।</t>
  </si>
  <si>
    <t>874366679328337_874488769316128</t>
  </si>
  <si>
    <t>ধন্যবাদ, কিন্তুু এখন পরজন্ত এই ধরনের কোন খবর আমরা পাই নি।</t>
  </si>
  <si>
    <t>874366679328337_874490732649265</t>
  </si>
  <si>
    <t>বিচার তো আমরাই করি। এয়ারপোর্ট আর্মড পুলিশ সম্পুর্ণ ভিন্ন এনটিটি বলে মনে হয়েছে আমাদের কাছে।</t>
  </si>
  <si>
    <t>874366679328337_874493942648944</t>
  </si>
  <si>
    <t>আপনি মালয়েশিয়াতে থাকেন...আশা করি দেশকে নিয়ে গর্ব করতে পারবেন যদি এই ইউনিটের খবর রাখেন...</t>
  </si>
  <si>
    <t>874366679328337_874494679315537</t>
  </si>
  <si>
    <t>শুভ কামনা রইল</t>
  </si>
  <si>
    <t>874366679328337_874448339320171</t>
  </si>
  <si>
    <t>এই কাজ বাংলাদেশ বিমান করে থাকে। তারা গ্রাউন্ড হ্যান্ডলার। সবাই সচেতন হলে এ থেকেও পরিত্রাণ পাওয়া যাবে।</t>
  </si>
  <si>
    <t>874366679328337_874368579328147</t>
  </si>
  <si>
    <t>পুলিশ থেকে বেশি দরকার লাগেজ পাওয়া।আমাদের প্রধান সমস্যা হচ্ছে বিমান থেকে নেমে লাগেজ ঠিক মত না পাওয়া। এই জট মুক্ত করে দিন দয়াকরে.........। আর দয়াকরে লাগেজ চেকের সময় যদি খুলেন তা আপনাদের নিজ দায়িত্বে তা প্যাকেট করে দিতে হবে। না হয় খুলবেন না। রাস্তার মাঝে খোলা লাগেজ নিয়ে বেস হেনস্থা হতে হয়।</t>
  </si>
  <si>
    <t>874366679328337_874555269309478</t>
  </si>
  <si>
    <t>বেশ অনেকদিন আগে কয়েকজন সদস্যের দ্বারা অহেতুক বাজে ব্যাবহারের শিকার হয়েছিলাম। সে অবশ্য অনেক আগের কথা। আমি পজিটিভ ভাবি, আশাবাদী হতে ভালবাসি। পরিবর্তন হচ্ছে জেনে খুব ভাল লাগল। The Changemakers are in action. Nobody can stop Bangladesh now :)</t>
  </si>
  <si>
    <t>874366679328337_875218695909802</t>
  </si>
  <si>
    <t>ভাই পুলিশের কথা আর বইলেন না, বিমানবন্দরে তারা হঠাৎ ভাল হয়ে গেল কেন জানি না তবে কাল আমার এক ছোট ভাই তার বান্ধবীকে নিয়ে রাত ৯ টার দিকে সি.এন.জি করে ফিরছিল, তারা কিন্তু ছোট না ছেলে অনাস এ পড়ে আর মেয়ে মেডিকেলে...তাদের চট্টগ্রামের বিশ্ব্ররোডের মোড়ে সি.এন.জি দাড় করিয়ে যারপর নাই হেনেস্থা। টাকা চাইল ২০০০০/- নাহলে থানায় নিয়ে যাবে অভিবাবকদের কল করবে, মেয়েকে বলল সে খারাপ মেয়ে কত টাকায় ভাড়া আসছে? মেয়েতো অপমানে কেঁদেকেটে একশা পরে মেয়ের হাতব্যাগ খুলে তারা নিজদায়িত্বে ১৯০০/- টাকা নিয়েছে। কত বড় দু:সাহস কি করে একটা মেয়ে কে সরাসরি ভাড়া খাটা মেয়ে বলে, কি করে একটা মেয়ের ব্যাগ খুলে টাকা নেয়,কি করে দুইটা ছেলে মেয়েকে থানার ভয় দেখায়? আমরা স্বাধীন কোথায় বলতে পারেন? এদের চাইতে তো ছিনতাইকারীরা ভাল, টাকা নিয়ে যায় কিন্তু হেনস্তা তো করে না,অপমান তো করে না। অনেক আগে একটা পোষ্ট পড়েছিলাম কথাটা অনেকটা এমন ছিল " হে আল্লাহ, তুমি এই মজলুম বান্দার দোয়া কবুল করে নাও,আল্লাহ তুমি সব পুলিশওয়ালার ঘরে ঐশীর মত একটা করে মেয়ে দাও।" পাপের ধন কিন্তু প্রায়েশ্চিত্তেই যায়।</t>
  </si>
  <si>
    <t>874366679328337_874433269321678</t>
  </si>
  <si>
    <t>আপনাদেরকে নিয়া আমরা বেশ সুখি আর ভালো আছি,যে ভাবে আছেন এ ভাবে পাসে থাকলেই আর কারো দরকার নেই ,</t>
  </si>
  <si>
    <t>874366679328337_874795835952088</t>
  </si>
  <si>
    <t>শুরুটাত কারো না কারো করতে হবে! :) চলুন আমরা আগে আমাদের নিজেদের পাল্টানো শুরু করি। অবৈধ জিনিষ বা অননুমোদিত জিনিষ পার করে দেয়ার জন্য তাদের ঘোষ অফার না করি।</t>
  </si>
  <si>
    <t>874366679328337_874665949298410</t>
  </si>
  <si>
    <t>ইমিগ্রেশন কাউন্টারে যে পুলিশ সদস্যরা দায়িত্ব পালন করে তাদের ব্যাপারে কি আপনাদের কোন অভিযোগ জানানো যাবে?? এদের ব্যাপারে কার কাছে অভিযোগ করা যাবে? কিছু ইতর অহেতুক হয়রানী করছে চট্টগ্রাম এয়ারপোর্টে।</t>
  </si>
  <si>
    <t>874366679328337_876858862412452</t>
  </si>
  <si>
    <t>ভালাই সাফাই গাইলেন সাহেব, ভিন্ন হিসেব ও আছে যা বাহির থেকে ধরা বুঝা মুস্কিল। বল্লে বিপদ।</t>
  </si>
  <si>
    <t>874366679328337_874448782653460</t>
  </si>
  <si>
    <t>এমন সব সময় থাকবেনা। আবার সবাই টিকেট কেটে ঢুকতে পারবে ইনশা আল্লাহ।</t>
  </si>
  <si>
    <t>874366679328337_874411032657235</t>
  </si>
  <si>
    <t>স্যার,,,,,চিটাগাং এর দিকে একটু নজর দেন প্লিজ,,,,,আমরা খুব অসহায়,,,,,,,</t>
  </si>
  <si>
    <t>874366679328337_874643165967355</t>
  </si>
  <si>
    <t>নূতন উচচ শিক্ষিতদের সুযোগ দিন। পুরাতনরা বেশীর ভাগই........?</t>
  </si>
  <si>
    <t>874366679328337_874516612646677</t>
  </si>
  <si>
    <t>খুব ভাল হয়েছে, মানুষের জন্যে কাজ করুন ।</t>
  </si>
  <si>
    <t>874366679328337_874705452627793</t>
  </si>
  <si>
    <t>সেই বাংলাদেশী পুলিশ। কয় দিন পর আবার যেই সেই হবে।</t>
  </si>
  <si>
    <t>874366679328337_874448965986775</t>
  </si>
  <si>
    <t>আসেন সবাই মিলে বদলে দেই দেশকে।</t>
  </si>
  <si>
    <t>874366679328337_881203608644644</t>
  </si>
  <si>
    <t>874366679328337_874665109298494</t>
  </si>
  <si>
    <t>ভালো হলেই...........ভালো...!!!</t>
  </si>
  <si>
    <t>874366679328337_874436562654682</t>
  </si>
  <si>
    <t>অভিনন্দন (Y)</t>
  </si>
  <si>
    <t>874217759343229_874221052676233</t>
  </si>
  <si>
    <t>ধন্যবাধ স্যার</t>
  </si>
  <si>
    <t>874217759343229_874251652673173</t>
  </si>
  <si>
    <t>মিয়ামিয়া কাজ করছেন বস।</t>
  </si>
  <si>
    <t>874217759343229_874289206002751</t>
  </si>
  <si>
    <t>কবে যে আল্লাহ আমাদের কে মানুষ করবে?? কি দরকার কত টাকার জিনিস ওর। চেহারা তো বলে না ওর চোর আমি মনে করি এটা ওর দোষ না আমাদের কলুষিত সমাজের দোষ কারন ছোট বড় সবাই চায় যে করে হোক টাকা কামাই করতে হবে হোক সেটা বৈধ আর অবৈধ!!!!!!</t>
  </si>
  <si>
    <t>874217759343229_874218152676523</t>
  </si>
  <si>
    <t>বাংলাদেশ বিমান কর্তৃক চাকুরিচ্যুতি</t>
  </si>
  <si>
    <t>874217759343229_874220282676310</t>
  </si>
  <si>
    <t>hahaha! ভাইয়া একটা জোক মনে পড়ে গেল- পুলিশঃ (চোরকে) এই তুমি ম্যানহোলের ঢাকনা চুরি করেছ যেন? চোরঃ চুরি করি নি তো। কেউ যেন না নিয়ে যায়, তাই বাসায় নিয়ে রেখেছি।</t>
  </si>
  <si>
    <t>874217759343229_874226856008986</t>
  </si>
  <si>
    <t>টিভির বয়স তো আর কম হয়নি, বলছিলাম উপরের দিকের লাইনটা কি স্যালাইন সাপ্লাইং জাতীয় কিছু?</t>
  </si>
  <si>
    <t>874217759343229_874221672676171</t>
  </si>
  <si>
    <t>স্যার, আপনার টেলিভিশনটার কোন পদন্নোতি বা চাকরিচ্যুতির কোন ব্যবস্থা নাই?</t>
  </si>
  <si>
    <t>874217759343229_874227952675543</t>
  </si>
  <si>
    <t>এত ভদ্র ভাবে বলল, আর আপনি → → → →</t>
  </si>
  <si>
    <t>874217759343229_874235872674751</t>
  </si>
  <si>
    <t>আপনি ম্যাজিস্ট্রেট দের কল দেন নাই ক্যান ? আপনি ও তো অন্যায় করছেন</t>
  </si>
  <si>
    <t>874217759343229_874389775992694</t>
  </si>
  <si>
    <t>ওই রুমে মহিলা পুলিশ নয়, মহিলা আনসার ডিউটি (চেক) করে। আগে জানতে হবে পরে বলবেন ভুল কম হবে। don't mind.</t>
  </si>
  <si>
    <t>874217759343229_874554165976255</t>
  </si>
  <si>
    <t>ঘটনা কি? পুলিশ এখানেও দেখছি অভিযান চালায়!</t>
  </si>
  <si>
    <t>874217759343229_874224252675913</t>
  </si>
  <si>
    <t>এই গুলোকে আচ্ছা করে পেটানো উচিৎ। আমি এয়ারপোর্ট এ ঢুকতেই লাগেজ দেবার পর চেকিং রুমে চেক করা শেষ হলে সেই রুমের মহিলা পুলিশ বলল, ম্যাডাম স্যাররা নাস্তা করবে টাকা দেন... .খুব মেজাজ খারাপ হচ্ছিল আমি আমার লাগেজ টলি তে নিয়ে চলে গেলাম কিছু না বলে শুধু একা ছিলাম বলে.........</t>
  </si>
  <si>
    <t>874217759343229_874263892671949</t>
  </si>
  <si>
    <t>কসমেটিকস গুলো নষ্ট হয়ে যাবে, তাই.. সরাতে গেছিলো ! এই আপনাদের জন্য বেচারা কাম টা ঠিক মত সারতে পারলো না আফসুস টা থেকেই যাবে চিরকাল।। ওরে কেউ হেতেরে ঠাণ্ডা পানিতে চুবাস না কেন এই শীতে?</t>
  </si>
  <si>
    <t>874217759343229_910060442425627</t>
  </si>
  <si>
    <t>সেবা দিয়ে আর বেশি টাকা কামাক তাতে আমাদের সমস্যা নেই। প্রতিবেশী দেশগুলির বিমানবন্দরের সাথে তুলনা করলে আমাদের বিমানবন্দর বাস স্ট্যান্ডএর মত মনে হয়, ঝাক ঝমক নয় পরিচ্ছন্নতা আর সেবার বিবেচনায়। - ইমিগ্রেশন - লাগেজ - ট্যাক্সি /লিমুজিন/বাস/ট্রেন প্রাপ্যতা - কাউকে রিসিভ করতে গেলে তার ব্যাবস্থা</t>
  </si>
  <si>
    <t>874217759343229_874275666004105</t>
  </si>
  <si>
    <t>আমি বহুবার বিমান বন্দরে যাওয়া আসা করেছি । একবার আমার সাথে টিভি ছিল, আমি প্রয়োজনীয় টাকা সাথে নিয়ে বাটপারের বাটপারী পরীক্ষা করছিলাম । ও আমাকে গ্রীন চেনেলে বেড়িয়ে আসতে বলে, এবং বলে দেয় অমুক স্যারের নাম বলবেন । পরে স্কেনিং মেশিনের পাশ দিয়ে আসার সময় মনটা সায় দিল না । পরে টাকা দিয়েই বেড়িয়ে এলাম । এয়ারপোর্ট কেন, রাস্তার ধারে টয়লেট নিয়ে যে দেশে দলাদলি হয়, গুলাগুলি হয়, সেখানে শৃংখলা কবে কখন কিভাবে আসবে একমাত্র আল্লাহ ছাড়া কেউ জানেন না । এয়ারপোর্ট ব্যাংকগুলোতে কি হয়, আমরা জানি না আবার জানি। এয়ার পোর্টে একটি ওয়াটার কুলার নেই কেন? প্রশাসন বলতে পারবেন? কোটি টাকার ব্যবসা না করে মানুষের সেবা করলে বা করতে গেলে অন্যদেশ থেকেও শেখা যায় । দেখেও শিখা যায় । বিমানবন্দরের বহু অপ্রয়োজনীয় ব্যবস্থা পাবেন, প্রয়োজনেরটা পাবেন না । তবে বিশ বছর আগের চেয়ে এখন অনেকটা ভাল । তবুও ছোট বড় অনেক সেবা থেকে যাত্রীদেরকে পরিকল্পিতভাবে ব্যবসার জন্যে বন্চিত করে রাখা হয়েছে । খুঁজ নিয়ে দেখবেন কি ?</t>
  </si>
  <si>
    <t>874217759343229_874553525976319</t>
  </si>
  <si>
    <t>জানিনা ভাই। থাকলে খুব ভাল হতো।</t>
  </si>
  <si>
    <t>874217759343229_874221222676216</t>
  </si>
  <si>
    <t>এরকম মেজিস্ট্রট কি চিটাগাং, মংলা, কমলাপুর, পানগাঁও ককন্টিনেন্টাল টার্মিনালেও আছে?????</t>
  </si>
  <si>
    <t>874217759343229_874221016009570</t>
  </si>
  <si>
    <t>হের কি দোষ বউ/প্রেমিকা গলায় ধইরা কইছে আমার প্রসাধনী শেষ । তাই বেচারায় ব্যবস্থা করতাছিলো ।</t>
  </si>
  <si>
    <t>874217759343229_874249412673397</t>
  </si>
  <si>
    <t>কি যে এক অবস্থা । আমাদের কোম্পানির প্রতিনিয়ত মালামাল আসে চায়না থেকে । কিন্তু ইদানিং প্রায় আমাদের মাল মিসিং এয়ারপোর্ট থেকে । যেখানে আমাদের ভুগতে হয় চরম ভোগান্তিতে । নিয়মিত ইমপোর্ট করা মাল চুরি হয়ে যাচ্ছে , এ বিষয় আপনাদের একটু হস্তক্ষেপ কামনা করছি</t>
  </si>
  <si>
    <t>874217759343229_874223599342645</t>
  </si>
  <si>
    <t>স্যার, আপনাদের টিভির অবস্থাটা খুব করুন...একটা LED টিভি লাগানোর ব্যাবস্থা কি করা যায়না...</t>
  </si>
  <si>
    <t>874217759343229_874362722662066</t>
  </si>
  <si>
    <t>একটা জিনিস কি খেয়াল করছেন ভাই...ওর অভিব্যক্তিতে কোন লজ্জাবোধ নেই.....যেন এটাতে এর হক ছিলো.....!!!</t>
  </si>
  <si>
    <t>874217759343229_874249372673401</t>
  </si>
  <si>
    <t>আহারে বেচারা! কই বেচারা কে আদর করে গাল টা টিপে দিবেন... অপচয় রোধ করতে যেয়ে অপরাধী হয়ে ফেঁসে গেল!</t>
  </si>
  <si>
    <t>874217759343229_874357202662618</t>
  </si>
  <si>
    <t>স্বপ্ন দেখি আর আশায় বুক বাঁধী সত্ এবং ভাল লোকজন যেন সমস্ত বাংলাদেশে কাজ করে, একদিন সততা এবং শ্রম দিয়ে উন্নত জাতি হিসেবে বিশ্বের বুকে মাথা তুলে দাঁড়াব..</t>
  </si>
  <si>
    <t>874217759343229_874309452667393</t>
  </si>
  <si>
    <t>আল্লাহ্‌ আপনাদের মঙ্গল করুন এই হতভাগা দেশ এ আপনাদের মতো দেশ প্রেমিক ও নিসঠাবাণ দের দেখেই দূর দেশ এ থেকেও গর্ব করি যে সবাই নৈতিকতা বেচে দেয়নি আল্লাহ্‌ সত্যি আপনাদের, উত্তম প্রতিদান দিবেন।</t>
  </si>
  <si>
    <t>874217759343229_874235042674834</t>
  </si>
  <si>
    <t>আন্নেগো কথা হুইন্না আর কান্ড কারখানা দেইক্কা টেনশনে পইরা গেলাম স্যার বছরের প্রথম দিকে দেশে জাইয়াম এহনতো কিছু শপিং করতেই ডর লাগতাছে কার লাইগা করুম শপিং, শেখ মুজিব তো চোরের খনি রাইখা গেছে।</t>
  </si>
  <si>
    <t>874217759343229_874234536008218</t>
  </si>
  <si>
    <t>দেখে মনে হয় আমাগো এডমিন রে কোন সাজা দিতাছে।হালা চুরি করে জেল ফুডায় ওর মাথা কামিয়ে দেওয়া হউক</t>
  </si>
  <si>
    <t>874217759343229_874442252654113</t>
  </si>
  <si>
    <t>এতো চোর কেন আমাদের দেশের প্রশাসনে চাকরি দেওয়া হয় ? চাকরি দেওয়ার আগে সঠিক ভাবে যোগ্য কর্মী যাচাই করে নিয়োগ দেওয়া হোক ।</t>
  </si>
  <si>
    <t>874217759343229_874364032661935</t>
  </si>
  <si>
    <t>খুব স্মাট লাগতেছে কাজটা আপনারা ঠিক করেননি মাত্র তিন মাস জেল দিয়ে?? আরো ভালো কিছু ছিলো ওনাকে মেহমানদারি করার</t>
  </si>
  <si>
    <t>874217759343229_874426235989048</t>
  </si>
  <si>
    <t>এত এত জেল হছে, চাকরীচ্যুত হচ্ছে... এতে করেও এরা সাবধান হয় না বা ভয় পায় না?</t>
  </si>
  <si>
    <t>874217759343229_874311542667184</t>
  </si>
  <si>
    <t>চোর গুলো নিয়োগ পায় না কি নিয়োগ পেয়ে চুরি বিদ্যা অজন করে । তবে এটা ঠিক বড় চোর গুলো কে ধরতে পারলে ছোট ছোট চোর গুলো এমনিতে ঠিক হয়ে যাবে ।</t>
  </si>
  <si>
    <t>874217759343229_874778802620458</t>
  </si>
  <si>
    <t>আপনারা জতই চেষ্টা করেন কিছু কিছু জানোয়ার দের জন্য দেশটা হয়ত একদিন ঠিকি ডুবিবে। আমিও কিছু জানোয়ার দের কথা আপনাদের জানাব। :)</t>
  </si>
  <si>
    <t>874217759343229_874271642671174</t>
  </si>
  <si>
    <t>কী নিষ্পাপ চেহারা , বোঝাই যায়না চোর । ঠোটের কোনে হাসি দেখেই বোঝা যায় বসন্তের আগমনি বার্তা ।</t>
  </si>
  <si>
    <t>874217759343229_874239809341024</t>
  </si>
  <si>
    <t>স্যার কথা হইলগা আপনাগো টিভিডা কি চলে? নাকি হুদায় শো আপ করতাছেন? দয়া করে জানাবেন।</t>
  </si>
  <si>
    <t>874217759343229_874293196002352</t>
  </si>
  <si>
    <t>আল্লাহ অপচয়কারিকে অপছন্দ করেন। তাই বেচারা কস্মেটিক গুলার সদব্যবহার করতে গিয়েছিল। আপ্নারা শুধু শুধু.......</t>
  </si>
  <si>
    <t>874217759343229_874366269328378</t>
  </si>
  <si>
    <t>হালায় খুব স্মার্ট চোর.........এসব জানোয়ার দের এয়ারপোর্ট এর মেইন গেটে খাম্বার সাথে বেধে রাখা উচিত যাতে ভূক্তভোগীরা আসতে যাইতে থাপড়াইতে পারে।</t>
  </si>
  <si>
    <t>874217759343229_874352782663060</t>
  </si>
  <si>
    <t>Only one airport in the world, যেখান দিয়া বের হইতে আর ঢুকতে গেলে মনে হয় আমরা সবাই চোর...</t>
  </si>
  <si>
    <t>874217759343229_874225752675763</t>
  </si>
  <si>
    <t>বস , রাঘব বোয়াল গুলো এদের চেয়ে বেশি খতিকর , তাদের কসমেটিক দরকার নেই , দরকার যে কোন ভাবে যাত্রীদের ভুল খুঁজে বের করে নগদ অর্থ ঘুস নেওয়া । এদিকে একটু বেশি নজর দিন , দয়া করে</t>
  </si>
  <si>
    <t>874217759343229_874230442675294</t>
  </si>
  <si>
    <t>যদিও আপনাদের কাজ নয়, তাও এত জেল-জরিমানা-চাকরী -ইজ্জত হারিয়েও এইসব কমে না কেনো সেটা নিয়ে একটা স্টাডি হলেও হতে পারে। আমার তো ধারণা সেই 'বেকারত্বে' আপনারা আনন্দিত হবেন যদি এইসব কমেই যায়।</t>
  </si>
  <si>
    <t>874217759343229_874660272632311</t>
  </si>
  <si>
    <t>মাত্র ৩ মাস জেল ? ৫ বছর জেল দেয়া হত, তাহলে বাকিরা ভয় পেত এসব করতে....মাত্র ৩ মাস জেল তো একটা অ্যাডভেঞ্চারাস জার্নির মত !!!</t>
  </si>
  <si>
    <t>874217759343229_874251162673222</t>
  </si>
  <si>
    <t>চেহারাতো আমগো মুশফিকুর রহমানের মত কিন্তু কাজ কারবারতো পুরাই উল্টো!! চোরা শালা!</t>
  </si>
  <si>
    <t>874217759343229_874218742676464</t>
  </si>
  <si>
    <t>এই চোরের নাম, ঠিকানা সহ জানানো হোক।</t>
  </si>
  <si>
    <t>874217759343229_874219046009767</t>
  </si>
  <si>
    <t>এভাবে ধরতে থাকলে একদিন শুন্যের কোটায় চলে আসবে, স্যালুট স্যার।</t>
  </si>
  <si>
    <t>874217759343229_874229039342101</t>
  </si>
  <si>
    <t>874217759343229_874221399342865</t>
  </si>
  <si>
    <t>আমরা প্রবাসিরা আপনাদের প্রতি কিতজ্ঞ আপনাদের জন্য দোয়া রহিলো,,,,</t>
  </si>
  <si>
    <t>874217759343229_874225666009105</t>
  </si>
  <si>
    <t>টেলিভিশন আর ঘড়িটারে খুব আপন মনে হয় :-)</t>
  </si>
  <si>
    <t>874217759343229_874398949325110</t>
  </si>
  <si>
    <t>চেহারাটা চেনা চেনা মনে হচ্ছে। কাইন্ডলি নামটা বলতে পারবেন তার? Magistrates, All Airports of Bangladesh</t>
  </si>
  <si>
    <t>874217759343229_874220386009633</t>
  </si>
  <si>
    <t>ঘুষের বিনিময়ে চাকুরী পেলে এইসব চোরচোট্টা চাকুরী পাবে না তো পাবে কি সৎ লোকেরা!</t>
  </si>
  <si>
    <t>874217759343229_874239942674344</t>
  </si>
  <si>
    <t>ভাবলাম, কসমেটিকস গুলো নষ্ট হয়ে যাবে, তাই excuse এর মায়রে বাপ :v</t>
  </si>
  <si>
    <t>874217759343229_874219282676410</t>
  </si>
  <si>
    <t>পিঠে জেল মাখি আচ্ছা করে ধোলাই দিলে পুরা শরীর চক চক করবে</t>
  </si>
  <si>
    <t>874217759343229_874224342675904</t>
  </si>
  <si>
    <t>ভালো কথা! তো এতোদিন যাবত সেখানে লাগেজ পরে থাকবে কেনো?</t>
  </si>
  <si>
    <t>874217759343229_874259679339037</t>
  </si>
  <si>
    <t>লোভে পাপ, পাপে চাকুরিচ্যুতি!!! বাকিগুলা এখনো বুঝে না ক্যান???</t>
  </si>
  <si>
    <t>874217759343229_874218936009778</t>
  </si>
  <si>
    <t>কিছু উত্তমমাধ্যম দিলে ভালো হতো</t>
  </si>
  <si>
    <t>874217759343229_874223702675968</t>
  </si>
  <si>
    <t>তাইতো বলি এই লোকের চেহারায় এত ফোকাস করে কেন!</t>
  </si>
  <si>
    <t>874217759343229_874239952674343</t>
  </si>
  <si>
    <t>এই হারামিকে ডিম থেরাপি দেয়া হোক</t>
  </si>
  <si>
    <t>874217759343229_874695052628833</t>
  </si>
  <si>
    <t>অনেক দিন ধরে হেতে বিমান বন্দর পইরা রইছে , তাই APBn আদর করে তোলে নিছে । ☺ •●▪■</t>
  </si>
  <si>
    <t>874217759343229_874696435962028</t>
  </si>
  <si>
    <t>জনাব যারা এদের ধরতেছে তাদের কে কি উত্সাহ মূলক কিছু করা হয় ?</t>
  </si>
  <si>
    <t>874217759343229_875031575928514</t>
  </si>
  <si>
    <t>আগামি ৪ তারিখ আপনার সাথে দেখা করবো। যদি আপনার অনুমতি পাওয়া যায় :)</t>
  </si>
  <si>
    <t>874217759343229_874242279340777</t>
  </si>
  <si>
    <t>এয়ারর্পোটের সবাই অফিসার ভাই!</t>
  </si>
  <si>
    <t>874217759343229_874222892676049</t>
  </si>
  <si>
    <t>এটা কবেকার ঘটনা? ওই কর্মচারীর পদবী কী? তার নাম কী?</t>
  </si>
  <si>
    <t>874217759343229_874815412616797</t>
  </si>
  <si>
    <t>হেতেরে তিন মাসের জন্য হলিউড পাঠাইলে দেশে কিছু রেমিটেন্স আসত। =D</t>
  </si>
  <si>
    <t>874217759343229_874239989341006</t>
  </si>
  <si>
    <t>ভাই আপনি তো বামান বন্দোর খালি করে ফালাবেন।আপানাকে দন্যবাধ</t>
  </si>
  <si>
    <t>874217759343229_874302046001467</t>
  </si>
  <si>
    <t>আহ, লুক লাইক এ হিরো :)</t>
  </si>
  <si>
    <t>874217759343229_874234946008177</t>
  </si>
  <si>
    <t>আলহামদুলিল্লাহ্‌। অনেক ধন্যবাদ আপনাদের।</t>
  </si>
  <si>
    <t>874217759343229_876380015793670</t>
  </si>
  <si>
    <t>তার নেটওয়ার্ক ক্লোজ করতে হবে ৷</t>
  </si>
  <si>
    <t>874217759343229_874491065982565</t>
  </si>
  <si>
    <t>বিমানের ডেস্কে যারা কাজ করে তাদের কে কি কিছুই করা যা না?</t>
  </si>
  <si>
    <t>874217759343229_874261562672182</t>
  </si>
  <si>
    <t>আমার মাথায় আসে না , তারা চাকরী পায় কেমনে ?</t>
  </si>
  <si>
    <t>874217759343229_874230656008606</t>
  </si>
  <si>
    <t>ভিক্ষা করতে। পারস না।কুকুর</t>
  </si>
  <si>
    <t>874217759343229_874266809338324</t>
  </si>
  <si>
    <t>এত চোর-চোট্টা নিয়ে কিভাবে হবে?</t>
  </si>
  <si>
    <t>874217759343229_874230712675267</t>
  </si>
  <si>
    <t>এইসব জায়গায় কি সিসি টিভি নেই?</t>
  </si>
  <si>
    <t>874217759343229_874280712670267</t>
  </si>
  <si>
    <t>পাচায় দুইটা লা তি দিলেন না কেন</t>
  </si>
  <si>
    <t>874217759343229_874283956003276</t>
  </si>
  <si>
    <t>বেচারা,,,নিজেই এখন নষ্ট হয়ে গেলো,,,!!!</t>
  </si>
  <si>
    <t>874217759343229_874259366005735</t>
  </si>
  <si>
    <t>পেদিয়ে বিনদাবনে পাঠিয়ে দিন।</t>
  </si>
  <si>
    <t>874217759343229_874246406007031</t>
  </si>
  <si>
    <t>সকল ফ্যানদের পক্ষ থেকে এই টিভিটা জাদুঘরে পাঠানোর তীব্র দাবি জানাচ্ছি</t>
  </si>
  <si>
    <t>874217759343229_874218849343120</t>
  </si>
  <si>
    <t>চুর,নিজের টাকায় কিনতে পারস না,,</t>
  </si>
  <si>
    <t>874217759343229_874362102662128</t>
  </si>
  <si>
    <t>এমন ভাব ধরছে যেন কোন মহৎ কাজ করেছেন(!!!)</t>
  </si>
  <si>
    <t>874217759343229_874308862667452</t>
  </si>
  <si>
    <t>ওরে মৌমাছি দিয়ে কামড়ানো দরকার</t>
  </si>
  <si>
    <t>874217759343229_874263849338620</t>
  </si>
  <si>
    <t>তাইনে যে এইকাম করে, এইডা তার বৌয়ে জানেনি :) :)</t>
  </si>
  <si>
    <t>874217759343229_874226156009056</t>
  </si>
  <si>
    <t>এগুলাকে একটু টিপে দিতে পারলে হতো :p</t>
  </si>
  <si>
    <t>874217759343229_874255559339449</t>
  </si>
  <si>
    <t>হায়রে দুনিয়া :( বেটায় তো এগুলারে ভালো কাজেই ব্যবহার করতে নিসিলো :'D</t>
  </si>
  <si>
    <t>874217759343229_874370949327910</t>
  </si>
  <si>
    <t>তার ভাব দেইক্কা মনে অয় অলিম্পিক গোল্ড মেডেল জিত্তা আইছে ! :D</t>
  </si>
  <si>
    <t>874217759343229_874220552676283</t>
  </si>
  <si>
    <t>৩ মাস পর আবার শুরু হবে</t>
  </si>
  <si>
    <t>874217759343229_874280669336938</t>
  </si>
  <si>
    <t>বেচারা মনেহয় নতুন বিয়েশাদী করছে তাই কসমেটিকের উপর উনার এতো মহব্বত।</t>
  </si>
  <si>
    <t>874217759343229_874223852675953</t>
  </si>
  <si>
    <t>চু...র ভাইর একশন দেখেন। মনে হইতাছে,নয়া আর্নল্ড সোয়াজগার.........। ডিম সিদ্ধ কইর‍্যা গোয়াতে দিয়া দেয়া হউক।</t>
  </si>
  <si>
    <t>874217759343229_874338175997854</t>
  </si>
  <si>
    <t>মুখে একটু গোবর লাগায়ে দেন।</t>
  </si>
  <si>
    <t>874217759343229_874429715988700</t>
  </si>
  <si>
    <t>প্রসাধনী সামগ্রী পানিতে গুলাইয়া খাওয়ানো দরকার এরে!!!</t>
  </si>
  <si>
    <t>874217759343229_874235136008158</t>
  </si>
  <si>
    <t>থাপড়ানো দরকার ওরে ...</t>
  </si>
  <si>
    <t>874217759343229_874302072668131</t>
  </si>
  <si>
    <t>আমি বেস কয়েকটা কমেন্ট পরলাম, অনেকেই টিভি+ঘডি র কথাই বলছেন, আরে ভাই যে দেশের আইন কানুন ই ঠিক নাই সে দেশে টিভি ঘডি দিয়া কি করবেন। আরে,ভাই টিভি ঘডি পালটাইলেই কি মানুষ গুলা পালটাবে, আমি বলি কি বাংলাদেশ সরকার তো দেশকে ডিজিটাল বাংলাদেশ গডতেছে, তাই এয়ারপোরটের প্রত্যেক কর্মচারী +আইন জিবিদের সাথে বুকের মাজখানে কেমরা পিট করা থাকবে,,, যে ব্যক্তি ডিওটি চলাকালিন ১০ সেকেন্ডের জন্য ও যদি কেমেরা অপ থাকে তাকে তার জন্য জবাবদিহিতা করতে হবে,,,, কারন সবার কেমেরা সার্বায়ার এর মাধ্যমে ২৪ ঘনটা চেক করা হবে,,,, যদি এই সিস্টেম টা করা হয়,,,, আমি মনে করি এয়ারপোর্ট এর যাত্রি হয়রানি + লাগেজ চুরির কাজটা বন্ধ হতে পারে,,,, আমি কোনো আইন জিবি ও না কোনো বুদ্ধি জিবি ও না, একজন সাধারণ মানুষ হিসেবে আমি এই কথা টা বল্লাম,,,, কারন আমি বেশ কয়েকটা দেশ ট্যুর করে আসছি,,, বিভিন্ন দেশের আইন কানুন দেখে নিজের এক্সপেরিয়েন্টস থেকে বল্লাম,,,,</t>
  </si>
  <si>
    <t>874217759343229_881203658644639</t>
  </si>
  <si>
    <t>874217759343229_874299849335020</t>
  </si>
  <si>
    <t>ভাবটা দেখেন, যেন নতুন বোয়িং ময়ূরপঙ্খীর পাইলট।</t>
  </si>
  <si>
    <t>874217759343229_874271129337892</t>
  </si>
  <si>
    <t>মালটাকে দেখেই খ্যাত খ্যাত লাগছে</t>
  </si>
  <si>
    <t>874217759343229_874225832675755</t>
  </si>
  <si>
    <t>স্যার মনে অনেক প্রশ্ন জাগে কিন্তু বলতে পারি না, ভয়ে ! বাংলাদেশ এ বহুদিন পর পর যাই কিন্তু এয়ার পোর্টের সব খবর জানি আপ ডেট সহ , মিডিয়া ও বন্ধু, আত্মীয় সজনের কল্যাণে। পূর্ণ সম্মান রেখে কিছু প্রশ্ন করলাম সম্ভব হলে উত্তর দিবেন, পারলে পাঠকেরা ও দিবেন । ১) আপনি এয়ার পোর্টের কর্মরত দের মধ্যে কাকে কাকে শাস্তি দিতে পারেন এবং কাকে কাকে পারেন না ? ২) প্রায় ই দেখি কিছু ব্যক্তি কে ধরে ধরে শাস্তি দিচ্ছেন, যা খুব ই ভালো কাজ কিন্তু কেন কোন বড় ব্যক্তিদের ধরা হচ্ছে না ? ৩) সরকারি কর্মচারীরা দলীয় পরিচয়ে চলাফেরা করে সবাই জানে, তারা কি আপনার ধরা ছয়ার বাহিরে ? ৪) এপিবিএন এর লোকে রা অপকর্মে জরিয়ে যাচ্ছে , আপনি কি বিশ্বাস করেন ? কিছু দিন আগে আমার এক পরিচিত কে ভয় দেখিয়ে টাকা (পাউন্ড) নিয়েছে । ৫) মানব পাচারের সাথে বেশি জরিত কারা ? এপিবিএন ও ভিভিন্ন গোয়েন্দা সংস্থার লোক কি ইমানদারি ভাবে ডিউটি করে ? ৬) বিমানের খারাপ সার্ভিসের জন্য কে দায়ি ? ছোট কর্মচারীরা না এম ডি সহ বোর্ডের লোক জন ? বেয়াদপি হলে ক্ষমা করবেন কিন্তু উত্তর দিবেন । আরও হাজার ও প্রশ্ন মনে জাগে কিন্তু এগুলর উত্তর দিয়ে আমাদের মতো অধম দের সান্তনা দিন ।</t>
  </si>
  <si>
    <t>874217759343229_874309759334029</t>
  </si>
  <si>
    <t>ওর মাথা কামিয়ে দিন</t>
  </si>
  <si>
    <t>874217759343229_874221806009491</t>
  </si>
  <si>
    <t>সর্ষের ভিতর ভূত!</t>
  </si>
  <si>
    <t>874217759343229_874218439343161</t>
  </si>
  <si>
    <t>বেচারা .........সুখে থাকতে ভুতে কিলায় আরকি :/</t>
  </si>
  <si>
    <t>874217759343229_874302252668113</t>
  </si>
  <si>
    <t>কি করা সব আব্যাস</t>
  </si>
  <si>
    <t>874217759343229_874224396009232</t>
  </si>
  <si>
    <t>শালার বেটার বাড়ি কউ?</t>
  </si>
  <si>
    <t>874217759343229_874770812621257</t>
  </si>
  <si>
    <t>874217759343229_874221322676206</t>
  </si>
  <si>
    <t>কবের ঘটনা</t>
  </si>
  <si>
    <t>874217759343229_874647685966903</t>
  </si>
  <si>
    <t>সুদ্রে গেলেই ভাল</t>
  </si>
  <si>
    <t>874217759343229_877315089033496</t>
  </si>
  <si>
    <t>জেল মাইরা জেইলে গেছে। :v পৃথিবী বড়ই নিষ্টুররে পাগলা &gt;_&lt;</t>
  </si>
  <si>
    <t>874217759343229_874287259336279</t>
  </si>
  <si>
    <t>874217759343229_874287092669629</t>
  </si>
  <si>
    <t>গুড় জব বস</t>
  </si>
  <si>
    <t>874217759343229_874359099329095</t>
  </si>
  <si>
    <t>ব্যাস মামলা খতম।</t>
  </si>
  <si>
    <t>874217759343229_874223009342704</t>
  </si>
  <si>
    <t>ওনাকে জনগনের হাতে তুলে দেয়া হোক......</t>
  </si>
  <si>
    <t>874217759343229_874684539296551</t>
  </si>
  <si>
    <t>ঘড়িটা দেখা যাচ্ছে দেখি।</t>
  </si>
  <si>
    <t>874217759343229_874440399320965</t>
  </si>
  <si>
    <t>যুক্তিটা অসাধারণ :D</t>
  </si>
  <si>
    <t>874217759343229_874291826002489</t>
  </si>
  <si>
    <t>874217759343229_914102518688086</t>
  </si>
  <si>
    <t>দায়িত্ববান লোক!!!</t>
  </si>
  <si>
    <t>874217759343229_874294819335523</t>
  </si>
  <si>
    <t>874217759343229_874262392672099</t>
  </si>
  <si>
    <t>চোর হলেও নিয়ত ভাল</t>
  </si>
  <si>
    <t>872844866147185_872882829476722</t>
  </si>
  <si>
    <t>নামটা তো সুন্দর এখন সাভিস টা ভালো হলেই হবে।</t>
  </si>
  <si>
    <t>872844866147185_872891016142570</t>
  </si>
  <si>
    <t>Magistrates, All Airports of Bangladesh নতুন বিমান ফ্যাক্টর না। দেশের বিমান কর্মীদের যা ভাব। বছরে ২বার দেশে যাই। গত ৩বছর রেগুলার ওমান এয়ারের যাত্রী ছিলাম। চট্টগ্রাম যেতাম সরাসরি। টাইমিং ছিল দারুন। ৬বার ওমানে করে দেশে গেছি, একটিবারের জন্য ফ্লাইট ডিলে হয়নি। এর মধ্যে ৩বার ভোর বেলাতে রিয়াদে এসে অফিস ও করছি। বিমানের নতুন ৭৭৭-৩০০ER কথা শুনে গত সেপ্টেম্বর মাসে টিকেট কিনছি। লাইফে প্রথমবার বিমানের ফ্লাইতে করে দেশে যাচ্ছি। শুরুতে রিয়াদে ৩ঘন্তা লেট। ঢাকা দিয়ে চট্টগ্রামে গেলাম। আমার ব্যাগ নাই। ঢাকাতে ৩ঘণ্টা ছিলাম। পরে চট্টগ্রামে এসে ব্যাগ এর খবর নিতে গিয়ে বলে পরের দিন আসতাম, অনেক দেনদরবারের পর ৫ঘন্তা অপেক্ষা করে ব্যাগ পেলাম। এইবার আসার কথা বলি। শুরুতে চট্টগ্রাম থেকে ১ ঘণ্টা লেট। আর বলল আমার ফ্লাইট বেশি না, ১৭ ঘন্তা ডিলে হইছে ঢাকা থেকে। ঢাকাতে গিয়ে তো যা ব্যাবহার পাইছি, বলার বাহিরে। ২বার এয়ারপোর্ট গেছি। আর দেখি ফ্লাইট আরও ৬ঘন্তা ডিলে। মোট ২৩ ঘণ্টা লেট হল। বিমানের ফ্লাইট খারাপ না, এয়ারক্রাফট ও ভালো। ফ্লাইট ক্রু ও মন্দ না। কিন্তু এয়ারপোর্টে বিমানের কর্মী হল ****। এখন বিমান যদি এয়ারবাস এ ৩৮০-৮০০ কিনে, এরপরও আমি আর বিমানে যাবনা। সবার সামনে কান ধরলাম।</t>
  </si>
  <si>
    <t>872844866147185_872914596140212</t>
  </si>
  <si>
    <t>আমরা চাই আমার টাকা আমার দেশেই থাকুক। যাদের কে টাকা দিতে চাই তাদের সেই আন্তরিক তা নাই। তাদের মনোভাব,তোমরা বিমানে আসলে আসো না আসলেও নাই।আমার বেতন তো পাইতাছি। আর এই কারনেই আমি এখন ইউনাইটেড এয়ারে যাওয়া আসা করি। এয়ারক্রাফট এর মান ভালো না হলেও এর কর্মী ও এয়ার হোস্টেস দের আন্তরিকতার কোন অভাব নাই।</t>
  </si>
  <si>
    <t>872844866147185_872921626139509</t>
  </si>
  <si>
    <t>সুনদর নাম</t>
  </si>
  <si>
    <t>872844866147185_873285976103074</t>
  </si>
  <si>
    <t>Tanim Xubayer ময়ুর আর ময়ুরপঙ্খী এক জিনিস না। ময়ুরপঙ্খী হলো রূপকথার ঘোড়ার নাম। ^_^ ** আবার বইলেন না, ঘোড়াও তো উড়তে পারে না।</t>
  </si>
  <si>
    <t>872844866147185_876270269137978</t>
  </si>
  <si>
    <t>বাংলাদেশ বিমানে ২০১৪ তে দেশে গেছি যা সার্ভিস আল্লাহ যেন আর কোন দিন বাংলাদেশ বিমানে না ওঠাই এই দোয়ায় করি</t>
  </si>
  <si>
    <t>872844866147185_872847779480227</t>
  </si>
  <si>
    <t>ময়ূরপঙ্খী মাননীয় প্রধানমন্ত্রী কর্তৃক দেয়া নাম</t>
  </si>
  <si>
    <t>872844866147185_872848516146820</t>
  </si>
  <si>
    <t>কলকাতা, মালেশিয়া, সিঙ্গাপুর, ব্যাংকক, মধ্যপ্রাচ্য</t>
  </si>
  <si>
    <t>872844866147185_872877622810576</t>
  </si>
  <si>
    <t>MAS এও 738 ব্যবহার করা হয়, তয় এখনতো আর কথা নাই। দেশে গেলেই বিমান......... মুহাহাহাহাহাহা</t>
  </si>
  <si>
    <t>872844866147185_872959159469089</t>
  </si>
  <si>
    <t>বাংলাদেশের সবগুলি প্লেন ই তো শর্ট রুটে চলে, একমাত্র লন্ডন ফ্লাইট ছাড়া।</t>
  </si>
  <si>
    <t>872844866147185_873257516105920</t>
  </si>
  <si>
    <t>জহিরুল হক ফয়সল what about NY ?</t>
  </si>
  <si>
    <t>872844866147185_872847619480243</t>
  </si>
  <si>
    <t>শর্ট রুট বল‌তে কত ঘনটার সময়‌কে বুঝায় ! Malasia , singapore ? Are those distance ?</t>
  </si>
  <si>
    <t>872844866147185_872846946146977</t>
  </si>
  <si>
    <t>লাভ ইউ ময়ূরপঙ্খী</t>
  </si>
  <si>
    <t>872844866147185_872862182812120</t>
  </si>
  <si>
    <t>হতে পারে তোমার পাখি = May ur Pankhi = ময়ূরপঙ্খী ;)</t>
  </si>
  <si>
    <t>872844866147185_872891932809145</t>
  </si>
  <si>
    <t>জ্বী ভুল মনে করেই বসে আছেন সব টাকা খাওয়ার ধান্ধা</t>
  </si>
  <si>
    <t>872844866147185_872915509473454</t>
  </si>
  <si>
    <t>এক জায়গায় একটু গ্যাপ পাইলে ই তো 1000/500</t>
  </si>
  <si>
    <t>872844866147185_872965582801780</t>
  </si>
  <si>
    <t>&gt;&gt;&gt; কথাটা কিন্তু উত্তর মেরু থেকে দক্ষিন মেরু পর্যন্ত সঠিক।</t>
  </si>
  <si>
    <t>872844866147185_874955665936105</t>
  </si>
  <si>
    <t>ভাই এ স্বভাব বাপ দাদার আমলের, যা সহযে বদলাবার নয়, 2012 সালে ডিসেম্বারে সিঙ্গাপুর থেকে দেশে যাই, আমারে ইমেগ্রেশন অফিসার জিগায়, বিমান কয়টায় ছাড়ছে? এতো তাড়াতাড়ি আইলো কেমনে? আরো নানা আজব প্রশ্ন, পরে আমি বিরক্ত হয়ে বললাম, আপনি আমার পাসপোর্ট আর আমাকে মিলিয়ে দেখুন আমি সঠিক ব্যক্তি কিনা? বিমানের টাইমিং দিয়ে কি হবে? আর বেশী কিছু বলিনি, কেননা বেশী বললেই আবার কোন প্যাচে ফেলে,,,,,, সিঙ্গাপুরে আমরা খাটি বাংলায় কামলা, কিনতু তারা আমাদের সাথে খুব নম্রভাবে ভদ্রভাষায় কথা বলে, সারাদিন এয়ারপোর্টে পইড়া থাকলেও কেউ সামান্য টু শব্দ করেনা, বরংচো সাহায্যের জন্য এগিয়ে আসে, আর আমার স্বাধীন দেশে, আমাদের বলে "ঐ তোর নাম কি, বাপের নাম কি? আর এয়ারপোর্ট সেতো এক জেল খানার কয়েদি দেখার মতো, পুলিশদের বাশির আওয়াজ শুনে মনে হয় এরা বাশি ফুঁ র উপর ডক্টরেট করছে,,,,</t>
  </si>
  <si>
    <t>872844866147185_875073875924284</t>
  </si>
  <si>
    <t>আমারেও এইসব আজাইরা প্যাচাল পাইরা জিগাইছিলো, বাপের নাম কি, বাড়ির ঠিকানা কি, কইথ্থে আইছি , ইত্যাদি ইত্যাদি । এয়ারপোর্ট দেখে তেরামি করি নাই। বাহিরে হলে এইসব ইমিগ্রেশন অফিসারদের পাছায় শুকনো মরিচ পোড়া দিয়ে ব্যান্ডেজ করে দিতাম । (pls, don't mind )</t>
  </si>
  <si>
    <t>872844866147185_872865426145129</t>
  </si>
  <si>
    <t>স্যর যদি সম্ভব হয়, ইমিগ্রেশন অফিসারদের কাজের গতিটা বাড়াতে চেষ্টা করেন। এম আর পি পাওয়ার পর সিঙ্গাপুর বিমান বন্দরে নাম ঠিকানা এমনকি পারমিটও চেক করে না। কিন্তু ঢাকায় এখনো, নাম কি? বাড়ি কোথায়? এসব প্রশ্নের উত্তর দিতে হয়।</t>
  </si>
  <si>
    <t>872844866147185_872874966144175</t>
  </si>
  <si>
    <t>না।ব্রান্ড নিউ</t>
  </si>
  <si>
    <t>872844866147185_872877969477208</t>
  </si>
  <si>
    <t>কিভাবে বুঝলেন ভাই</t>
  </si>
  <si>
    <t>872844866147185_872883176143354</t>
  </si>
  <si>
    <t>বোয়িং 800 সিরিজ বানানো বন্ধ করে 900 সিরিজ মার্কেট এ এনেছে এখন আবার 800 সিরিজ বানানো শুরু করেছে কিনা জানা নেই</t>
  </si>
  <si>
    <t>872844866147185_872900232808315</t>
  </si>
  <si>
    <t>এই লোক তো বিশাল বিদ্যান, উনাকে যাদুঘর বা চিড়িয়াখানায় সংরক্ষণ করা হউক।</t>
  </si>
  <si>
    <t>872844866147185_872909112807427</t>
  </si>
  <si>
    <t>তবে ভাষাটা আর একটু ভালো করলেই পারেন! কেউ যদি কোন কিছু বলে নিচ্ছয় একটু হলেও জেনে বলে এনিওয়ে এই বিমানে 140 বেশি হলে কিভাবে আশা করেন যে লোকাল বাসের থেকে ভালো ভাবে বসতে পারবেন.??? বসে দেখবেন আশা করি ! আর যেটা বলছেন কি যেন proud to be?? কিভাবে করবো বিমানের স্টাফ গুলো যারা কুকুরের মতো আচরন করে যাত্রীদের সাথে?</t>
  </si>
  <si>
    <t>872844866147185_872912129473792</t>
  </si>
  <si>
    <t>এইতো বলি ভাষা এত মধুর কেন???? B 747, 772, 773, 787 এগুলোর সাথে B 737-800, 900 কে মিলালে হবে ঐরকম কোথায় সাত তলা আর কোথায় গাছতলা বরং মিলাতে পারেন এয়ারবাস A 319 or A 320 সাথে</t>
  </si>
  <si>
    <t>872844866147185_872939826137689</t>
  </si>
  <si>
    <t>না জেনে কথা বলবেন না এটা অনেক ভালো মানের ল্যাটেষ্ট একটি এয়ারক্রাফট।</t>
  </si>
  <si>
    <t>872844866147185_873088906122781</t>
  </si>
  <si>
    <t>হয়ত বা জীবনে আললাহ লোকাল বাসে চড়ার থেকে বিমানেই বেশী চড়াইছে যাইহোক কিভাবে সিউর হলেই যে ইনটেরিয়র টা বোয়িং এর ই থাকবে??? এক বছর আগের অভিজ্ঞতা 737-800, 138 সিট. হাটু সামনের সিটের সাথে --- আর যদি সামনের সিটটা পিছনের দিকে একটু নামিয়ে দেয় তাহলে তো কোন কথাই নেই! আসার সময় 737-900 -138 সিট কোন অসুবিধা নেই. ছয় মাস আগে গিয়াছি একই বিমান সবকিছু একই কিন্তু private company কোন অসুবিধা নেই, ইনশাল্লাহ এমনো শুনার অভিজ্ঞতা হইছে বিমানকে বিদেশর এয়ারপোর্ট এর hanger এ ফেলে রেখে বিমান ঠিক করার নামে বউ বাচ্ছা নিয়ে শপিং করতেছে, আর বিদেশিরা মসকরা করতেছে ঐদেক তোদের বিমান 10 দিন দরে পড়ে আছে অথচ একদিন কি দুইদিনের কাজ,তারা এসে এখানে ঘুরতেছে কিভাবে তোদের দেশ উন্নত হবে</t>
  </si>
  <si>
    <t>872844866147185_873110996120572</t>
  </si>
  <si>
    <t>দেশের উন্নতি হচ্ছে । এতজন উড়োজাহাজ বিশেষজ্ঞের লেখা পড়তে পারাটা ভাগ্যের ব্যাপার ।</t>
  </si>
  <si>
    <t>872844866147185_873270329437972</t>
  </si>
  <si>
    <t>ঢাকা গাজীপুর বলাকা ২৪ ঘন্টা সেবা, হাহাহা</t>
  </si>
  <si>
    <t>872844866147185_873298526101819</t>
  </si>
  <si>
    <t>ভাই ঝগড়া নয় আপনি কমেন্ট গুলো দেখেন যুক্তি না দিয়ে বেশী ব্যক্তিগত আক্রমণ একজন বলল এর বাড়ি নোয়াখালী, আরেকজন বলল উনি অনেক বিদ্যান ওনাকে চিড়িয়াখানায়. পাঠাও, আমার তো মনে হয় ওনারা শিক্ষায় বাংলাদেশের প্রথম শ্রেনির নাগরিক কিন্তু নৈতিক শিক্ষার অভাব আছে কারো কারো ( দুঃখিত) আর এই বিমান সংস্থাটির প্রতি প্রবাসীরা এতোই বিরক্ত যে গর্ব কোন কিছু আর আসেনা</t>
  </si>
  <si>
    <t>872844866147185_872870436144628</t>
  </si>
  <si>
    <t>এটা পুরান মডেল ১৫১ সিট হলে ঠিক মত বসা যাবেনা ঢাকা - গাজিপুরের লোকাল বাসের সিটে ও এর থেকে ভাল করে বসা যাবে ! 900 হল নতুন মডেল.! কোন দেশের ডেইট ওভার হইয়া গেছে ওখান থেকে নিয়ে আসছে মনে হয়. ( ভুক্তভোগী )</t>
  </si>
  <si>
    <t>872844866147185_872867826144889</t>
  </si>
  <si>
    <t>হয়তো টাইপিং মিস্টেক এভাবে বলার কি আছে?</t>
  </si>
  <si>
    <t>872844866147185_872869196144752</t>
  </si>
  <si>
    <t>একটু শিখিয়ে দেন; শিখে নেই ভাই</t>
  </si>
  <si>
    <t>872844866147185_872870962811242</t>
  </si>
  <si>
    <t>ভুল থাকলে শুধরে দেন, ভাব নিয়া লাভ কি। ভাবের কি অভাব?</t>
  </si>
  <si>
    <t>872844866147185_872876666144005</t>
  </si>
  <si>
    <t>আসলে 737-800, 737-900 এভাবেই লেখা কাগজে, 800 একটু ছোট. 900 একটু বড় এই দুইটাই মডেল এখন পযন্ত এই সিরিজের, তবে বলার ক্ষেতে সহজের জন্য অনেকে 738 অথবা 739 এভাবে বলে</t>
  </si>
  <si>
    <t>872844866147185_872880142810324</t>
  </si>
  <si>
    <t>আপনি Boeing এ কাজ করলে তো এটা জানার কথা যে পাইলটেরা শর্ট ফর্মে ডাকে... যেমন Boeing 747-400 কে Boeing 744, Boeing 777-300 কে 773 etc</t>
  </si>
  <si>
    <t>872844866147185_872885572809781</t>
  </si>
  <si>
    <t>আমি বলিনি আমি Boeingএ কাজ করি; আমার কথার ব্যাপক Meaning রয়েছে। আর আপনার তথ্য সঠিক নয়</t>
  </si>
  <si>
    <t>872844866147185_872891376142534</t>
  </si>
  <si>
    <t>আমাদের ব্যাপক শিক্ষিত Faisal ভাইজান মনে হয় একটু ভেজাল করে ফেলছেন । আপনি যখন weekly 10/12 টা বিমান নিয়ে কাজ ( Majntenance ) করবেন তখন আর ৭৩৭-৮০০, ৭৩৭-৯০০ বলবেন না । বলার টাইম নাই ভাই; কারন ৭৩৭-৮০০ বলার চেয়ে ৭৩৮ বলা সহজ । ও, হ্যা ; বলতে ভুলে গেছি; আমি Qantas এ কাজ করি । আপনার মতো অতি-শিক্ষিতকে নিয়া সময় নষ্ট করার ইচ্ছা ছিল না; কিন্তু আপনার First Comment আর Follow Up কমেন্ট গুলোতে অন্যকে ছোট করার Attitude পছন্দ হয় নাই । ধন্যবাদ । ভালো থাকবেন ।</t>
  </si>
  <si>
    <t>872844866147185_872892296142442</t>
  </si>
  <si>
    <t>হা 744, 777-2, 3 এগুলো আগের মডেল নতুন 787 লম্বা , , তবে ভাইয়েরা কার কি ভুল হইছে তা ও তো বুঝতেছিনা</t>
  </si>
  <si>
    <t>872844866147185_872894296142242</t>
  </si>
  <si>
    <t>জানা হলো পণ্ডিত Nahid Parvez আর জেনে কৃতার্থ হলাম আপনি Qantasএ কাজ করেন। জী; ঠিকই বলেছেন বলা সহজ কিন্তু তাই বলে কখনোই দেখিনি ৮কে ৯ বলে। আপনার মতো পণ্ডিতদের বধান্যতায় জানলাম সেটা। আর আমি ভাই কাউকে ছোট বা খাটো করার চেষ্টা করিনি জ্ঞানতঃ; ভুলবশতঃ যদি হয়েও থাকে বিনয়ের সাথে সকলকে বলবো মাফ করবেন।</t>
  </si>
  <si>
    <t>872844866147185_872895116142160</t>
  </si>
  <si>
    <t>Faisal Asif সাহেব আপনিতো অনেক জানেন। আমাকে একটুখানি হেল্প করবেন। আপনার মতো virus, Facebook থেকে মুছে ফেলতে কোনও antivirus লাগবে।</t>
  </si>
  <si>
    <t>872844866147185_872905039474501</t>
  </si>
  <si>
    <t>Faisal Asif ভাই একটু জেনে নিয়ে তারপরে কথা বলেন। নিজে সঠিকটা না জানলে অসুবিধা নাই তবে মানুষের মাঝে ভুলটা ছড়ানো ক্ষতিকর জিনিস।</t>
  </si>
  <si>
    <t>872844866147185_874238656007806</t>
  </si>
  <si>
    <t>নিজেরে যে কি মনে করে...আমরা বাংগালীরা অনেক বা... * পাকনা।</t>
  </si>
  <si>
    <t>872844866147185_872865249478480</t>
  </si>
  <si>
    <t>737-800 Seriesকে সংক্ষেপে 738 বলে এটা জানতাম না। হায়রে দুনিয়া এখনো অশিক্ষিতই রয়ে গেলাম আমি। কিভাবে যে শিক্ষিত হই।</t>
  </si>
  <si>
    <t>872844866147185_872962069468798</t>
  </si>
  <si>
    <t>দেশ স্বাধীন হবার পর থেকে বাংলাদেশ রেলওয়ে ও বিমান কখনো লাভের মুখ দেখেনি শুধু মাত্র সেনা শাসিত সরকারের সময় ছাড়া..সে সময় এই দুই অলাভজনক প্রতিষ্ঠান লাভের মুখ দেখেছিল?!!....তাহলে আমরা এটা থেকে কি শিখলাম? বাঙালিরা ডান্ডা পড়লে ঠান্ডা হয়😊</t>
  </si>
  <si>
    <t>872844866147185_910063769091961</t>
  </si>
  <si>
    <t>নির্ভর করে কোন এইরলাইন্সের সাথে তুলনা করছেন</t>
  </si>
  <si>
    <t>872844866147185_872870222811316</t>
  </si>
  <si>
    <t>অন্যান্য এয়ারলাইন্স এর তুলনায় বিমান বাংলাদেশ এর সার্ভিস অনেক ভালো বিশেষ করে নিজের দেশেরটানে আরো বেশী ভালো লাগে আমি কয়েকটি এয়ারলাইন্স এ ভ্রমণ করেছি তাদের মধ্যে আমার দেশের এয়ারলাইন্স অনেক ভালো মনে হয়েছে বিশেষ করে অনেক আগের তুলনায়</t>
  </si>
  <si>
    <t>872844866147185_872883592809979</t>
  </si>
  <si>
    <t>আসেন ভাই, আমিও একি কথা বলবো।</t>
  </si>
  <si>
    <t>872844866147185_872864802811858</t>
  </si>
  <si>
    <t>ফ্রিতে টিকিট দিলেও আর কোনো দিন বাংলাদেশ বিমানে চড়বো না। এয়ারপোর্টে ৭দিন বসাই রাখসে</t>
  </si>
  <si>
    <t>872844866147185_873511952747143</t>
  </si>
  <si>
    <t>মেজিস্ট্রেট সাহেব এমন এক বিষয়ে পোস্ট দিয়েছেন যে এখন খুব সম্ভবত তিনি লজ্জাই পাচ্ছেন। বিমানের এক বড় অফিসারের কাছে একবার জানতে চাওয়া হয়েছিল,"সার্ভিস এত খারাপ,তারপরেও আপনাদের ভাড়া অন্য সব ফ্লাইটের চেয়ে বেশি কেন?" তার উত্তর ছিল,"তারপরেও তো আমাদের কাস্টমারের অভাব নেই,সীট তো খালি যাচ্ছে না।তাহলে ভাড়া কমাব কেন?" ন্যুনতম কার্টেসী বা ভাষাজ্ঞানহীন হলে খুব সম্ভবত বিমানের বড় পোস্টগুলিতে চাকরি পাওয়া যায়।</t>
  </si>
  <si>
    <t>872844866147185_872861892812149</t>
  </si>
  <si>
    <t>আপনার সমস্যা কি।যেটা সত্য সেটাই তো বলেছি</t>
  </si>
  <si>
    <t>872844866147185_872859662812372</t>
  </si>
  <si>
    <t>বিমান দিয়ে কি হবে। যদি বিমানবন্দরের ভিতরের অবস্থা ভাল না হয়। এত কোটি কোটী টাকা খরচ করে কই যায়। ভিতরে মনে হয় গরু ঘর।এই যদি হয় ভিতরের অবস্থা কেমনে কি।</t>
  </si>
  <si>
    <t>872844866147185_872871322811206</t>
  </si>
  <si>
    <t>সেজন্যই আপনাদের সেবায় নূতন বিমান কেনা হয়েছে।</t>
  </si>
  <si>
    <t>872844866147185_872873786144293</t>
  </si>
  <si>
    <t>সে জন্য ধন্যবাদ। কিন্তু এখানকার এয়ারপোর্টে যিনি দায়িত্বে থাকেন তাদের ব্যবহারটা যদি একটু ভাল হতো তাহলেই সব ঠিক হতো।</t>
  </si>
  <si>
    <t>872844866147185_872848086146863</t>
  </si>
  <si>
    <t>কুয়েত থেকে দেশে গেলাম এবং আসলাম বাংলাদেশেরর অন্য একটি বিমানে,যা দেখলাম এর থেকে পরিবহনের সিট গুলো অনেক ভাল মনে হলো।</t>
  </si>
  <si>
    <t>872844866147185_872903359474669</t>
  </si>
  <si>
    <t>জীবনে একবার বাংলাদেশ বিমানে ছড়েছিলাম ২০১০/২০১১ তে হবে। ওটাই লাষ্ট শিক্ষা হয়ে গেছে।</t>
  </si>
  <si>
    <t>872844866147185_872898292808509</t>
  </si>
  <si>
    <t>যতো রকমের বিমান এ নামাক বাংলাদেশ বিমান এ যামুনা, সব কিছুতেই দুর্নীতি..</t>
  </si>
  <si>
    <t>872844866147185_873265639438441</t>
  </si>
  <si>
    <t>বিমান জ্বালানী খরচ বাবদ পেট্রোবাংলার কাছে ১২০০ কোটি টাকা ঋনী আর সরকার বিমানের কাছে ঋনী কত কোটি টাকা সেই হিসাবেও অনেক গড়মিল আছে।</t>
  </si>
  <si>
    <t>872844866147185_873269472771391</t>
  </si>
  <si>
    <t>রোম-ঢাকা রূটে ২০০৪ সাল থেকে সপ্তাহে দুটি ফ্লাইট ছিল তখন সিট পাওয়া মূশকিল ছিল তাতেও লাভ না দেখে ২০০৮ সাল থেকে একটি ফ্লাইট এবং পরে রুট ই বাতিল। এখন টার্কিশ এয়ার প্রতিদিন ঢাকা-রোম ফ্লাইট চালাচ্ছে এমিরেটস, সৌদিয়া,কাতার,কুয়েত তাদের কথা নাই বলি যেহেতু মধ্যপ্রাচ্য থেকে আমাদের বিরাট জনগোষ্ঠী রয়েছে তাদের যাত্রী হিসেবে।</t>
  </si>
  <si>
    <t>872844866147185_872860552812283</t>
  </si>
  <si>
    <t>ব্যাবস্থাপনায় ন্যায়পরায়ণ ব্যাক্তিত্বের অভাব যতদিন থাকবে ততদিন যত আধুনিক আর বিলাসবহুল সেবাই হোক, বিমান লাভের মূখ দেখবেনা।</t>
  </si>
  <si>
    <t>872844866147185_873091746122497</t>
  </si>
  <si>
    <t>কোরিয়াতে বাংলাদেশের কোনো সরাসরি বিমান নাই ।এখানকার পরবাসিরা অন্য দেশের বিমান হয়ে অনেক কষ্টে দেশে আসতে হয় ।তবে বাংলাদেশের আর কোরিয়ার সাথে সরাসরি বিমান হলে কোরিয়ার পরবাসিরা খুব ভালো ভাবে দেশে আসা যাওয়া করতে পারতো</t>
  </si>
  <si>
    <t>872844866147185_873262416105430</t>
  </si>
  <si>
    <t>আমার পিচ্ছি ভাগিনাটার কত শখ ছিল বিমান দিয়ে খেলবে, ওকে একটা কিনেও দিয়েছি। কিন্তু ওটা বেশ ছোট। এটা পেলে পিচ্ছিটা খুব খুশি হবে। আচ্ছা রুট ঠিক করার আগে বিমানটা কয়েক দিনের জন্য ধার দিতে পারবেন....?</t>
  </si>
  <si>
    <t>872844866147185_874406335991038</t>
  </si>
  <si>
    <t>872844866147185_872898866141785</t>
  </si>
  <si>
    <t>ঠিক বলেছেন কিন্তু A-Z একটু বেশি হয়ে গেল না?? A-T হলে হয় না???</t>
  </si>
  <si>
    <t>872844866147185_874406162657722</t>
  </si>
  <si>
    <t>সবাইকে ছাটাই করলে চলবে কি করে প্রতিষ্ঠান?</t>
  </si>
  <si>
    <t>872844866147185_872869359478069</t>
  </si>
  <si>
    <t>নতুন নতুন বিমান কিনার চেয়ে বেশি দরকার বিমানের কর্মীদের A2Z চাটাই করে নতুন রুপে বিমান কে আধুনিক কোম্পানি হিসাবে সাজানো ।</t>
  </si>
  <si>
    <t>872844866147185_872897626141909</t>
  </si>
  <si>
    <t>স্যার আগে বলেন বাথরুমএ করে গল্ড আনার বেবস্থা রাখছে কিনা?</t>
  </si>
  <si>
    <t>872844866147185_873102316121440</t>
  </si>
  <si>
    <t>রিয়াদ-চট্টগ্রাম সপ্তাহে অন্তত একটি ফ্যালাইট চালু করা হোক ।</t>
  </si>
  <si>
    <t>872844866147185_873257739439231</t>
  </si>
  <si>
    <t>এটা আগে কোথাও ব্যাবহার হয় নাই ?</t>
  </si>
  <si>
    <t>872844866147185_872876629477342</t>
  </si>
  <si>
    <t>আপনিও এ ফাকে একটা টিভি আর একটা ঘডির আবদার করেন, মাননীয় প্রধান্মন্ত্রীর নিকট।</t>
  </si>
  <si>
    <t>872844866147185_873107662787572</t>
  </si>
  <si>
    <t>চোর কি সব ছুটিতে গেছে? আপডেট নাই যে।</t>
  </si>
  <si>
    <t>872844866147185_874405475991124</t>
  </si>
  <si>
    <t>ইসরাইলকে বাংলাদেশ স্বাধীন রাষ্ট্র হিসাবে এখনো স্বীকৃতি দেয় নি। সুতারাং সেখানে যাওয়ার ব্যাপারে সরকার অনুমতি দিতে পারে না</t>
  </si>
  <si>
    <t>872844866147185_872899479475057</t>
  </si>
  <si>
    <t>যেখানে আয়ের থেকে ব্যয় বেশি দেখাতে পারবে সেখানেই সরকার বিনিয়োগ করে(জনগণের টাকা)</t>
  </si>
  <si>
    <t>872844866147185_872882262810112</t>
  </si>
  <si>
    <t>নুতুন বিমান কিনছে খুশি হলাম কিন্তু বছর শেষে বিমানয়ের আয়ের থেকে ব্যায় বেশি,তখন আর ভালো লাগেনা</t>
  </si>
  <si>
    <t>872844866147185_873520106079661</t>
  </si>
  <si>
    <t>ময়ূরপঙখী , শুভ হোক তোমার সারা জীবন</t>
  </si>
  <si>
    <t>872844866147185_872849112813427</t>
  </si>
  <si>
    <t>&gt;&gt;&gt; মতিঝিল টু উত্তরা :) :) :)</t>
  </si>
  <si>
    <t>872844866147185_881203668644638</t>
  </si>
  <si>
    <t>872844866147185_872907719474233</t>
  </si>
  <si>
    <t>ঢাকা ~সিডনি ফ্লাইট চালু হবার কোন সম্ভাবনা আছে?</t>
  </si>
  <si>
    <t>872844866147185_874404662657872</t>
  </si>
  <si>
    <t>না। এই ছোট বিমান আসবে না। এর থেকে ভাল বিমান B777-300ER or 200ER প্রতিদিন সৌদিআরব যায়।</t>
  </si>
  <si>
    <t>872844866147185_872864662811872</t>
  </si>
  <si>
    <t>সৌদি আরব আসবে না?</t>
  </si>
  <si>
    <t>872844866147185_872876199477385</t>
  </si>
  <si>
    <t>বোয়িং আমেরিকান কম্পানি</t>
  </si>
  <si>
    <t>872844866147185_872878216143850</t>
  </si>
  <si>
    <t>ধন্যবাদ Sajid Hasan দাম কত?</t>
  </si>
  <si>
    <t>872844866147185_872892389475766</t>
  </si>
  <si>
    <t>বাহরাইনের প্রবাসীগো লাইগা পাঠান গো স্যার বড়ই উপকৃত হইবো</t>
  </si>
  <si>
    <t>872844866147185_872925606139111</t>
  </si>
  <si>
    <t>বাংলাদেশ বিমান আর ইউরোপ মধ্যপ্রাচ্য Taxi সেবাই একি রকম!</t>
  </si>
  <si>
    <t>872844866147185_872879272810411</t>
  </si>
  <si>
    <t>কোন দেশ থেকে আনছে</t>
  </si>
  <si>
    <t>872844866147185_872862382812100</t>
  </si>
  <si>
    <t>এইবার এইটা হুট কইরা না নষ্ট হইলেই হয়!!</t>
  </si>
  <si>
    <t>872844866147185_872888449476160</t>
  </si>
  <si>
    <t>মা শা আল্লাহ</t>
  </si>
  <si>
    <t>872844866147185_872881069476898</t>
  </si>
  <si>
    <t>মেঘদূত কবে আসলো? এটা আরেকটা নাকি?</t>
  </si>
  <si>
    <t>872844866147185_872847416146930</t>
  </si>
  <si>
    <t>আমাদের দাবি ঢাকা রিয়াদ ঢাকা দেওয়া হোক 😌😄</t>
  </si>
  <si>
    <t>872844866147185_874404182657920</t>
  </si>
  <si>
    <t>এ তথ্য কে দিলো আপনাকে ভাই?</t>
  </si>
  <si>
    <t>872844866147185_873087642789574</t>
  </si>
  <si>
    <t>সালারা বিমানের সিট কভার কিনতে গেলেও ডলারে কিনে চুরি করার লাইগা সব চুর</t>
  </si>
  <si>
    <t>872844866147185_874403919324613</t>
  </si>
  <si>
    <t>কি সমস্যা করেছে বিমান বলবেন কি?</t>
  </si>
  <si>
    <t>872844866147185_874761742622164</t>
  </si>
  <si>
    <t>Muntasir Mishu#ভাই গত ২৭ আগষ্ট দেশ থেকে আসার সময়। টাইম চিল রাএ ১- ২০ সেটা হবে হবে বলে শেষ পযন্ত বাসে করে নিয়ে। অন্য একটি বিমানে উঠাইছে।সকাল ১০টায় এবার আপনিই বলুন।</t>
  </si>
  <si>
    <t>872844866147185_872957336135938</t>
  </si>
  <si>
    <t>বিমানে আর নয় কান ধরছি একশত বার।</t>
  </si>
  <si>
    <t>872844866147185_872899986141673</t>
  </si>
  <si>
    <t>বিমান হ্যাঙ্গারে।</t>
  </si>
  <si>
    <t>872844866147185_872880736143598</t>
  </si>
  <si>
    <t>কলকাতা যায় কখন কখন?</t>
  </si>
  <si>
    <t>872844866147185_872897426141929</t>
  </si>
  <si>
    <t>লাভ নাই। টাইম-টেবিল ঠীক নাই</t>
  </si>
  <si>
    <t>872844866147185_874403549324650</t>
  </si>
  <si>
    <t>ঢাকা আবুদাবিতে এটা যাবে না। B777 যাচ্চে প্রতিনিয়ত।</t>
  </si>
  <si>
    <t>872844866147185_872847959480209</t>
  </si>
  <si>
    <t>ঢাকা আবুধাবি দেও য়া হউক</t>
  </si>
  <si>
    <t>872844866147185_873187742779564</t>
  </si>
  <si>
    <t>সিংগাপুর দিয়াই যাএা শূরু করেন নতুন বছরই নতুন বিমান দিয়া যাএা শুরু করুমনে</t>
  </si>
  <si>
    <t>872844866147185_873019906129681</t>
  </si>
  <si>
    <t>রুট ঠিক হলে জানাবেন</t>
  </si>
  <si>
    <t>872844866147185_874403295991342</t>
  </si>
  <si>
    <t>164 টা সিট কম মনে হয় আপনার??</t>
  </si>
  <si>
    <t>872844866147185_874408212657517</t>
  </si>
  <si>
    <t>এয়ারবাসে এরচেয়ে বেশী সিট থাকে!</t>
  </si>
  <si>
    <t>872844866147185_872861492812189</t>
  </si>
  <si>
    <t>বোয়িং কিন্তু আসন সংখ্যা এত কম কেন?</t>
  </si>
  <si>
    <t>872844866147185_872869309478074</t>
  </si>
  <si>
    <t>এটা চট্টগ্রাম - চেন্নাই দিলে ভালো হবে।পেসেঞ্জার পাবে আশা করি।</t>
  </si>
  <si>
    <t>872844866147185_873060942792244</t>
  </si>
  <si>
    <t>অচিরেই দেখা হবে তার সাথে।</t>
  </si>
  <si>
    <t>872844866147185_872860069478998</t>
  </si>
  <si>
    <t>গুডলাক! (y)</t>
  </si>
  <si>
    <t>872844866147185_876380872460251</t>
  </si>
  <si>
    <t>সুন্দর</t>
  </si>
  <si>
    <t>872844866147185_872849306146741</t>
  </si>
  <si>
    <t>এই নতুন বিমানটি কোন রুটে চলাচল করবে জানার কি উপায়!</t>
  </si>
  <si>
    <t>872844866147185_872866319478373</t>
  </si>
  <si>
    <t>বিমানের সেবার মান ভাল নয়</t>
  </si>
  <si>
    <t>872844866147185_872866092811729</t>
  </si>
  <si>
    <t>ওয়াও</t>
  </si>
  <si>
    <t>872844866147185_874227566008915</t>
  </si>
  <si>
    <t>872844866147185_872848249480180</t>
  </si>
  <si>
    <t>আমাদের জানানর জন্য ধন্নবাদ।</t>
  </si>
  <si>
    <t>872844866147185_872870592811279</t>
  </si>
  <si>
    <t>বাংলাদেশ এগিয়ে চলুক</t>
  </si>
  <si>
    <t>872844866147185_872867329478272</t>
  </si>
  <si>
    <t>মালয়শিয়াতে বিমানের সবচেয়ে বড় এবং ভাল Aircraft টাই দেয় Maximum সময়ে। B777 দিয়ে অপারেট করে।</t>
  </si>
  <si>
    <t>872844866147185_872868576144814</t>
  </si>
  <si>
    <t>বড় ঠিক আছে, তবে ভাল হয়না সবসময়</t>
  </si>
  <si>
    <t>872844866147185_876287442469594</t>
  </si>
  <si>
    <t>কত বড় বিমান দেয় সেটা এবার গিয়েই বুঝছি। আল্লাহ বাঁচাক।</t>
  </si>
  <si>
    <t>872844866147185_872861426145529</t>
  </si>
  <si>
    <t>Malaysia তে দিবে??? তাইলে এটা ছেড়ে আর Malaysia Air এ যাচ্ছিনা ;)</t>
  </si>
  <si>
    <t>872110192887319_873200366111635</t>
  </si>
  <si>
    <t>বৈদেশিক মুদ্রা দিয়ে বিদেশ থেকে মোবাইল না কিনে বাংলাদেশ থেকে কিনলে সমস্যা কি ?</t>
  </si>
  <si>
    <t>872110192887319_889662517798753</t>
  </si>
  <si>
    <t>ইন্ডিয়ানরা তো দেশে বিদেশে সবখানেই নিজ দেশের পন্য কিনে। ওদের কি মন নাই? কিন্তু এইসব সস্তা আবেগের চেয়ে দেশপ্রেম অনেক বড়। আর গিফট দিতে চাইলে পারফিউম, প্রসাধনী সামগ্রীসহ জিনিসের কি অভাব আছে। সব প্রবাসী বাংলাদেশী যদি একগাদা মোবাইল নিয়ে আছে তাহলে প্রতিদিন কত কোটি টাকা হয় হিসেব করে দেখেনতো একবার।</t>
  </si>
  <si>
    <t>872110192887319_872124072885931</t>
  </si>
  <si>
    <t>আমি নিজেই আসতেছি খুব শীঘ্রই।already কয়েকটা মোবাইল কিনে ফেলছি পরিবারের সদস্যদের জন্য! তো এগুলা কেলো tax এর আ্ওতায় পরবে? আমরা প্রবাসীরা দেশকে এত কিছু দিচ্ছি আর সামান্য উপহার আনবো তার জন্যও tax দিতে হবে!!</t>
  </si>
  <si>
    <t>872110192887319_872695806162091</t>
  </si>
  <si>
    <t>লিস্টে শুধু স্মার্ট টিভির কথা বলা হয়নি। আপনারে বুঝাইতে হলেতো মহাকাব্য রচনা করতে হবে। এটা ফেসবুকের কমেন্ট ভাই, অল্প কথায় একটু বাড়িয়ে বুঝে নিলে ক্ষতি কি! তাছাড়া LCD টিভির চেয়ে IPHONE আরও বেশী Luxurious , কই দুইটাতো ঠিকই অনুমোদন রয়েছে। ;)</t>
  </si>
  <si>
    <t>872110192887319_872128989552106</t>
  </si>
  <si>
    <t>আমার প্রশ্ন! কেনও LCD/LED/LTD/SMART TV গুলাতে এত ট্যাক্স ধরা হয়? কেউ একটা নিলেতো আর বাণিজ্যিক ভাবে নিচ্ছে না। যে TV কিনতে লাগে বাংলাদেশী টাকায় ১০ হাজার টাকা। তার ট্যাক্স দিতে হয় ১৫ হাজার টাকা। ঊর্ধ্বতন কর্মকর্তাদের দৃষ্টি আকর্ষণ করছি। তাছাড়া আপনারা ট্যাক্স কমাইয়া দিলে আমরাও বোঝা বেয়ে আনতাম না, দেশেই দাম কমে যাবে। :)</t>
  </si>
  <si>
    <t>872110192887319_872125622885776</t>
  </si>
  <si>
    <t>এটা হলো বাংগালির দোষ, কতো রকম চুরি পথ বাহির করে। শেষ পযন্তো শিশুকে দিয়ে ৪/৫ টা মোবাইল আনবে, যাতে তাকে চেক না করে, আর তাকে শিখাবে কি ভাবে ২ নং করতে হয়। আর সব থেকে মজার ব্যাপার হলো এরা সফল হলে এদের কনফিডেন্স অনেক বেড়ে যায়। নিজেকে অনেক চালাক ভাবতে থাকে। একি কাজ বার বার করতে থাকে।</t>
  </si>
  <si>
    <t>872110192887319_872138956217776</t>
  </si>
  <si>
    <t>বাংলা সরকারের প্রচুর অদ্ভুত আইন রয়েছে</t>
  </si>
  <si>
    <t>872110192887319_872166332881705</t>
  </si>
  <si>
    <t>তবে আইনটা এমন হতে পারে যারা এমনিতে ভিসা নিয়ে বাহিরে যায় তাদের জন্য এই প্রযোয্য হতে পারে। আর যারা প্রবাসের permanent residence আছে তাদের জন্য অন্য আইন। কারন তারা এতদিন পর আসে খুব স্বাভাবিক ভাবেই তারা অনেক gift নিয়ে আসে family member দের জন্য।</t>
  </si>
  <si>
    <t>872110192887319_872122832886055</t>
  </si>
  <si>
    <t>কথা হচ্ছে আমরা যারা প্রবাস থেকে আসি পাগলেও বুঝে পরিবারের জন্য আনেক কিছু নিয়ে আসি। সেই হিসেবে ২/৪ টা মোবাইল থাকতই পারে। এগুলার জন্য কি আইন?</t>
  </si>
  <si>
    <t>872110192887319_872115976220074</t>
  </si>
  <si>
    <t>হ্যালো, হ্যালো.. ওয়েত্তুরি, শোনা যাচ্ছে না.. লাইনে সমস্যা (মিছা কথা) Eita kichu hoilo...... 🙁🙁🙁</t>
  </si>
  <si>
    <t>872110192887319_872232186208453</t>
  </si>
  <si>
    <t>status আর comment গুলো পড়ে হাসতে বাধ্য হলাম। ধন্যবাদ যিনি এই status দিয়েছেন এবং ঐ কলারকে যিনি ম্যাজিস্ট্রেট মহোদয়কে ফোন করে আনন্দ দিয়েছেন এবং আমাকেও ফ্রিতে একটু হাসিয়েছেন।</t>
  </si>
  <si>
    <t>872110192887319_872126062885732</t>
  </si>
  <si>
    <t>উওর প্রদানে উপকৃত হব,,,বিদেশ থেকে মোবাইল আনার পর সেটা প্রবলেম হলে গ্যারান্টি বা ওয়ারেন্টি ব্যবহারের জন্য যদি বিদেশ নিয়ে যাই তাহলে আনার সময় এটা কি ভ্যাট আসবে?(অন্য নতুন মোবাইল থাকলেও),,,,মনে করেন ২ ব্যাবহারিত মোবাইল ৫টা নতুন আর একটা সার্ভিসিং করতে নেয়া হয়েছিল,,,তাহলে সার্ভিসিং ফোন ভ্যাটের আওতায় কিনা?(যদি ভ্যাটের আওতায় না থাকে সেক্ষেত্রে কর্তৃপক্ষ ভ্যাট দাবি করলে করনিয় কি???</t>
  </si>
  <si>
    <t>872110192887319_911950905569914</t>
  </si>
  <si>
    <t>Malaysia বেড়াতে যাচ্ছি। ব্যবহৃত ১ টা DSLR camera বাংলাদেশ থেকে নিতে কি endorsement করা লাগবে?</t>
  </si>
  <si>
    <t>872110192887319_887702697994735</t>
  </si>
  <si>
    <t>হুম আছে</t>
  </si>
  <si>
    <t>872110192887319_872754279489577</t>
  </si>
  <si>
    <t>আমি ব্যবহারেরটা সহ ৮ টা ফোন ও ১ টা ট্যাব এনেছিলাম কই কেউ তো কিচ্ছু কয় নাই :P</t>
  </si>
  <si>
    <t>872110192887319_872115782886760</t>
  </si>
  <si>
    <t>আমি তো ৫টা ফোন নিয়ে বাংলাদেশে গেছি কয় কোন প্রব্লেম তো হয়নি!!!"</t>
  </si>
  <si>
    <t>872110192887319_872122366219435</t>
  </si>
  <si>
    <t>আপনাদের আইন টাই এমন প্রশ্ন করার মত ?</t>
  </si>
  <si>
    <t>872110192887319_872123932885945</t>
  </si>
  <si>
    <t>ভাই, ব্যবহারের টাও?</t>
  </si>
  <si>
    <t>872110192887319_872111192887219</t>
  </si>
  <si>
    <t>ভাই কইলেন না যাত্রি জদি শিশু হয় তাইলে?? :) :D</t>
  </si>
  <si>
    <t>872110192887319_872121966219475</t>
  </si>
  <si>
    <t>৫ টা তিন ব্যাগে ভাগ করে নিলে? স্ক্যানে কোনটা কার ব্যাগ বুঝা যায়না</t>
  </si>
  <si>
    <t>872110192887319_872135169551488</t>
  </si>
  <si>
    <t>দূর ভাই ৫ টা মোবাইল অন্তত বিনা ট্যাক্সে ছাড়া দরকার 😜😎</t>
  </si>
  <si>
    <t>872110192887319_872134676218204</t>
  </si>
  <si>
    <t>হা হা হা হা। আপনাদের পোস্ট যারা লিখেন,তাদের হিউমার অসাধারণ।</t>
  </si>
  <si>
    <t>872110192887319_888622524569419</t>
  </si>
  <si>
    <t>ভাই পেইজটার একটা লিংক দেন তো....please</t>
  </si>
  <si>
    <t>872110192887319_872177416213930</t>
  </si>
  <si>
    <t>স্যার এই লিংটা দিয়া দিলেই তো হয় । তাছাড়া ভ্যাট ইন্টেলেজিন্সী এর পেইজে লাইক দিয়া প্রশ্ন করলে ই হয়</t>
  </si>
  <si>
    <t>872110192887319_872932709471734</t>
  </si>
  <si>
    <t>হেহেহে.... আরো কত প্রশ্ন যে আমার মাথায় ঘুরপাক খায়.... :)</t>
  </si>
  <si>
    <t>872110192887319_872172062881132</t>
  </si>
  <si>
    <t>আজাইরা পেচাল ! কিছু পাবলিকের খাইয়া দাইয়া কোন কাম নাই !</t>
  </si>
  <si>
    <t>872110192887319_872122019552803</t>
  </si>
  <si>
    <t>পাঁচটি ফোননেই ব্যবহারিক দেখিয়ে আনা যাবে কি</t>
  </si>
  <si>
    <t>872110192887319_875229775908694</t>
  </si>
  <si>
    <t>ভাই ইন্ডিয়া থেকে স্থলপথে টিভি আনলে কত ট্যাক্স লাগবে?</t>
  </si>
  <si>
    <t>872110192887319_872111999553805</t>
  </si>
  <si>
    <t>অনেক মজা পাইলাম এই রকম মানুষ ই দারকার</t>
  </si>
  <si>
    <t>872110192887319_872165826215089</t>
  </si>
  <si>
    <t>বড় জটিল জ্বীনের পাল্লায় পড়েছিলেন ভাই!</t>
  </si>
  <si>
    <t>872110192887319_872342952864043</t>
  </si>
  <si>
    <t>স্যার অনেক রসিক মানুষ " অনেক ধন্যবাদ সাথে অনেক শুভ কামনা রইল "</t>
  </si>
  <si>
    <t>872110192887319_872261739538831</t>
  </si>
  <si>
    <t>আইফোন ১০০০ ডলারেও সেল হয় আবার ৩০০ ডলারেও সেল হয়। সেইম মডেল, সেইম কম্পানির অরিজিনাল সেট। কম দামের টা লক করা থাকে। সেইটা নিজে অথবা বাইরে কারো থেকে অল্প টাকা দিয়ে আনলক করে তারপর নিয়ে আসে অথবা দেশে এসে আনলক করে। সেক্ষেত্রে নেট থেকে কিভাবে দাম এবং ট্যাক্স যাচাই করবেন? ---- ধন্যবাদ</t>
  </si>
  <si>
    <t>872110192887319_872174896214182</t>
  </si>
  <si>
    <t>সরকারী পেজে এত বিনুদুন কেনু? :D :D :D</t>
  </si>
  <si>
    <t>872110192887319_872270679537937</t>
  </si>
  <si>
    <t>হা হা লুল হয়ে গেলাম 😛😛😝😝</t>
  </si>
  <si>
    <t>872110192887319_914225205342484</t>
  </si>
  <si>
    <t>হা হা হা...বিনুদন আনলিমিটেড :P</t>
  </si>
  <si>
    <t>872110192887319_872137259551279</t>
  </si>
  <si>
    <t>আইনের চিপা দিয়ে কি কোন রাস্তা বের করা যায় না, একটার বেশি মোবাইল আনা যাবেনা, যদি তাই হত তাহলে প্রবাসীদের চোঁখের নুনা জ্বল কিছুটা হলেও রক্ষা পেতো, আরে বাবা চাইবি চা আই ফোন চাইতে কিডা কইলো, কলিজায় ব্যাথা লাগে না ভুঝি,</t>
  </si>
  <si>
    <t>872110192887319_872691322829206</t>
  </si>
  <si>
    <t>** - জ্বী একই ট্যাক্স, যদি লাগেজ থেকে চোরে না নেয়** তার মানে আপনি / আপনারা স্বীকার করতে বাধ্য, বিমান বন্দরে প্রবাসীদের লাগেজের মালামাল চুরি হয়। এবং এটাই পরীক্ষিত সত্য। এই হয়রানি বন্ধে এগিয়ে আসুন। ধন্যবাদ।</t>
  </si>
  <si>
    <t>872110192887319_872136236218048</t>
  </si>
  <si>
    <t>আপনি দয়াকরে কমেন্টটা একটু সংক্ষিপ্ত করলে দায় থেকে একটু বাঁচতাম। :P</t>
  </si>
  <si>
    <t>872110192887319_872114756220196</t>
  </si>
  <si>
    <t>ভুলে গেলে চলবে না আমরা একটু বেশী বুঝি । কিন্তু যা বুঝার তা খুব কম বুঝি । অল্প কথায় কেউ বুঝতে চেস্তা করে যে যত বেশী বক বক করতে পারে সে নিজেকে জ্ঞানী ভাবে। এক কথায় বাচাল জাতি</t>
  </si>
  <si>
    <t>872110192887319_881203698644635</t>
  </si>
  <si>
    <t>872110192887319_872110866220585</t>
  </si>
  <si>
    <t>ওরে বেডার কতো বুদ্ধি রে</t>
  </si>
  <si>
    <t>872110192887319_878326602265678</t>
  </si>
  <si>
    <t>দেশের মানুষ আমাদের দিকে তাকিয়ে থাকে গিফট হিসেবে মোবাইল পাবে বলে, আমরা ও দিতে পেড়ে আনন্দিত হই, কিছুদিন পর দেশে যাব, ইতিমধ্যে পাঁচজন আপনজন ৫ টা মোবাইল আনার কথা বলেছে, তাছাড়া নিজের ও বন্ধুদের মিলিয়ে ৮-১০ টা হবেই । কিন্তু আপনাদের এই পোস্ট পড়ার পর মনে হচ্ছে সবার সাথে সম্পর্কটা নষ্ট হতে চলেছে । যত দুষ আমাদের প্রবাসীদের, প্রবাস থেকে ১০০ গ্রাম এর বেশি গোল্ড নেওয়া যাবেনা, ১ টা টেলিভিশন নিলেও হাজার হাজার টাকা ট্যাক্স দিতে হবে, এখন মোবাইলের উপর ও নজর পড়েছে আরও কত কি... অথচ প্রতিদিন অসাধু ব্যবসায়ির মাধ্যমে হুন্ডিতে দেশে হাজার কোটি টাকা পাচার হচ্ছে, শত কেজি গোল্ড পাচার হচ্ছে, IMEI ছাড়া হাজার হাজার মোবাইল দেশে প্রবেশ ও বিক্রি হচ্ছে, আর দেশের বড় বড় পোস্টে থাকা স্যারদের (চুরদের) কথা না হয় আর বললাম না... যাই হোক ঐসব প্রসঙ্গে বলা আমাদের মানাই না, আমরা তু আবার খেটে খাওয়া প্রবাসী মাত্র । খেটে খাওয়া সকল প্রবাসির পক্ষ থেকে আপনার মাধ্যমে যথাযত কতৃপক্ষের দৃষ্টি আকর্ষণ করতে চাই, অন্তত আমাদেরকে শুল্কমুক্ত ভাবে এই গুলো দেশে আনার অনুমতি দেওয়া হোক । ১। ১৫০ গ্রাম গোল্ড । ২। ১ টি টেলিভিশন (LED, LCD, SMART TV/LTD) । ৩। ৬-৮ টা মোবাইল ফোন । একজন প্রবাসী হিসেবে এই দাবিগুলো কি খুব বেশি অযুক্তিক?? #Magistrates_all_airports_of_Bangladesh</t>
  </si>
  <si>
    <t>872110192887319_872116346220037</t>
  </si>
  <si>
    <t>872110192887319_872177719547233</t>
  </si>
  <si>
    <t>https://www.facebook.com/vatintelligencebd/posts/914999648577031 স্যার এই লিংটা দিয়া দিলেই তো হয় । তাছাড়া ভ্যাট ইন্টেলেজিন্সী এর পেইজে লাইক দিয়া প্রশ্ন করলে ই হয়</t>
  </si>
  <si>
    <t>872110192887319_872122116219460</t>
  </si>
  <si>
    <t>জটিল,,,,, ব্যাপুক বিনুদুন রে ভাঊ।</t>
  </si>
  <si>
    <t>872110192887319_872170449547960</t>
  </si>
  <si>
    <t>শেষে মিছা কথা ।</t>
  </si>
  <si>
    <t>872110192887319_872398436191828</t>
  </si>
  <si>
    <t>পুরা টাস্কি খাইলাম।</t>
  </si>
  <si>
    <t>872110192887319_872181569546848</t>
  </si>
  <si>
    <t>বাপরে, ধৈর্য্য অাছে অাপনার</t>
  </si>
  <si>
    <t>872110192887319_872136069551398</t>
  </si>
  <si>
    <t>বেটা মনে হয় নোয়াখালির</t>
  </si>
  <si>
    <t>872110192887319_872862336145438</t>
  </si>
  <si>
    <t>হা,হা,হা</t>
  </si>
  <si>
    <t>872110192887319_872268826204789</t>
  </si>
  <si>
    <t>হিহিহি</t>
  </si>
  <si>
    <t>872110192887319_872133656218306</t>
  </si>
  <si>
    <t>২০১৫ সালের শ্রেষ্ঠ জোক</t>
  </si>
  <si>
    <t>872110192887319_872130412885297</t>
  </si>
  <si>
    <t>আপনি ভেরি ফানি</t>
  </si>
  <si>
    <t>872110192887319_872681206163551</t>
  </si>
  <si>
    <t>৪টা মুক্ত করা উচিত</t>
  </si>
  <si>
    <t>872110192887319_872159839549021</t>
  </si>
  <si>
    <t>হ্যালো---, হ্যালো---, ওয়েত্তুরি---, শোনা যাচ্ছে নাহ---!</t>
  </si>
  <si>
    <t>872110192887319_872304862867852</t>
  </si>
  <si>
    <t>দেশ উন্নত হোক তারপর এসব আইন দিয়েন ।</t>
  </si>
  <si>
    <t>872110192887319_872118182886520</t>
  </si>
  <si>
    <t>বাঙগালি</t>
  </si>
  <si>
    <t>872110192887319_872704599494545</t>
  </si>
  <si>
    <t>872110192887319_872520639512941</t>
  </si>
  <si>
    <t>আমি ৭ টা নিছিলাম</t>
  </si>
  <si>
    <t>872110192887319_872110696220602</t>
  </si>
  <si>
    <t>872110192887319_902059526559052</t>
  </si>
  <si>
    <t>872110192887319_872806252817713</t>
  </si>
  <si>
    <t>872110192887319_872780726153599</t>
  </si>
  <si>
    <t>Is it True??? সম্প্রতি বিমানবন্দরের টার্মিনাল ২ এ বিদেশ থেকে আগত যাত্রীদের সাথে প্রচণ্ড দুর্ব্যবহার করে সেখানকার নিরাপত্তায় নিয়োজিত পুলিশ সদস্যরা। সরেজমিনে গিয়ে দেখা যায় সেখানে আনসার সহ সাদা পোশাকের পুলিশ সদস্যরা নারী যাত্রীদের সাথে অশালীন ভাষায় তর্ক করছেন।দেশে আগত কিছু যাত্রী এর প্রতিবাদ করলে তাদের শারীরিকভাবে লাঞ্ছিত করেন সেখানকার পুলিশ সদস্যগন। এমন কি সেখানকার আনসার বাহিনীর এক সদস্য এক নারী যাত্রীর শরীরে হাত দিয়ে তাকে বেরিয়ে যেতে বলেন। এতে ওই নারী পুলিশের এমন ব্যবহারের প্রতিবাদ করলে সেখানে অবস্থিত আনসার সদস্যরা তার লাগেজ ট্রলি থেকে ফেলে দেন এবং তাকে জোরপূর্বক টার্মিনাল ত্যাগে বাধ্য করেন। সেখানকার ঊর্ধ্বতন কর্মকর্তারা উপস্থিত থাকলেও তারা নিরব দর্শকের মত তাকিয়ে থাকে।তাদের সাথে কথা বলতে গেলে কয়েকজন আনসার এসে সাংবাদিকদের বলেন " কি করতে পারবি তোরা, কতো বড় হেডম আছে তোগো? এমন অনেক বাজেভাবে তারা প্রত্যেকটি মানুষের সাথে খারাপ আচরন করে। তাদের কাছে একটু ভালো ব্যবহারের কথা বলার অনুরোধ করলে তারা না সূচক উত্তর দেয়। ভুক্তভোগী একজন বলেন, " নিজের দেশে অনেক দিন পরে এসে এমন ব্যবহার পাবো ভাবতে পারিনি"। বিমানবন্দর কতৃপক্ষের সাথে যোগাযোগ করা হলে তারা এই বিষয়টি কৌশলে এড়িয়ে যান। http://bdnewsdesk.com/national/10369-%E0%A6%AC%E0%A6%BF%E0%A6%AE%E0%A6%BE%E0%A6%A8%E0%A6%AC%E0%A6%A8%E0%A7%8D%E0%A6%A6%E0%A6%B0%E0%A7%87-%E0%A6%AF%E0%A6%BE%E0%A6%A4%E0%A7%8D%E0%A6%B0%E0%A7%80%E0%A6%A6%E0%A7%87%E0%A6%B0-%E0%A6%B8%E0%A6%BE%E0%A6%A5%E0%A7%87-%E0%A6%AA%E0%A7%81%E0%A6%B2%E0%A6%BF%E0%A6%B6%E0%A7%87%E0%A6%B0-%E0%A6%A6%E0%A7%81%E0%A6%B0%E0%A7%8D%E0%A6%AC%E0%A7%8D%E0%A6%AF%E0%A6%AC%E0%A6%B9%E0%A6%BE%E0%A6%B0</t>
  </si>
  <si>
    <t>872110192887319_874227962675542</t>
  </si>
  <si>
    <t>872110192887319_872128749552130</t>
  </si>
  <si>
    <t>বুদ্ধিটা ভালোই, আগামীতে বাংলাদেশে গেলে কাজে লাগানো যাবে...............!!!</t>
  </si>
  <si>
    <t>872110192887319_872118916219780</t>
  </si>
  <si>
    <t>ভালতো, দেশে এখন কেউ ফোন ল্যাপী গিফটের আশা করতে পারবো না।একটাই উত্তর ,"আমি তো আনতে চাইই ,সব কাস্টমসের দোষ, এবার চকলেট নিয়া খুশি থাকো" 😄💃🏻😈</t>
  </si>
  <si>
    <t>872110192887319_872114876220184</t>
  </si>
  <si>
    <t>এইবার ধরা খাইলেন, ঐ পুলিশ আইলো রে!!!</t>
  </si>
  <si>
    <t>872110192887319_872117426219929</t>
  </si>
  <si>
    <t>পলাশ ভাই ব্যাটরিতে ক্যাথোড আ্যানোড থাকে 😜</t>
  </si>
  <si>
    <t>872110192887319_872121072886231</t>
  </si>
  <si>
    <t>ব্যাটারি আলাদা করলেও স্ক্যানিং এ ধরা যায়। কিন্তু ফোন যদি অন থাকে তাহলে frequency generate করে, তাই সেটা স্ক্যানিং এ বেশি করে হাইলাইট হয়। আপনাকে তাড়াহুড়ার কারণে হয়তো ভাল মত খেয়াল করে নাই।</t>
  </si>
  <si>
    <t>872110192887319_872121926219479</t>
  </si>
  <si>
    <t>Kundu ভাই বাংলাদেশে তারা হুরার কোন শব্দ নাই, বিমান ফ্লাই করার ১ মিনিট আগেও ওরা আপনারে স্ক্যানিং না কইরা ছারবো না😜</t>
  </si>
  <si>
    <t>872110192887319_872141189550886</t>
  </si>
  <si>
    <t>😔 আর ফোন নিয়া আসুম না Mohd ভাই</t>
  </si>
  <si>
    <t>872110192887319_872111152887223</t>
  </si>
  <si>
    <t>আমি একবার হ্যান্ড ক্যারিতে ১২টা মোবাইল আনছিলাম । ধরা তো খায় নাই 😎 । মোবাইল থেকে ব্যাটরি আলাদা করলে স্ক্যানিংয়ে ধরা যায় না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</si>
</sst>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5000445]0"/>
    <numFmt numFmtId="165" formatCode="[$-5000445]#,##0"/>
  </numFmts>
  <fonts count="1">
    <font>
      <sz val="11.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0" numFmtId="0" xfId="0" applyFont="1"/>
    <xf borderId="0" fillId="0" fontId="0" numFmtId="0" xfId="0" applyAlignment="1" applyFont="1">
      <alignment readingOrder="0"/>
    </xf>
    <xf borderId="0" fillId="0" fontId="0" numFmtId="0" xfId="0" applyAlignment="1" applyFont="1">
      <alignment horizontal="center" shrinkToFit="0" wrapText="1"/>
    </xf>
    <xf borderId="0" fillId="0" fontId="0" numFmtId="0" xfId="0" applyAlignment="1" applyFont="1">
      <alignment shrinkToFit="0" wrapText="1"/>
    </xf>
    <xf borderId="0" fillId="0" fontId="0" numFmtId="0" xfId="0" applyAlignment="1" applyFont="1">
      <alignment readingOrder="0" shrinkToFit="0" wrapText="1"/>
    </xf>
    <xf borderId="0" fillId="0" fontId="0" numFmtId="164" xfId="0" applyAlignment="1" applyFont="1" applyNumberFormat="1">
      <alignment shrinkToFit="0" wrapText="1"/>
    </xf>
    <xf quotePrefix="1" borderId="0" fillId="0" fontId="0" numFmtId="0" xfId="0" applyAlignment="1" applyFont="1">
      <alignment shrinkToFit="0" wrapText="1"/>
    </xf>
    <xf borderId="0" fillId="0" fontId="0" numFmtId="165"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9.0"/>
    <col customWidth="1" min="2" max="2" width="80.29"/>
    <col customWidth="1" min="3" max="3" width="16.71"/>
    <col customWidth="1" min="4" max="6" width="8.86"/>
  </cols>
  <sheetData>
    <row r="1" ht="14.25" customHeight="1">
      <c r="A1" s="1" t="s">
        <v>0</v>
      </c>
      <c r="B1" s="1"/>
      <c r="C1" s="1"/>
      <c r="D1" s="1"/>
      <c r="E1" s="1"/>
      <c r="F1" s="1"/>
    </row>
    <row r="2" ht="14.25" customHeight="1">
      <c r="A2" s="1" t="s">
        <v>1</v>
      </c>
      <c r="B2" s="1">
        <f>COUNTIF(C1:C22000,"sad")</f>
        <v>211</v>
      </c>
      <c r="C2" s="1" t="s">
        <v>2</v>
      </c>
      <c r="D2" s="1"/>
      <c r="E2" s="1"/>
      <c r="F2" s="1"/>
    </row>
    <row r="3" ht="14.25" customHeight="1">
      <c r="A3" s="1" t="s">
        <v>3</v>
      </c>
      <c r="B3" s="1">
        <f>COUNTIF(C2:C22000,"happy")</f>
        <v>733</v>
      </c>
      <c r="C3" s="1"/>
      <c r="D3" s="1"/>
      <c r="E3" s="1"/>
      <c r="F3" s="1"/>
    </row>
    <row r="4" ht="14.25" customHeight="1">
      <c r="A4" s="1" t="s">
        <v>4</v>
      </c>
      <c r="B4" s="1">
        <f>COUNTIF(C3:C22000,"disgust")</f>
        <v>176</v>
      </c>
      <c r="C4" s="1"/>
      <c r="D4" s="1"/>
      <c r="E4" s="1"/>
      <c r="F4" s="1"/>
    </row>
    <row r="5" ht="14.25" customHeight="1">
      <c r="A5" s="2" t="s">
        <v>5</v>
      </c>
      <c r="B5" s="1">
        <f>COUNTIF(C4:C22000,"surprise")</f>
        <v>118</v>
      </c>
      <c r="C5" s="1"/>
      <c r="D5" s="1"/>
      <c r="E5" s="1"/>
      <c r="F5" s="1"/>
    </row>
    <row r="6" ht="14.25" customHeight="1">
      <c r="A6" s="1" t="s">
        <v>6</v>
      </c>
      <c r="B6" s="1">
        <f>COUNTIF(C5:C22000,"fear")</f>
        <v>84</v>
      </c>
      <c r="C6" s="1"/>
      <c r="D6" s="1"/>
      <c r="E6" s="1"/>
      <c r="F6" s="1"/>
    </row>
    <row r="7" ht="14.25" customHeight="1">
      <c r="A7" s="1" t="s">
        <v>7</v>
      </c>
      <c r="B7" s="1">
        <f>COUNTIF(C6:C22000,"angry")</f>
        <v>222</v>
      </c>
      <c r="C7" s="1"/>
      <c r="D7" s="1"/>
      <c r="E7" s="1"/>
      <c r="F7" s="1"/>
    </row>
    <row r="8" ht="14.25" customHeight="1">
      <c r="A8" s="1" t="s">
        <v>8</v>
      </c>
      <c r="B8" s="1">
        <f>SUM(B2:B7)</f>
        <v>1544</v>
      </c>
      <c r="C8" s="1"/>
      <c r="D8" s="1"/>
      <c r="E8" s="1"/>
      <c r="F8" s="1"/>
    </row>
    <row r="9" ht="14.25" customHeight="1">
      <c r="A9" s="1"/>
      <c r="B9" s="1"/>
      <c r="C9" s="1"/>
      <c r="D9" s="1"/>
      <c r="E9" s="1"/>
      <c r="F9" s="1"/>
    </row>
    <row r="10" ht="14.25" customHeight="1">
      <c r="A10" s="3" t="s">
        <v>9</v>
      </c>
      <c r="B10" s="4" t="s">
        <v>10</v>
      </c>
      <c r="C10" s="4" t="s">
        <v>7</v>
      </c>
      <c r="D10" s="1"/>
      <c r="E10" s="1"/>
      <c r="F10" s="1"/>
    </row>
    <row r="11" ht="14.25" customHeight="1">
      <c r="A11" s="4" t="s">
        <v>11</v>
      </c>
      <c r="B11" s="4" t="s">
        <v>12</v>
      </c>
      <c r="C11" s="5" t="s">
        <v>5</v>
      </c>
      <c r="D11" s="1"/>
      <c r="E11" s="1"/>
      <c r="F11" s="1"/>
    </row>
    <row r="12" ht="14.25" customHeight="1">
      <c r="A12" s="4" t="s">
        <v>13</v>
      </c>
      <c r="B12" s="4" t="s">
        <v>14</v>
      </c>
      <c r="C12" s="4" t="s">
        <v>4</v>
      </c>
      <c r="D12" s="1"/>
      <c r="E12" s="1"/>
      <c r="F12" s="1"/>
    </row>
    <row r="13" ht="14.25" customHeight="1">
      <c r="A13" s="4" t="s">
        <v>15</v>
      </c>
      <c r="B13" s="4" t="s">
        <v>16</v>
      </c>
      <c r="C13" s="4" t="s">
        <v>1</v>
      </c>
      <c r="D13" s="1"/>
      <c r="E13" s="1"/>
      <c r="F13" s="1"/>
    </row>
    <row r="14" ht="14.25" customHeight="1">
      <c r="A14" s="4" t="s">
        <v>17</v>
      </c>
      <c r="B14" s="4" t="s">
        <v>18</v>
      </c>
      <c r="C14" s="4" t="s">
        <v>3</v>
      </c>
      <c r="D14" s="1"/>
      <c r="E14" s="1"/>
      <c r="F14" s="1"/>
    </row>
    <row r="15" ht="14.25" customHeight="1">
      <c r="A15" s="4" t="s">
        <v>19</v>
      </c>
      <c r="B15" s="4" t="s">
        <v>20</v>
      </c>
      <c r="C15" s="4" t="s">
        <v>1</v>
      </c>
      <c r="D15" s="1"/>
      <c r="E15" s="1"/>
      <c r="F15" s="1"/>
    </row>
    <row r="16" ht="14.25" customHeight="1">
      <c r="A16" s="4" t="s">
        <v>21</v>
      </c>
      <c r="B16" s="4" t="s">
        <v>22</v>
      </c>
      <c r="C16" s="4" t="s">
        <v>3</v>
      </c>
      <c r="D16" s="1"/>
      <c r="E16" s="1"/>
      <c r="F16" s="1"/>
    </row>
    <row r="17" ht="14.25" customHeight="1">
      <c r="A17" s="4" t="s">
        <v>23</v>
      </c>
      <c r="B17" s="4" t="s">
        <v>24</v>
      </c>
      <c r="C17" s="4" t="s">
        <v>1</v>
      </c>
      <c r="D17" s="1"/>
      <c r="E17" s="1"/>
      <c r="F17" s="1"/>
    </row>
    <row r="18" ht="14.25" customHeight="1">
      <c r="A18" s="4" t="s">
        <v>25</v>
      </c>
      <c r="B18" s="4" t="s">
        <v>26</v>
      </c>
      <c r="C18" s="4" t="s">
        <v>4</v>
      </c>
      <c r="D18" s="1"/>
      <c r="E18" s="1"/>
      <c r="F18" s="1"/>
    </row>
    <row r="19" ht="14.25" customHeight="1">
      <c r="A19" s="4" t="s">
        <v>27</v>
      </c>
      <c r="B19" s="4" t="s">
        <v>28</v>
      </c>
      <c r="C19" s="4" t="s">
        <v>7</v>
      </c>
      <c r="D19" s="1"/>
      <c r="E19" s="1"/>
      <c r="F19" s="1"/>
    </row>
    <row r="20" ht="14.25" customHeight="1">
      <c r="A20" s="4" t="s">
        <v>29</v>
      </c>
      <c r="B20" s="4" t="s">
        <v>30</v>
      </c>
      <c r="C20" s="4" t="s">
        <v>3</v>
      </c>
      <c r="D20" s="1"/>
      <c r="E20" s="1"/>
      <c r="F20" s="1"/>
    </row>
    <row r="21" ht="14.25" customHeight="1">
      <c r="A21" s="4" t="s">
        <v>31</v>
      </c>
      <c r="B21" s="4" t="s">
        <v>32</v>
      </c>
      <c r="C21" s="4"/>
      <c r="D21" s="1"/>
      <c r="E21" s="1"/>
      <c r="F21" s="1"/>
    </row>
    <row r="22" ht="14.25" customHeight="1">
      <c r="A22" s="4" t="s">
        <v>33</v>
      </c>
      <c r="B22" s="4" t="s">
        <v>34</v>
      </c>
      <c r="C22" s="4" t="s">
        <v>6</v>
      </c>
      <c r="D22" s="1"/>
      <c r="E22" s="1"/>
      <c r="F22" s="1"/>
    </row>
    <row r="23" ht="14.25" customHeight="1">
      <c r="A23" s="4" t="s">
        <v>35</v>
      </c>
      <c r="B23" s="4" t="s">
        <v>36</v>
      </c>
      <c r="C23" s="5" t="s">
        <v>5</v>
      </c>
      <c r="D23" s="1"/>
      <c r="E23" s="1"/>
      <c r="F23" s="1"/>
    </row>
    <row r="24" ht="14.25" customHeight="1">
      <c r="A24" s="4" t="s">
        <v>37</v>
      </c>
      <c r="B24" s="4" t="s">
        <v>38</v>
      </c>
      <c r="C24" s="4" t="s">
        <v>3</v>
      </c>
      <c r="D24" s="1"/>
      <c r="E24" s="1"/>
      <c r="F24" s="1"/>
    </row>
    <row r="25" ht="14.25" customHeight="1">
      <c r="A25" s="4" t="s">
        <v>39</v>
      </c>
      <c r="B25" s="4" t="s">
        <v>40</v>
      </c>
      <c r="C25" s="4" t="s">
        <v>1</v>
      </c>
      <c r="D25" s="1"/>
      <c r="E25" s="1"/>
      <c r="F25" s="1"/>
    </row>
    <row r="26" ht="14.25" customHeight="1">
      <c r="A26" s="4" t="s">
        <v>41</v>
      </c>
      <c r="B26" s="4" t="s">
        <v>42</v>
      </c>
      <c r="C26" s="4" t="s">
        <v>1</v>
      </c>
      <c r="D26" s="1"/>
      <c r="E26" s="1"/>
      <c r="F26" s="1"/>
    </row>
    <row r="27" ht="14.25" customHeight="1">
      <c r="A27" s="4" t="s">
        <v>43</v>
      </c>
      <c r="B27" s="4" t="s">
        <v>44</v>
      </c>
      <c r="C27" s="4" t="s">
        <v>3</v>
      </c>
      <c r="D27" s="1"/>
      <c r="E27" s="1"/>
      <c r="F27" s="1"/>
    </row>
    <row r="28" ht="14.25" customHeight="1">
      <c r="A28" s="4" t="s">
        <v>45</v>
      </c>
      <c r="B28" s="4" t="s">
        <v>46</v>
      </c>
      <c r="C28" s="5" t="s">
        <v>5</v>
      </c>
      <c r="D28" s="1"/>
      <c r="E28" s="1"/>
      <c r="F28" s="1"/>
    </row>
    <row r="29" ht="14.25" customHeight="1">
      <c r="A29" s="4" t="s">
        <v>47</v>
      </c>
      <c r="B29" s="4" t="s">
        <v>48</v>
      </c>
      <c r="C29" s="4" t="s">
        <v>1</v>
      </c>
      <c r="D29" s="1"/>
      <c r="E29" s="1"/>
      <c r="F29" s="1"/>
    </row>
    <row r="30" ht="14.25" customHeight="1">
      <c r="A30" s="4" t="s">
        <v>49</v>
      </c>
      <c r="B30" s="4" t="s">
        <v>50</v>
      </c>
      <c r="C30" s="4" t="s">
        <v>3</v>
      </c>
      <c r="D30" s="1"/>
      <c r="E30" s="1"/>
      <c r="F30" s="1"/>
    </row>
    <row r="31" ht="14.25" customHeight="1">
      <c r="A31" s="4" t="s">
        <v>51</v>
      </c>
      <c r="B31" s="4" t="s">
        <v>52</v>
      </c>
      <c r="C31" s="5" t="s">
        <v>5</v>
      </c>
      <c r="D31" s="1"/>
      <c r="E31" s="1"/>
      <c r="F31" s="1"/>
    </row>
    <row r="32" ht="14.25" customHeight="1">
      <c r="A32" s="4" t="s">
        <v>53</v>
      </c>
      <c r="B32" s="4" t="s">
        <v>54</v>
      </c>
      <c r="C32" s="4" t="s">
        <v>7</v>
      </c>
      <c r="D32" s="1"/>
      <c r="E32" s="1"/>
      <c r="F32" s="1"/>
    </row>
    <row r="33" ht="14.25" customHeight="1">
      <c r="A33" s="4" t="s">
        <v>55</v>
      </c>
      <c r="B33" s="4" t="s">
        <v>56</v>
      </c>
      <c r="C33" s="4" t="s">
        <v>4</v>
      </c>
      <c r="D33" s="1"/>
      <c r="E33" s="1"/>
      <c r="F33" s="1"/>
    </row>
    <row r="34" ht="14.25" customHeight="1">
      <c r="A34" s="4" t="s">
        <v>57</v>
      </c>
      <c r="B34" s="4" t="s">
        <v>58</v>
      </c>
      <c r="C34" s="4" t="s">
        <v>3</v>
      </c>
      <c r="D34" s="1"/>
      <c r="E34" s="1"/>
      <c r="F34" s="1"/>
    </row>
    <row r="35" ht="14.25" customHeight="1">
      <c r="A35" s="4" t="s">
        <v>59</v>
      </c>
      <c r="B35" s="4" t="s">
        <v>60</v>
      </c>
      <c r="C35" s="4" t="s">
        <v>6</v>
      </c>
      <c r="D35" s="1"/>
      <c r="E35" s="1"/>
      <c r="F35" s="1"/>
    </row>
    <row r="36" ht="14.25" customHeight="1">
      <c r="A36" s="4" t="s">
        <v>61</v>
      </c>
      <c r="B36" s="4" t="s">
        <v>62</v>
      </c>
      <c r="C36" s="5" t="s">
        <v>5</v>
      </c>
      <c r="D36" s="1"/>
      <c r="E36" s="1"/>
      <c r="F36" s="1"/>
    </row>
    <row r="37" ht="14.25" customHeight="1">
      <c r="A37" s="4" t="s">
        <v>63</v>
      </c>
      <c r="B37" s="4" t="s">
        <v>64</v>
      </c>
      <c r="C37" s="4" t="s">
        <v>4</v>
      </c>
      <c r="D37" s="1"/>
      <c r="E37" s="1"/>
      <c r="F37" s="1"/>
    </row>
    <row r="38" ht="14.25" customHeight="1">
      <c r="A38" s="4" t="s">
        <v>65</v>
      </c>
      <c r="B38" s="4" t="s">
        <v>66</v>
      </c>
      <c r="C38" s="4" t="s">
        <v>7</v>
      </c>
      <c r="D38" s="1"/>
      <c r="E38" s="1"/>
      <c r="F38" s="1"/>
    </row>
    <row r="39" ht="14.25" customHeight="1">
      <c r="A39" s="4" t="s">
        <v>67</v>
      </c>
      <c r="B39" s="4" t="s">
        <v>68</v>
      </c>
      <c r="C39" s="4" t="s">
        <v>3</v>
      </c>
      <c r="D39" s="1"/>
      <c r="E39" s="1"/>
      <c r="F39" s="1"/>
    </row>
    <row r="40" ht="14.25" customHeight="1">
      <c r="A40" s="4" t="s">
        <v>69</v>
      </c>
      <c r="B40" s="4" t="s">
        <v>70</v>
      </c>
      <c r="C40" s="4" t="s">
        <v>3</v>
      </c>
      <c r="D40" s="1"/>
      <c r="E40" s="1"/>
      <c r="F40" s="1"/>
    </row>
    <row r="41" ht="14.25" customHeight="1">
      <c r="A41" s="4" t="s">
        <v>71</v>
      </c>
      <c r="B41" s="4" t="s">
        <v>72</v>
      </c>
      <c r="C41" s="4" t="s">
        <v>7</v>
      </c>
      <c r="D41" s="1"/>
      <c r="E41" s="1"/>
      <c r="F41" s="1"/>
    </row>
    <row r="42" ht="14.25" customHeight="1">
      <c r="A42" s="4" t="s">
        <v>73</v>
      </c>
      <c r="B42" s="4" t="s">
        <v>74</v>
      </c>
      <c r="C42" s="4" t="s">
        <v>1</v>
      </c>
      <c r="D42" s="1"/>
      <c r="E42" s="1"/>
      <c r="F42" s="1"/>
    </row>
    <row r="43" ht="14.25" customHeight="1">
      <c r="A43" s="4" t="s">
        <v>75</v>
      </c>
      <c r="B43" s="4" t="s">
        <v>76</v>
      </c>
      <c r="C43" s="4" t="s">
        <v>1</v>
      </c>
      <c r="D43" s="1"/>
      <c r="E43" s="1"/>
      <c r="F43" s="1"/>
    </row>
    <row r="44" ht="14.25" customHeight="1">
      <c r="A44" s="4" t="s">
        <v>77</v>
      </c>
      <c r="B44" s="4" t="s">
        <v>78</v>
      </c>
      <c r="C44" s="4"/>
      <c r="D44" s="1"/>
      <c r="E44" s="1"/>
      <c r="F44" s="1"/>
    </row>
    <row r="45" ht="14.25" customHeight="1">
      <c r="A45" s="4" t="s">
        <v>79</v>
      </c>
      <c r="B45" s="4" t="s">
        <v>80</v>
      </c>
      <c r="C45" s="4" t="s">
        <v>3</v>
      </c>
      <c r="D45" s="1"/>
      <c r="E45" s="1"/>
      <c r="F45" s="1"/>
    </row>
    <row r="46" ht="14.25" customHeight="1">
      <c r="A46" s="4" t="s">
        <v>81</v>
      </c>
      <c r="B46" s="4" t="s">
        <v>82</v>
      </c>
      <c r="C46" s="4" t="s">
        <v>1</v>
      </c>
      <c r="D46" s="1"/>
      <c r="E46" s="1"/>
      <c r="F46" s="1"/>
    </row>
    <row r="47" ht="14.25" customHeight="1">
      <c r="A47" s="4" t="s">
        <v>83</v>
      </c>
      <c r="B47" s="4" t="s">
        <v>84</v>
      </c>
      <c r="C47" s="4" t="s">
        <v>1</v>
      </c>
      <c r="D47" s="1"/>
      <c r="E47" s="1"/>
      <c r="F47" s="1"/>
    </row>
    <row r="48" ht="14.25" customHeight="1">
      <c r="A48" s="4" t="s">
        <v>85</v>
      </c>
      <c r="B48" s="4" t="s">
        <v>86</v>
      </c>
      <c r="C48" s="5" t="s">
        <v>5</v>
      </c>
      <c r="D48" s="1"/>
      <c r="E48" s="1"/>
      <c r="F48" s="1"/>
    </row>
    <row r="49" ht="14.25" customHeight="1">
      <c r="A49" s="4" t="s">
        <v>87</v>
      </c>
      <c r="B49" s="4" t="s">
        <v>88</v>
      </c>
      <c r="C49" s="4" t="s">
        <v>3</v>
      </c>
      <c r="D49" s="1"/>
      <c r="E49" s="1"/>
      <c r="F49" s="1"/>
    </row>
    <row r="50" ht="14.25" customHeight="1">
      <c r="A50" s="4" t="s">
        <v>89</v>
      </c>
      <c r="B50" s="4" t="s">
        <v>90</v>
      </c>
      <c r="C50" s="4" t="s">
        <v>1</v>
      </c>
      <c r="D50" s="1"/>
      <c r="E50" s="1"/>
      <c r="F50" s="1"/>
    </row>
    <row r="51" ht="14.25" customHeight="1">
      <c r="A51" s="4" t="s">
        <v>91</v>
      </c>
      <c r="B51" s="4" t="s">
        <v>92</v>
      </c>
      <c r="C51" s="4"/>
      <c r="D51" s="1"/>
      <c r="E51" s="1"/>
      <c r="F51" s="1"/>
    </row>
    <row r="52" ht="14.25" customHeight="1">
      <c r="A52" s="4" t="s">
        <v>93</v>
      </c>
      <c r="B52" s="4" t="s">
        <v>94</v>
      </c>
      <c r="C52" s="4" t="s">
        <v>7</v>
      </c>
      <c r="D52" s="1"/>
      <c r="E52" s="1"/>
      <c r="F52" s="1"/>
    </row>
    <row r="53" ht="14.25" customHeight="1">
      <c r="A53" s="4" t="s">
        <v>95</v>
      </c>
      <c r="B53" s="4" t="s">
        <v>96</v>
      </c>
      <c r="C53" s="4" t="s">
        <v>1</v>
      </c>
      <c r="D53" s="1"/>
      <c r="E53" s="1"/>
      <c r="F53" s="1"/>
    </row>
    <row r="54" ht="14.25" customHeight="1">
      <c r="A54" s="4" t="s">
        <v>97</v>
      </c>
      <c r="B54" s="4" t="s">
        <v>98</v>
      </c>
      <c r="C54" s="4" t="s">
        <v>3</v>
      </c>
      <c r="D54" s="1"/>
      <c r="E54" s="1"/>
      <c r="F54" s="1"/>
    </row>
    <row r="55" ht="14.25" customHeight="1">
      <c r="A55" s="4" t="s">
        <v>99</v>
      </c>
      <c r="B55" s="4" t="s">
        <v>100</v>
      </c>
      <c r="C55" s="4" t="s">
        <v>3</v>
      </c>
      <c r="D55" s="1"/>
      <c r="E55" s="1"/>
      <c r="F55" s="1"/>
    </row>
    <row r="56" ht="14.25" customHeight="1">
      <c r="A56" s="4" t="s">
        <v>101</v>
      </c>
      <c r="B56" s="4" t="s">
        <v>102</v>
      </c>
      <c r="C56" s="4" t="s">
        <v>1</v>
      </c>
      <c r="D56" s="1"/>
      <c r="E56" s="1"/>
      <c r="F56" s="1"/>
    </row>
    <row r="57" ht="14.25" customHeight="1">
      <c r="A57" s="4" t="s">
        <v>103</v>
      </c>
      <c r="B57" s="4" t="s">
        <v>104</v>
      </c>
      <c r="C57" s="4" t="s">
        <v>3</v>
      </c>
      <c r="D57" s="1"/>
      <c r="E57" s="1"/>
      <c r="F57" s="1"/>
    </row>
    <row r="58" ht="14.25" customHeight="1">
      <c r="A58" s="4" t="s">
        <v>105</v>
      </c>
      <c r="B58" s="4" t="s">
        <v>106</v>
      </c>
      <c r="C58" s="4"/>
      <c r="D58" s="1"/>
      <c r="E58" s="1"/>
      <c r="F58" s="1"/>
    </row>
    <row r="59" ht="14.25" customHeight="1">
      <c r="A59" s="4" t="s">
        <v>107</v>
      </c>
      <c r="B59" s="4" t="s">
        <v>108</v>
      </c>
      <c r="C59" s="4" t="s">
        <v>6</v>
      </c>
      <c r="D59" s="1"/>
      <c r="E59" s="1"/>
      <c r="F59" s="1"/>
    </row>
    <row r="60" ht="14.25" customHeight="1">
      <c r="A60" s="4" t="s">
        <v>109</v>
      </c>
      <c r="B60" s="4" t="s">
        <v>110</v>
      </c>
      <c r="C60" s="4" t="s">
        <v>1</v>
      </c>
      <c r="D60" s="1"/>
      <c r="E60" s="1"/>
      <c r="F60" s="1"/>
    </row>
    <row r="61" ht="14.25" customHeight="1">
      <c r="A61" s="4" t="s">
        <v>111</v>
      </c>
      <c r="B61" s="4" t="s">
        <v>112</v>
      </c>
      <c r="C61" s="4" t="s">
        <v>1</v>
      </c>
      <c r="D61" s="1"/>
      <c r="E61" s="1"/>
      <c r="F61" s="1"/>
    </row>
    <row r="62" ht="14.25" customHeight="1">
      <c r="A62" s="4" t="s">
        <v>113</v>
      </c>
      <c r="B62" s="4" t="s">
        <v>114</v>
      </c>
      <c r="C62" s="4" t="s">
        <v>7</v>
      </c>
      <c r="D62" s="1"/>
      <c r="E62" s="1"/>
      <c r="F62" s="1"/>
    </row>
    <row r="63" ht="14.25" customHeight="1">
      <c r="A63" s="4" t="s">
        <v>115</v>
      </c>
      <c r="B63" s="4" t="s">
        <v>116</v>
      </c>
      <c r="C63" s="4" t="s">
        <v>3</v>
      </c>
      <c r="D63" s="1"/>
      <c r="E63" s="1"/>
      <c r="F63" s="1"/>
    </row>
    <row r="64" ht="14.25" customHeight="1">
      <c r="A64" s="4" t="s">
        <v>117</v>
      </c>
      <c r="B64" s="4" t="s">
        <v>118</v>
      </c>
      <c r="C64" s="4" t="s">
        <v>7</v>
      </c>
      <c r="D64" s="1"/>
      <c r="E64" s="1"/>
      <c r="F64" s="1"/>
    </row>
    <row r="65" ht="14.25" customHeight="1">
      <c r="A65" s="4" t="s">
        <v>119</v>
      </c>
      <c r="B65" s="4" t="s">
        <v>120</v>
      </c>
      <c r="C65" s="4" t="s">
        <v>1</v>
      </c>
      <c r="D65" s="1"/>
      <c r="E65" s="1"/>
      <c r="F65" s="1"/>
    </row>
    <row r="66" ht="14.25" customHeight="1">
      <c r="A66" s="4" t="s">
        <v>121</v>
      </c>
      <c r="B66" s="4" t="s">
        <v>122</v>
      </c>
      <c r="C66" s="4" t="s">
        <v>3</v>
      </c>
      <c r="D66" s="1"/>
      <c r="E66" s="1"/>
      <c r="F66" s="1"/>
    </row>
    <row r="67" ht="14.25" customHeight="1">
      <c r="A67" s="4" t="s">
        <v>123</v>
      </c>
      <c r="B67" s="4" t="s">
        <v>124</v>
      </c>
      <c r="C67" s="4" t="s">
        <v>3</v>
      </c>
      <c r="D67" s="1"/>
      <c r="E67" s="1"/>
      <c r="F67" s="1"/>
    </row>
    <row r="68" ht="14.25" customHeight="1">
      <c r="A68" s="4" t="s">
        <v>125</v>
      </c>
      <c r="B68" s="4" t="s">
        <v>126</v>
      </c>
      <c r="C68" s="4" t="s">
        <v>3</v>
      </c>
      <c r="D68" s="1"/>
      <c r="E68" s="1"/>
      <c r="F68" s="1"/>
    </row>
    <row r="69" ht="14.25" customHeight="1">
      <c r="A69" s="4" t="s">
        <v>127</v>
      </c>
      <c r="B69" s="4" t="s">
        <v>128</v>
      </c>
      <c r="C69" s="4" t="s">
        <v>3</v>
      </c>
      <c r="D69" s="1"/>
      <c r="E69" s="1"/>
      <c r="F69" s="1"/>
    </row>
    <row r="70" ht="14.25" customHeight="1">
      <c r="A70" s="4" t="s">
        <v>129</v>
      </c>
      <c r="B70" s="4" t="s">
        <v>130</v>
      </c>
      <c r="C70" s="4" t="s">
        <v>3</v>
      </c>
      <c r="D70" s="1"/>
      <c r="E70" s="1"/>
      <c r="F70" s="1"/>
    </row>
    <row r="71" ht="14.25" customHeight="1">
      <c r="A71" s="4" t="s">
        <v>131</v>
      </c>
      <c r="B71" s="4" t="s">
        <v>132</v>
      </c>
      <c r="C71" s="4" t="s">
        <v>3</v>
      </c>
      <c r="D71" s="1"/>
      <c r="E71" s="1"/>
      <c r="F71" s="1"/>
    </row>
    <row r="72" ht="14.25" customHeight="1">
      <c r="A72" s="4" t="s">
        <v>133</v>
      </c>
      <c r="B72" s="4" t="s">
        <v>128</v>
      </c>
      <c r="C72" s="4" t="s">
        <v>3</v>
      </c>
      <c r="D72" s="1"/>
      <c r="E72" s="1"/>
      <c r="F72" s="1"/>
    </row>
    <row r="73" ht="14.25" customHeight="1">
      <c r="A73" s="4" t="s">
        <v>134</v>
      </c>
      <c r="B73" s="4" t="s">
        <v>135</v>
      </c>
      <c r="C73" s="4" t="s">
        <v>6</v>
      </c>
      <c r="D73" s="1"/>
      <c r="E73" s="1"/>
      <c r="F73" s="1"/>
    </row>
    <row r="74" ht="14.25" customHeight="1">
      <c r="A74" s="4" t="s">
        <v>136</v>
      </c>
      <c r="B74" s="4" t="s">
        <v>137</v>
      </c>
      <c r="C74" s="4"/>
      <c r="D74" s="1"/>
      <c r="E74" s="1"/>
      <c r="F74" s="1"/>
    </row>
    <row r="75" ht="14.25" customHeight="1">
      <c r="A75" s="4" t="s">
        <v>138</v>
      </c>
      <c r="B75" s="4" t="s">
        <v>139</v>
      </c>
      <c r="C75" s="4" t="s">
        <v>1</v>
      </c>
      <c r="D75" s="1"/>
      <c r="E75" s="1"/>
      <c r="F75" s="1"/>
    </row>
    <row r="76" ht="14.25" customHeight="1">
      <c r="A76" s="4" t="s">
        <v>140</v>
      </c>
      <c r="B76" s="4" t="s">
        <v>141</v>
      </c>
      <c r="C76" s="4"/>
      <c r="D76" s="1"/>
      <c r="E76" s="1"/>
      <c r="F76" s="1"/>
    </row>
    <row r="77" ht="14.25" customHeight="1">
      <c r="A77" s="4" t="s">
        <v>142</v>
      </c>
      <c r="B77" s="4" t="s">
        <v>143</v>
      </c>
      <c r="C77" s="4"/>
      <c r="D77" s="1"/>
      <c r="E77" s="1"/>
      <c r="F77" s="1"/>
    </row>
    <row r="78" ht="14.25" customHeight="1">
      <c r="A78" s="4" t="s">
        <v>144</v>
      </c>
      <c r="B78" s="4" t="s">
        <v>145</v>
      </c>
      <c r="C78" s="4" t="s">
        <v>7</v>
      </c>
      <c r="D78" s="1"/>
      <c r="E78" s="1"/>
      <c r="F78" s="1"/>
    </row>
    <row r="79" ht="14.25" customHeight="1">
      <c r="A79" s="4" t="s">
        <v>146</v>
      </c>
      <c r="B79" s="4" t="s">
        <v>147</v>
      </c>
      <c r="C79" s="4" t="s">
        <v>7</v>
      </c>
      <c r="D79" s="1"/>
      <c r="E79" s="1"/>
      <c r="F79" s="1"/>
    </row>
    <row r="80" ht="14.25" customHeight="1">
      <c r="A80" s="4" t="s">
        <v>148</v>
      </c>
      <c r="B80" s="4" t="s">
        <v>149</v>
      </c>
      <c r="C80" s="4" t="s">
        <v>1</v>
      </c>
      <c r="D80" s="1"/>
      <c r="E80" s="1"/>
      <c r="F80" s="1"/>
    </row>
    <row r="81" ht="14.25" customHeight="1">
      <c r="A81" s="4" t="s">
        <v>150</v>
      </c>
      <c r="B81" s="4" t="s">
        <v>151</v>
      </c>
      <c r="C81" s="4" t="s">
        <v>4</v>
      </c>
      <c r="D81" s="1"/>
      <c r="E81" s="1"/>
      <c r="F81" s="1"/>
    </row>
    <row r="82" ht="14.25" customHeight="1">
      <c r="A82" s="4" t="s">
        <v>152</v>
      </c>
      <c r="B82" s="4" t="s">
        <v>153</v>
      </c>
      <c r="C82" s="4"/>
      <c r="D82" s="1"/>
      <c r="E82" s="1"/>
      <c r="F82" s="1"/>
    </row>
    <row r="83" ht="14.25" customHeight="1">
      <c r="A83" s="4" t="s">
        <v>154</v>
      </c>
      <c r="B83" s="4" t="s">
        <v>155</v>
      </c>
      <c r="C83" s="4" t="s">
        <v>3</v>
      </c>
      <c r="D83" s="1"/>
      <c r="E83" s="1"/>
      <c r="F83" s="1"/>
    </row>
    <row r="84" ht="14.25" customHeight="1">
      <c r="A84" s="4" t="s">
        <v>156</v>
      </c>
      <c r="B84" s="4" t="s">
        <v>157</v>
      </c>
      <c r="C84" s="5" t="s">
        <v>5</v>
      </c>
      <c r="D84" s="1"/>
      <c r="E84" s="1"/>
      <c r="F84" s="1"/>
    </row>
    <row r="85" ht="14.25" customHeight="1">
      <c r="A85" s="4" t="s">
        <v>158</v>
      </c>
      <c r="B85" s="4" t="s">
        <v>159</v>
      </c>
      <c r="C85" s="4" t="s">
        <v>4</v>
      </c>
      <c r="D85" s="1"/>
      <c r="E85" s="1"/>
      <c r="F85" s="1"/>
    </row>
    <row r="86" ht="14.25" customHeight="1">
      <c r="A86" s="4" t="s">
        <v>160</v>
      </c>
      <c r="B86" s="4" t="s">
        <v>161</v>
      </c>
      <c r="C86" s="4" t="s">
        <v>1</v>
      </c>
      <c r="D86" s="1"/>
      <c r="E86" s="1"/>
      <c r="F86" s="1"/>
    </row>
    <row r="87" ht="14.25" customHeight="1">
      <c r="A87" s="4" t="s">
        <v>162</v>
      </c>
      <c r="B87" s="4" t="s">
        <v>163</v>
      </c>
      <c r="C87" s="4" t="s">
        <v>3</v>
      </c>
      <c r="D87" s="1"/>
      <c r="E87" s="1"/>
      <c r="F87" s="1"/>
    </row>
    <row r="88" ht="14.25" customHeight="1">
      <c r="A88" s="4" t="s">
        <v>164</v>
      </c>
      <c r="B88" s="4" t="s">
        <v>165</v>
      </c>
      <c r="C88" s="4" t="s">
        <v>4</v>
      </c>
      <c r="D88" s="1"/>
      <c r="E88" s="1"/>
      <c r="F88" s="1"/>
    </row>
    <row r="89" ht="14.25" customHeight="1">
      <c r="A89" s="4" t="s">
        <v>166</v>
      </c>
      <c r="B89" s="4" t="s">
        <v>167</v>
      </c>
      <c r="C89" s="4" t="s">
        <v>7</v>
      </c>
      <c r="D89" s="1"/>
      <c r="E89" s="1"/>
      <c r="F89" s="1"/>
    </row>
    <row r="90" ht="14.25" customHeight="1">
      <c r="A90" s="4" t="s">
        <v>168</v>
      </c>
      <c r="B90" s="4" t="s">
        <v>169</v>
      </c>
      <c r="C90" s="4" t="s">
        <v>1</v>
      </c>
      <c r="D90" s="1"/>
      <c r="E90" s="1"/>
      <c r="F90" s="1"/>
    </row>
    <row r="91" ht="14.25" customHeight="1">
      <c r="A91" s="4" t="s">
        <v>170</v>
      </c>
      <c r="B91" s="4" t="s">
        <v>171</v>
      </c>
      <c r="C91" s="4" t="s">
        <v>7</v>
      </c>
      <c r="D91" s="1"/>
      <c r="E91" s="1"/>
      <c r="F91" s="1"/>
    </row>
    <row r="92" ht="14.25" customHeight="1">
      <c r="A92" s="4" t="s">
        <v>172</v>
      </c>
      <c r="B92" s="4" t="s">
        <v>173</v>
      </c>
      <c r="C92" s="4" t="s">
        <v>3</v>
      </c>
      <c r="D92" s="1"/>
      <c r="E92" s="1"/>
      <c r="F92" s="1"/>
    </row>
    <row r="93" ht="14.25" customHeight="1">
      <c r="A93" s="4" t="s">
        <v>174</v>
      </c>
      <c r="B93" s="4" t="s">
        <v>175</v>
      </c>
      <c r="C93" s="4" t="s">
        <v>3</v>
      </c>
      <c r="D93" s="1"/>
      <c r="E93" s="1"/>
      <c r="F93" s="1"/>
    </row>
    <row r="94" ht="14.25" customHeight="1">
      <c r="A94" s="4" t="s">
        <v>176</v>
      </c>
      <c r="B94" s="4" t="s">
        <v>177</v>
      </c>
      <c r="C94" s="4" t="s">
        <v>3</v>
      </c>
      <c r="D94" s="1"/>
      <c r="E94" s="1"/>
      <c r="F94" s="1"/>
    </row>
    <row r="95" ht="14.25" customHeight="1">
      <c r="A95" s="4" t="s">
        <v>178</v>
      </c>
      <c r="B95" s="4" t="s">
        <v>179</v>
      </c>
      <c r="C95" s="4" t="s">
        <v>3</v>
      </c>
      <c r="D95" s="1"/>
      <c r="E95" s="1"/>
      <c r="F95" s="1"/>
    </row>
    <row r="96" ht="14.25" customHeight="1">
      <c r="A96" s="4" t="s">
        <v>180</v>
      </c>
      <c r="B96" s="4" t="s">
        <v>181</v>
      </c>
      <c r="C96" s="4" t="s">
        <v>6</v>
      </c>
      <c r="D96" s="1"/>
      <c r="E96" s="1"/>
      <c r="F96" s="1"/>
    </row>
    <row r="97" ht="14.25" customHeight="1">
      <c r="A97" s="4" t="s">
        <v>182</v>
      </c>
      <c r="B97" s="4" t="s">
        <v>183</v>
      </c>
      <c r="C97" s="4" t="s">
        <v>4</v>
      </c>
      <c r="D97" s="1"/>
      <c r="E97" s="1"/>
      <c r="F97" s="1"/>
    </row>
    <row r="98" ht="14.25" customHeight="1">
      <c r="A98" s="4" t="s">
        <v>184</v>
      </c>
      <c r="B98" s="4" t="s">
        <v>185</v>
      </c>
      <c r="C98" s="4" t="s">
        <v>1</v>
      </c>
      <c r="D98" s="1"/>
      <c r="E98" s="1"/>
      <c r="F98" s="1"/>
    </row>
    <row r="99" ht="14.25" customHeight="1">
      <c r="A99" s="4" t="s">
        <v>186</v>
      </c>
      <c r="B99" s="4" t="s">
        <v>187</v>
      </c>
      <c r="C99" s="4" t="s">
        <v>1</v>
      </c>
      <c r="D99" s="1"/>
      <c r="E99" s="1"/>
      <c r="F99" s="1"/>
    </row>
    <row r="100" ht="14.25" customHeight="1">
      <c r="A100" s="4" t="s">
        <v>188</v>
      </c>
      <c r="B100" s="4" t="s">
        <v>189</v>
      </c>
      <c r="C100" s="4" t="s">
        <v>1</v>
      </c>
      <c r="D100" s="1"/>
      <c r="E100" s="1"/>
      <c r="F100" s="1"/>
    </row>
    <row r="101" ht="14.25" customHeight="1">
      <c r="A101" s="4" t="s">
        <v>190</v>
      </c>
      <c r="B101" s="4" t="s">
        <v>191</v>
      </c>
      <c r="C101" s="5" t="s">
        <v>5</v>
      </c>
      <c r="D101" s="1"/>
      <c r="E101" s="1"/>
      <c r="F101" s="1"/>
    </row>
    <row r="102" ht="14.25" customHeight="1">
      <c r="A102" s="4" t="s">
        <v>192</v>
      </c>
      <c r="B102" s="4" t="s">
        <v>193</v>
      </c>
      <c r="C102" s="4" t="s">
        <v>7</v>
      </c>
      <c r="D102" s="1"/>
      <c r="E102" s="1"/>
      <c r="F102" s="1"/>
    </row>
    <row r="103" ht="14.25" customHeight="1">
      <c r="A103" s="4" t="s">
        <v>194</v>
      </c>
      <c r="B103" s="4" t="s">
        <v>195</v>
      </c>
      <c r="C103" s="4" t="s">
        <v>3</v>
      </c>
      <c r="D103" s="1"/>
      <c r="E103" s="1"/>
      <c r="F103" s="1"/>
    </row>
    <row r="104" ht="14.25" customHeight="1">
      <c r="A104" s="4" t="s">
        <v>196</v>
      </c>
      <c r="B104" s="4" t="s">
        <v>197</v>
      </c>
      <c r="C104" s="4" t="s">
        <v>1</v>
      </c>
      <c r="D104" s="1"/>
      <c r="E104" s="1"/>
      <c r="F104" s="1"/>
    </row>
    <row r="105" ht="14.25" customHeight="1">
      <c r="A105" s="4" t="s">
        <v>198</v>
      </c>
      <c r="B105" s="4" t="s">
        <v>199</v>
      </c>
      <c r="C105" s="4" t="s">
        <v>3</v>
      </c>
      <c r="D105" s="1"/>
      <c r="E105" s="1"/>
      <c r="F105" s="1"/>
    </row>
    <row r="106" ht="14.25" customHeight="1">
      <c r="A106" s="4" t="s">
        <v>200</v>
      </c>
      <c r="B106" s="4" t="s">
        <v>201</v>
      </c>
      <c r="C106" s="4" t="s">
        <v>3</v>
      </c>
      <c r="D106" s="1"/>
      <c r="E106" s="1"/>
      <c r="F106" s="1"/>
    </row>
    <row r="107" ht="14.25" customHeight="1">
      <c r="A107" s="4" t="s">
        <v>202</v>
      </c>
      <c r="B107" s="4" t="s">
        <v>203</v>
      </c>
      <c r="C107" s="4" t="s">
        <v>7</v>
      </c>
      <c r="D107" s="1"/>
      <c r="E107" s="1"/>
      <c r="F107" s="1"/>
    </row>
    <row r="108" ht="14.25" customHeight="1">
      <c r="A108" s="4" t="s">
        <v>204</v>
      </c>
      <c r="B108" s="4" t="s">
        <v>205</v>
      </c>
      <c r="C108" s="4" t="s">
        <v>3</v>
      </c>
      <c r="D108" s="1"/>
      <c r="E108" s="1"/>
      <c r="F108" s="1"/>
    </row>
    <row r="109" ht="14.25" customHeight="1">
      <c r="A109" s="4" t="s">
        <v>206</v>
      </c>
      <c r="B109" s="4" t="s">
        <v>207</v>
      </c>
      <c r="C109" s="4" t="s">
        <v>4</v>
      </c>
      <c r="D109" s="1"/>
      <c r="E109" s="1"/>
      <c r="F109" s="1"/>
    </row>
    <row r="110" ht="14.25" customHeight="1">
      <c r="A110" s="4" t="s">
        <v>208</v>
      </c>
      <c r="B110" s="4" t="s">
        <v>209</v>
      </c>
      <c r="C110" s="4" t="s">
        <v>7</v>
      </c>
      <c r="D110" s="1"/>
      <c r="E110" s="1"/>
      <c r="F110" s="1"/>
    </row>
    <row r="111" ht="14.25" customHeight="1">
      <c r="A111" s="4" t="s">
        <v>210</v>
      </c>
      <c r="B111" s="4" t="s">
        <v>211</v>
      </c>
      <c r="C111" s="4" t="s">
        <v>1</v>
      </c>
      <c r="D111" s="1"/>
      <c r="E111" s="1"/>
      <c r="F111" s="1"/>
    </row>
    <row r="112" ht="14.25" customHeight="1">
      <c r="A112" s="4" t="s">
        <v>212</v>
      </c>
      <c r="B112" s="4" t="s">
        <v>213</v>
      </c>
      <c r="C112" s="4" t="s">
        <v>3</v>
      </c>
      <c r="D112" s="1"/>
      <c r="E112" s="1"/>
      <c r="F112" s="1"/>
    </row>
    <row r="113" ht="14.25" customHeight="1">
      <c r="A113" s="4" t="s">
        <v>214</v>
      </c>
      <c r="B113" s="4" t="s">
        <v>215</v>
      </c>
      <c r="C113" s="4" t="s">
        <v>1</v>
      </c>
      <c r="D113" s="1"/>
      <c r="E113" s="1"/>
      <c r="F113" s="1"/>
    </row>
    <row r="114" ht="14.25" customHeight="1">
      <c r="A114" s="4" t="s">
        <v>216</v>
      </c>
      <c r="B114" s="4" t="s">
        <v>217</v>
      </c>
      <c r="C114" s="4" t="s">
        <v>7</v>
      </c>
      <c r="D114" s="1"/>
      <c r="E114" s="1"/>
      <c r="F114" s="1"/>
    </row>
    <row r="115" ht="14.25" customHeight="1">
      <c r="A115" s="4" t="s">
        <v>218</v>
      </c>
      <c r="B115" s="4" t="s">
        <v>219</v>
      </c>
      <c r="C115" s="4" t="s">
        <v>7</v>
      </c>
      <c r="D115" s="1"/>
      <c r="E115" s="1"/>
      <c r="F115" s="1"/>
    </row>
    <row r="116" ht="14.25" customHeight="1">
      <c r="A116" s="4" t="s">
        <v>220</v>
      </c>
      <c r="B116" s="4" t="s">
        <v>221</v>
      </c>
      <c r="C116" s="4" t="s">
        <v>3</v>
      </c>
      <c r="D116" s="1"/>
      <c r="E116" s="1"/>
      <c r="F116" s="1"/>
    </row>
    <row r="117" ht="14.25" customHeight="1">
      <c r="A117" s="4" t="s">
        <v>222</v>
      </c>
      <c r="B117" s="4" t="s">
        <v>223</v>
      </c>
      <c r="C117" s="5" t="s">
        <v>5</v>
      </c>
      <c r="D117" s="1"/>
      <c r="E117" s="1"/>
      <c r="F117" s="1"/>
    </row>
    <row r="118" ht="14.25" customHeight="1">
      <c r="A118" s="4" t="s">
        <v>224</v>
      </c>
      <c r="B118" s="4" t="s">
        <v>225</v>
      </c>
      <c r="C118" s="4" t="s">
        <v>3</v>
      </c>
      <c r="D118" s="1"/>
      <c r="E118" s="1"/>
      <c r="F118" s="1"/>
    </row>
    <row r="119" ht="14.25" customHeight="1">
      <c r="A119" s="4" t="s">
        <v>226</v>
      </c>
      <c r="B119" s="4" t="s">
        <v>227</v>
      </c>
      <c r="C119" s="4" t="s">
        <v>1</v>
      </c>
      <c r="D119" s="1"/>
      <c r="E119" s="1"/>
      <c r="F119" s="1"/>
    </row>
    <row r="120" ht="14.25" customHeight="1">
      <c r="A120" s="4" t="s">
        <v>228</v>
      </c>
      <c r="B120" s="4" t="s">
        <v>229</v>
      </c>
      <c r="C120" s="4" t="s">
        <v>3</v>
      </c>
      <c r="D120" s="1"/>
      <c r="E120" s="1"/>
      <c r="F120" s="1"/>
    </row>
    <row r="121" ht="14.25" customHeight="1">
      <c r="A121" s="4" t="s">
        <v>230</v>
      </c>
      <c r="B121" s="4" t="s">
        <v>231</v>
      </c>
      <c r="C121" s="4" t="s">
        <v>7</v>
      </c>
      <c r="D121" s="1"/>
      <c r="E121" s="1"/>
      <c r="F121" s="1"/>
    </row>
    <row r="122" ht="14.25" customHeight="1">
      <c r="A122" s="4" t="s">
        <v>232</v>
      </c>
      <c r="B122" s="4" t="s">
        <v>233</v>
      </c>
      <c r="C122" s="4" t="s">
        <v>3</v>
      </c>
      <c r="D122" s="1"/>
      <c r="E122" s="1"/>
      <c r="F122" s="1"/>
    </row>
    <row r="123" ht="14.25" customHeight="1">
      <c r="A123" s="4" t="s">
        <v>234</v>
      </c>
      <c r="B123" s="4" t="s">
        <v>235</v>
      </c>
      <c r="C123" s="4" t="s">
        <v>3</v>
      </c>
      <c r="D123" s="1"/>
      <c r="E123" s="1"/>
      <c r="F123" s="1"/>
    </row>
    <row r="124" ht="14.25" customHeight="1">
      <c r="A124" s="4" t="s">
        <v>236</v>
      </c>
      <c r="B124" s="4" t="s">
        <v>237</v>
      </c>
      <c r="C124" s="4" t="s">
        <v>7</v>
      </c>
      <c r="D124" s="1"/>
      <c r="E124" s="1"/>
      <c r="F124" s="1"/>
    </row>
    <row r="125" ht="14.25" customHeight="1">
      <c r="A125" s="4" t="s">
        <v>238</v>
      </c>
      <c r="B125" s="4" t="s">
        <v>239</v>
      </c>
      <c r="C125" s="4" t="s">
        <v>3</v>
      </c>
      <c r="D125" s="1"/>
      <c r="E125" s="1"/>
      <c r="F125" s="1"/>
    </row>
    <row r="126" ht="14.25" customHeight="1">
      <c r="A126" s="4" t="s">
        <v>240</v>
      </c>
      <c r="B126" s="4" t="s">
        <v>241</v>
      </c>
      <c r="C126" s="4"/>
      <c r="D126" s="1"/>
      <c r="E126" s="1"/>
      <c r="F126" s="1"/>
    </row>
    <row r="127" ht="14.25" customHeight="1">
      <c r="A127" s="4" t="s">
        <v>242</v>
      </c>
      <c r="B127" s="4" t="s">
        <v>243</v>
      </c>
      <c r="C127" s="4" t="s">
        <v>7</v>
      </c>
      <c r="D127" s="1"/>
      <c r="E127" s="1"/>
      <c r="F127" s="1"/>
    </row>
    <row r="128" ht="14.25" customHeight="1">
      <c r="A128" s="4" t="s">
        <v>244</v>
      </c>
      <c r="B128" s="4" t="s">
        <v>245</v>
      </c>
      <c r="C128" s="5" t="s">
        <v>5</v>
      </c>
      <c r="D128" s="1"/>
      <c r="E128" s="1"/>
      <c r="F128" s="1"/>
    </row>
    <row r="129" ht="14.25" customHeight="1">
      <c r="A129" s="4" t="s">
        <v>246</v>
      </c>
      <c r="B129" s="4" t="s">
        <v>247</v>
      </c>
      <c r="C129" s="4" t="s">
        <v>4</v>
      </c>
      <c r="D129" s="1"/>
      <c r="E129" s="1"/>
      <c r="F129" s="1"/>
    </row>
    <row r="130" ht="14.25" customHeight="1">
      <c r="A130" s="4" t="s">
        <v>248</v>
      </c>
      <c r="B130" s="4" t="s">
        <v>249</v>
      </c>
      <c r="C130" s="4" t="s">
        <v>3</v>
      </c>
      <c r="D130" s="1"/>
      <c r="E130" s="1"/>
      <c r="F130" s="1"/>
    </row>
    <row r="131" ht="14.25" customHeight="1">
      <c r="A131" s="4" t="s">
        <v>250</v>
      </c>
      <c r="B131" s="4" t="s">
        <v>251</v>
      </c>
      <c r="C131" s="4" t="s">
        <v>3</v>
      </c>
      <c r="D131" s="1"/>
      <c r="E131" s="1"/>
      <c r="F131" s="1"/>
    </row>
    <row r="132" ht="14.25" customHeight="1">
      <c r="A132" s="4" t="s">
        <v>252</v>
      </c>
      <c r="B132" s="4" t="s">
        <v>253</v>
      </c>
      <c r="C132" s="4" t="s">
        <v>7</v>
      </c>
      <c r="D132" s="1"/>
      <c r="E132" s="1"/>
      <c r="F132" s="1"/>
    </row>
    <row r="133" ht="14.25" customHeight="1">
      <c r="A133" s="4" t="s">
        <v>254</v>
      </c>
      <c r="B133" s="4" t="s">
        <v>255</v>
      </c>
      <c r="C133" s="5" t="s">
        <v>5</v>
      </c>
      <c r="D133" s="1"/>
      <c r="E133" s="1"/>
      <c r="F133" s="1"/>
    </row>
    <row r="134" ht="14.25" customHeight="1">
      <c r="A134" s="4" t="s">
        <v>256</v>
      </c>
      <c r="B134" s="4" t="s">
        <v>257</v>
      </c>
      <c r="C134" s="5" t="s">
        <v>5</v>
      </c>
      <c r="D134" s="1"/>
      <c r="E134" s="1"/>
      <c r="F134" s="1"/>
    </row>
    <row r="135" ht="14.25" customHeight="1">
      <c r="A135" s="4" t="s">
        <v>258</v>
      </c>
      <c r="B135" s="4" t="s">
        <v>259</v>
      </c>
      <c r="C135" s="4" t="s">
        <v>3</v>
      </c>
      <c r="D135" s="1"/>
      <c r="E135" s="1"/>
      <c r="F135" s="1"/>
    </row>
    <row r="136" ht="14.25" customHeight="1">
      <c r="A136" s="4" t="s">
        <v>260</v>
      </c>
      <c r="B136" s="4" t="s">
        <v>261</v>
      </c>
      <c r="C136" s="4" t="s">
        <v>7</v>
      </c>
      <c r="D136" s="1"/>
      <c r="E136" s="1"/>
      <c r="F136" s="1"/>
    </row>
    <row r="137" ht="14.25" customHeight="1">
      <c r="A137" s="4" t="s">
        <v>262</v>
      </c>
      <c r="B137" s="4" t="s">
        <v>263</v>
      </c>
      <c r="C137" s="5" t="s">
        <v>5</v>
      </c>
      <c r="D137" s="1"/>
      <c r="E137" s="1"/>
      <c r="F137" s="1"/>
    </row>
    <row r="138" ht="14.25" customHeight="1">
      <c r="A138" s="4" t="s">
        <v>264</v>
      </c>
      <c r="B138" s="4" t="s">
        <v>265</v>
      </c>
      <c r="C138" s="5" t="s">
        <v>5</v>
      </c>
      <c r="D138" s="1"/>
      <c r="E138" s="1"/>
      <c r="F138" s="1"/>
    </row>
    <row r="139" ht="14.25" customHeight="1">
      <c r="A139" s="4" t="s">
        <v>266</v>
      </c>
      <c r="B139" s="4" t="s">
        <v>267</v>
      </c>
      <c r="C139" s="4" t="s">
        <v>3</v>
      </c>
      <c r="D139" s="1"/>
      <c r="E139" s="1"/>
      <c r="F139" s="1"/>
    </row>
    <row r="140" ht="14.25" customHeight="1">
      <c r="A140" s="4" t="s">
        <v>268</v>
      </c>
      <c r="B140" s="4" t="s">
        <v>269</v>
      </c>
      <c r="C140" s="4" t="s">
        <v>4</v>
      </c>
      <c r="D140" s="1"/>
      <c r="E140" s="1"/>
      <c r="F140" s="1"/>
    </row>
    <row r="141" ht="14.25" customHeight="1">
      <c r="A141" s="4" t="s">
        <v>270</v>
      </c>
      <c r="B141" s="4" t="s">
        <v>271</v>
      </c>
      <c r="C141" s="4" t="s">
        <v>7</v>
      </c>
      <c r="D141" s="1"/>
      <c r="E141" s="1"/>
      <c r="F141" s="1"/>
    </row>
    <row r="142" ht="14.25" customHeight="1">
      <c r="A142" s="4" t="s">
        <v>272</v>
      </c>
      <c r="B142" s="4" t="s">
        <v>273</v>
      </c>
      <c r="C142" s="4" t="s">
        <v>7</v>
      </c>
      <c r="D142" s="1"/>
      <c r="E142" s="1"/>
      <c r="F142" s="1"/>
    </row>
    <row r="143" ht="14.25" customHeight="1">
      <c r="A143" s="4" t="s">
        <v>274</v>
      </c>
      <c r="B143" s="4" t="s">
        <v>275</v>
      </c>
      <c r="C143" s="5" t="s">
        <v>5</v>
      </c>
      <c r="D143" s="1"/>
      <c r="E143" s="1"/>
      <c r="F143" s="1"/>
    </row>
    <row r="144" ht="14.25" customHeight="1">
      <c r="A144" s="4" t="s">
        <v>276</v>
      </c>
      <c r="B144" s="4" t="s">
        <v>277</v>
      </c>
      <c r="C144" s="4" t="s">
        <v>7</v>
      </c>
      <c r="D144" s="1"/>
      <c r="E144" s="1"/>
      <c r="F144" s="1"/>
    </row>
    <row r="145" ht="14.25" customHeight="1">
      <c r="A145" s="4" t="s">
        <v>278</v>
      </c>
      <c r="B145" s="4" t="s">
        <v>279</v>
      </c>
      <c r="C145" s="4" t="s">
        <v>3</v>
      </c>
      <c r="D145" s="1"/>
      <c r="E145" s="1"/>
      <c r="F145" s="1"/>
    </row>
    <row r="146" ht="14.25" customHeight="1">
      <c r="A146" s="4" t="s">
        <v>280</v>
      </c>
      <c r="B146" s="4" t="s">
        <v>281</v>
      </c>
      <c r="C146" s="4" t="s">
        <v>3</v>
      </c>
      <c r="D146" s="1"/>
      <c r="E146" s="1"/>
      <c r="F146" s="1"/>
    </row>
    <row r="147" ht="14.25" customHeight="1">
      <c r="A147" s="4" t="s">
        <v>282</v>
      </c>
      <c r="B147" s="4" t="s">
        <v>283</v>
      </c>
      <c r="C147" s="4" t="s">
        <v>3</v>
      </c>
      <c r="D147" s="1"/>
      <c r="E147" s="1"/>
      <c r="F147" s="1"/>
    </row>
    <row r="148" ht="14.25" customHeight="1">
      <c r="A148" s="4" t="s">
        <v>284</v>
      </c>
      <c r="B148" s="4" t="s">
        <v>285</v>
      </c>
      <c r="C148" s="4" t="s">
        <v>3</v>
      </c>
      <c r="D148" s="1"/>
      <c r="E148" s="1"/>
      <c r="F148" s="1"/>
    </row>
    <row r="149" ht="14.25" customHeight="1">
      <c r="A149" s="4" t="s">
        <v>286</v>
      </c>
      <c r="B149" s="4" t="s">
        <v>287</v>
      </c>
      <c r="C149" s="5" t="s">
        <v>5</v>
      </c>
      <c r="D149" s="1"/>
      <c r="E149" s="1"/>
      <c r="F149" s="1"/>
    </row>
    <row r="150" ht="14.25" customHeight="1">
      <c r="A150" s="4" t="s">
        <v>288</v>
      </c>
      <c r="B150" s="4" t="s">
        <v>289</v>
      </c>
      <c r="C150" s="5" t="s">
        <v>5</v>
      </c>
      <c r="D150" s="1"/>
      <c r="E150" s="1"/>
      <c r="F150" s="1"/>
    </row>
    <row r="151" ht="14.25" customHeight="1">
      <c r="A151" s="4" t="s">
        <v>290</v>
      </c>
      <c r="B151" s="4" t="s">
        <v>291</v>
      </c>
      <c r="C151" s="5" t="s">
        <v>5</v>
      </c>
      <c r="D151" s="1"/>
      <c r="E151" s="1"/>
      <c r="F151" s="1"/>
    </row>
    <row r="152" ht="14.25" customHeight="1">
      <c r="A152" s="4" t="s">
        <v>292</v>
      </c>
      <c r="B152" s="4" t="s">
        <v>293</v>
      </c>
      <c r="C152" s="4" t="s">
        <v>7</v>
      </c>
      <c r="D152" s="1"/>
      <c r="E152" s="1"/>
      <c r="F152" s="1"/>
    </row>
    <row r="153" ht="14.25" customHeight="1">
      <c r="A153" s="4" t="s">
        <v>294</v>
      </c>
      <c r="B153" s="4" t="s">
        <v>295</v>
      </c>
      <c r="C153" s="4" t="s">
        <v>1</v>
      </c>
      <c r="D153" s="1"/>
      <c r="E153" s="1"/>
      <c r="F153" s="1"/>
    </row>
    <row r="154" ht="14.25" customHeight="1">
      <c r="A154" s="4" t="s">
        <v>296</v>
      </c>
      <c r="B154" s="4" t="s">
        <v>297</v>
      </c>
      <c r="C154" s="5" t="s">
        <v>5</v>
      </c>
      <c r="D154" s="1"/>
      <c r="E154" s="1"/>
      <c r="F154" s="1"/>
    </row>
    <row r="155" ht="14.25" customHeight="1">
      <c r="A155" s="4" t="s">
        <v>298</v>
      </c>
      <c r="B155" s="4" t="s">
        <v>299</v>
      </c>
      <c r="C155" s="4"/>
      <c r="D155" s="1"/>
      <c r="E155" s="1"/>
      <c r="F155" s="1"/>
    </row>
    <row r="156" ht="14.25" customHeight="1">
      <c r="A156" s="4" t="s">
        <v>300</v>
      </c>
      <c r="B156" s="4" t="s">
        <v>301</v>
      </c>
      <c r="C156" s="4" t="s">
        <v>3</v>
      </c>
      <c r="D156" s="1"/>
      <c r="E156" s="1"/>
      <c r="F156" s="1"/>
    </row>
    <row r="157" ht="14.25" customHeight="1">
      <c r="A157" s="4" t="s">
        <v>302</v>
      </c>
      <c r="B157" s="4" t="s">
        <v>303</v>
      </c>
      <c r="C157" s="4" t="s">
        <v>3</v>
      </c>
      <c r="D157" s="1"/>
      <c r="E157" s="1"/>
      <c r="F157" s="1"/>
    </row>
    <row r="158" ht="14.25" customHeight="1">
      <c r="A158" s="4" t="s">
        <v>304</v>
      </c>
      <c r="B158" s="4" t="s">
        <v>305</v>
      </c>
      <c r="C158" s="4" t="s">
        <v>7</v>
      </c>
      <c r="D158" s="1"/>
      <c r="E158" s="1"/>
      <c r="F158" s="1"/>
    </row>
    <row r="159" ht="14.25" customHeight="1">
      <c r="A159" s="4" t="s">
        <v>306</v>
      </c>
      <c r="B159" s="4" t="s">
        <v>307</v>
      </c>
      <c r="C159" s="4" t="s">
        <v>3</v>
      </c>
      <c r="D159" s="1"/>
      <c r="E159" s="1"/>
      <c r="F159" s="1"/>
    </row>
    <row r="160" ht="14.25" customHeight="1">
      <c r="A160" s="4" t="s">
        <v>308</v>
      </c>
      <c r="B160" s="4" t="s">
        <v>309</v>
      </c>
      <c r="C160" s="4" t="s">
        <v>3</v>
      </c>
      <c r="D160" s="1"/>
      <c r="E160" s="1"/>
      <c r="F160" s="1"/>
    </row>
    <row r="161" ht="14.25" customHeight="1">
      <c r="A161" s="4" t="s">
        <v>310</v>
      </c>
      <c r="B161" s="4" t="s">
        <v>311</v>
      </c>
      <c r="C161" s="4"/>
      <c r="D161" s="1"/>
      <c r="E161" s="1"/>
      <c r="F161" s="1"/>
    </row>
    <row r="162" ht="14.25" customHeight="1">
      <c r="A162" s="4" t="s">
        <v>312</v>
      </c>
      <c r="B162" s="4" t="s">
        <v>313</v>
      </c>
      <c r="C162" s="5" t="s">
        <v>5</v>
      </c>
      <c r="D162" s="1"/>
      <c r="E162" s="1"/>
      <c r="F162" s="1"/>
    </row>
    <row r="163" ht="14.25" customHeight="1">
      <c r="A163" s="4" t="s">
        <v>314</v>
      </c>
      <c r="B163" s="4" t="s">
        <v>315</v>
      </c>
      <c r="C163" s="4" t="s">
        <v>7</v>
      </c>
      <c r="D163" s="1"/>
      <c r="E163" s="1"/>
      <c r="F163" s="1"/>
    </row>
    <row r="164" ht="14.25" customHeight="1">
      <c r="A164" s="4" t="s">
        <v>316</v>
      </c>
      <c r="B164" s="4" t="s">
        <v>317</v>
      </c>
      <c r="C164" s="4" t="s">
        <v>3</v>
      </c>
      <c r="D164" s="1"/>
      <c r="E164" s="1"/>
      <c r="F164" s="1"/>
    </row>
    <row r="165" ht="14.25" customHeight="1">
      <c r="A165" s="4" t="s">
        <v>318</v>
      </c>
      <c r="B165" s="4" t="s">
        <v>319</v>
      </c>
      <c r="C165" s="4" t="s">
        <v>3</v>
      </c>
      <c r="D165" s="1"/>
      <c r="E165" s="1"/>
      <c r="F165" s="1"/>
    </row>
    <row r="166" ht="14.25" customHeight="1">
      <c r="A166" s="4" t="s">
        <v>320</v>
      </c>
      <c r="B166" s="4" t="s">
        <v>321</v>
      </c>
      <c r="C166" s="4" t="s">
        <v>7</v>
      </c>
      <c r="D166" s="1"/>
      <c r="E166" s="1"/>
      <c r="F166" s="1"/>
    </row>
    <row r="167" ht="14.25" customHeight="1">
      <c r="A167" s="4" t="s">
        <v>322</v>
      </c>
      <c r="B167" s="4" t="s">
        <v>323</v>
      </c>
      <c r="C167" s="4" t="s">
        <v>6</v>
      </c>
      <c r="D167" s="1"/>
      <c r="E167" s="1"/>
      <c r="F167" s="1"/>
    </row>
    <row r="168" ht="14.25" customHeight="1">
      <c r="A168" s="4" t="s">
        <v>324</v>
      </c>
      <c r="B168" s="4" t="s">
        <v>325</v>
      </c>
      <c r="C168" s="4" t="s">
        <v>3</v>
      </c>
      <c r="D168" s="1"/>
      <c r="E168" s="1"/>
      <c r="F168" s="1"/>
    </row>
    <row r="169" ht="14.25" customHeight="1">
      <c r="A169" s="4" t="s">
        <v>326</v>
      </c>
      <c r="B169" s="4">
        <v>1.0</v>
      </c>
      <c r="C169" s="4" t="s">
        <v>1</v>
      </c>
      <c r="D169" s="1"/>
      <c r="E169" s="1"/>
      <c r="F169" s="1"/>
    </row>
    <row r="170" ht="14.25" customHeight="1">
      <c r="A170" s="4" t="s">
        <v>327</v>
      </c>
      <c r="B170" s="4" t="s">
        <v>328</v>
      </c>
      <c r="C170" s="4" t="s">
        <v>7</v>
      </c>
      <c r="D170" s="1"/>
      <c r="E170" s="1"/>
      <c r="F170" s="1"/>
    </row>
    <row r="171" ht="14.25" customHeight="1">
      <c r="A171" s="4" t="s">
        <v>329</v>
      </c>
      <c r="B171" s="4" t="s">
        <v>330</v>
      </c>
      <c r="C171" s="4" t="s">
        <v>3</v>
      </c>
      <c r="D171" s="1"/>
      <c r="E171" s="1"/>
      <c r="F171" s="1"/>
    </row>
    <row r="172" ht="14.25" customHeight="1">
      <c r="A172" s="4" t="s">
        <v>331</v>
      </c>
      <c r="B172" s="4" t="s">
        <v>332</v>
      </c>
      <c r="C172" s="4" t="s">
        <v>7</v>
      </c>
      <c r="D172" s="1"/>
      <c r="E172" s="1"/>
      <c r="F172" s="1"/>
    </row>
    <row r="173" ht="14.25" customHeight="1">
      <c r="A173" s="4" t="s">
        <v>333</v>
      </c>
      <c r="B173" s="4" t="s">
        <v>334</v>
      </c>
      <c r="C173" s="5" t="s">
        <v>5</v>
      </c>
      <c r="D173" s="1"/>
      <c r="E173" s="1"/>
      <c r="F173" s="1"/>
    </row>
    <row r="174" ht="14.25" customHeight="1">
      <c r="A174" s="4" t="s">
        <v>335</v>
      </c>
      <c r="B174" s="4" t="s">
        <v>336</v>
      </c>
      <c r="C174" s="4" t="s">
        <v>7</v>
      </c>
      <c r="D174" s="1"/>
      <c r="E174" s="1"/>
      <c r="F174" s="1"/>
    </row>
    <row r="175" ht="14.25" customHeight="1">
      <c r="A175" s="4" t="s">
        <v>337</v>
      </c>
      <c r="B175" s="4" t="s">
        <v>338</v>
      </c>
      <c r="C175" s="4" t="s">
        <v>7</v>
      </c>
      <c r="D175" s="1"/>
      <c r="E175" s="1"/>
      <c r="F175" s="1"/>
    </row>
    <row r="176" ht="14.25" customHeight="1">
      <c r="A176" s="4" t="s">
        <v>339</v>
      </c>
      <c r="B176" s="4" t="s">
        <v>340</v>
      </c>
      <c r="C176" s="4" t="s">
        <v>7</v>
      </c>
      <c r="D176" s="1"/>
      <c r="E176" s="1"/>
      <c r="F176" s="1"/>
    </row>
    <row r="177" ht="14.25" customHeight="1">
      <c r="A177" s="4" t="s">
        <v>341</v>
      </c>
      <c r="B177" s="4" t="s">
        <v>342</v>
      </c>
      <c r="C177" s="4" t="s">
        <v>3</v>
      </c>
      <c r="D177" s="1"/>
      <c r="E177" s="1"/>
      <c r="F177" s="1"/>
    </row>
    <row r="178" ht="14.25" customHeight="1">
      <c r="A178" s="4" t="s">
        <v>343</v>
      </c>
      <c r="B178" s="4" t="s">
        <v>344</v>
      </c>
      <c r="C178" s="4" t="s">
        <v>1</v>
      </c>
      <c r="D178" s="1"/>
      <c r="E178" s="1"/>
      <c r="F178" s="1"/>
    </row>
    <row r="179" ht="14.25" customHeight="1">
      <c r="A179" s="4" t="s">
        <v>345</v>
      </c>
      <c r="B179" s="4" t="s">
        <v>346</v>
      </c>
      <c r="C179" s="4" t="s">
        <v>3</v>
      </c>
      <c r="D179" s="1"/>
      <c r="E179" s="1"/>
      <c r="F179" s="1"/>
    </row>
    <row r="180" ht="14.25" customHeight="1">
      <c r="A180" s="4" t="s">
        <v>347</v>
      </c>
      <c r="B180" s="4" t="s">
        <v>348</v>
      </c>
      <c r="C180" s="4" t="s">
        <v>3</v>
      </c>
      <c r="D180" s="1"/>
      <c r="E180" s="1"/>
      <c r="F180" s="1"/>
    </row>
    <row r="181" ht="14.25" customHeight="1">
      <c r="A181" s="4" t="s">
        <v>349</v>
      </c>
      <c r="B181" s="4" t="s">
        <v>350</v>
      </c>
      <c r="C181" s="4" t="s">
        <v>3</v>
      </c>
      <c r="D181" s="1"/>
      <c r="E181" s="1"/>
      <c r="F181" s="1"/>
    </row>
    <row r="182" ht="14.25" customHeight="1">
      <c r="A182" s="4" t="s">
        <v>351</v>
      </c>
      <c r="B182" s="4" t="s">
        <v>352</v>
      </c>
      <c r="C182" s="4" t="s">
        <v>3</v>
      </c>
      <c r="D182" s="1"/>
      <c r="E182" s="1"/>
      <c r="F182" s="1"/>
    </row>
    <row r="183" ht="14.25" customHeight="1">
      <c r="A183" s="4" t="s">
        <v>353</v>
      </c>
      <c r="B183" s="4" t="s">
        <v>354</v>
      </c>
      <c r="C183" s="4"/>
      <c r="D183" s="1"/>
      <c r="E183" s="1"/>
      <c r="F183" s="1"/>
    </row>
    <row r="184" ht="14.25" customHeight="1">
      <c r="A184" s="4" t="s">
        <v>355</v>
      </c>
      <c r="B184" s="4" t="s">
        <v>356</v>
      </c>
      <c r="C184" s="4" t="s">
        <v>3</v>
      </c>
      <c r="D184" s="1"/>
      <c r="E184" s="1"/>
      <c r="F184" s="1"/>
    </row>
    <row r="185" ht="14.25" customHeight="1">
      <c r="A185" s="4" t="s">
        <v>357</v>
      </c>
      <c r="B185" s="4" t="s">
        <v>358</v>
      </c>
      <c r="C185" s="4" t="s">
        <v>4</v>
      </c>
      <c r="D185" s="1"/>
      <c r="E185" s="1"/>
      <c r="F185" s="1"/>
    </row>
    <row r="186" ht="14.25" customHeight="1">
      <c r="A186" s="4" t="s">
        <v>359</v>
      </c>
      <c r="B186" s="4" t="s">
        <v>360</v>
      </c>
      <c r="C186" s="4" t="s">
        <v>4</v>
      </c>
      <c r="D186" s="1"/>
      <c r="E186" s="1"/>
      <c r="F186" s="1"/>
    </row>
    <row r="187" ht="14.25" customHeight="1">
      <c r="A187" s="4" t="s">
        <v>361</v>
      </c>
      <c r="B187" s="4" t="s">
        <v>362</v>
      </c>
      <c r="C187" s="4" t="s">
        <v>4</v>
      </c>
      <c r="D187" s="1"/>
      <c r="E187" s="1"/>
      <c r="F187" s="1"/>
    </row>
    <row r="188" ht="14.25" customHeight="1">
      <c r="A188" s="4" t="s">
        <v>363</v>
      </c>
      <c r="B188" s="4" t="s">
        <v>364</v>
      </c>
      <c r="C188" s="4"/>
      <c r="D188" s="1"/>
      <c r="E188" s="1"/>
      <c r="F188" s="1"/>
    </row>
    <row r="189" ht="14.25" customHeight="1">
      <c r="A189" s="4" t="s">
        <v>365</v>
      </c>
      <c r="B189" s="4" t="s">
        <v>366</v>
      </c>
      <c r="C189" s="4" t="s">
        <v>7</v>
      </c>
      <c r="D189" s="1"/>
      <c r="E189" s="1"/>
      <c r="F189" s="1"/>
    </row>
    <row r="190" ht="14.25" customHeight="1">
      <c r="A190" s="4" t="s">
        <v>367</v>
      </c>
      <c r="B190" s="4" t="s">
        <v>368</v>
      </c>
      <c r="C190" s="4"/>
      <c r="D190" s="1"/>
      <c r="E190" s="1"/>
      <c r="F190" s="1"/>
    </row>
    <row r="191" ht="14.25" customHeight="1">
      <c r="A191" s="4" t="s">
        <v>369</v>
      </c>
      <c r="B191" s="4" t="s">
        <v>370</v>
      </c>
      <c r="C191" s="4" t="s">
        <v>7</v>
      </c>
      <c r="D191" s="1"/>
      <c r="E191" s="1"/>
      <c r="F191" s="1"/>
    </row>
    <row r="192" ht="14.25" customHeight="1">
      <c r="A192" s="4" t="s">
        <v>371</v>
      </c>
      <c r="B192" s="4" t="s">
        <v>372</v>
      </c>
      <c r="C192" s="5" t="s">
        <v>5</v>
      </c>
      <c r="D192" s="1"/>
      <c r="E192" s="1"/>
      <c r="F192" s="1"/>
    </row>
    <row r="193" ht="14.25" customHeight="1">
      <c r="A193" s="4" t="s">
        <v>373</v>
      </c>
      <c r="B193" s="4" t="s">
        <v>374</v>
      </c>
      <c r="C193" s="5" t="s">
        <v>5</v>
      </c>
      <c r="D193" s="1"/>
      <c r="E193" s="1"/>
      <c r="F193" s="1"/>
    </row>
    <row r="194" ht="14.25" customHeight="1">
      <c r="A194" s="4" t="s">
        <v>375</v>
      </c>
      <c r="B194" s="4" t="s">
        <v>376</v>
      </c>
      <c r="C194" s="5" t="s">
        <v>5</v>
      </c>
      <c r="D194" s="1"/>
      <c r="E194" s="1"/>
      <c r="F194" s="1"/>
    </row>
    <row r="195" ht="14.25" customHeight="1">
      <c r="A195" s="4" t="s">
        <v>377</v>
      </c>
      <c r="B195" s="4" t="s">
        <v>378</v>
      </c>
      <c r="C195" s="5" t="s">
        <v>5</v>
      </c>
      <c r="D195" s="1"/>
      <c r="E195" s="1"/>
      <c r="F195" s="1"/>
    </row>
    <row r="196" ht="14.25" customHeight="1">
      <c r="A196" s="4" t="s">
        <v>379</v>
      </c>
      <c r="B196" s="4" t="s">
        <v>380</v>
      </c>
      <c r="C196" s="4"/>
      <c r="D196" s="1"/>
      <c r="E196" s="1"/>
      <c r="F196" s="1"/>
    </row>
    <row r="197" ht="14.25" customHeight="1">
      <c r="A197" s="4" t="s">
        <v>381</v>
      </c>
      <c r="B197" s="4" t="s">
        <v>382</v>
      </c>
      <c r="C197" s="4" t="s">
        <v>7</v>
      </c>
      <c r="D197" s="1"/>
      <c r="E197" s="1"/>
      <c r="F197" s="1"/>
    </row>
    <row r="198" ht="14.25" customHeight="1">
      <c r="A198" s="4" t="s">
        <v>383</v>
      </c>
      <c r="B198" s="4" t="s">
        <v>384</v>
      </c>
      <c r="C198" s="4" t="s">
        <v>3</v>
      </c>
      <c r="D198" s="1"/>
      <c r="E198" s="1"/>
      <c r="F198" s="1"/>
    </row>
    <row r="199" ht="14.25" customHeight="1">
      <c r="A199" s="4" t="s">
        <v>385</v>
      </c>
      <c r="B199" s="4" t="s">
        <v>386</v>
      </c>
      <c r="C199" s="4" t="s">
        <v>3</v>
      </c>
      <c r="D199" s="1"/>
      <c r="E199" s="1"/>
      <c r="F199" s="1"/>
    </row>
    <row r="200" ht="14.25" customHeight="1">
      <c r="A200" s="4" t="s">
        <v>387</v>
      </c>
      <c r="B200" s="4" t="s">
        <v>388</v>
      </c>
      <c r="C200" s="4"/>
      <c r="D200" s="1"/>
      <c r="E200" s="1"/>
      <c r="F200" s="1"/>
    </row>
    <row r="201" ht="14.25" customHeight="1">
      <c r="A201" s="4" t="s">
        <v>389</v>
      </c>
      <c r="B201" s="4" t="s">
        <v>390</v>
      </c>
      <c r="C201" s="5" t="s">
        <v>5</v>
      </c>
      <c r="D201" s="1"/>
      <c r="E201" s="1"/>
      <c r="F201" s="1"/>
    </row>
    <row r="202" ht="14.25" customHeight="1">
      <c r="A202" s="4" t="s">
        <v>391</v>
      </c>
      <c r="B202" s="4" t="s">
        <v>392</v>
      </c>
      <c r="C202" s="4"/>
      <c r="D202" s="1"/>
      <c r="E202" s="1"/>
      <c r="F202" s="1"/>
    </row>
    <row r="203" ht="14.25" customHeight="1">
      <c r="A203" s="4" t="s">
        <v>393</v>
      </c>
      <c r="B203" s="4" t="s">
        <v>394</v>
      </c>
      <c r="C203" s="4"/>
      <c r="D203" s="1"/>
      <c r="E203" s="1"/>
      <c r="F203" s="1"/>
    </row>
    <row r="204" ht="14.25" customHeight="1">
      <c r="A204" s="4" t="s">
        <v>395</v>
      </c>
      <c r="B204" s="4" t="s">
        <v>396</v>
      </c>
      <c r="C204" s="4"/>
      <c r="D204" s="1"/>
      <c r="E204" s="1"/>
      <c r="F204" s="1"/>
    </row>
    <row r="205" ht="14.25" customHeight="1">
      <c r="A205" s="4" t="s">
        <v>397</v>
      </c>
      <c r="B205" s="4" t="s">
        <v>398</v>
      </c>
      <c r="C205" s="4" t="s">
        <v>3</v>
      </c>
      <c r="D205" s="1"/>
      <c r="E205" s="1"/>
      <c r="F205" s="1"/>
    </row>
    <row r="206" ht="14.25" customHeight="1">
      <c r="A206" s="4" t="s">
        <v>399</v>
      </c>
      <c r="B206" s="4" t="s">
        <v>400</v>
      </c>
      <c r="C206" s="4"/>
      <c r="D206" s="1"/>
      <c r="E206" s="1"/>
      <c r="F206" s="1"/>
    </row>
    <row r="207" ht="14.25" customHeight="1">
      <c r="A207" s="4" t="s">
        <v>401</v>
      </c>
      <c r="B207" s="4" t="s">
        <v>402</v>
      </c>
      <c r="C207" s="5" t="s">
        <v>5</v>
      </c>
      <c r="D207" s="1"/>
      <c r="E207" s="1"/>
      <c r="F207" s="1"/>
    </row>
    <row r="208" ht="14.25" customHeight="1">
      <c r="A208" s="4" t="s">
        <v>403</v>
      </c>
      <c r="B208" s="4" t="s">
        <v>404</v>
      </c>
      <c r="C208" s="4" t="s">
        <v>7</v>
      </c>
      <c r="D208" s="1"/>
      <c r="E208" s="1"/>
      <c r="F208" s="1"/>
    </row>
    <row r="209" ht="14.25" customHeight="1">
      <c r="A209" s="4" t="s">
        <v>405</v>
      </c>
      <c r="B209" s="4" t="s">
        <v>406</v>
      </c>
      <c r="C209" s="5" t="s">
        <v>5</v>
      </c>
      <c r="D209" s="1"/>
      <c r="E209" s="1"/>
      <c r="F209" s="1"/>
    </row>
    <row r="210" ht="14.25" customHeight="1">
      <c r="A210" s="4" t="s">
        <v>407</v>
      </c>
      <c r="B210" s="4" t="s">
        <v>408</v>
      </c>
      <c r="C210" s="4" t="s">
        <v>1</v>
      </c>
      <c r="D210" s="1"/>
      <c r="E210" s="1"/>
      <c r="F210" s="1"/>
    </row>
    <row r="211" ht="14.25" customHeight="1">
      <c r="A211" s="4" t="s">
        <v>409</v>
      </c>
      <c r="B211" s="4" t="s">
        <v>410</v>
      </c>
      <c r="C211" s="4" t="s">
        <v>7</v>
      </c>
      <c r="D211" s="1"/>
      <c r="E211" s="1"/>
      <c r="F211" s="1"/>
    </row>
    <row r="212" ht="14.25" customHeight="1">
      <c r="A212" s="4" t="s">
        <v>411</v>
      </c>
      <c r="B212" s="4" t="s">
        <v>412</v>
      </c>
      <c r="C212" s="4"/>
      <c r="D212" s="1"/>
      <c r="E212" s="1"/>
      <c r="F212" s="1"/>
    </row>
    <row r="213" ht="14.25" customHeight="1">
      <c r="A213" s="4" t="s">
        <v>413</v>
      </c>
      <c r="B213" s="4" t="s">
        <v>414</v>
      </c>
      <c r="C213" s="4"/>
      <c r="D213" s="1"/>
      <c r="E213" s="1"/>
      <c r="F213" s="1"/>
    </row>
    <row r="214" ht="14.25" customHeight="1">
      <c r="A214" s="4" t="s">
        <v>415</v>
      </c>
      <c r="B214" s="4" t="s">
        <v>416</v>
      </c>
      <c r="C214" s="4" t="s">
        <v>3</v>
      </c>
      <c r="D214" s="1"/>
      <c r="E214" s="1"/>
      <c r="F214" s="1"/>
    </row>
    <row r="215" ht="14.25" customHeight="1">
      <c r="A215" s="4" t="s">
        <v>417</v>
      </c>
      <c r="B215" s="4" t="s">
        <v>418</v>
      </c>
      <c r="C215" s="4" t="s">
        <v>7</v>
      </c>
      <c r="D215" s="1"/>
      <c r="E215" s="1"/>
      <c r="F215" s="1"/>
    </row>
    <row r="216" ht="14.25" customHeight="1">
      <c r="A216" s="4" t="s">
        <v>419</v>
      </c>
      <c r="B216" s="4" t="s">
        <v>420</v>
      </c>
      <c r="C216" s="4"/>
      <c r="D216" s="1"/>
      <c r="E216" s="1"/>
      <c r="F216" s="1"/>
    </row>
    <row r="217" ht="14.25" customHeight="1">
      <c r="A217" s="4" t="s">
        <v>421</v>
      </c>
      <c r="B217" s="4" t="s">
        <v>422</v>
      </c>
      <c r="C217" s="4"/>
      <c r="D217" s="1"/>
      <c r="E217" s="1"/>
      <c r="F217" s="1"/>
    </row>
    <row r="218" ht="14.25" customHeight="1">
      <c r="A218" s="4" t="s">
        <v>423</v>
      </c>
      <c r="B218" s="4" t="s">
        <v>424</v>
      </c>
      <c r="C218" s="4"/>
      <c r="D218" s="1"/>
      <c r="E218" s="1"/>
      <c r="F218" s="1"/>
    </row>
    <row r="219" ht="14.25" customHeight="1">
      <c r="A219" s="4" t="s">
        <v>425</v>
      </c>
      <c r="B219" s="4" t="s">
        <v>426</v>
      </c>
      <c r="C219" s="4" t="s">
        <v>6</v>
      </c>
      <c r="D219" s="1"/>
      <c r="E219" s="1"/>
      <c r="F219" s="1"/>
    </row>
    <row r="220" ht="14.25" customHeight="1">
      <c r="A220" s="4" t="s">
        <v>427</v>
      </c>
      <c r="B220" s="4" t="s">
        <v>428</v>
      </c>
      <c r="C220" s="4"/>
      <c r="D220" s="1"/>
      <c r="E220" s="1"/>
      <c r="F220" s="1"/>
    </row>
    <row r="221" ht="14.25" customHeight="1">
      <c r="A221" s="4" t="s">
        <v>429</v>
      </c>
      <c r="B221" s="4" t="s">
        <v>430</v>
      </c>
      <c r="C221" s="5" t="s">
        <v>5</v>
      </c>
      <c r="D221" s="1"/>
      <c r="E221" s="1"/>
      <c r="F221" s="1"/>
    </row>
    <row r="222" ht="14.25" customHeight="1">
      <c r="A222" s="4" t="s">
        <v>431</v>
      </c>
      <c r="B222" s="4" t="s">
        <v>432</v>
      </c>
      <c r="C222" s="4" t="s">
        <v>7</v>
      </c>
      <c r="D222" s="1"/>
      <c r="E222" s="1"/>
      <c r="F222" s="1"/>
    </row>
    <row r="223" ht="14.25" customHeight="1">
      <c r="A223" s="4" t="s">
        <v>433</v>
      </c>
      <c r="B223" s="4" t="s">
        <v>434</v>
      </c>
      <c r="C223" s="4" t="s">
        <v>6</v>
      </c>
      <c r="D223" s="1"/>
      <c r="E223" s="1"/>
      <c r="F223" s="1"/>
    </row>
    <row r="224" ht="14.25" customHeight="1">
      <c r="A224" s="4" t="s">
        <v>435</v>
      </c>
      <c r="B224" s="4" t="s">
        <v>436</v>
      </c>
      <c r="C224" s="4" t="s">
        <v>1</v>
      </c>
      <c r="D224" s="1"/>
      <c r="E224" s="1"/>
      <c r="F224" s="1"/>
    </row>
    <row r="225" ht="14.25" customHeight="1">
      <c r="A225" s="4" t="s">
        <v>437</v>
      </c>
      <c r="B225" s="4" t="s">
        <v>438</v>
      </c>
      <c r="C225" s="4" t="s">
        <v>4</v>
      </c>
      <c r="D225" s="1"/>
      <c r="E225" s="1"/>
      <c r="F225" s="1"/>
    </row>
    <row r="226" ht="14.25" customHeight="1">
      <c r="A226" s="4" t="s">
        <v>439</v>
      </c>
      <c r="B226" s="4" t="s">
        <v>440</v>
      </c>
      <c r="C226" s="4"/>
      <c r="D226" s="1"/>
      <c r="E226" s="1"/>
      <c r="F226" s="1"/>
    </row>
    <row r="227" ht="14.25" customHeight="1">
      <c r="A227" s="4" t="s">
        <v>441</v>
      </c>
      <c r="B227" s="4" t="s">
        <v>442</v>
      </c>
      <c r="C227" s="4"/>
      <c r="D227" s="1"/>
      <c r="E227" s="1"/>
      <c r="F227" s="1"/>
    </row>
    <row r="228" ht="14.25" customHeight="1">
      <c r="A228" s="4" t="s">
        <v>443</v>
      </c>
      <c r="B228" s="4" t="s">
        <v>444</v>
      </c>
      <c r="C228" s="4"/>
      <c r="D228" s="1"/>
      <c r="E228" s="1"/>
      <c r="F228" s="1"/>
    </row>
    <row r="229" ht="14.25" customHeight="1">
      <c r="A229" s="4" t="s">
        <v>445</v>
      </c>
      <c r="B229" s="4" t="s">
        <v>446</v>
      </c>
      <c r="C229" s="4"/>
      <c r="D229" s="1"/>
      <c r="E229" s="1"/>
      <c r="F229" s="1"/>
    </row>
    <row r="230" ht="14.25" customHeight="1">
      <c r="A230" s="4" t="s">
        <v>447</v>
      </c>
      <c r="B230" s="4" t="s">
        <v>448</v>
      </c>
      <c r="C230" s="4"/>
      <c r="D230" s="1"/>
      <c r="E230" s="1"/>
      <c r="F230" s="1"/>
    </row>
    <row r="231" ht="14.25" customHeight="1">
      <c r="A231" s="4" t="s">
        <v>449</v>
      </c>
      <c r="B231" s="4" t="s">
        <v>450</v>
      </c>
      <c r="C231" s="4"/>
      <c r="D231" s="1"/>
      <c r="E231" s="1"/>
      <c r="F231" s="1"/>
    </row>
    <row r="232" ht="14.25" customHeight="1">
      <c r="A232" s="4" t="s">
        <v>451</v>
      </c>
      <c r="B232" s="4" t="s">
        <v>452</v>
      </c>
      <c r="C232" s="4"/>
      <c r="D232" s="1"/>
      <c r="E232" s="1"/>
      <c r="F232" s="1"/>
    </row>
    <row r="233" ht="14.25" customHeight="1">
      <c r="A233" s="4" t="s">
        <v>453</v>
      </c>
      <c r="B233" s="4" t="s">
        <v>454</v>
      </c>
      <c r="C233" s="5" t="s">
        <v>5</v>
      </c>
      <c r="D233" s="1"/>
      <c r="E233" s="1"/>
      <c r="F233" s="1"/>
    </row>
    <row r="234" ht="14.25" customHeight="1">
      <c r="A234" s="4" t="s">
        <v>455</v>
      </c>
      <c r="B234" s="4" t="s">
        <v>456</v>
      </c>
      <c r="C234" s="4"/>
      <c r="D234" s="1"/>
      <c r="E234" s="1"/>
      <c r="F234" s="1"/>
    </row>
    <row r="235" ht="14.25" customHeight="1">
      <c r="A235" s="4" t="s">
        <v>457</v>
      </c>
      <c r="B235" s="4" t="s">
        <v>458</v>
      </c>
      <c r="C235" s="4"/>
      <c r="D235" s="1"/>
      <c r="E235" s="1"/>
      <c r="F235" s="1"/>
    </row>
    <row r="236" ht="14.25" customHeight="1">
      <c r="A236" s="4" t="s">
        <v>459</v>
      </c>
      <c r="B236" s="4" t="s">
        <v>460</v>
      </c>
      <c r="C236" s="4" t="s">
        <v>3</v>
      </c>
      <c r="D236" s="1"/>
      <c r="E236" s="1"/>
      <c r="F236" s="1"/>
    </row>
    <row r="237" ht="14.25" customHeight="1">
      <c r="A237" s="4" t="s">
        <v>461</v>
      </c>
      <c r="B237" s="4" t="s">
        <v>462</v>
      </c>
      <c r="C237" s="4"/>
      <c r="D237" s="1"/>
      <c r="E237" s="1"/>
      <c r="F237" s="1"/>
    </row>
    <row r="238" ht="14.25" customHeight="1">
      <c r="A238" s="4" t="s">
        <v>463</v>
      </c>
      <c r="B238" s="4" t="s">
        <v>464</v>
      </c>
      <c r="C238" s="4" t="s">
        <v>4</v>
      </c>
      <c r="D238" s="1"/>
      <c r="E238" s="1"/>
      <c r="F238" s="1"/>
    </row>
    <row r="239" ht="14.25" customHeight="1">
      <c r="A239" s="4" t="s">
        <v>465</v>
      </c>
      <c r="B239" s="4" t="s">
        <v>466</v>
      </c>
      <c r="C239" s="4" t="s">
        <v>7</v>
      </c>
      <c r="D239" s="1"/>
      <c r="E239" s="1"/>
      <c r="F239" s="1"/>
    </row>
    <row r="240" ht="14.25" customHeight="1">
      <c r="A240" s="4" t="s">
        <v>467</v>
      </c>
      <c r="B240" s="4" t="s">
        <v>468</v>
      </c>
      <c r="C240" s="4" t="s">
        <v>4</v>
      </c>
      <c r="D240" s="1"/>
      <c r="E240" s="1"/>
      <c r="F240" s="1"/>
    </row>
    <row r="241" ht="14.25" customHeight="1">
      <c r="A241" s="4" t="s">
        <v>469</v>
      </c>
      <c r="B241" s="4" t="s">
        <v>470</v>
      </c>
      <c r="C241" s="4" t="s">
        <v>4</v>
      </c>
      <c r="D241" s="1"/>
      <c r="E241" s="1"/>
      <c r="F241" s="1"/>
    </row>
    <row r="242" ht="14.25" customHeight="1">
      <c r="A242" s="4" t="s">
        <v>471</v>
      </c>
      <c r="B242" s="4" t="s">
        <v>472</v>
      </c>
      <c r="C242" s="4" t="s">
        <v>7</v>
      </c>
      <c r="D242" s="1"/>
      <c r="E242" s="1"/>
      <c r="F242" s="1"/>
    </row>
    <row r="243" ht="14.25" customHeight="1">
      <c r="A243" s="4" t="s">
        <v>473</v>
      </c>
      <c r="B243" s="4" t="s">
        <v>474</v>
      </c>
      <c r="C243" s="4" t="s">
        <v>7</v>
      </c>
      <c r="D243" s="1"/>
      <c r="E243" s="1"/>
      <c r="F243" s="1"/>
    </row>
    <row r="244" ht="14.25" customHeight="1">
      <c r="A244" s="4" t="s">
        <v>475</v>
      </c>
      <c r="B244" s="4" t="s">
        <v>476</v>
      </c>
      <c r="C244" s="4" t="s">
        <v>3</v>
      </c>
      <c r="D244" s="1"/>
      <c r="E244" s="1"/>
      <c r="F244" s="1"/>
    </row>
    <row r="245" ht="14.25" customHeight="1">
      <c r="A245" s="4" t="s">
        <v>477</v>
      </c>
      <c r="B245" s="4" t="s">
        <v>478</v>
      </c>
      <c r="C245" s="4" t="s">
        <v>7</v>
      </c>
      <c r="D245" s="1"/>
      <c r="E245" s="1"/>
      <c r="F245" s="1"/>
    </row>
    <row r="246" ht="14.25" customHeight="1">
      <c r="A246" s="4" t="s">
        <v>479</v>
      </c>
      <c r="B246" s="4" t="s">
        <v>480</v>
      </c>
      <c r="C246" s="4" t="s">
        <v>7</v>
      </c>
      <c r="D246" s="1"/>
      <c r="E246" s="1"/>
      <c r="F246" s="1"/>
    </row>
    <row r="247" ht="14.25" customHeight="1">
      <c r="A247" s="4" t="s">
        <v>481</v>
      </c>
      <c r="B247" s="4" t="s">
        <v>482</v>
      </c>
      <c r="C247" s="4" t="s">
        <v>1</v>
      </c>
      <c r="D247" s="1"/>
      <c r="E247" s="1"/>
      <c r="F247" s="1"/>
    </row>
    <row r="248" ht="14.25" customHeight="1">
      <c r="A248" s="4" t="s">
        <v>483</v>
      </c>
      <c r="B248" s="4" t="s">
        <v>484</v>
      </c>
      <c r="C248" s="4" t="s">
        <v>4</v>
      </c>
      <c r="D248" s="1"/>
      <c r="E248" s="1"/>
      <c r="F248" s="1"/>
    </row>
    <row r="249" ht="14.25" customHeight="1">
      <c r="A249" s="4" t="s">
        <v>485</v>
      </c>
      <c r="B249" s="4" t="s">
        <v>486</v>
      </c>
      <c r="C249" s="4"/>
      <c r="D249" s="1"/>
      <c r="E249" s="1"/>
      <c r="F249" s="1"/>
    </row>
    <row r="250" ht="14.25" customHeight="1">
      <c r="A250" s="4" t="s">
        <v>487</v>
      </c>
      <c r="B250" s="4" t="s">
        <v>488</v>
      </c>
      <c r="C250" s="4" t="s">
        <v>6</v>
      </c>
      <c r="D250" s="1"/>
      <c r="E250" s="1"/>
      <c r="F250" s="1"/>
    </row>
    <row r="251" ht="14.25" customHeight="1">
      <c r="A251" s="4" t="s">
        <v>489</v>
      </c>
      <c r="B251" s="4" t="s">
        <v>490</v>
      </c>
      <c r="C251" s="4"/>
      <c r="D251" s="1"/>
      <c r="E251" s="1"/>
      <c r="F251" s="1"/>
    </row>
    <row r="252" ht="14.25" customHeight="1">
      <c r="A252" s="4" t="s">
        <v>491</v>
      </c>
      <c r="B252" s="4" t="s">
        <v>492</v>
      </c>
      <c r="C252" s="4" t="s">
        <v>7</v>
      </c>
      <c r="D252" s="1"/>
      <c r="E252" s="1"/>
      <c r="F252" s="1"/>
    </row>
    <row r="253" ht="14.25" customHeight="1">
      <c r="A253" s="4" t="s">
        <v>493</v>
      </c>
      <c r="B253" s="4" t="s">
        <v>494</v>
      </c>
      <c r="C253" s="4" t="s">
        <v>3</v>
      </c>
      <c r="D253" s="1"/>
      <c r="E253" s="1"/>
      <c r="F253" s="1"/>
    </row>
    <row r="254" ht="14.25" customHeight="1">
      <c r="A254" s="4" t="s">
        <v>495</v>
      </c>
      <c r="B254" s="4" t="s">
        <v>496</v>
      </c>
      <c r="C254" s="4" t="s">
        <v>7</v>
      </c>
      <c r="D254" s="1"/>
      <c r="E254" s="1"/>
      <c r="F254" s="1"/>
    </row>
    <row r="255" ht="14.25" customHeight="1">
      <c r="A255" s="4" t="s">
        <v>497</v>
      </c>
      <c r="B255" s="4" t="s">
        <v>498</v>
      </c>
      <c r="C255" s="4" t="s">
        <v>7</v>
      </c>
      <c r="D255" s="1"/>
      <c r="E255" s="1"/>
      <c r="F255" s="1"/>
    </row>
    <row r="256" ht="14.25" customHeight="1">
      <c r="A256" s="4" t="s">
        <v>499</v>
      </c>
      <c r="B256" s="4" t="s">
        <v>500</v>
      </c>
      <c r="C256" s="4" t="s">
        <v>3</v>
      </c>
      <c r="D256" s="1"/>
      <c r="E256" s="1"/>
      <c r="F256" s="1"/>
    </row>
    <row r="257" ht="14.25" customHeight="1">
      <c r="A257" s="4" t="s">
        <v>501</v>
      </c>
      <c r="B257" s="4" t="s">
        <v>474</v>
      </c>
      <c r="C257" s="4" t="s">
        <v>1</v>
      </c>
      <c r="D257" s="1"/>
      <c r="E257" s="1"/>
      <c r="F257" s="1"/>
    </row>
    <row r="258" ht="14.25" customHeight="1">
      <c r="A258" s="4" t="s">
        <v>502</v>
      </c>
      <c r="B258" s="4" t="s">
        <v>503</v>
      </c>
      <c r="C258" s="5" t="s">
        <v>5</v>
      </c>
      <c r="D258" s="1"/>
      <c r="E258" s="1"/>
      <c r="F258" s="1"/>
    </row>
    <row r="259" ht="14.25" customHeight="1">
      <c r="A259" s="4" t="s">
        <v>504</v>
      </c>
      <c r="B259" s="4" t="s">
        <v>505</v>
      </c>
      <c r="C259" s="5" t="s">
        <v>5</v>
      </c>
      <c r="D259" s="1"/>
      <c r="E259" s="1"/>
      <c r="F259" s="1"/>
    </row>
    <row r="260" ht="14.25" customHeight="1">
      <c r="A260" s="4" t="s">
        <v>506</v>
      </c>
      <c r="B260" s="4" t="s">
        <v>507</v>
      </c>
      <c r="C260" s="4" t="s">
        <v>7</v>
      </c>
      <c r="D260" s="1"/>
      <c r="E260" s="1"/>
      <c r="F260" s="1"/>
    </row>
    <row r="261" ht="14.25" customHeight="1">
      <c r="A261" s="4" t="s">
        <v>508</v>
      </c>
      <c r="B261" s="4" t="s">
        <v>509</v>
      </c>
      <c r="C261" s="4" t="s">
        <v>7</v>
      </c>
      <c r="D261" s="1"/>
      <c r="E261" s="1"/>
      <c r="F261" s="1"/>
    </row>
    <row r="262" ht="14.25" customHeight="1">
      <c r="A262" s="4" t="s">
        <v>510</v>
      </c>
      <c r="B262" s="4" t="s">
        <v>511</v>
      </c>
      <c r="C262" s="4" t="s">
        <v>1</v>
      </c>
      <c r="D262" s="1"/>
      <c r="E262" s="1"/>
      <c r="F262" s="1"/>
    </row>
    <row r="263" ht="14.25" customHeight="1">
      <c r="A263" s="4" t="s">
        <v>512</v>
      </c>
      <c r="B263" s="4" t="s">
        <v>513</v>
      </c>
      <c r="C263" s="4" t="s">
        <v>7</v>
      </c>
      <c r="D263" s="1"/>
      <c r="E263" s="1"/>
      <c r="F263" s="1"/>
    </row>
    <row r="264" ht="14.25" customHeight="1">
      <c r="A264" s="4" t="s">
        <v>514</v>
      </c>
      <c r="B264" s="4" t="s">
        <v>515</v>
      </c>
      <c r="C264" s="4" t="s">
        <v>7</v>
      </c>
      <c r="D264" s="1"/>
      <c r="E264" s="1"/>
      <c r="F264" s="1"/>
    </row>
    <row r="265" ht="14.25" customHeight="1">
      <c r="A265" s="4" t="s">
        <v>516</v>
      </c>
      <c r="B265" s="4" t="s">
        <v>517</v>
      </c>
      <c r="C265" s="4"/>
      <c r="D265" s="1"/>
      <c r="E265" s="1"/>
      <c r="F265" s="1"/>
    </row>
    <row r="266" ht="14.25" customHeight="1">
      <c r="A266" s="4" t="s">
        <v>518</v>
      </c>
      <c r="B266" s="4" t="s">
        <v>519</v>
      </c>
      <c r="C266" s="4" t="s">
        <v>7</v>
      </c>
      <c r="D266" s="1"/>
      <c r="E266" s="1"/>
      <c r="F266" s="1"/>
    </row>
    <row r="267" ht="14.25" customHeight="1">
      <c r="A267" s="4" t="s">
        <v>520</v>
      </c>
      <c r="B267" s="4" t="s">
        <v>521</v>
      </c>
      <c r="C267" s="4" t="s">
        <v>1</v>
      </c>
      <c r="D267" s="1"/>
      <c r="E267" s="1"/>
      <c r="F267" s="1"/>
    </row>
    <row r="268" ht="14.25" customHeight="1">
      <c r="A268" s="4" t="s">
        <v>522</v>
      </c>
      <c r="B268" s="4" t="s">
        <v>523</v>
      </c>
      <c r="C268" s="4" t="s">
        <v>3</v>
      </c>
      <c r="D268" s="1"/>
      <c r="E268" s="1"/>
      <c r="F268" s="1"/>
    </row>
    <row r="269" ht="14.25" customHeight="1">
      <c r="A269" s="4" t="s">
        <v>524</v>
      </c>
      <c r="B269" s="4" t="s">
        <v>525</v>
      </c>
      <c r="C269" s="4" t="s">
        <v>7</v>
      </c>
      <c r="D269" s="1"/>
      <c r="E269" s="1"/>
      <c r="F269" s="1"/>
    </row>
    <row r="270" ht="14.25" customHeight="1">
      <c r="A270" s="4" t="s">
        <v>526</v>
      </c>
      <c r="B270" s="4" t="s">
        <v>527</v>
      </c>
      <c r="C270" s="4" t="s">
        <v>4</v>
      </c>
      <c r="D270" s="1"/>
      <c r="E270" s="1"/>
      <c r="F270" s="1"/>
    </row>
    <row r="271" ht="14.25" customHeight="1">
      <c r="A271" s="4" t="s">
        <v>528</v>
      </c>
      <c r="B271" s="4" t="s">
        <v>529</v>
      </c>
      <c r="C271" s="4" t="s">
        <v>6</v>
      </c>
      <c r="D271" s="1"/>
      <c r="E271" s="1"/>
      <c r="F271" s="1"/>
    </row>
    <row r="272" ht="14.25" customHeight="1">
      <c r="A272" s="4" t="s">
        <v>530</v>
      </c>
      <c r="B272" s="4" t="s">
        <v>531</v>
      </c>
      <c r="C272" s="4" t="s">
        <v>3</v>
      </c>
      <c r="D272" s="1"/>
      <c r="E272" s="1"/>
      <c r="F272" s="1"/>
    </row>
    <row r="273" ht="14.25" customHeight="1">
      <c r="A273" s="4" t="s">
        <v>532</v>
      </c>
      <c r="B273" s="4" t="s">
        <v>533</v>
      </c>
      <c r="C273" s="4" t="s">
        <v>7</v>
      </c>
      <c r="D273" s="1"/>
      <c r="E273" s="1"/>
      <c r="F273" s="1"/>
    </row>
    <row r="274" ht="14.25" customHeight="1">
      <c r="A274" s="4" t="s">
        <v>534</v>
      </c>
      <c r="B274" s="4" t="s">
        <v>535</v>
      </c>
      <c r="C274" s="4" t="s">
        <v>7</v>
      </c>
      <c r="D274" s="1"/>
      <c r="E274" s="1"/>
      <c r="F274" s="1"/>
    </row>
    <row r="275" ht="14.25" customHeight="1">
      <c r="A275" s="4" t="s">
        <v>536</v>
      </c>
      <c r="B275" s="4" t="s">
        <v>537</v>
      </c>
      <c r="C275" s="4" t="s">
        <v>1</v>
      </c>
      <c r="D275" s="1"/>
      <c r="E275" s="1"/>
      <c r="F275" s="1"/>
    </row>
    <row r="276" ht="14.25" customHeight="1">
      <c r="A276" s="4" t="s">
        <v>538</v>
      </c>
      <c r="B276" s="4" t="s">
        <v>539</v>
      </c>
      <c r="C276" s="4" t="s">
        <v>3</v>
      </c>
      <c r="D276" s="1"/>
      <c r="E276" s="1"/>
      <c r="F276" s="1"/>
    </row>
    <row r="277" ht="14.25" customHeight="1">
      <c r="A277" s="4" t="s">
        <v>540</v>
      </c>
      <c r="B277" s="4" t="s">
        <v>541</v>
      </c>
      <c r="C277" s="4" t="s">
        <v>3</v>
      </c>
      <c r="D277" s="1"/>
      <c r="E277" s="1"/>
      <c r="F277" s="1"/>
    </row>
    <row r="278" ht="14.25" customHeight="1">
      <c r="A278" s="4" t="s">
        <v>542</v>
      </c>
      <c r="B278" s="4" t="s">
        <v>543</v>
      </c>
      <c r="C278" s="4" t="s">
        <v>7</v>
      </c>
      <c r="D278" s="1"/>
      <c r="E278" s="1"/>
      <c r="F278" s="1"/>
    </row>
    <row r="279" ht="14.25" customHeight="1">
      <c r="A279" s="4" t="s">
        <v>544</v>
      </c>
      <c r="B279" s="4" t="s">
        <v>500</v>
      </c>
      <c r="C279" s="4" t="s">
        <v>3</v>
      </c>
      <c r="D279" s="1"/>
      <c r="E279" s="1"/>
      <c r="F279" s="1"/>
    </row>
    <row r="280" ht="14.25" customHeight="1">
      <c r="A280" s="4" t="s">
        <v>545</v>
      </c>
      <c r="B280" s="4" t="s">
        <v>546</v>
      </c>
      <c r="C280" s="4" t="s">
        <v>3</v>
      </c>
      <c r="D280" s="1"/>
      <c r="E280" s="1"/>
      <c r="F280" s="1"/>
    </row>
    <row r="281" ht="14.25" customHeight="1">
      <c r="A281" s="4" t="s">
        <v>547</v>
      </c>
      <c r="B281" s="4" t="s">
        <v>548</v>
      </c>
      <c r="C281" s="4"/>
      <c r="D281" s="1"/>
      <c r="E281" s="1"/>
      <c r="F281" s="1"/>
    </row>
    <row r="282" ht="14.25" customHeight="1">
      <c r="A282" s="4" t="s">
        <v>549</v>
      </c>
      <c r="B282" s="4" t="s">
        <v>550</v>
      </c>
      <c r="C282" s="4" t="s">
        <v>3</v>
      </c>
      <c r="D282" s="1"/>
      <c r="E282" s="1"/>
      <c r="F282" s="1"/>
    </row>
    <row r="283" ht="14.25" customHeight="1">
      <c r="A283" s="4" t="s">
        <v>551</v>
      </c>
      <c r="B283" s="4" t="s">
        <v>552</v>
      </c>
      <c r="C283" s="5" t="s">
        <v>5</v>
      </c>
      <c r="D283" s="1"/>
      <c r="E283" s="1"/>
      <c r="F283" s="1"/>
    </row>
    <row r="284" ht="14.25" customHeight="1">
      <c r="A284" s="4" t="s">
        <v>553</v>
      </c>
      <c r="B284" s="4" t="s">
        <v>554</v>
      </c>
      <c r="C284" s="4"/>
      <c r="D284" s="1"/>
      <c r="E284" s="1"/>
      <c r="F284" s="1"/>
    </row>
    <row r="285" ht="14.25" customHeight="1">
      <c r="A285" s="4" t="s">
        <v>555</v>
      </c>
      <c r="B285" s="4" t="s">
        <v>556</v>
      </c>
      <c r="C285" s="4" t="s">
        <v>6</v>
      </c>
      <c r="D285" s="1"/>
      <c r="E285" s="1"/>
      <c r="F285" s="1"/>
    </row>
    <row r="286" ht="14.25" customHeight="1">
      <c r="A286" s="4" t="s">
        <v>557</v>
      </c>
      <c r="B286" s="4" t="s">
        <v>558</v>
      </c>
      <c r="C286" s="4" t="s">
        <v>7</v>
      </c>
      <c r="D286" s="1"/>
      <c r="E286" s="1"/>
      <c r="F286" s="1"/>
    </row>
    <row r="287" ht="14.25" customHeight="1">
      <c r="A287" s="4" t="s">
        <v>559</v>
      </c>
      <c r="B287" s="4" t="s">
        <v>560</v>
      </c>
      <c r="C287" s="4"/>
      <c r="D287" s="1"/>
      <c r="E287" s="1"/>
      <c r="F287" s="1"/>
    </row>
    <row r="288" ht="14.25" customHeight="1">
      <c r="A288" s="4" t="s">
        <v>561</v>
      </c>
      <c r="B288" s="4" t="s">
        <v>562</v>
      </c>
      <c r="C288" s="5" t="s">
        <v>5</v>
      </c>
      <c r="D288" s="1"/>
      <c r="E288" s="1"/>
      <c r="F288" s="1"/>
    </row>
    <row r="289" ht="14.25" customHeight="1">
      <c r="A289" s="4" t="s">
        <v>563</v>
      </c>
      <c r="B289" s="4" t="s">
        <v>564</v>
      </c>
      <c r="C289" s="4" t="s">
        <v>6</v>
      </c>
      <c r="D289" s="1"/>
      <c r="E289" s="1"/>
      <c r="F289" s="1"/>
    </row>
    <row r="290" ht="14.25" customHeight="1">
      <c r="A290" s="4" t="s">
        <v>565</v>
      </c>
      <c r="B290" s="4" t="s">
        <v>566</v>
      </c>
      <c r="C290" s="4" t="s">
        <v>7</v>
      </c>
      <c r="D290" s="1"/>
      <c r="E290" s="1"/>
      <c r="F290" s="1"/>
    </row>
    <row r="291" ht="14.25" customHeight="1">
      <c r="A291" s="4" t="s">
        <v>567</v>
      </c>
      <c r="B291" s="4" t="s">
        <v>568</v>
      </c>
      <c r="C291" s="4" t="s">
        <v>7</v>
      </c>
      <c r="D291" s="1"/>
      <c r="E291" s="1"/>
      <c r="F291" s="1"/>
    </row>
    <row r="292" ht="14.25" customHeight="1">
      <c r="A292" s="4" t="s">
        <v>569</v>
      </c>
      <c r="B292" s="4" t="s">
        <v>570</v>
      </c>
      <c r="C292" s="4"/>
      <c r="D292" s="1"/>
      <c r="E292" s="1"/>
      <c r="F292" s="1"/>
    </row>
    <row r="293" ht="14.25" customHeight="1">
      <c r="A293" s="4" t="s">
        <v>571</v>
      </c>
      <c r="B293" s="4" t="s">
        <v>572</v>
      </c>
      <c r="C293" s="4"/>
      <c r="D293" s="1"/>
      <c r="E293" s="1"/>
      <c r="F293" s="1"/>
    </row>
    <row r="294" ht="14.25" customHeight="1">
      <c r="A294" s="4" t="s">
        <v>573</v>
      </c>
      <c r="B294" s="4" t="s">
        <v>574</v>
      </c>
      <c r="C294" s="4"/>
      <c r="D294" s="1"/>
      <c r="E294" s="1"/>
      <c r="F294" s="1"/>
    </row>
    <row r="295" ht="14.25" customHeight="1">
      <c r="A295" s="4" t="s">
        <v>575</v>
      </c>
      <c r="B295" s="4" t="s">
        <v>576</v>
      </c>
      <c r="C295" s="4"/>
      <c r="D295" s="1"/>
      <c r="E295" s="1"/>
      <c r="F295" s="1"/>
    </row>
    <row r="296" ht="14.25" customHeight="1">
      <c r="A296" s="4" t="s">
        <v>577</v>
      </c>
      <c r="B296" s="4" t="s">
        <v>578</v>
      </c>
      <c r="C296" s="4"/>
      <c r="D296" s="1"/>
      <c r="E296" s="1"/>
      <c r="F296" s="1"/>
    </row>
    <row r="297" ht="14.25" customHeight="1">
      <c r="A297" s="4" t="s">
        <v>579</v>
      </c>
      <c r="B297" s="4" t="s">
        <v>580</v>
      </c>
      <c r="C297" s="4" t="s">
        <v>6</v>
      </c>
      <c r="D297" s="1"/>
      <c r="E297" s="1"/>
      <c r="F297" s="1"/>
    </row>
    <row r="298" ht="14.25" customHeight="1">
      <c r="A298" s="4" t="s">
        <v>581</v>
      </c>
      <c r="B298" s="4" t="s">
        <v>582</v>
      </c>
      <c r="C298" s="4" t="s">
        <v>1</v>
      </c>
      <c r="D298" s="1"/>
      <c r="E298" s="1"/>
      <c r="F298" s="1"/>
    </row>
    <row r="299" ht="14.25" customHeight="1">
      <c r="A299" s="4" t="s">
        <v>583</v>
      </c>
      <c r="B299" s="4" t="s">
        <v>558</v>
      </c>
      <c r="C299" s="4" t="s">
        <v>7</v>
      </c>
      <c r="D299" s="1"/>
      <c r="E299" s="1"/>
      <c r="F299" s="1"/>
    </row>
    <row r="300" ht="14.25" customHeight="1">
      <c r="A300" s="4" t="s">
        <v>584</v>
      </c>
      <c r="B300" s="4" t="s">
        <v>585</v>
      </c>
      <c r="C300" s="4" t="s">
        <v>3</v>
      </c>
      <c r="D300" s="1"/>
      <c r="E300" s="1"/>
      <c r="F300" s="1"/>
    </row>
    <row r="301" ht="14.25" customHeight="1">
      <c r="A301" s="4" t="s">
        <v>586</v>
      </c>
      <c r="B301" s="4" t="s">
        <v>587</v>
      </c>
      <c r="C301" s="4" t="s">
        <v>3</v>
      </c>
      <c r="D301" s="1"/>
      <c r="E301" s="1"/>
      <c r="F301" s="1"/>
    </row>
    <row r="302" ht="14.25" customHeight="1">
      <c r="A302" s="4" t="s">
        <v>588</v>
      </c>
      <c r="B302" s="4" t="s">
        <v>589</v>
      </c>
      <c r="C302" s="4"/>
      <c r="D302" s="1"/>
      <c r="E302" s="1"/>
      <c r="F302" s="1"/>
    </row>
    <row r="303" ht="14.25" customHeight="1">
      <c r="A303" s="4" t="s">
        <v>590</v>
      </c>
      <c r="B303" s="4" t="s">
        <v>591</v>
      </c>
      <c r="C303" s="4" t="s">
        <v>7</v>
      </c>
      <c r="D303" s="1"/>
      <c r="E303" s="1"/>
      <c r="F303" s="1"/>
    </row>
    <row r="304" ht="14.25" customHeight="1">
      <c r="A304" s="4" t="s">
        <v>592</v>
      </c>
      <c r="B304" s="4" t="s">
        <v>593</v>
      </c>
      <c r="C304" s="4"/>
      <c r="D304" s="1"/>
      <c r="E304" s="1"/>
      <c r="F304" s="1"/>
    </row>
    <row r="305" ht="14.25" customHeight="1">
      <c r="A305" s="4" t="s">
        <v>594</v>
      </c>
      <c r="B305" s="4" t="s">
        <v>595</v>
      </c>
      <c r="C305" s="4"/>
      <c r="D305" s="1"/>
      <c r="E305" s="1"/>
      <c r="F305" s="1"/>
    </row>
    <row r="306" ht="14.25" customHeight="1">
      <c r="A306" s="4" t="s">
        <v>596</v>
      </c>
      <c r="B306" s="4" t="s">
        <v>597</v>
      </c>
      <c r="C306" s="4"/>
      <c r="D306" s="1"/>
      <c r="E306" s="1"/>
      <c r="F306" s="1"/>
    </row>
    <row r="307" ht="14.25" customHeight="1">
      <c r="A307" s="4" t="s">
        <v>598</v>
      </c>
      <c r="B307" s="4" t="s">
        <v>599</v>
      </c>
      <c r="C307" s="4"/>
      <c r="D307" s="1"/>
      <c r="E307" s="1"/>
      <c r="F307" s="1"/>
    </row>
    <row r="308" ht="14.25" customHeight="1">
      <c r="A308" s="4" t="s">
        <v>600</v>
      </c>
      <c r="B308" s="4" t="s">
        <v>601</v>
      </c>
      <c r="C308" s="4" t="s">
        <v>3</v>
      </c>
      <c r="D308" s="1"/>
      <c r="E308" s="1"/>
      <c r="F308" s="1"/>
    </row>
    <row r="309" ht="14.25" customHeight="1">
      <c r="A309" s="4" t="s">
        <v>602</v>
      </c>
      <c r="B309" s="4" t="s">
        <v>603</v>
      </c>
      <c r="C309" s="4" t="s">
        <v>3</v>
      </c>
      <c r="D309" s="1"/>
      <c r="E309" s="1"/>
      <c r="F309" s="1"/>
    </row>
    <row r="310" ht="14.25" customHeight="1">
      <c r="A310" s="4" t="s">
        <v>604</v>
      </c>
      <c r="B310" s="4" t="s">
        <v>605</v>
      </c>
      <c r="C310" s="4" t="s">
        <v>1</v>
      </c>
      <c r="D310" s="1"/>
      <c r="E310" s="1"/>
      <c r="F310" s="1"/>
    </row>
    <row r="311" ht="14.25" customHeight="1">
      <c r="A311" s="4" t="s">
        <v>606</v>
      </c>
      <c r="B311" s="4" t="s">
        <v>607</v>
      </c>
      <c r="C311" s="4" t="s">
        <v>6</v>
      </c>
      <c r="D311" s="1"/>
      <c r="E311" s="1"/>
      <c r="F311" s="1"/>
    </row>
    <row r="312" ht="14.25" customHeight="1">
      <c r="A312" s="4" t="s">
        <v>608</v>
      </c>
      <c r="B312" s="4" t="s">
        <v>609</v>
      </c>
      <c r="C312" s="4" t="s">
        <v>1</v>
      </c>
      <c r="D312" s="1"/>
      <c r="E312" s="1"/>
      <c r="F312" s="1"/>
    </row>
    <row r="313" ht="14.25" customHeight="1">
      <c r="A313" s="4" t="s">
        <v>610</v>
      </c>
      <c r="B313" s="4" t="s">
        <v>585</v>
      </c>
      <c r="C313" s="4" t="s">
        <v>3</v>
      </c>
      <c r="D313" s="1"/>
      <c r="E313" s="1"/>
      <c r="F313" s="1"/>
    </row>
    <row r="314" ht="14.25" customHeight="1">
      <c r="A314" s="4" t="s">
        <v>611</v>
      </c>
      <c r="B314" s="4" t="s">
        <v>612</v>
      </c>
      <c r="C314" s="4" t="s">
        <v>3</v>
      </c>
      <c r="D314" s="1"/>
      <c r="E314" s="1"/>
      <c r="F314" s="1"/>
    </row>
    <row r="315" ht="14.25" customHeight="1">
      <c r="A315" s="4" t="s">
        <v>613</v>
      </c>
      <c r="B315" s="4" t="s">
        <v>614</v>
      </c>
      <c r="C315" s="4" t="s">
        <v>3</v>
      </c>
      <c r="D315" s="1"/>
      <c r="E315" s="1"/>
      <c r="F315" s="1"/>
    </row>
    <row r="316" ht="14.25" customHeight="1">
      <c r="A316" s="4" t="s">
        <v>615</v>
      </c>
      <c r="B316" s="4" t="s">
        <v>616</v>
      </c>
      <c r="C316" s="4" t="s">
        <v>1</v>
      </c>
      <c r="D316" s="1"/>
      <c r="E316" s="1"/>
      <c r="F316" s="1"/>
    </row>
    <row r="317" ht="14.25" customHeight="1">
      <c r="A317" s="4" t="s">
        <v>617</v>
      </c>
      <c r="B317" s="4" t="s">
        <v>601</v>
      </c>
      <c r="C317" s="4" t="s">
        <v>3</v>
      </c>
      <c r="D317" s="1"/>
      <c r="E317" s="1"/>
      <c r="F317" s="1"/>
    </row>
    <row r="318" ht="14.25" customHeight="1">
      <c r="A318" s="4" t="s">
        <v>618</v>
      </c>
      <c r="B318" s="4" t="s">
        <v>619</v>
      </c>
      <c r="C318" s="4" t="s">
        <v>7</v>
      </c>
      <c r="D318" s="1"/>
      <c r="E318" s="1"/>
      <c r="F318" s="1"/>
    </row>
    <row r="319" ht="14.25" customHeight="1">
      <c r="A319" s="4" t="s">
        <v>620</v>
      </c>
      <c r="B319" s="4" t="s">
        <v>621</v>
      </c>
      <c r="C319" s="4" t="s">
        <v>6</v>
      </c>
      <c r="D319" s="1"/>
      <c r="E319" s="1"/>
      <c r="F319" s="1"/>
    </row>
    <row r="320" ht="14.25" customHeight="1">
      <c r="A320" s="4" t="s">
        <v>622</v>
      </c>
      <c r="B320" s="4" t="s">
        <v>623</v>
      </c>
      <c r="C320" s="4" t="s">
        <v>4</v>
      </c>
      <c r="D320" s="1"/>
      <c r="E320" s="1"/>
      <c r="F320" s="1"/>
    </row>
    <row r="321" ht="14.25" customHeight="1">
      <c r="A321" s="4" t="s">
        <v>624</v>
      </c>
      <c r="B321" s="4" t="s">
        <v>625</v>
      </c>
      <c r="C321" s="4" t="s">
        <v>3</v>
      </c>
      <c r="D321" s="1"/>
      <c r="E321" s="1"/>
      <c r="F321" s="1"/>
    </row>
    <row r="322" ht="14.25" customHeight="1">
      <c r="A322" s="4" t="s">
        <v>626</v>
      </c>
      <c r="B322" s="4" t="s">
        <v>627</v>
      </c>
      <c r="C322" s="4" t="s">
        <v>6</v>
      </c>
      <c r="D322" s="1"/>
      <c r="E322" s="1"/>
      <c r="F322" s="1"/>
    </row>
    <row r="323" ht="14.25" customHeight="1">
      <c r="A323" s="4" t="s">
        <v>628</v>
      </c>
      <c r="B323" s="4" t="s">
        <v>629</v>
      </c>
      <c r="C323" s="4" t="s">
        <v>6</v>
      </c>
      <c r="D323" s="1"/>
      <c r="E323" s="1"/>
      <c r="F323" s="1"/>
    </row>
    <row r="324" ht="14.25" customHeight="1">
      <c r="A324" s="4" t="s">
        <v>630</v>
      </c>
      <c r="B324" s="4" t="s">
        <v>482</v>
      </c>
      <c r="C324" s="4" t="s">
        <v>7</v>
      </c>
      <c r="D324" s="1"/>
      <c r="E324" s="1"/>
      <c r="F324" s="1"/>
    </row>
    <row r="325" ht="14.25" customHeight="1">
      <c r="A325" s="4" t="s">
        <v>631</v>
      </c>
      <c r="B325" s="4" t="s">
        <v>632</v>
      </c>
      <c r="C325" s="4" t="s">
        <v>3</v>
      </c>
      <c r="D325" s="1"/>
      <c r="E325" s="1"/>
      <c r="F325" s="1"/>
    </row>
    <row r="326" ht="14.25" customHeight="1">
      <c r="A326" s="4" t="s">
        <v>633</v>
      </c>
      <c r="B326" s="4" t="s">
        <v>634</v>
      </c>
      <c r="C326" s="4" t="s">
        <v>6</v>
      </c>
      <c r="D326" s="1"/>
      <c r="E326" s="1"/>
      <c r="F326" s="1"/>
    </row>
    <row r="327" ht="14.25" customHeight="1">
      <c r="A327" s="4" t="s">
        <v>635</v>
      </c>
      <c r="B327" s="4" t="s">
        <v>636</v>
      </c>
      <c r="C327" s="4" t="s">
        <v>7</v>
      </c>
      <c r="D327" s="1"/>
      <c r="E327" s="1"/>
      <c r="F327" s="1"/>
    </row>
    <row r="328" ht="14.25" customHeight="1">
      <c r="A328" s="4" t="s">
        <v>637</v>
      </c>
      <c r="B328" s="4" t="s">
        <v>638</v>
      </c>
      <c r="C328" s="5" t="s">
        <v>5</v>
      </c>
      <c r="D328" s="1"/>
      <c r="E328" s="1"/>
      <c r="F328" s="1"/>
    </row>
    <row r="329" ht="14.25" customHeight="1">
      <c r="A329" s="4" t="s">
        <v>639</v>
      </c>
      <c r="B329" s="4" t="s">
        <v>640</v>
      </c>
      <c r="C329" s="4" t="s">
        <v>6</v>
      </c>
      <c r="D329" s="1"/>
      <c r="E329" s="1"/>
      <c r="F329" s="1"/>
    </row>
    <row r="330" ht="14.25" customHeight="1">
      <c r="A330" s="4" t="s">
        <v>641</v>
      </c>
      <c r="B330" s="4" t="s">
        <v>642</v>
      </c>
      <c r="C330" s="4" t="s">
        <v>3</v>
      </c>
      <c r="D330" s="1"/>
      <c r="E330" s="1"/>
      <c r="F330" s="1"/>
    </row>
    <row r="331" ht="14.25" customHeight="1">
      <c r="A331" s="4" t="s">
        <v>643</v>
      </c>
      <c r="B331" s="4" t="s">
        <v>644</v>
      </c>
      <c r="C331" s="4" t="s">
        <v>6</v>
      </c>
      <c r="D331" s="1"/>
      <c r="E331" s="1"/>
      <c r="F331" s="1"/>
    </row>
    <row r="332" ht="14.25" customHeight="1">
      <c r="A332" s="4" t="s">
        <v>645</v>
      </c>
      <c r="B332" s="4" t="s">
        <v>646</v>
      </c>
      <c r="C332" s="5" t="s">
        <v>5</v>
      </c>
      <c r="D332" s="1"/>
      <c r="E332" s="1"/>
      <c r="F332" s="1"/>
    </row>
    <row r="333" ht="14.25" customHeight="1">
      <c r="A333" s="4" t="s">
        <v>647</v>
      </c>
      <c r="B333" s="4" t="s">
        <v>648</v>
      </c>
      <c r="C333" s="4" t="s">
        <v>1</v>
      </c>
      <c r="D333" s="1"/>
      <c r="E333" s="1"/>
      <c r="F333" s="1"/>
    </row>
    <row r="334" ht="14.25" customHeight="1">
      <c r="A334" s="4" t="s">
        <v>649</v>
      </c>
      <c r="B334" s="4" t="s">
        <v>650</v>
      </c>
      <c r="C334" s="4" t="s">
        <v>3</v>
      </c>
      <c r="D334" s="1"/>
      <c r="E334" s="1"/>
      <c r="F334" s="1"/>
    </row>
    <row r="335" ht="14.25" customHeight="1">
      <c r="A335" s="4" t="s">
        <v>651</v>
      </c>
      <c r="B335" s="4" t="s">
        <v>652</v>
      </c>
      <c r="C335" s="4" t="s">
        <v>1</v>
      </c>
      <c r="D335" s="1"/>
      <c r="E335" s="1"/>
      <c r="F335" s="1"/>
    </row>
    <row r="336" ht="14.25" customHeight="1">
      <c r="A336" s="4" t="s">
        <v>653</v>
      </c>
      <c r="B336" s="4" t="s">
        <v>654</v>
      </c>
      <c r="C336" s="4" t="s">
        <v>3</v>
      </c>
      <c r="D336" s="1"/>
      <c r="E336" s="1"/>
      <c r="F336" s="1"/>
    </row>
    <row r="337" ht="14.25" customHeight="1">
      <c r="A337" s="4" t="s">
        <v>655</v>
      </c>
      <c r="B337" s="4" t="s">
        <v>656</v>
      </c>
      <c r="C337" s="4" t="s">
        <v>7</v>
      </c>
      <c r="D337" s="1"/>
      <c r="E337" s="1"/>
      <c r="F337" s="1"/>
    </row>
    <row r="338" ht="14.25" customHeight="1">
      <c r="A338" s="4" t="s">
        <v>657</v>
      </c>
      <c r="B338" s="4" t="s">
        <v>658</v>
      </c>
      <c r="C338" s="4" t="s">
        <v>1</v>
      </c>
      <c r="D338" s="1"/>
      <c r="E338" s="1"/>
      <c r="F338" s="1"/>
    </row>
    <row r="339" ht="14.25" customHeight="1">
      <c r="A339" s="4" t="s">
        <v>659</v>
      </c>
      <c r="B339" s="4" t="s">
        <v>660</v>
      </c>
      <c r="C339" s="4" t="s">
        <v>3</v>
      </c>
      <c r="D339" s="1"/>
      <c r="E339" s="1"/>
      <c r="F339" s="1"/>
    </row>
    <row r="340" ht="14.25" customHeight="1">
      <c r="A340" s="4" t="s">
        <v>661</v>
      </c>
      <c r="B340" s="4" t="s">
        <v>662</v>
      </c>
      <c r="C340" s="4" t="s">
        <v>6</v>
      </c>
      <c r="D340" s="1"/>
      <c r="E340" s="1"/>
      <c r="F340" s="1"/>
    </row>
    <row r="341" ht="14.25" customHeight="1">
      <c r="A341" s="4" t="s">
        <v>663</v>
      </c>
      <c r="B341" s="4" t="s">
        <v>664</v>
      </c>
      <c r="C341" s="4" t="s">
        <v>4</v>
      </c>
      <c r="D341" s="1"/>
      <c r="E341" s="1"/>
      <c r="F341" s="1"/>
    </row>
    <row r="342" ht="14.25" customHeight="1">
      <c r="A342" s="4" t="s">
        <v>665</v>
      </c>
      <c r="B342" s="4" t="s">
        <v>666</v>
      </c>
      <c r="C342" s="5" t="s">
        <v>5</v>
      </c>
      <c r="D342" s="1"/>
      <c r="E342" s="1"/>
      <c r="F342" s="1"/>
    </row>
    <row r="343" ht="14.25" customHeight="1">
      <c r="A343" s="4" t="s">
        <v>667</v>
      </c>
      <c r="B343" s="4" t="s">
        <v>668</v>
      </c>
      <c r="C343" s="4" t="s">
        <v>7</v>
      </c>
      <c r="D343" s="1"/>
      <c r="E343" s="1"/>
      <c r="F343" s="1"/>
    </row>
    <row r="344" ht="14.25" customHeight="1">
      <c r="A344" s="4" t="s">
        <v>669</v>
      </c>
      <c r="B344" s="4" t="s">
        <v>670</v>
      </c>
      <c r="C344" s="4" t="s">
        <v>1</v>
      </c>
      <c r="D344" s="1"/>
      <c r="E344" s="1"/>
      <c r="F344" s="1"/>
    </row>
    <row r="345" ht="14.25" customHeight="1">
      <c r="A345" s="4" t="s">
        <v>671</v>
      </c>
      <c r="B345" s="4" t="s">
        <v>672</v>
      </c>
      <c r="C345" s="4" t="s">
        <v>6</v>
      </c>
      <c r="D345" s="1"/>
      <c r="E345" s="1"/>
      <c r="F345" s="1"/>
    </row>
    <row r="346" ht="14.25" customHeight="1">
      <c r="A346" s="4" t="s">
        <v>673</v>
      </c>
      <c r="B346" s="4" t="s">
        <v>674</v>
      </c>
      <c r="C346" s="4" t="s">
        <v>6</v>
      </c>
      <c r="D346" s="1"/>
      <c r="E346" s="1"/>
      <c r="F346" s="1"/>
    </row>
    <row r="347" ht="14.25" customHeight="1">
      <c r="A347" s="4" t="s">
        <v>675</v>
      </c>
      <c r="B347" s="4" t="s">
        <v>676</v>
      </c>
      <c r="C347" s="4" t="s">
        <v>7</v>
      </c>
      <c r="D347" s="1"/>
      <c r="E347" s="1"/>
      <c r="F347" s="1"/>
    </row>
    <row r="348" ht="14.25" customHeight="1">
      <c r="A348" s="4" t="s">
        <v>677</v>
      </c>
      <c r="B348" s="4" t="s">
        <v>678</v>
      </c>
      <c r="C348" s="4" t="s">
        <v>4</v>
      </c>
      <c r="D348" s="1"/>
      <c r="E348" s="1"/>
      <c r="F348" s="1"/>
    </row>
    <row r="349" ht="14.25" customHeight="1">
      <c r="A349" s="4" t="s">
        <v>679</v>
      </c>
      <c r="B349" s="4" t="s">
        <v>680</v>
      </c>
      <c r="C349" s="5" t="s">
        <v>5</v>
      </c>
      <c r="D349" s="1"/>
      <c r="E349" s="1"/>
      <c r="F349" s="1"/>
    </row>
    <row r="350" ht="14.25" customHeight="1">
      <c r="A350" s="4" t="s">
        <v>681</v>
      </c>
      <c r="B350" s="4" t="s">
        <v>682</v>
      </c>
      <c r="C350" s="4" t="s">
        <v>7</v>
      </c>
      <c r="D350" s="1"/>
      <c r="E350" s="1"/>
      <c r="F350" s="1"/>
    </row>
    <row r="351" ht="14.25" customHeight="1">
      <c r="A351" s="4" t="s">
        <v>683</v>
      </c>
      <c r="B351" s="4" t="s">
        <v>684</v>
      </c>
      <c r="C351" s="4" t="s">
        <v>7</v>
      </c>
      <c r="D351" s="1"/>
      <c r="E351" s="1"/>
      <c r="F351" s="1"/>
    </row>
    <row r="352" ht="14.25" customHeight="1">
      <c r="A352" s="4" t="s">
        <v>685</v>
      </c>
      <c r="B352" s="4" t="s">
        <v>686</v>
      </c>
      <c r="C352" s="4" t="s">
        <v>3</v>
      </c>
      <c r="D352" s="1"/>
      <c r="E352" s="1"/>
      <c r="F352" s="1"/>
    </row>
    <row r="353" ht="14.25" customHeight="1">
      <c r="A353" s="4" t="s">
        <v>687</v>
      </c>
      <c r="B353" s="4" t="s">
        <v>688</v>
      </c>
      <c r="C353" s="4" t="s">
        <v>1</v>
      </c>
      <c r="D353" s="1"/>
      <c r="E353" s="1"/>
      <c r="F353" s="1"/>
    </row>
    <row r="354" ht="14.25" customHeight="1">
      <c r="A354" s="4" t="s">
        <v>689</v>
      </c>
      <c r="B354" s="4" t="s">
        <v>690</v>
      </c>
      <c r="C354" s="4" t="s">
        <v>1</v>
      </c>
      <c r="D354" s="1"/>
      <c r="E354" s="1"/>
      <c r="F354" s="1"/>
    </row>
    <row r="355" ht="14.25" customHeight="1">
      <c r="A355" s="4" t="s">
        <v>691</v>
      </c>
      <c r="B355" s="4" t="s">
        <v>692</v>
      </c>
      <c r="C355" s="4" t="s">
        <v>1</v>
      </c>
      <c r="D355" s="1"/>
      <c r="E355" s="1"/>
      <c r="F355" s="1"/>
    </row>
    <row r="356" ht="14.25" customHeight="1">
      <c r="A356" s="4" t="s">
        <v>693</v>
      </c>
      <c r="B356" s="4" t="s">
        <v>519</v>
      </c>
      <c r="C356" s="4" t="s">
        <v>7</v>
      </c>
      <c r="D356" s="1"/>
      <c r="E356" s="1"/>
      <c r="F356" s="1"/>
    </row>
    <row r="357" ht="14.25" customHeight="1">
      <c r="A357" s="4" t="s">
        <v>694</v>
      </c>
      <c r="B357" s="4" t="s">
        <v>695</v>
      </c>
      <c r="C357" s="4" t="s">
        <v>3</v>
      </c>
      <c r="D357" s="1"/>
      <c r="E357" s="1"/>
      <c r="F357" s="1"/>
    </row>
    <row r="358" ht="14.25" customHeight="1">
      <c r="A358" s="4" t="s">
        <v>696</v>
      </c>
      <c r="B358" s="4" t="s">
        <v>697</v>
      </c>
      <c r="C358" s="4" t="s">
        <v>7</v>
      </c>
      <c r="D358" s="1"/>
      <c r="E358" s="1"/>
      <c r="F358" s="1"/>
    </row>
    <row r="359" ht="14.25" customHeight="1">
      <c r="A359" s="4" t="s">
        <v>698</v>
      </c>
      <c r="B359" s="4" t="s">
        <v>699</v>
      </c>
      <c r="C359" s="4" t="s">
        <v>1</v>
      </c>
      <c r="D359" s="1"/>
      <c r="E359" s="1"/>
      <c r="F359" s="1"/>
    </row>
    <row r="360" ht="14.25" customHeight="1">
      <c r="A360" s="4" t="s">
        <v>700</v>
      </c>
      <c r="B360" s="4" t="s">
        <v>701</v>
      </c>
      <c r="C360" s="5" t="s">
        <v>5</v>
      </c>
      <c r="D360" s="1"/>
      <c r="E360" s="1"/>
      <c r="F360" s="1"/>
    </row>
    <row r="361" ht="14.25" customHeight="1">
      <c r="A361" s="4" t="s">
        <v>702</v>
      </c>
      <c r="B361" s="4" t="s">
        <v>703</v>
      </c>
      <c r="C361" s="4" t="s">
        <v>3</v>
      </c>
      <c r="D361" s="1"/>
      <c r="E361" s="1"/>
      <c r="F361" s="1"/>
    </row>
    <row r="362" ht="14.25" customHeight="1">
      <c r="A362" s="4" t="s">
        <v>704</v>
      </c>
      <c r="B362" s="4" t="s">
        <v>705</v>
      </c>
      <c r="C362" s="4" t="s">
        <v>6</v>
      </c>
      <c r="D362" s="1"/>
      <c r="E362" s="1"/>
      <c r="F362" s="1"/>
    </row>
    <row r="363" ht="14.25" customHeight="1">
      <c r="A363" s="4" t="s">
        <v>706</v>
      </c>
      <c r="B363" s="4" t="s">
        <v>707</v>
      </c>
      <c r="C363" s="4" t="s">
        <v>3</v>
      </c>
      <c r="D363" s="1"/>
      <c r="E363" s="1"/>
      <c r="F363" s="1"/>
    </row>
    <row r="364" ht="14.25" customHeight="1">
      <c r="A364" s="4" t="s">
        <v>708</v>
      </c>
      <c r="B364" s="4" t="s">
        <v>709</v>
      </c>
      <c r="C364" s="4" t="s">
        <v>1</v>
      </c>
      <c r="D364" s="1"/>
      <c r="E364" s="1"/>
      <c r="F364" s="1"/>
    </row>
    <row r="365" ht="14.25" customHeight="1">
      <c r="A365" s="4" t="s">
        <v>710</v>
      </c>
      <c r="B365" s="4" t="s">
        <v>711</v>
      </c>
      <c r="C365" s="4" t="s">
        <v>1</v>
      </c>
      <c r="D365" s="1"/>
      <c r="E365" s="1"/>
      <c r="F365" s="1"/>
    </row>
    <row r="366" ht="14.25" customHeight="1">
      <c r="A366" s="4" t="s">
        <v>712</v>
      </c>
      <c r="B366" s="4" t="s">
        <v>713</v>
      </c>
      <c r="C366" s="4" t="s">
        <v>7</v>
      </c>
      <c r="D366" s="1"/>
      <c r="E366" s="1"/>
      <c r="F366" s="1"/>
    </row>
    <row r="367" ht="14.25" customHeight="1">
      <c r="A367" s="4" t="s">
        <v>714</v>
      </c>
      <c r="B367" s="4" t="s">
        <v>715</v>
      </c>
      <c r="C367" s="4"/>
      <c r="D367" s="1"/>
      <c r="E367" s="1"/>
      <c r="F367" s="1"/>
    </row>
    <row r="368" ht="14.25" customHeight="1">
      <c r="A368" s="4" t="s">
        <v>716</v>
      </c>
      <c r="B368" s="4" t="s">
        <v>717</v>
      </c>
      <c r="C368" s="4" t="s">
        <v>3</v>
      </c>
      <c r="D368" s="1"/>
      <c r="E368" s="1"/>
      <c r="F368" s="1"/>
    </row>
    <row r="369" ht="14.25" customHeight="1">
      <c r="A369" s="4" t="s">
        <v>718</v>
      </c>
      <c r="B369" s="4" t="s">
        <v>507</v>
      </c>
      <c r="C369" s="4" t="s">
        <v>3</v>
      </c>
      <c r="D369" s="1"/>
      <c r="E369" s="1"/>
      <c r="F369" s="1"/>
    </row>
    <row r="370" ht="14.25" customHeight="1">
      <c r="A370" s="4" t="s">
        <v>719</v>
      </c>
      <c r="B370" s="4" t="s">
        <v>720</v>
      </c>
      <c r="C370" s="4" t="s">
        <v>7</v>
      </c>
      <c r="D370" s="1"/>
      <c r="E370" s="1"/>
      <c r="F370" s="1"/>
    </row>
    <row r="371" ht="14.25" customHeight="1">
      <c r="A371" s="4" t="s">
        <v>721</v>
      </c>
      <c r="B371" s="4" t="s">
        <v>722</v>
      </c>
      <c r="C371" s="4" t="s">
        <v>3</v>
      </c>
      <c r="D371" s="1"/>
      <c r="E371" s="1"/>
      <c r="F371" s="1"/>
    </row>
    <row r="372" ht="14.25" customHeight="1">
      <c r="A372" s="4" t="s">
        <v>723</v>
      </c>
      <c r="B372" s="4" t="s">
        <v>724</v>
      </c>
      <c r="C372" s="4" t="s">
        <v>3</v>
      </c>
      <c r="D372" s="1"/>
      <c r="E372" s="1"/>
      <c r="F372" s="1"/>
    </row>
    <row r="373" ht="14.25" customHeight="1">
      <c r="A373" s="4" t="s">
        <v>725</v>
      </c>
      <c r="B373" s="4" t="s">
        <v>726</v>
      </c>
      <c r="C373" s="4" t="s">
        <v>1</v>
      </c>
      <c r="D373" s="1"/>
      <c r="E373" s="1"/>
      <c r="F373" s="1"/>
    </row>
    <row r="374" ht="14.25" customHeight="1">
      <c r="A374" s="4" t="s">
        <v>727</v>
      </c>
      <c r="B374" s="4" t="s">
        <v>728</v>
      </c>
      <c r="C374" s="4" t="s">
        <v>7</v>
      </c>
      <c r="D374" s="1"/>
      <c r="E374" s="1"/>
      <c r="F374" s="1"/>
    </row>
    <row r="375" ht="14.25" customHeight="1">
      <c r="A375" s="4" t="s">
        <v>729</v>
      </c>
      <c r="B375" s="4" t="s">
        <v>730</v>
      </c>
      <c r="C375" s="4" t="s">
        <v>3</v>
      </c>
      <c r="D375" s="1"/>
      <c r="E375" s="1"/>
      <c r="F375" s="1"/>
    </row>
    <row r="376" ht="14.25" customHeight="1">
      <c r="A376" s="4" t="s">
        <v>731</v>
      </c>
      <c r="B376" s="4" t="s">
        <v>732</v>
      </c>
      <c r="C376" s="5" t="s">
        <v>5</v>
      </c>
      <c r="D376" s="1"/>
      <c r="E376" s="1"/>
      <c r="F376" s="1"/>
    </row>
    <row r="377" ht="14.25" customHeight="1">
      <c r="A377" s="4" t="s">
        <v>733</v>
      </c>
      <c r="B377" s="4" t="s">
        <v>734</v>
      </c>
      <c r="C377" s="5" t="s">
        <v>5</v>
      </c>
      <c r="D377" s="1"/>
      <c r="E377" s="1"/>
      <c r="F377" s="1"/>
    </row>
    <row r="378" ht="14.25" customHeight="1">
      <c r="A378" s="4" t="s">
        <v>735</v>
      </c>
      <c r="B378" s="4" t="s">
        <v>736</v>
      </c>
      <c r="C378" s="4" t="s">
        <v>1</v>
      </c>
      <c r="D378" s="1"/>
      <c r="E378" s="1"/>
      <c r="F378" s="1"/>
    </row>
    <row r="379" ht="14.25" customHeight="1">
      <c r="A379" s="4" t="s">
        <v>737</v>
      </c>
      <c r="B379" s="4" t="s">
        <v>738</v>
      </c>
      <c r="C379" s="4" t="s">
        <v>7</v>
      </c>
      <c r="D379" s="1"/>
      <c r="E379" s="1"/>
      <c r="F379" s="1"/>
    </row>
    <row r="380" ht="14.25" customHeight="1">
      <c r="A380" s="4" t="s">
        <v>739</v>
      </c>
      <c r="B380" s="4" t="s">
        <v>740</v>
      </c>
      <c r="C380" s="4" t="s">
        <v>4</v>
      </c>
      <c r="D380" s="1"/>
      <c r="E380" s="1"/>
      <c r="F380" s="1"/>
    </row>
    <row r="381" ht="14.25" customHeight="1">
      <c r="A381" s="4" t="s">
        <v>741</v>
      </c>
      <c r="B381" s="4" t="s">
        <v>742</v>
      </c>
      <c r="C381" s="4" t="s">
        <v>7</v>
      </c>
      <c r="D381" s="1"/>
      <c r="E381" s="1"/>
      <c r="F381" s="1"/>
    </row>
    <row r="382" ht="14.25" customHeight="1">
      <c r="A382" s="4" t="s">
        <v>743</v>
      </c>
      <c r="B382" s="4" t="s">
        <v>744</v>
      </c>
      <c r="C382" s="4" t="s">
        <v>3</v>
      </c>
      <c r="D382" s="1"/>
      <c r="E382" s="1"/>
      <c r="F382" s="1"/>
    </row>
    <row r="383" ht="14.25" customHeight="1">
      <c r="A383" s="4" t="s">
        <v>745</v>
      </c>
      <c r="B383" s="4" t="s">
        <v>746</v>
      </c>
      <c r="C383" s="4" t="s">
        <v>6</v>
      </c>
      <c r="D383" s="1"/>
      <c r="E383" s="1"/>
      <c r="F383" s="1"/>
    </row>
    <row r="384" ht="14.25" customHeight="1">
      <c r="A384" s="4" t="s">
        <v>747</v>
      </c>
      <c r="B384" s="4" t="s">
        <v>684</v>
      </c>
      <c r="C384" s="4" t="s">
        <v>7</v>
      </c>
      <c r="D384" s="1"/>
      <c r="E384" s="1"/>
      <c r="F384" s="1"/>
    </row>
    <row r="385" ht="14.25" customHeight="1">
      <c r="A385" s="4" t="s">
        <v>748</v>
      </c>
      <c r="B385" s="4" t="s">
        <v>749</v>
      </c>
      <c r="C385" s="4" t="s">
        <v>3</v>
      </c>
      <c r="D385" s="1"/>
      <c r="E385" s="1"/>
      <c r="F385" s="1"/>
    </row>
    <row r="386" ht="14.25" customHeight="1">
      <c r="A386" s="4" t="s">
        <v>750</v>
      </c>
      <c r="B386" s="4" t="s">
        <v>751</v>
      </c>
      <c r="C386" s="4" t="s">
        <v>3</v>
      </c>
      <c r="D386" s="1"/>
      <c r="E386" s="1"/>
      <c r="F386" s="1"/>
    </row>
    <row r="387" ht="14.25" customHeight="1">
      <c r="A387" s="4" t="s">
        <v>752</v>
      </c>
      <c r="B387" s="4" t="s">
        <v>753</v>
      </c>
      <c r="C387" s="4" t="s">
        <v>3</v>
      </c>
      <c r="D387" s="1"/>
      <c r="E387" s="1"/>
      <c r="F387" s="1"/>
    </row>
    <row r="388" ht="14.25" customHeight="1">
      <c r="A388" s="4" t="s">
        <v>754</v>
      </c>
      <c r="B388" s="4" t="s">
        <v>755</v>
      </c>
      <c r="C388" s="4" t="s">
        <v>7</v>
      </c>
      <c r="D388" s="1"/>
      <c r="E388" s="1"/>
      <c r="F388" s="1"/>
    </row>
    <row r="389" ht="14.25" customHeight="1">
      <c r="A389" s="4" t="s">
        <v>756</v>
      </c>
      <c r="B389" s="4" t="s">
        <v>757</v>
      </c>
      <c r="C389" s="4"/>
      <c r="D389" s="1"/>
      <c r="E389" s="1"/>
      <c r="F389" s="1"/>
    </row>
    <row r="390" ht="14.25" customHeight="1">
      <c r="A390" s="4" t="s">
        <v>758</v>
      </c>
      <c r="B390" s="4" t="s">
        <v>759</v>
      </c>
      <c r="C390" s="4" t="s">
        <v>1</v>
      </c>
      <c r="D390" s="1"/>
      <c r="E390" s="1"/>
      <c r="F390" s="1"/>
    </row>
    <row r="391" ht="14.25" customHeight="1">
      <c r="A391" s="4" t="s">
        <v>760</v>
      </c>
      <c r="B391" s="4" t="s">
        <v>761</v>
      </c>
      <c r="C391" s="4" t="s">
        <v>1</v>
      </c>
      <c r="D391" s="1"/>
      <c r="E391" s="1"/>
      <c r="F391" s="1"/>
    </row>
    <row r="392" ht="14.25" customHeight="1">
      <c r="A392" s="4" t="s">
        <v>762</v>
      </c>
      <c r="B392" s="4" t="s">
        <v>763</v>
      </c>
      <c r="C392" s="4" t="s">
        <v>7</v>
      </c>
      <c r="D392" s="1"/>
      <c r="E392" s="1"/>
      <c r="F392" s="1"/>
    </row>
    <row r="393" ht="14.25" customHeight="1">
      <c r="A393" s="4" t="s">
        <v>764</v>
      </c>
      <c r="B393" s="4" t="s">
        <v>765</v>
      </c>
      <c r="C393" s="4" t="s">
        <v>6</v>
      </c>
      <c r="D393" s="1"/>
      <c r="E393" s="1"/>
      <c r="F393" s="1"/>
    </row>
    <row r="394" ht="14.25" customHeight="1">
      <c r="A394" s="4" t="s">
        <v>766</v>
      </c>
      <c r="B394" s="4" t="s">
        <v>767</v>
      </c>
      <c r="C394" s="4" t="s">
        <v>3</v>
      </c>
      <c r="D394" s="1"/>
      <c r="E394" s="1"/>
      <c r="F394" s="1"/>
    </row>
    <row r="395" ht="14.25" customHeight="1">
      <c r="A395" s="4" t="s">
        <v>768</v>
      </c>
      <c r="B395" s="4" t="s">
        <v>769</v>
      </c>
      <c r="C395" s="5" t="s">
        <v>5</v>
      </c>
      <c r="D395" s="1"/>
      <c r="E395" s="1"/>
      <c r="F395" s="1"/>
    </row>
    <row r="396" ht="14.25" customHeight="1">
      <c r="A396" s="4" t="s">
        <v>770</v>
      </c>
      <c r="B396" s="4" t="s">
        <v>771</v>
      </c>
      <c r="C396" s="4" t="s">
        <v>3</v>
      </c>
      <c r="D396" s="1"/>
      <c r="E396" s="1"/>
      <c r="F396" s="1"/>
    </row>
    <row r="397" ht="14.25" customHeight="1">
      <c r="A397" s="4" t="s">
        <v>772</v>
      </c>
      <c r="B397" s="4" t="s">
        <v>773</v>
      </c>
      <c r="C397" s="4" t="s">
        <v>7</v>
      </c>
      <c r="D397" s="1"/>
      <c r="E397" s="1"/>
      <c r="F397" s="1"/>
    </row>
    <row r="398" ht="14.25" customHeight="1">
      <c r="A398" s="4" t="s">
        <v>774</v>
      </c>
      <c r="B398" s="4" t="s">
        <v>775</v>
      </c>
      <c r="C398" s="5" t="s">
        <v>5</v>
      </c>
      <c r="D398" s="1"/>
      <c r="E398" s="1"/>
      <c r="F398" s="1"/>
    </row>
    <row r="399" ht="14.25" customHeight="1">
      <c r="A399" s="4" t="s">
        <v>776</v>
      </c>
      <c r="B399" s="4" t="s">
        <v>777</v>
      </c>
      <c r="C399" s="4" t="s">
        <v>3</v>
      </c>
      <c r="D399" s="1"/>
      <c r="E399" s="1"/>
      <c r="F399" s="1"/>
    </row>
    <row r="400" ht="14.25" customHeight="1">
      <c r="A400" s="4" t="s">
        <v>778</v>
      </c>
      <c r="B400" s="4" t="s">
        <v>779</v>
      </c>
      <c r="C400" s="4"/>
      <c r="D400" s="1"/>
      <c r="E400" s="1"/>
      <c r="F400" s="1"/>
    </row>
    <row r="401" ht="14.25" customHeight="1">
      <c r="A401" s="4" t="s">
        <v>780</v>
      </c>
      <c r="B401" s="4" t="s">
        <v>781</v>
      </c>
      <c r="C401" s="4" t="s">
        <v>7</v>
      </c>
      <c r="D401" s="1"/>
      <c r="E401" s="1"/>
      <c r="F401" s="1"/>
    </row>
    <row r="402" ht="14.25" customHeight="1">
      <c r="A402" s="4" t="s">
        <v>782</v>
      </c>
      <c r="B402" s="4" t="s">
        <v>783</v>
      </c>
      <c r="C402" s="5" t="s">
        <v>5</v>
      </c>
      <c r="D402" s="1"/>
      <c r="E402" s="1"/>
      <c r="F402" s="1"/>
    </row>
    <row r="403" ht="14.25" customHeight="1">
      <c r="A403" s="4" t="s">
        <v>784</v>
      </c>
      <c r="B403" s="4" t="s">
        <v>785</v>
      </c>
      <c r="C403" s="4" t="s">
        <v>7</v>
      </c>
      <c r="D403" s="1"/>
      <c r="E403" s="1"/>
      <c r="F403" s="1"/>
    </row>
    <row r="404" ht="14.25" customHeight="1">
      <c r="A404" s="4" t="s">
        <v>786</v>
      </c>
      <c r="B404" s="4" t="s">
        <v>787</v>
      </c>
      <c r="C404" s="4"/>
      <c r="D404" s="1"/>
      <c r="E404" s="1"/>
      <c r="F404" s="1"/>
    </row>
    <row r="405" ht="14.25" customHeight="1">
      <c r="A405" s="4" t="s">
        <v>788</v>
      </c>
      <c r="B405" s="4" t="s">
        <v>789</v>
      </c>
      <c r="C405" s="4"/>
      <c r="D405" s="1"/>
      <c r="E405" s="1"/>
      <c r="F405" s="1"/>
    </row>
    <row r="406" ht="14.25" customHeight="1">
      <c r="A406" s="4" t="s">
        <v>790</v>
      </c>
      <c r="B406" s="4" t="s">
        <v>791</v>
      </c>
      <c r="C406" s="4" t="s">
        <v>7</v>
      </c>
      <c r="D406" s="1"/>
      <c r="E406" s="1"/>
      <c r="F406" s="1"/>
    </row>
    <row r="407" ht="14.25" customHeight="1">
      <c r="A407" s="4" t="s">
        <v>792</v>
      </c>
      <c r="B407" s="4" t="s">
        <v>793</v>
      </c>
      <c r="C407" s="4" t="s">
        <v>7</v>
      </c>
      <c r="D407" s="1"/>
      <c r="E407" s="1"/>
      <c r="F407" s="1"/>
    </row>
    <row r="408" ht="14.25" customHeight="1">
      <c r="A408" s="4" t="s">
        <v>794</v>
      </c>
      <c r="B408" s="4" t="s">
        <v>795</v>
      </c>
      <c r="C408" s="4" t="s">
        <v>3</v>
      </c>
      <c r="D408" s="1"/>
      <c r="E408" s="1"/>
      <c r="F408" s="1"/>
    </row>
    <row r="409" ht="14.25" customHeight="1">
      <c r="A409" s="4" t="s">
        <v>796</v>
      </c>
      <c r="B409" s="4" t="s">
        <v>797</v>
      </c>
      <c r="C409" s="4" t="s">
        <v>3</v>
      </c>
      <c r="D409" s="1"/>
      <c r="E409" s="1"/>
      <c r="F409" s="1"/>
    </row>
    <row r="410" ht="14.25" customHeight="1">
      <c r="A410" s="4" t="s">
        <v>798</v>
      </c>
      <c r="B410" s="4" t="s">
        <v>799</v>
      </c>
      <c r="C410" s="4" t="s">
        <v>7</v>
      </c>
      <c r="D410" s="1"/>
      <c r="E410" s="1"/>
      <c r="F410" s="1"/>
    </row>
    <row r="411" ht="14.25" customHeight="1">
      <c r="A411" s="4" t="s">
        <v>800</v>
      </c>
      <c r="B411" s="4" t="s">
        <v>801</v>
      </c>
      <c r="C411" s="4"/>
      <c r="D411" s="1"/>
      <c r="E411" s="1"/>
      <c r="F411" s="1"/>
    </row>
    <row r="412" ht="14.25" customHeight="1">
      <c r="A412" s="4" t="s">
        <v>802</v>
      </c>
      <c r="B412" s="4" t="s">
        <v>803</v>
      </c>
      <c r="C412" s="4" t="s">
        <v>4</v>
      </c>
      <c r="D412" s="1"/>
      <c r="E412" s="1"/>
      <c r="F412" s="1"/>
    </row>
    <row r="413" ht="14.25" customHeight="1">
      <c r="A413" s="4" t="s">
        <v>804</v>
      </c>
      <c r="B413" s="4" t="s">
        <v>805</v>
      </c>
      <c r="C413" s="4"/>
      <c r="D413" s="1"/>
      <c r="E413" s="1"/>
      <c r="F413" s="1"/>
    </row>
    <row r="414" ht="14.25" customHeight="1">
      <c r="A414" s="4" t="s">
        <v>806</v>
      </c>
      <c r="B414" s="4" t="s">
        <v>807</v>
      </c>
      <c r="C414" s="5" t="s">
        <v>5</v>
      </c>
      <c r="D414" s="1"/>
      <c r="E414" s="1"/>
      <c r="F414" s="1"/>
    </row>
    <row r="415" ht="14.25" customHeight="1">
      <c r="A415" s="4" t="s">
        <v>808</v>
      </c>
      <c r="B415" s="4" t="s">
        <v>809</v>
      </c>
      <c r="C415" s="4" t="s">
        <v>6</v>
      </c>
      <c r="D415" s="1"/>
      <c r="E415" s="1"/>
      <c r="F415" s="1"/>
    </row>
    <row r="416" ht="14.25" customHeight="1">
      <c r="A416" s="4" t="s">
        <v>810</v>
      </c>
      <c r="B416" s="4" t="s">
        <v>811</v>
      </c>
      <c r="C416" s="4"/>
      <c r="D416" s="1"/>
      <c r="E416" s="1"/>
      <c r="F416" s="1"/>
    </row>
    <row r="417" ht="14.25" customHeight="1">
      <c r="A417" s="4" t="s">
        <v>812</v>
      </c>
      <c r="B417" s="4" t="s">
        <v>813</v>
      </c>
      <c r="C417" s="4" t="s">
        <v>7</v>
      </c>
      <c r="D417" s="1"/>
      <c r="E417" s="1"/>
      <c r="F417" s="1"/>
    </row>
    <row r="418" ht="14.25" customHeight="1">
      <c r="A418" s="4" t="s">
        <v>814</v>
      </c>
      <c r="B418" s="4" t="s">
        <v>815</v>
      </c>
      <c r="C418" s="4"/>
      <c r="D418" s="1"/>
      <c r="E418" s="1"/>
      <c r="F418" s="1"/>
    </row>
    <row r="419" ht="14.25" customHeight="1">
      <c r="A419" s="4" t="s">
        <v>816</v>
      </c>
      <c r="B419" s="4" t="s">
        <v>817</v>
      </c>
      <c r="C419" s="4" t="s">
        <v>3</v>
      </c>
      <c r="D419" s="1"/>
      <c r="E419" s="1"/>
      <c r="F419" s="1"/>
    </row>
    <row r="420" ht="14.25" customHeight="1">
      <c r="A420" s="4" t="s">
        <v>818</v>
      </c>
      <c r="B420" s="4" t="s">
        <v>819</v>
      </c>
      <c r="C420" s="5" t="s">
        <v>5</v>
      </c>
      <c r="D420" s="1"/>
      <c r="E420" s="1"/>
      <c r="F420" s="1"/>
    </row>
    <row r="421" ht="14.25" customHeight="1">
      <c r="A421" s="4" t="s">
        <v>820</v>
      </c>
      <c r="B421" s="4" t="s">
        <v>821</v>
      </c>
      <c r="C421" s="4" t="s">
        <v>6</v>
      </c>
      <c r="D421" s="1"/>
      <c r="E421" s="1"/>
      <c r="F421" s="1"/>
    </row>
    <row r="422" ht="14.25" customHeight="1">
      <c r="A422" s="4" t="s">
        <v>822</v>
      </c>
      <c r="B422" s="4" t="s">
        <v>823</v>
      </c>
      <c r="C422" s="5" t="s">
        <v>5</v>
      </c>
      <c r="D422" s="1"/>
      <c r="E422" s="1"/>
      <c r="F422" s="1"/>
    </row>
    <row r="423" ht="14.25" customHeight="1">
      <c r="A423" s="4" t="s">
        <v>824</v>
      </c>
      <c r="B423" s="4" t="s">
        <v>825</v>
      </c>
      <c r="C423" s="4" t="s">
        <v>1</v>
      </c>
      <c r="D423" s="1"/>
      <c r="E423" s="1"/>
      <c r="F423" s="1"/>
    </row>
    <row r="424" ht="14.25" customHeight="1">
      <c r="A424" s="4" t="s">
        <v>826</v>
      </c>
      <c r="B424" s="4" t="s">
        <v>827</v>
      </c>
      <c r="C424" s="4" t="s">
        <v>4</v>
      </c>
      <c r="D424" s="1"/>
      <c r="E424" s="1"/>
      <c r="F424" s="1"/>
    </row>
    <row r="425" ht="14.25" customHeight="1">
      <c r="A425" s="4" t="s">
        <v>828</v>
      </c>
      <c r="B425" s="4" t="s">
        <v>829</v>
      </c>
      <c r="C425" s="4" t="s">
        <v>4</v>
      </c>
      <c r="D425" s="1"/>
      <c r="E425" s="1"/>
      <c r="F425" s="1"/>
    </row>
    <row r="426" ht="14.25" customHeight="1">
      <c r="A426" s="4" t="s">
        <v>830</v>
      </c>
      <c r="B426" s="4" t="s">
        <v>831</v>
      </c>
      <c r="C426" s="5" t="s">
        <v>5</v>
      </c>
      <c r="D426" s="1"/>
      <c r="E426" s="1"/>
      <c r="F426" s="1"/>
    </row>
    <row r="427" ht="14.25" customHeight="1">
      <c r="A427" s="4" t="s">
        <v>832</v>
      </c>
      <c r="B427" s="4" t="s">
        <v>833</v>
      </c>
      <c r="C427" s="5" t="s">
        <v>5</v>
      </c>
      <c r="D427" s="1"/>
      <c r="E427" s="1"/>
      <c r="F427" s="1"/>
    </row>
    <row r="428" ht="14.25" customHeight="1">
      <c r="A428" s="4" t="s">
        <v>834</v>
      </c>
      <c r="B428" s="4" t="s">
        <v>835</v>
      </c>
      <c r="C428" s="4" t="s">
        <v>7</v>
      </c>
      <c r="D428" s="1"/>
      <c r="E428" s="1"/>
      <c r="F428" s="1"/>
    </row>
    <row r="429" ht="14.25" customHeight="1">
      <c r="A429" s="4" t="s">
        <v>836</v>
      </c>
      <c r="B429" s="4" t="s">
        <v>837</v>
      </c>
      <c r="C429" s="4" t="s">
        <v>7</v>
      </c>
      <c r="D429" s="1"/>
      <c r="E429" s="1"/>
      <c r="F429" s="1"/>
    </row>
    <row r="430" ht="14.25" customHeight="1">
      <c r="A430" s="4" t="s">
        <v>838</v>
      </c>
      <c r="B430" s="4" t="s">
        <v>839</v>
      </c>
      <c r="C430" s="4" t="s">
        <v>3</v>
      </c>
      <c r="D430" s="1"/>
      <c r="E430" s="1"/>
      <c r="F430" s="1"/>
    </row>
    <row r="431" ht="14.25" customHeight="1">
      <c r="A431" s="4" t="s">
        <v>840</v>
      </c>
      <c r="B431" s="4" t="s">
        <v>841</v>
      </c>
      <c r="C431" s="4" t="s">
        <v>1</v>
      </c>
      <c r="D431" s="1"/>
      <c r="E431" s="1"/>
      <c r="F431" s="1"/>
    </row>
    <row r="432" ht="14.25" customHeight="1">
      <c r="A432" s="4" t="s">
        <v>842</v>
      </c>
      <c r="B432" s="4" t="s">
        <v>843</v>
      </c>
      <c r="C432" s="4"/>
      <c r="D432" s="1"/>
      <c r="E432" s="1"/>
      <c r="F432" s="1"/>
    </row>
    <row r="433" ht="14.25" customHeight="1">
      <c r="A433" s="4" t="s">
        <v>844</v>
      </c>
      <c r="B433" s="4" t="s">
        <v>845</v>
      </c>
      <c r="C433" s="4"/>
      <c r="D433" s="1"/>
      <c r="E433" s="1"/>
      <c r="F433" s="1"/>
    </row>
    <row r="434" ht="14.25" customHeight="1">
      <c r="A434" s="4" t="s">
        <v>846</v>
      </c>
      <c r="B434" s="4" t="s">
        <v>847</v>
      </c>
      <c r="C434" s="4"/>
      <c r="D434" s="1"/>
      <c r="E434" s="1"/>
      <c r="F434" s="1"/>
    </row>
    <row r="435" ht="14.25" customHeight="1">
      <c r="A435" s="4" t="s">
        <v>848</v>
      </c>
      <c r="B435" s="4" t="s">
        <v>849</v>
      </c>
      <c r="C435" s="4"/>
      <c r="D435" s="1"/>
      <c r="E435" s="1"/>
      <c r="F435" s="1"/>
    </row>
    <row r="436" ht="14.25" customHeight="1">
      <c r="A436" s="4" t="s">
        <v>850</v>
      </c>
      <c r="B436" s="4" t="s">
        <v>851</v>
      </c>
      <c r="C436" s="4"/>
      <c r="D436" s="1"/>
      <c r="E436" s="1"/>
      <c r="F436" s="1"/>
    </row>
    <row r="437" ht="14.25" customHeight="1">
      <c r="A437" s="4" t="s">
        <v>852</v>
      </c>
      <c r="B437" s="4" t="s">
        <v>853</v>
      </c>
      <c r="C437" s="4" t="s">
        <v>3</v>
      </c>
      <c r="D437" s="1"/>
      <c r="E437" s="1"/>
      <c r="F437" s="1"/>
    </row>
    <row r="438" ht="14.25" customHeight="1">
      <c r="A438" s="4" t="s">
        <v>854</v>
      </c>
      <c r="B438" s="4" t="s">
        <v>855</v>
      </c>
      <c r="C438" s="4"/>
      <c r="D438" s="1"/>
      <c r="E438" s="1"/>
      <c r="F438" s="1"/>
    </row>
    <row r="439" ht="14.25" customHeight="1">
      <c r="A439" s="4" t="s">
        <v>856</v>
      </c>
      <c r="B439" s="4" t="s">
        <v>857</v>
      </c>
      <c r="C439" s="4" t="s">
        <v>7</v>
      </c>
      <c r="D439" s="1"/>
      <c r="E439" s="1"/>
      <c r="F439" s="1"/>
    </row>
    <row r="440" ht="14.25" customHeight="1">
      <c r="A440" s="4" t="s">
        <v>858</v>
      </c>
      <c r="B440" s="4" t="s">
        <v>859</v>
      </c>
      <c r="C440" s="4"/>
      <c r="D440" s="1"/>
      <c r="E440" s="1"/>
      <c r="F440" s="1"/>
    </row>
    <row r="441" ht="14.25" customHeight="1">
      <c r="A441" s="4" t="s">
        <v>860</v>
      </c>
      <c r="B441" s="4" t="s">
        <v>861</v>
      </c>
      <c r="C441" s="4"/>
      <c r="D441" s="1"/>
      <c r="E441" s="1"/>
      <c r="F441" s="1"/>
    </row>
    <row r="442" ht="14.25" customHeight="1">
      <c r="A442" s="4" t="s">
        <v>862</v>
      </c>
      <c r="B442" s="4" t="s">
        <v>863</v>
      </c>
      <c r="C442" s="4" t="s">
        <v>1</v>
      </c>
      <c r="D442" s="1"/>
      <c r="E442" s="1"/>
      <c r="F442" s="1"/>
    </row>
    <row r="443" ht="14.25" customHeight="1">
      <c r="A443" s="4" t="s">
        <v>864</v>
      </c>
      <c r="B443" s="4" t="s">
        <v>865</v>
      </c>
      <c r="C443" s="4"/>
      <c r="D443" s="1"/>
      <c r="E443" s="1"/>
      <c r="F443" s="1"/>
    </row>
    <row r="444" ht="14.25" customHeight="1">
      <c r="A444" s="4" t="s">
        <v>866</v>
      </c>
      <c r="B444" s="4" t="s">
        <v>867</v>
      </c>
      <c r="C444" s="4"/>
      <c r="D444" s="1"/>
      <c r="E444" s="1"/>
      <c r="F444" s="1"/>
    </row>
    <row r="445" ht="14.25" customHeight="1">
      <c r="A445" s="4" t="s">
        <v>868</v>
      </c>
      <c r="B445" s="4" t="s">
        <v>869</v>
      </c>
      <c r="C445" s="4"/>
      <c r="D445" s="1"/>
      <c r="E445" s="1"/>
      <c r="F445" s="1"/>
    </row>
    <row r="446" ht="14.25" customHeight="1">
      <c r="A446" s="4" t="s">
        <v>870</v>
      </c>
      <c r="B446" s="4" t="s">
        <v>871</v>
      </c>
      <c r="C446" s="4"/>
      <c r="D446" s="1"/>
      <c r="E446" s="1"/>
      <c r="F446" s="1"/>
    </row>
    <row r="447" ht="14.25" customHeight="1">
      <c r="A447" s="4" t="s">
        <v>872</v>
      </c>
      <c r="B447" s="4" t="s">
        <v>873</v>
      </c>
      <c r="C447" s="4"/>
      <c r="D447" s="1"/>
      <c r="E447" s="1"/>
      <c r="F447" s="1"/>
    </row>
    <row r="448" ht="14.25" customHeight="1">
      <c r="A448" s="4" t="s">
        <v>874</v>
      </c>
      <c r="B448" s="4" t="s">
        <v>875</v>
      </c>
      <c r="C448" s="4"/>
      <c r="D448" s="1"/>
      <c r="E448" s="1"/>
      <c r="F448" s="1"/>
    </row>
    <row r="449" ht="14.25" customHeight="1">
      <c r="A449" s="4" t="s">
        <v>876</v>
      </c>
      <c r="B449" s="4" t="s">
        <v>877</v>
      </c>
      <c r="C449" s="4"/>
      <c r="D449" s="1"/>
      <c r="E449" s="1"/>
      <c r="F449" s="1"/>
    </row>
    <row r="450" ht="14.25" customHeight="1">
      <c r="A450" s="4" t="s">
        <v>878</v>
      </c>
      <c r="B450" s="4" t="s">
        <v>879</v>
      </c>
      <c r="C450" s="4"/>
      <c r="D450" s="1"/>
      <c r="E450" s="1"/>
      <c r="F450" s="1"/>
    </row>
    <row r="451" ht="14.25" customHeight="1">
      <c r="A451" s="4" t="s">
        <v>880</v>
      </c>
      <c r="B451" s="4" t="s">
        <v>580</v>
      </c>
      <c r="C451" s="4"/>
      <c r="D451" s="1"/>
      <c r="E451" s="1"/>
      <c r="F451" s="1"/>
    </row>
    <row r="452" ht="14.25" customHeight="1">
      <c r="A452" s="4" t="s">
        <v>881</v>
      </c>
      <c r="B452" s="4" t="s">
        <v>882</v>
      </c>
      <c r="C452" s="4"/>
      <c r="D452" s="1"/>
      <c r="E452" s="1"/>
      <c r="F452" s="1"/>
    </row>
    <row r="453" ht="14.25" customHeight="1">
      <c r="A453" s="4" t="s">
        <v>883</v>
      </c>
      <c r="B453" s="4" t="s">
        <v>884</v>
      </c>
      <c r="C453" s="4" t="s">
        <v>3</v>
      </c>
      <c r="D453" s="1"/>
      <c r="E453" s="1"/>
      <c r="F453" s="1"/>
    </row>
    <row r="454" ht="14.25" customHeight="1">
      <c r="A454" s="4" t="s">
        <v>885</v>
      </c>
      <c r="B454" s="4" t="s">
        <v>886</v>
      </c>
      <c r="C454" s="5" t="s">
        <v>5</v>
      </c>
      <c r="D454" s="1"/>
      <c r="E454" s="1"/>
      <c r="F454" s="1"/>
    </row>
    <row r="455" ht="14.25" customHeight="1">
      <c r="A455" s="4" t="s">
        <v>887</v>
      </c>
      <c r="B455" s="4" t="s">
        <v>888</v>
      </c>
      <c r="C455" s="4" t="s">
        <v>3</v>
      </c>
      <c r="D455" s="1"/>
      <c r="E455" s="1"/>
      <c r="F455" s="1"/>
    </row>
    <row r="456" ht="14.25" customHeight="1">
      <c r="A456" s="4" t="s">
        <v>889</v>
      </c>
      <c r="B456" s="4" t="s">
        <v>757</v>
      </c>
      <c r="C456" s="4"/>
      <c r="D456" s="1"/>
      <c r="E456" s="1"/>
      <c r="F456" s="1"/>
    </row>
    <row r="457" ht="14.25" customHeight="1">
      <c r="A457" s="4" t="s">
        <v>890</v>
      </c>
      <c r="B457" s="4" t="s">
        <v>891</v>
      </c>
      <c r="C457" s="4" t="s">
        <v>1</v>
      </c>
      <c r="D457" s="1"/>
      <c r="E457" s="1"/>
      <c r="F457" s="1"/>
    </row>
    <row r="458" ht="14.25" customHeight="1">
      <c r="A458" s="4" t="s">
        <v>892</v>
      </c>
      <c r="B458" s="4" t="s">
        <v>893</v>
      </c>
      <c r="C458" s="4" t="s">
        <v>3</v>
      </c>
      <c r="D458" s="1"/>
      <c r="E458" s="1"/>
      <c r="F458" s="1"/>
    </row>
    <row r="459" ht="14.25" customHeight="1">
      <c r="A459" s="4" t="s">
        <v>894</v>
      </c>
      <c r="B459" s="4" t="s">
        <v>241</v>
      </c>
      <c r="C459" s="4"/>
      <c r="D459" s="1"/>
      <c r="E459" s="1"/>
      <c r="F459" s="1"/>
    </row>
    <row r="460" ht="14.25" customHeight="1">
      <c r="A460" s="4" t="s">
        <v>895</v>
      </c>
      <c r="B460" s="4" t="s">
        <v>896</v>
      </c>
      <c r="C460" s="4" t="s">
        <v>1</v>
      </c>
      <c r="D460" s="1"/>
      <c r="E460" s="1"/>
      <c r="F460" s="1"/>
    </row>
    <row r="461" ht="14.25" customHeight="1">
      <c r="A461" s="4" t="s">
        <v>897</v>
      </c>
      <c r="B461" s="4" t="s">
        <v>898</v>
      </c>
      <c r="C461" s="5" t="s">
        <v>5</v>
      </c>
      <c r="D461" s="1"/>
      <c r="E461" s="1"/>
      <c r="F461" s="1"/>
    </row>
    <row r="462" ht="14.25" customHeight="1">
      <c r="A462" s="4" t="s">
        <v>899</v>
      </c>
      <c r="B462" s="4" t="s">
        <v>900</v>
      </c>
      <c r="C462" s="4" t="s">
        <v>3</v>
      </c>
      <c r="D462" s="1"/>
      <c r="E462" s="1"/>
      <c r="F462" s="1"/>
    </row>
    <row r="463" ht="14.25" customHeight="1">
      <c r="A463" s="4" t="s">
        <v>901</v>
      </c>
      <c r="B463" s="4" t="s">
        <v>902</v>
      </c>
      <c r="C463" s="4" t="s">
        <v>3</v>
      </c>
      <c r="D463" s="1"/>
      <c r="E463" s="1"/>
      <c r="F463" s="1"/>
    </row>
    <row r="464" ht="14.25" customHeight="1">
      <c r="A464" s="4" t="s">
        <v>903</v>
      </c>
      <c r="B464" s="4" t="s">
        <v>904</v>
      </c>
      <c r="C464" s="4" t="s">
        <v>3</v>
      </c>
      <c r="D464" s="1"/>
      <c r="E464" s="1"/>
      <c r="F464" s="1"/>
    </row>
    <row r="465" ht="14.25" customHeight="1">
      <c r="A465" s="4" t="s">
        <v>905</v>
      </c>
      <c r="B465" s="4" t="s">
        <v>906</v>
      </c>
      <c r="C465" s="4"/>
      <c r="D465" s="1"/>
      <c r="E465" s="1"/>
      <c r="F465" s="1"/>
    </row>
    <row r="466" ht="14.25" customHeight="1">
      <c r="A466" s="4" t="s">
        <v>907</v>
      </c>
      <c r="B466" s="4" t="s">
        <v>652</v>
      </c>
      <c r="C466" s="4" t="s">
        <v>1</v>
      </c>
      <c r="D466" s="1"/>
      <c r="E466" s="1"/>
      <c r="F466" s="1"/>
    </row>
    <row r="467" ht="14.25" customHeight="1">
      <c r="A467" s="4" t="s">
        <v>908</v>
      </c>
      <c r="B467" s="4" t="s">
        <v>909</v>
      </c>
      <c r="C467" s="4" t="s">
        <v>6</v>
      </c>
      <c r="D467" s="1"/>
      <c r="E467" s="1"/>
      <c r="F467" s="1"/>
    </row>
    <row r="468" ht="14.25" customHeight="1">
      <c r="A468" s="4" t="s">
        <v>910</v>
      </c>
      <c r="B468" s="4" t="s">
        <v>911</v>
      </c>
      <c r="C468" s="4" t="s">
        <v>7</v>
      </c>
      <c r="D468" s="1"/>
      <c r="E468" s="1"/>
      <c r="F468" s="1"/>
    </row>
    <row r="469" ht="14.25" customHeight="1">
      <c r="A469" s="4" t="s">
        <v>912</v>
      </c>
      <c r="B469" s="4" t="s">
        <v>913</v>
      </c>
      <c r="C469" s="5" t="s">
        <v>5</v>
      </c>
      <c r="D469" s="1"/>
      <c r="E469" s="1"/>
      <c r="F469" s="1"/>
    </row>
    <row r="470" ht="14.25" customHeight="1">
      <c r="A470" s="4" t="s">
        <v>914</v>
      </c>
      <c r="B470" s="4" t="s">
        <v>915</v>
      </c>
      <c r="C470" s="4" t="s">
        <v>3</v>
      </c>
      <c r="D470" s="1"/>
      <c r="E470" s="1"/>
      <c r="F470" s="1"/>
    </row>
    <row r="471" ht="14.25" customHeight="1">
      <c r="A471" s="4" t="s">
        <v>916</v>
      </c>
      <c r="B471" s="4" t="s">
        <v>917</v>
      </c>
      <c r="C471" s="4" t="s">
        <v>1</v>
      </c>
      <c r="D471" s="1"/>
      <c r="E471" s="1"/>
      <c r="F471" s="1"/>
    </row>
    <row r="472" ht="14.25" customHeight="1">
      <c r="A472" s="4" t="s">
        <v>918</v>
      </c>
      <c r="B472" s="4" t="s">
        <v>919</v>
      </c>
      <c r="C472" s="4" t="s">
        <v>6</v>
      </c>
      <c r="D472" s="1"/>
      <c r="E472" s="1"/>
      <c r="F472" s="1"/>
    </row>
    <row r="473" ht="14.25" customHeight="1">
      <c r="A473" s="4" t="s">
        <v>920</v>
      </c>
      <c r="B473" s="4" t="s">
        <v>921</v>
      </c>
      <c r="C473" s="4" t="s">
        <v>3</v>
      </c>
      <c r="D473" s="1"/>
      <c r="E473" s="1"/>
      <c r="F473" s="1"/>
    </row>
    <row r="474" ht="14.25" customHeight="1">
      <c r="A474" s="4" t="s">
        <v>922</v>
      </c>
      <c r="B474" s="4" t="s">
        <v>923</v>
      </c>
      <c r="C474" s="4" t="s">
        <v>3</v>
      </c>
      <c r="D474" s="1"/>
      <c r="E474" s="1"/>
      <c r="F474" s="1"/>
    </row>
    <row r="475" ht="14.25" customHeight="1">
      <c r="A475" s="4" t="s">
        <v>924</v>
      </c>
      <c r="B475" s="4" t="s">
        <v>925</v>
      </c>
      <c r="C475" s="5" t="s">
        <v>5</v>
      </c>
      <c r="D475" s="1"/>
      <c r="E475" s="1"/>
      <c r="F475" s="1"/>
    </row>
    <row r="476" ht="14.25" customHeight="1">
      <c r="A476" s="4" t="s">
        <v>926</v>
      </c>
      <c r="B476" s="4" t="s">
        <v>927</v>
      </c>
      <c r="C476" s="4" t="s">
        <v>6</v>
      </c>
      <c r="D476" s="1"/>
      <c r="E476" s="1"/>
      <c r="F476" s="1"/>
    </row>
    <row r="477" ht="14.25" customHeight="1">
      <c r="A477" s="4" t="s">
        <v>928</v>
      </c>
      <c r="B477" s="4" t="s">
        <v>929</v>
      </c>
      <c r="C477" s="4" t="s">
        <v>3</v>
      </c>
      <c r="D477" s="1"/>
      <c r="E477" s="1"/>
      <c r="F477" s="1"/>
    </row>
    <row r="478" ht="14.25" customHeight="1">
      <c r="A478" s="4" t="s">
        <v>930</v>
      </c>
      <c r="B478" s="4" t="s">
        <v>931</v>
      </c>
      <c r="C478" s="4" t="s">
        <v>1</v>
      </c>
      <c r="D478" s="1"/>
      <c r="E478" s="1"/>
      <c r="F478" s="1"/>
    </row>
    <row r="479" ht="14.25" customHeight="1">
      <c r="A479" s="4" t="s">
        <v>932</v>
      </c>
      <c r="B479" s="4" t="s">
        <v>933</v>
      </c>
      <c r="C479" s="4" t="s">
        <v>7</v>
      </c>
      <c r="D479" s="1"/>
      <c r="E479" s="1"/>
      <c r="F479" s="1"/>
    </row>
    <row r="480" ht="14.25" customHeight="1">
      <c r="A480" s="4" t="s">
        <v>934</v>
      </c>
      <c r="B480" s="4" t="s">
        <v>935</v>
      </c>
      <c r="C480" s="4" t="s">
        <v>3</v>
      </c>
      <c r="D480" s="1"/>
      <c r="E480" s="1"/>
      <c r="F480" s="1"/>
    </row>
    <row r="481" ht="14.25" customHeight="1">
      <c r="A481" s="4" t="s">
        <v>936</v>
      </c>
      <c r="B481" s="4" t="s">
        <v>937</v>
      </c>
      <c r="C481" s="4" t="s">
        <v>3</v>
      </c>
      <c r="D481" s="1"/>
      <c r="E481" s="1"/>
      <c r="F481" s="1"/>
    </row>
    <row r="482" ht="14.25" customHeight="1">
      <c r="A482" s="4" t="s">
        <v>938</v>
      </c>
      <c r="B482" s="4" t="s">
        <v>939</v>
      </c>
      <c r="C482" s="4" t="s">
        <v>3</v>
      </c>
      <c r="D482" s="1"/>
      <c r="E482" s="1"/>
      <c r="F482" s="1"/>
    </row>
    <row r="483" ht="14.25" customHeight="1">
      <c r="A483" s="4" t="s">
        <v>940</v>
      </c>
      <c r="B483" s="4" t="s">
        <v>941</v>
      </c>
      <c r="C483" s="4" t="s">
        <v>1</v>
      </c>
      <c r="D483" s="1"/>
      <c r="E483" s="1"/>
      <c r="F483" s="1"/>
    </row>
    <row r="484" ht="14.25" customHeight="1">
      <c r="A484" s="4" t="s">
        <v>942</v>
      </c>
      <c r="B484" s="4" t="s">
        <v>943</v>
      </c>
      <c r="C484" s="4" t="s">
        <v>3</v>
      </c>
      <c r="D484" s="1"/>
      <c r="E484" s="1"/>
      <c r="F484" s="1"/>
    </row>
    <row r="485" ht="14.25" customHeight="1">
      <c r="A485" s="4" t="s">
        <v>944</v>
      </c>
      <c r="B485" s="4" t="s">
        <v>945</v>
      </c>
      <c r="C485" s="4" t="s">
        <v>1</v>
      </c>
      <c r="D485" s="1"/>
      <c r="E485" s="1"/>
      <c r="F485" s="1"/>
    </row>
    <row r="486" ht="14.25" customHeight="1">
      <c r="A486" s="4" t="s">
        <v>946</v>
      </c>
      <c r="B486" s="4" t="s">
        <v>947</v>
      </c>
      <c r="C486" s="4" t="s">
        <v>3</v>
      </c>
      <c r="D486" s="1"/>
      <c r="E486" s="1"/>
      <c r="F486" s="1"/>
    </row>
    <row r="487" ht="14.25" customHeight="1">
      <c r="A487" s="4" t="s">
        <v>948</v>
      </c>
      <c r="B487" s="4" t="s">
        <v>949</v>
      </c>
      <c r="C487" s="4" t="s">
        <v>1</v>
      </c>
      <c r="D487" s="1"/>
      <c r="E487" s="1"/>
      <c r="F487" s="1"/>
    </row>
    <row r="488" ht="14.25" customHeight="1">
      <c r="A488" s="4" t="s">
        <v>950</v>
      </c>
      <c r="B488" s="4" t="s">
        <v>951</v>
      </c>
      <c r="C488" s="4" t="s">
        <v>1</v>
      </c>
      <c r="D488" s="1"/>
      <c r="E488" s="1"/>
      <c r="F488" s="1"/>
    </row>
    <row r="489" ht="14.25" customHeight="1">
      <c r="A489" s="4" t="s">
        <v>952</v>
      </c>
      <c r="B489" s="4" t="s">
        <v>953</v>
      </c>
      <c r="C489" s="4" t="s">
        <v>7</v>
      </c>
      <c r="D489" s="1"/>
      <c r="E489" s="1"/>
      <c r="F489" s="1"/>
    </row>
    <row r="490" ht="14.25" customHeight="1">
      <c r="A490" s="4" t="s">
        <v>954</v>
      </c>
      <c r="B490" s="4" t="s">
        <v>955</v>
      </c>
      <c r="C490" s="4" t="s">
        <v>6</v>
      </c>
      <c r="D490" s="1"/>
      <c r="E490" s="1"/>
      <c r="F490" s="1"/>
    </row>
    <row r="491" ht="14.25" customHeight="1">
      <c r="A491" s="4" t="s">
        <v>956</v>
      </c>
      <c r="B491" s="4" t="s">
        <v>957</v>
      </c>
      <c r="C491" s="4" t="s">
        <v>3</v>
      </c>
      <c r="D491" s="1"/>
      <c r="E491" s="1"/>
      <c r="F491" s="1"/>
    </row>
    <row r="492" ht="14.25" customHeight="1">
      <c r="A492" s="4" t="s">
        <v>958</v>
      </c>
      <c r="B492" s="4" t="s">
        <v>959</v>
      </c>
      <c r="C492" s="4" t="s">
        <v>3</v>
      </c>
      <c r="D492" s="1"/>
      <c r="E492" s="1"/>
      <c r="F492" s="1"/>
    </row>
    <row r="493" ht="14.25" customHeight="1">
      <c r="A493" s="4" t="s">
        <v>960</v>
      </c>
      <c r="B493" s="4" t="s">
        <v>619</v>
      </c>
      <c r="C493" s="4" t="s">
        <v>7</v>
      </c>
      <c r="D493" s="1"/>
      <c r="E493" s="1"/>
      <c r="F493" s="1"/>
    </row>
    <row r="494" ht="14.25" customHeight="1">
      <c r="A494" s="4" t="s">
        <v>961</v>
      </c>
      <c r="B494" s="4" t="s">
        <v>962</v>
      </c>
      <c r="C494" s="4"/>
      <c r="D494" s="1"/>
      <c r="E494" s="1"/>
      <c r="F494" s="1"/>
    </row>
    <row r="495" ht="14.25" customHeight="1">
      <c r="A495" s="4" t="s">
        <v>963</v>
      </c>
      <c r="B495" s="4" t="s">
        <v>964</v>
      </c>
      <c r="C495" s="4" t="s">
        <v>7</v>
      </c>
      <c r="D495" s="1"/>
      <c r="E495" s="1"/>
      <c r="F495" s="1"/>
    </row>
    <row r="496" ht="14.25" customHeight="1">
      <c r="A496" s="4" t="s">
        <v>965</v>
      </c>
      <c r="B496" s="4" t="s">
        <v>966</v>
      </c>
      <c r="C496" s="4" t="s">
        <v>7</v>
      </c>
      <c r="D496" s="1"/>
      <c r="E496" s="1"/>
      <c r="F496" s="1"/>
    </row>
    <row r="497" ht="14.25" customHeight="1">
      <c r="A497" s="4" t="s">
        <v>967</v>
      </c>
      <c r="B497" s="4" t="s">
        <v>968</v>
      </c>
      <c r="C497" s="4" t="s">
        <v>7</v>
      </c>
      <c r="D497" s="1"/>
      <c r="E497" s="1"/>
      <c r="F497" s="1"/>
    </row>
    <row r="498" ht="14.25" customHeight="1">
      <c r="A498" s="4" t="s">
        <v>969</v>
      </c>
      <c r="B498" s="4" t="s">
        <v>970</v>
      </c>
      <c r="C498" s="4" t="s">
        <v>7</v>
      </c>
      <c r="D498" s="1"/>
      <c r="E498" s="1"/>
      <c r="F498" s="1"/>
    </row>
    <row r="499" ht="14.25" customHeight="1">
      <c r="A499" s="4" t="s">
        <v>971</v>
      </c>
      <c r="B499" s="4" t="s">
        <v>972</v>
      </c>
      <c r="C499" s="4" t="s">
        <v>3</v>
      </c>
      <c r="D499" s="1"/>
      <c r="E499" s="1"/>
      <c r="F499" s="1"/>
    </row>
    <row r="500" ht="14.25" customHeight="1">
      <c r="A500" s="4" t="s">
        <v>973</v>
      </c>
      <c r="B500" s="4" t="s">
        <v>974</v>
      </c>
      <c r="C500" s="4" t="s">
        <v>7</v>
      </c>
      <c r="D500" s="1"/>
      <c r="E500" s="1"/>
      <c r="F500" s="1"/>
    </row>
    <row r="501" ht="14.25" customHeight="1">
      <c r="A501" s="4" t="s">
        <v>975</v>
      </c>
      <c r="B501" s="4" t="s">
        <v>976</v>
      </c>
      <c r="C501" s="4" t="s">
        <v>3</v>
      </c>
      <c r="D501" s="1"/>
      <c r="E501" s="1"/>
      <c r="F501" s="1"/>
    </row>
    <row r="502" ht="14.25" customHeight="1">
      <c r="A502" s="4" t="s">
        <v>977</v>
      </c>
      <c r="B502" s="4" t="s">
        <v>978</v>
      </c>
      <c r="C502" s="4" t="s">
        <v>3</v>
      </c>
      <c r="D502" s="1"/>
      <c r="E502" s="1"/>
      <c r="F502" s="1"/>
    </row>
    <row r="503" ht="14.25" customHeight="1">
      <c r="A503" s="4" t="s">
        <v>979</v>
      </c>
      <c r="B503" s="4" t="s">
        <v>980</v>
      </c>
      <c r="C503" s="4" t="s">
        <v>4</v>
      </c>
      <c r="D503" s="1"/>
      <c r="E503" s="1"/>
      <c r="F503" s="1"/>
    </row>
    <row r="504" ht="14.25" customHeight="1">
      <c r="A504" s="4" t="s">
        <v>981</v>
      </c>
      <c r="B504" s="4" t="s">
        <v>982</v>
      </c>
      <c r="C504" s="4" t="s">
        <v>7</v>
      </c>
      <c r="D504" s="1"/>
      <c r="E504" s="1"/>
      <c r="F504" s="1"/>
    </row>
    <row r="505" ht="14.25" customHeight="1">
      <c r="A505" s="4" t="s">
        <v>983</v>
      </c>
      <c r="B505" s="4" t="s">
        <v>984</v>
      </c>
      <c r="C505" s="4" t="s">
        <v>3</v>
      </c>
      <c r="D505" s="1"/>
      <c r="E505" s="1"/>
      <c r="F505" s="1"/>
    </row>
    <row r="506" ht="14.25" customHeight="1">
      <c r="A506" s="4" t="s">
        <v>985</v>
      </c>
      <c r="B506" s="4" t="s">
        <v>986</v>
      </c>
      <c r="C506" s="4" t="s">
        <v>7</v>
      </c>
      <c r="D506" s="1"/>
      <c r="E506" s="1"/>
      <c r="F506" s="1"/>
    </row>
    <row r="507" ht="14.25" customHeight="1">
      <c r="A507" s="4" t="s">
        <v>987</v>
      </c>
      <c r="B507" s="4" t="s">
        <v>988</v>
      </c>
      <c r="C507" s="4" t="s">
        <v>3</v>
      </c>
      <c r="D507" s="1"/>
      <c r="E507" s="1"/>
      <c r="F507" s="1"/>
    </row>
    <row r="508" ht="14.25" customHeight="1">
      <c r="A508" s="4" t="s">
        <v>989</v>
      </c>
      <c r="B508" s="4" t="s">
        <v>990</v>
      </c>
      <c r="C508" s="5" t="s">
        <v>5</v>
      </c>
      <c r="D508" s="1"/>
      <c r="E508" s="1"/>
      <c r="F508" s="1"/>
    </row>
    <row r="509" ht="14.25" customHeight="1">
      <c r="A509" s="4" t="s">
        <v>991</v>
      </c>
      <c r="B509" s="4" t="s">
        <v>791</v>
      </c>
      <c r="C509" s="4" t="s">
        <v>7</v>
      </c>
      <c r="D509" s="1"/>
      <c r="E509" s="1"/>
      <c r="F509" s="1"/>
    </row>
    <row r="510" ht="14.25" customHeight="1">
      <c r="A510" s="4" t="s">
        <v>992</v>
      </c>
      <c r="B510" s="4" t="s">
        <v>993</v>
      </c>
      <c r="C510" s="4" t="s">
        <v>7</v>
      </c>
      <c r="D510" s="1"/>
      <c r="E510" s="1"/>
      <c r="F510" s="1"/>
    </row>
    <row r="511" ht="14.25" customHeight="1">
      <c r="A511" s="4" t="s">
        <v>994</v>
      </c>
      <c r="B511" s="4" t="s">
        <v>995</v>
      </c>
      <c r="C511" s="4" t="s">
        <v>1</v>
      </c>
      <c r="D511" s="1"/>
      <c r="E511" s="1"/>
      <c r="F511" s="1"/>
    </row>
    <row r="512" ht="14.25" customHeight="1">
      <c r="A512" s="4" t="s">
        <v>996</v>
      </c>
      <c r="B512" s="4" t="s">
        <v>997</v>
      </c>
      <c r="C512" s="4" t="s">
        <v>7</v>
      </c>
      <c r="D512" s="1"/>
      <c r="E512" s="1"/>
      <c r="F512" s="1"/>
    </row>
    <row r="513" ht="14.25" customHeight="1">
      <c r="A513" s="4" t="s">
        <v>998</v>
      </c>
      <c r="B513" s="4" t="s">
        <v>999</v>
      </c>
      <c r="C513" s="4" t="s">
        <v>7</v>
      </c>
      <c r="D513" s="1"/>
      <c r="E513" s="1"/>
      <c r="F513" s="1"/>
    </row>
    <row r="514" ht="14.25" customHeight="1">
      <c r="A514" s="4" t="s">
        <v>1000</v>
      </c>
      <c r="B514" s="4" t="s">
        <v>1001</v>
      </c>
      <c r="C514" s="4" t="s">
        <v>7</v>
      </c>
      <c r="D514" s="1"/>
      <c r="E514" s="1"/>
      <c r="F514" s="1"/>
    </row>
    <row r="515" ht="14.25" customHeight="1">
      <c r="A515" s="4" t="s">
        <v>1002</v>
      </c>
      <c r="B515" s="4" t="s">
        <v>1003</v>
      </c>
      <c r="C515" s="4" t="s">
        <v>1</v>
      </c>
      <c r="D515" s="1"/>
      <c r="E515" s="1"/>
      <c r="F515" s="1"/>
    </row>
    <row r="516" ht="14.25" customHeight="1">
      <c r="A516" s="4" t="s">
        <v>1004</v>
      </c>
      <c r="B516" s="4" t="s">
        <v>1005</v>
      </c>
      <c r="C516" s="4" t="s">
        <v>3</v>
      </c>
      <c r="D516" s="1"/>
      <c r="E516" s="1"/>
      <c r="F516" s="1"/>
    </row>
    <row r="517" ht="14.25" customHeight="1">
      <c r="A517" s="4" t="s">
        <v>1006</v>
      </c>
      <c r="B517" s="4" t="s">
        <v>1007</v>
      </c>
      <c r="C517" s="4" t="s">
        <v>3</v>
      </c>
      <c r="D517" s="1"/>
      <c r="E517" s="1"/>
      <c r="F517" s="1"/>
    </row>
    <row r="518" ht="14.25" customHeight="1">
      <c r="A518" s="4" t="s">
        <v>1008</v>
      </c>
      <c r="B518" s="4" t="s">
        <v>1009</v>
      </c>
      <c r="C518" s="4" t="s">
        <v>4</v>
      </c>
      <c r="D518" s="1"/>
      <c r="E518" s="1"/>
      <c r="F518" s="1"/>
    </row>
    <row r="519" ht="14.25" customHeight="1">
      <c r="A519" s="4" t="s">
        <v>1010</v>
      </c>
      <c r="B519" s="4" t="s">
        <v>1011</v>
      </c>
      <c r="C519" s="4" t="s">
        <v>3</v>
      </c>
      <c r="D519" s="1"/>
      <c r="E519" s="1"/>
      <c r="F519" s="1"/>
    </row>
    <row r="520" ht="14.25" customHeight="1">
      <c r="A520" s="4" t="s">
        <v>1012</v>
      </c>
      <c r="B520" s="4" t="s">
        <v>519</v>
      </c>
      <c r="C520" s="4" t="s">
        <v>7</v>
      </c>
      <c r="D520" s="1"/>
      <c r="E520" s="1"/>
      <c r="F520" s="1"/>
    </row>
    <row r="521" ht="14.25" customHeight="1">
      <c r="A521" s="4" t="s">
        <v>1013</v>
      </c>
      <c r="B521" s="4" t="s">
        <v>507</v>
      </c>
      <c r="C521" s="4" t="s">
        <v>7</v>
      </c>
      <c r="D521" s="1"/>
      <c r="E521" s="1"/>
      <c r="F521" s="1"/>
    </row>
    <row r="522" ht="14.25" customHeight="1">
      <c r="A522" s="4" t="s">
        <v>1014</v>
      </c>
      <c r="B522" s="4" t="s">
        <v>1015</v>
      </c>
      <c r="C522" s="4" t="s">
        <v>4</v>
      </c>
      <c r="D522" s="1"/>
      <c r="E522" s="1"/>
      <c r="F522" s="1"/>
    </row>
    <row r="523" ht="14.25" customHeight="1">
      <c r="A523" s="4" t="s">
        <v>1016</v>
      </c>
      <c r="B523" s="4" t="s">
        <v>1017</v>
      </c>
      <c r="C523" s="4" t="s">
        <v>7</v>
      </c>
      <c r="D523" s="1"/>
      <c r="E523" s="1"/>
      <c r="F523" s="1"/>
    </row>
    <row r="524" ht="14.25" customHeight="1">
      <c r="A524" s="4" t="s">
        <v>1018</v>
      </c>
      <c r="B524" s="4" t="s">
        <v>1019</v>
      </c>
      <c r="C524" s="4" t="s">
        <v>6</v>
      </c>
      <c r="D524" s="1"/>
      <c r="E524" s="1"/>
      <c r="F524" s="1"/>
    </row>
    <row r="525" ht="14.25" customHeight="1">
      <c r="A525" s="4" t="s">
        <v>1020</v>
      </c>
      <c r="B525" s="4" t="s">
        <v>1021</v>
      </c>
      <c r="C525" s="4" t="s">
        <v>3</v>
      </c>
      <c r="D525" s="1"/>
      <c r="E525" s="1"/>
      <c r="F525" s="1"/>
    </row>
    <row r="526" ht="14.25" customHeight="1">
      <c r="A526" s="4" t="s">
        <v>1022</v>
      </c>
      <c r="B526" s="4" t="s">
        <v>1023</v>
      </c>
      <c r="C526" s="4" t="s">
        <v>7</v>
      </c>
      <c r="D526" s="1"/>
      <c r="E526" s="1"/>
      <c r="F526" s="1"/>
    </row>
    <row r="527" ht="14.25" customHeight="1">
      <c r="A527" s="4" t="s">
        <v>1024</v>
      </c>
      <c r="B527" s="4" t="s">
        <v>1025</v>
      </c>
      <c r="C527" s="4" t="s">
        <v>1</v>
      </c>
      <c r="D527" s="1"/>
      <c r="E527" s="1"/>
      <c r="F527" s="1"/>
    </row>
    <row r="528" ht="14.25" customHeight="1">
      <c r="A528" s="4" t="s">
        <v>1026</v>
      </c>
      <c r="B528" s="4" t="s">
        <v>1027</v>
      </c>
      <c r="C528" s="4" t="s">
        <v>6</v>
      </c>
      <c r="D528" s="1"/>
      <c r="E528" s="1"/>
      <c r="F528" s="1"/>
    </row>
    <row r="529" ht="14.25" customHeight="1">
      <c r="A529" s="4" t="s">
        <v>1028</v>
      </c>
      <c r="B529" s="4" t="s">
        <v>1029</v>
      </c>
      <c r="C529" s="4" t="s">
        <v>1</v>
      </c>
      <c r="D529" s="1"/>
      <c r="E529" s="1"/>
      <c r="F529" s="1"/>
    </row>
    <row r="530" ht="14.25" customHeight="1">
      <c r="A530" s="4" t="s">
        <v>1030</v>
      </c>
      <c r="B530" s="4" t="s">
        <v>1031</v>
      </c>
      <c r="C530" s="5" t="s">
        <v>5</v>
      </c>
      <c r="D530" s="1"/>
      <c r="E530" s="1"/>
      <c r="F530" s="1"/>
    </row>
    <row r="531" ht="14.25" customHeight="1">
      <c r="A531" s="4" t="s">
        <v>1032</v>
      </c>
      <c r="B531" s="4" t="s">
        <v>1033</v>
      </c>
      <c r="C531" s="4" t="s">
        <v>3</v>
      </c>
      <c r="D531" s="1"/>
      <c r="E531" s="1"/>
      <c r="F531" s="1"/>
    </row>
    <row r="532" ht="14.25" customHeight="1">
      <c r="A532" s="4" t="s">
        <v>1034</v>
      </c>
      <c r="B532" s="4" t="s">
        <v>1035</v>
      </c>
      <c r="C532" s="4" t="s">
        <v>7</v>
      </c>
      <c r="D532" s="1"/>
      <c r="E532" s="1"/>
      <c r="F532" s="1"/>
    </row>
    <row r="533" ht="14.25" customHeight="1">
      <c r="A533" s="4" t="s">
        <v>1036</v>
      </c>
      <c r="B533" s="4" t="s">
        <v>1037</v>
      </c>
      <c r="C533" s="4" t="s">
        <v>7</v>
      </c>
      <c r="D533" s="1"/>
      <c r="E533" s="1"/>
      <c r="F533" s="1"/>
    </row>
    <row r="534" ht="14.25" customHeight="1">
      <c r="A534" s="4" t="s">
        <v>1038</v>
      </c>
      <c r="B534" s="4" t="s">
        <v>1039</v>
      </c>
      <c r="C534" s="4" t="s">
        <v>3</v>
      </c>
      <c r="D534" s="1"/>
      <c r="E534" s="1"/>
      <c r="F534" s="1"/>
    </row>
    <row r="535" ht="14.25" customHeight="1">
      <c r="A535" s="4" t="s">
        <v>1040</v>
      </c>
      <c r="B535" s="4" t="s">
        <v>1041</v>
      </c>
      <c r="C535" s="4" t="s">
        <v>3</v>
      </c>
      <c r="D535" s="1"/>
      <c r="E535" s="1"/>
      <c r="F535" s="1"/>
    </row>
    <row r="536" ht="14.25" customHeight="1">
      <c r="A536" s="4" t="s">
        <v>1042</v>
      </c>
      <c r="B536" s="4" t="s">
        <v>1043</v>
      </c>
      <c r="C536" s="4" t="s">
        <v>3</v>
      </c>
      <c r="D536" s="1"/>
      <c r="E536" s="1"/>
      <c r="F536" s="1"/>
    </row>
    <row r="537" ht="14.25" customHeight="1">
      <c r="A537" s="4" t="s">
        <v>1044</v>
      </c>
      <c r="B537" s="4" t="s">
        <v>1045</v>
      </c>
      <c r="C537" s="4"/>
      <c r="D537" s="1"/>
      <c r="E537" s="1"/>
      <c r="F537" s="1"/>
    </row>
    <row r="538" ht="14.25" customHeight="1">
      <c r="A538" s="4" t="s">
        <v>1046</v>
      </c>
      <c r="B538" s="4" t="s">
        <v>1047</v>
      </c>
      <c r="C538" s="4"/>
      <c r="D538" s="1"/>
      <c r="E538" s="1"/>
      <c r="F538" s="1"/>
    </row>
    <row r="539" ht="14.25" customHeight="1">
      <c r="A539" s="4" t="s">
        <v>1048</v>
      </c>
      <c r="B539" s="4" t="s">
        <v>1049</v>
      </c>
      <c r="C539" s="4" t="s">
        <v>6</v>
      </c>
      <c r="D539" s="1"/>
      <c r="E539" s="1"/>
      <c r="F539" s="1"/>
    </row>
    <row r="540" ht="14.25" customHeight="1">
      <c r="A540" s="4" t="s">
        <v>1050</v>
      </c>
      <c r="B540" s="4" t="s">
        <v>1051</v>
      </c>
      <c r="C540" s="4" t="s">
        <v>1</v>
      </c>
      <c r="D540" s="1"/>
      <c r="E540" s="1"/>
      <c r="F540" s="1"/>
    </row>
    <row r="541" ht="14.25" customHeight="1">
      <c r="A541" s="4" t="s">
        <v>1052</v>
      </c>
      <c r="B541" s="4" t="s">
        <v>1053</v>
      </c>
      <c r="C541" s="4" t="s">
        <v>1</v>
      </c>
      <c r="D541" s="1"/>
      <c r="E541" s="1"/>
      <c r="F541" s="1"/>
    </row>
    <row r="542" ht="14.25" customHeight="1">
      <c r="A542" s="4" t="s">
        <v>1054</v>
      </c>
      <c r="B542" s="4" t="s">
        <v>1055</v>
      </c>
      <c r="C542" s="4"/>
      <c r="D542" s="1"/>
      <c r="E542" s="1"/>
      <c r="F542" s="1"/>
    </row>
    <row r="543" ht="14.25" customHeight="1">
      <c r="A543" s="4" t="s">
        <v>1056</v>
      </c>
      <c r="B543" s="4" t="s">
        <v>915</v>
      </c>
      <c r="C543" s="4" t="s">
        <v>1</v>
      </c>
      <c r="D543" s="1"/>
      <c r="E543" s="1"/>
      <c r="F543" s="1"/>
    </row>
    <row r="544" ht="14.25" customHeight="1">
      <c r="A544" s="4" t="s">
        <v>1057</v>
      </c>
      <c r="B544" s="4" t="s">
        <v>1049</v>
      </c>
      <c r="C544" s="4" t="s">
        <v>6</v>
      </c>
      <c r="D544" s="1"/>
      <c r="E544" s="1"/>
      <c r="F544" s="1"/>
    </row>
    <row r="545" ht="14.25" customHeight="1">
      <c r="A545" s="4" t="s">
        <v>1058</v>
      </c>
      <c r="B545" s="4" t="s">
        <v>1059</v>
      </c>
      <c r="C545" s="4" t="s">
        <v>3</v>
      </c>
      <c r="D545" s="1"/>
      <c r="E545" s="1"/>
      <c r="F545" s="1"/>
    </row>
    <row r="546" ht="14.25" customHeight="1">
      <c r="A546" s="4" t="s">
        <v>1060</v>
      </c>
      <c r="B546" s="4" t="s">
        <v>1061</v>
      </c>
      <c r="C546" s="4" t="s">
        <v>3</v>
      </c>
      <c r="D546" s="1"/>
      <c r="E546" s="1"/>
      <c r="F546" s="1"/>
    </row>
    <row r="547" ht="14.25" customHeight="1">
      <c r="A547" s="4" t="s">
        <v>1062</v>
      </c>
      <c r="B547" s="4" t="s">
        <v>1063</v>
      </c>
      <c r="C547" s="4" t="s">
        <v>7</v>
      </c>
      <c r="D547" s="1"/>
      <c r="E547" s="1"/>
      <c r="F547" s="1"/>
    </row>
    <row r="548" ht="14.25" customHeight="1">
      <c r="A548" s="4" t="s">
        <v>1064</v>
      </c>
      <c r="B548" s="4" t="s">
        <v>1065</v>
      </c>
      <c r="C548" s="4" t="s">
        <v>4</v>
      </c>
      <c r="D548" s="1"/>
      <c r="E548" s="1"/>
      <c r="F548" s="1"/>
    </row>
    <row r="549" ht="14.25" customHeight="1">
      <c r="A549" s="4" t="s">
        <v>1066</v>
      </c>
      <c r="B549" s="4" t="s">
        <v>1067</v>
      </c>
      <c r="C549" s="4" t="s">
        <v>7</v>
      </c>
      <c r="D549" s="1"/>
      <c r="E549" s="1"/>
      <c r="F549" s="1"/>
    </row>
    <row r="550" ht="14.25" customHeight="1">
      <c r="A550" s="4" t="s">
        <v>1068</v>
      </c>
      <c r="B550" s="4" t="s">
        <v>1069</v>
      </c>
      <c r="C550" s="4" t="s">
        <v>1</v>
      </c>
      <c r="D550" s="1"/>
      <c r="E550" s="1"/>
      <c r="F550" s="1"/>
    </row>
    <row r="551" ht="14.25" customHeight="1">
      <c r="A551" s="4" t="s">
        <v>1070</v>
      </c>
      <c r="B551" s="4" t="s">
        <v>1071</v>
      </c>
      <c r="C551" s="4" t="s">
        <v>1</v>
      </c>
      <c r="D551" s="1"/>
      <c r="E551" s="1"/>
      <c r="F551" s="1"/>
    </row>
    <row r="552" ht="14.25" customHeight="1">
      <c r="A552" s="4" t="s">
        <v>1072</v>
      </c>
      <c r="B552" s="4" t="s">
        <v>915</v>
      </c>
      <c r="C552" s="4" t="s">
        <v>6</v>
      </c>
      <c r="D552" s="1"/>
      <c r="E552" s="1"/>
      <c r="F552" s="1"/>
    </row>
    <row r="553" ht="14.25" customHeight="1">
      <c r="A553" s="4" t="s">
        <v>1073</v>
      </c>
      <c r="B553" s="4" t="s">
        <v>507</v>
      </c>
      <c r="C553" s="4" t="s">
        <v>1</v>
      </c>
      <c r="D553" s="1"/>
      <c r="E553" s="1"/>
      <c r="F553" s="1"/>
    </row>
    <row r="554" ht="14.25" customHeight="1">
      <c r="A554" s="4" t="s">
        <v>1074</v>
      </c>
      <c r="B554" s="4" t="s">
        <v>1075</v>
      </c>
      <c r="C554" s="4" t="s">
        <v>3</v>
      </c>
      <c r="D554" s="1"/>
      <c r="E554" s="1"/>
      <c r="F554" s="1"/>
    </row>
    <row r="555" ht="14.25" customHeight="1">
      <c r="A555" s="4" t="s">
        <v>1076</v>
      </c>
      <c r="B555" s="4" t="s">
        <v>1077</v>
      </c>
      <c r="C555" s="4" t="s">
        <v>1</v>
      </c>
      <c r="D555" s="1"/>
      <c r="E555" s="1"/>
      <c r="F555" s="1"/>
    </row>
    <row r="556" ht="14.25" customHeight="1">
      <c r="A556" s="4" t="s">
        <v>1078</v>
      </c>
      <c r="B556" s="4" t="s">
        <v>1079</v>
      </c>
      <c r="C556" s="4" t="s">
        <v>6</v>
      </c>
      <c r="D556" s="1"/>
      <c r="E556" s="1"/>
      <c r="F556" s="1"/>
    </row>
    <row r="557" ht="14.25" customHeight="1">
      <c r="A557" s="4" t="s">
        <v>1080</v>
      </c>
      <c r="B557" s="4" t="s">
        <v>1081</v>
      </c>
      <c r="C557" s="4" t="s">
        <v>4</v>
      </c>
      <c r="D557" s="1"/>
      <c r="E557" s="1"/>
      <c r="F557" s="1"/>
    </row>
    <row r="558" ht="14.25" customHeight="1">
      <c r="A558" s="4" t="s">
        <v>1082</v>
      </c>
      <c r="B558" s="4" t="s">
        <v>1083</v>
      </c>
      <c r="C558" s="4" t="s">
        <v>7</v>
      </c>
      <c r="D558" s="1"/>
      <c r="E558" s="1"/>
      <c r="F558" s="1"/>
    </row>
    <row r="559" ht="14.25" customHeight="1">
      <c r="A559" s="4" t="s">
        <v>1084</v>
      </c>
      <c r="B559" s="4" t="s">
        <v>519</v>
      </c>
      <c r="C559" s="4" t="s">
        <v>7</v>
      </c>
      <c r="D559" s="1"/>
      <c r="E559" s="1"/>
      <c r="F559" s="1"/>
    </row>
    <row r="560" ht="14.25" customHeight="1">
      <c r="A560" s="4" t="s">
        <v>1085</v>
      </c>
      <c r="B560" s="4" t="s">
        <v>1086</v>
      </c>
      <c r="C560" s="4" t="s">
        <v>1</v>
      </c>
      <c r="D560" s="1"/>
      <c r="E560" s="1"/>
      <c r="F560" s="1"/>
    </row>
    <row r="561" ht="14.25" customHeight="1">
      <c r="A561" s="4" t="s">
        <v>1087</v>
      </c>
      <c r="B561" s="4" t="s">
        <v>652</v>
      </c>
      <c r="C561" s="4" t="s">
        <v>1</v>
      </c>
      <c r="D561" s="1"/>
      <c r="E561" s="1"/>
      <c r="F561" s="1"/>
    </row>
    <row r="562" ht="14.25" customHeight="1">
      <c r="A562" s="4" t="s">
        <v>1088</v>
      </c>
      <c r="B562" s="4" t="s">
        <v>1089</v>
      </c>
      <c r="C562" s="4" t="s">
        <v>7</v>
      </c>
      <c r="D562" s="1"/>
      <c r="E562" s="1"/>
      <c r="F562" s="1"/>
    </row>
    <row r="563" ht="14.25" customHeight="1">
      <c r="A563" s="4" t="s">
        <v>1090</v>
      </c>
      <c r="B563" s="4" t="s">
        <v>1091</v>
      </c>
      <c r="C563" s="4" t="s">
        <v>7</v>
      </c>
      <c r="D563" s="1"/>
      <c r="E563" s="1"/>
      <c r="F563" s="1"/>
    </row>
    <row r="564" ht="14.25" customHeight="1">
      <c r="A564" s="4" t="s">
        <v>1092</v>
      </c>
      <c r="B564" s="4" t="s">
        <v>1093</v>
      </c>
      <c r="C564" s="4" t="s">
        <v>3</v>
      </c>
      <c r="D564" s="1"/>
      <c r="E564" s="1"/>
      <c r="F564" s="1"/>
    </row>
    <row r="565" ht="14.25" customHeight="1">
      <c r="A565" s="4" t="s">
        <v>1094</v>
      </c>
      <c r="B565" s="4" t="s">
        <v>1095</v>
      </c>
      <c r="C565" s="4" t="s">
        <v>4</v>
      </c>
      <c r="D565" s="1"/>
      <c r="E565" s="1"/>
      <c r="F565" s="1"/>
    </row>
    <row r="566" ht="14.25" customHeight="1">
      <c r="A566" s="4" t="s">
        <v>1096</v>
      </c>
      <c r="B566" s="4" t="s">
        <v>1086</v>
      </c>
      <c r="C566" s="4" t="s">
        <v>3</v>
      </c>
      <c r="D566" s="1"/>
      <c r="E566" s="1"/>
      <c r="F566" s="1"/>
    </row>
    <row r="567" ht="14.25" customHeight="1">
      <c r="A567" s="4" t="s">
        <v>1097</v>
      </c>
      <c r="B567" s="4" t="s">
        <v>1098</v>
      </c>
      <c r="C567" s="4" t="s">
        <v>6</v>
      </c>
      <c r="D567" s="1"/>
      <c r="E567" s="1"/>
      <c r="F567" s="1"/>
    </row>
    <row r="568" ht="14.25" customHeight="1">
      <c r="A568" s="4" t="s">
        <v>1099</v>
      </c>
      <c r="B568" s="4" t="s">
        <v>1100</v>
      </c>
      <c r="C568" s="4"/>
      <c r="D568" s="1"/>
      <c r="E568" s="1"/>
      <c r="F568" s="1"/>
    </row>
    <row r="569" ht="14.25" customHeight="1">
      <c r="A569" s="4" t="s">
        <v>1101</v>
      </c>
      <c r="B569" s="4" t="s">
        <v>757</v>
      </c>
      <c r="C569" s="4"/>
      <c r="D569" s="1"/>
      <c r="E569" s="1"/>
      <c r="F569" s="1"/>
    </row>
    <row r="570" ht="14.25" customHeight="1">
      <c r="A570" s="4" t="s">
        <v>1102</v>
      </c>
      <c r="B570" s="4" t="s">
        <v>1103</v>
      </c>
      <c r="C570" s="4" t="s">
        <v>7</v>
      </c>
      <c r="D570" s="1"/>
      <c r="E570" s="1"/>
      <c r="F570" s="1"/>
    </row>
    <row r="571" ht="14.25" customHeight="1">
      <c r="A571" s="4" t="s">
        <v>1104</v>
      </c>
      <c r="B571" s="4" t="s">
        <v>1105</v>
      </c>
      <c r="C571" s="4" t="s">
        <v>7</v>
      </c>
      <c r="D571" s="1"/>
      <c r="E571" s="1"/>
      <c r="F571" s="1"/>
    </row>
    <row r="572" ht="14.25" customHeight="1">
      <c r="A572" s="4" t="s">
        <v>1106</v>
      </c>
      <c r="B572" s="4" t="s">
        <v>1107</v>
      </c>
      <c r="C572" s="4" t="s">
        <v>7</v>
      </c>
      <c r="D572" s="1"/>
      <c r="E572" s="1"/>
      <c r="F572" s="1"/>
    </row>
    <row r="573" ht="14.25" customHeight="1">
      <c r="A573" s="4" t="s">
        <v>1108</v>
      </c>
      <c r="B573" s="4" t="s">
        <v>1109</v>
      </c>
      <c r="C573" s="5" t="s">
        <v>5</v>
      </c>
      <c r="D573" s="1"/>
      <c r="E573" s="1"/>
      <c r="F573" s="1"/>
    </row>
    <row r="574" ht="14.25" customHeight="1">
      <c r="A574" s="4" t="s">
        <v>1110</v>
      </c>
      <c r="B574" s="4" t="s">
        <v>1111</v>
      </c>
      <c r="C574" s="4"/>
      <c r="D574" s="1"/>
      <c r="E574" s="1"/>
      <c r="F574" s="1"/>
    </row>
    <row r="575" ht="14.25" customHeight="1">
      <c r="A575" s="4" t="s">
        <v>1112</v>
      </c>
      <c r="B575" s="4" t="s">
        <v>1113</v>
      </c>
      <c r="C575" s="4" t="s">
        <v>1</v>
      </c>
      <c r="D575" s="1"/>
      <c r="E575" s="1"/>
      <c r="F575" s="1"/>
    </row>
    <row r="576" ht="14.25" customHeight="1">
      <c r="A576" s="4" t="s">
        <v>1114</v>
      </c>
      <c r="B576" s="4" t="s">
        <v>1115</v>
      </c>
      <c r="C576" s="5" t="s">
        <v>5</v>
      </c>
      <c r="D576" s="1"/>
      <c r="E576" s="1"/>
      <c r="F576" s="1"/>
    </row>
    <row r="577" ht="14.25" customHeight="1">
      <c r="A577" s="4" t="s">
        <v>1116</v>
      </c>
      <c r="B577" s="4" t="s">
        <v>1117</v>
      </c>
      <c r="C577" s="4" t="s">
        <v>4</v>
      </c>
      <c r="D577" s="1"/>
      <c r="E577" s="1"/>
      <c r="F577" s="1"/>
    </row>
    <row r="578" ht="14.25" customHeight="1">
      <c r="A578" s="4" t="s">
        <v>1118</v>
      </c>
      <c r="B578" s="4" t="s">
        <v>1119</v>
      </c>
      <c r="C578" s="4" t="s">
        <v>7</v>
      </c>
      <c r="D578" s="1"/>
      <c r="E578" s="1"/>
      <c r="F578" s="1"/>
    </row>
    <row r="579" ht="14.25" customHeight="1">
      <c r="A579" s="4" t="s">
        <v>1120</v>
      </c>
      <c r="B579" s="4" t="s">
        <v>1121</v>
      </c>
      <c r="C579" s="4" t="s">
        <v>7</v>
      </c>
      <c r="D579" s="1"/>
      <c r="E579" s="1"/>
      <c r="F579" s="1"/>
    </row>
    <row r="580" ht="14.25" customHeight="1">
      <c r="A580" s="4" t="s">
        <v>1122</v>
      </c>
      <c r="B580" s="4" t="s">
        <v>1123</v>
      </c>
      <c r="C580" s="4" t="s">
        <v>7</v>
      </c>
      <c r="D580" s="1"/>
      <c r="E580" s="1"/>
      <c r="F580" s="1"/>
    </row>
    <row r="581" ht="14.25" customHeight="1">
      <c r="A581" s="4" t="s">
        <v>1124</v>
      </c>
      <c r="B581" s="4" t="s">
        <v>1125</v>
      </c>
      <c r="C581" s="4" t="s">
        <v>3</v>
      </c>
      <c r="D581" s="1"/>
      <c r="E581" s="1"/>
      <c r="F581" s="1"/>
    </row>
    <row r="582" ht="14.25" customHeight="1">
      <c r="A582" s="4" t="s">
        <v>1126</v>
      </c>
      <c r="B582" s="4" t="s">
        <v>1127</v>
      </c>
      <c r="C582" s="4"/>
      <c r="D582" s="1"/>
      <c r="E582" s="1"/>
      <c r="F582" s="1"/>
    </row>
    <row r="583" ht="14.25" customHeight="1">
      <c r="A583" s="4" t="s">
        <v>1128</v>
      </c>
      <c r="B583" s="4" t="s">
        <v>1129</v>
      </c>
      <c r="C583" s="4" t="s">
        <v>3</v>
      </c>
      <c r="D583" s="1"/>
      <c r="E583" s="1"/>
      <c r="F583" s="1"/>
    </row>
    <row r="584" ht="14.25" customHeight="1">
      <c r="A584" s="4" t="s">
        <v>1130</v>
      </c>
      <c r="B584" s="4" t="s">
        <v>1131</v>
      </c>
      <c r="C584" s="4" t="s">
        <v>7</v>
      </c>
      <c r="D584" s="1"/>
      <c r="E584" s="1"/>
      <c r="F584" s="1"/>
    </row>
    <row r="585" ht="14.25" customHeight="1">
      <c r="A585" s="4" t="s">
        <v>1132</v>
      </c>
      <c r="B585" s="4" t="s">
        <v>1133</v>
      </c>
      <c r="C585" s="4" t="s">
        <v>7</v>
      </c>
      <c r="D585" s="1"/>
      <c r="E585" s="1"/>
      <c r="F585" s="1"/>
    </row>
    <row r="586" ht="14.25" customHeight="1">
      <c r="A586" s="4" t="s">
        <v>1134</v>
      </c>
      <c r="B586" s="4" t="s">
        <v>791</v>
      </c>
      <c r="C586" s="4" t="s">
        <v>7</v>
      </c>
      <c r="D586" s="1"/>
      <c r="E586" s="1"/>
      <c r="F586" s="1"/>
    </row>
    <row r="587" ht="14.25" customHeight="1">
      <c r="A587" s="4" t="s">
        <v>1135</v>
      </c>
      <c r="B587" s="4" t="s">
        <v>1136</v>
      </c>
      <c r="C587" s="4" t="s">
        <v>4</v>
      </c>
      <c r="D587" s="1"/>
      <c r="E587" s="1"/>
      <c r="F587" s="1"/>
    </row>
    <row r="588" ht="14.25" customHeight="1">
      <c r="A588" s="4" t="s">
        <v>1137</v>
      </c>
      <c r="B588" s="4" t="s">
        <v>1138</v>
      </c>
      <c r="C588" s="4" t="s">
        <v>6</v>
      </c>
      <c r="D588" s="1"/>
      <c r="E588" s="1"/>
      <c r="F588" s="1"/>
    </row>
    <row r="589" ht="14.25" customHeight="1">
      <c r="A589" s="4" t="s">
        <v>1139</v>
      </c>
      <c r="B589" s="4" t="s">
        <v>785</v>
      </c>
      <c r="C589" s="4" t="s">
        <v>1</v>
      </c>
      <c r="D589" s="1"/>
      <c r="E589" s="1"/>
      <c r="F589" s="1"/>
    </row>
    <row r="590" ht="14.25" customHeight="1">
      <c r="A590" s="4" t="s">
        <v>1140</v>
      </c>
      <c r="B590" s="4" t="s">
        <v>1141</v>
      </c>
      <c r="C590" s="4" t="s">
        <v>1</v>
      </c>
      <c r="D590" s="1"/>
      <c r="E590" s="1"/>
      <c r="F590" s="1"/>
    </row>
    <row r="591" ht="14.25" customHeight="1">
      <c r="A591" s="4" t="s">
        <v>1142</v>
      </c>
      <c r="B591" s="4" t="s">
        <v>1143</v>
      </c>
      <c r="C591" s="5" t="s">
        <v>5</v>
      </c>
      <c r="D591" s="1"/>
      <c r="E591" s="1"/>
      <c r="F591" s="1"/>
    </row>
    <row r="592" ht="14.25" customHeight="1">
      <c r="A592" s="4" t="s">
        <v>1144</v>
      </c>
      <c r="B592" s="4" t="s">
        <v>1145</v>
      </c>
      <c r="C592" s="4" t="s">
        <v>3</v>
      </c>
      <c r="D592" s="1"/>
      <c r="E592" s="1"/>
      <c r="F592" s="1"/>
    </row>
    <row r="593" ht="14.25" customHeight="1">
      <c r="A593" s="4" t="s">
        <v>1146</v>
      </c>
      <c r="B593" s="4" t="s">
        <v>1147</v>
      </c>
      <c r="C593" s="4" t="s">
        <v>1</v>
      </c>
      <c r="D593" s="1"/>
      <c r="E593" s="1"/>
      <c r="F593" s="1"/>
    </row>
    <row r="594" ht="14.25" customHeight="1">
      <c r="A594" s="4" t="s">
        <v>1148</v>
      </c>
      <c r="B594" s="4" t="s">
        <v>1149</v>
      </c>
      <c r="C594" s="4" t="s">
        <v>7</v>
      </c>
      <c r="D594" s="1"/>
      <c r="E594" s="1"/>
      <c r="F594" s="1"/>
    </row>
    <row r="595" ht="14.25" customHeight="1">
      <c r="A595" s="4" t="s">
        <v>1150</v>
      </c>
      <c r="B595" s="4" t="s">
        <v>1151</v>
      </c>
      <c r="C595" s="4" t="s">
        <v>3</v>
      </c>
      <c r="D595" s="1"/>
      <c r="E595" s="1"/>
      <c r="F595" s="1"/>
    </row>
    <row r="596" ht="14.25" customHeight="1">
      <c r="A596" s="4" t="s">
        <v>1152</v>
      </c>
      <c r="B596" s="4" t="s">
        <v>558</v>
      </c>
      <c r="C596" s="4" t="s">
        <v>1</v>
      </c>
      <c r="D596" s="1"/>
      <c r="E596" s="1"/>
      <c r="F596" s="1"/>
    </row>
    <row r="597" ht="14.25" customHeight="1">
      <c r="A597" s="4" t="s">
        <v>1153</v>
      </c>
      <c r="B597" s="4" t="s">
        <v>1154</v>
      </c>
      <c r="C597" s="4"/>
      <c r="D597" s="1"/>
      <c r="E597" s="1"/>
      <c r="F597" s="1"/>
    </row>
    <row r="598" ht="14.25" customHeight="1">
      <c r="A598" s="4" t="s">
        <v>1155</v>
      </c>
      <c r="B598" s="4" t="s">
        <v>1156</v>
      </c>
      <c r="C598" s="4"/>
      <c r="D598" s="1"/>
      <c r="E598" s="1"/>
      <c r="F598" s="1"/>
    </row>
    <row r="599" ht="14.25" customHeight="1">
      <c r="A599" s="4" t="s">
        <v>1157</v>
      </c>
      <c r="B599" s="4" t="s">
        <v>1158</v>
      </c>
      <c r="C599" s="4"/>
      <c r="D599" s="1"/>
      <c r="E599" s="1"/>
      <c r="F599" s="1"/>
    </row>
    <row r="600" ht="14.25" customHeight="1">
      <c r="A600" s="4" t="s">
        <v>1159</v>
      </c>
      <c r="B600" s="4" t="s">
        <v>1160</v>
      </c>
      <c r="C600" s="4" t="s">
        <v>3</v>
      </c>
      <c r="D600" s="1"/>
      <c r="E600" s="1"/>
      <c r="F600" s="1"/>
    </row>
    <row r="601" ht="14.25" customHeight="1">
      <c r="A601" s="4" t="s">
        <v>1161</v>
      </c>
      <c r="B601" s="4" t="s">
        <v>1162</v>
      </c>
      <c r="C601" s="4" t="s">
        <v>3</v>
      </c>
      <c r="D601" s="1"/>
      <c r="E601" s="1"/>
      <c r="F601" s="1"/>
    </row>
    <row r="602" ht="14.25" customHeight="1">
      <c r="A602" s="4" t="s">
        <v>1163</v>
      </c>
      <c r="B602" s="4" t="s">
        <v>1164</v>
      </c>
      <c r="C602" s="4" t="s">
        <v>1</v>
      </c>
      <c r="D602" s="1"/>
      <c r="E602" s="1"/>
      <c r="F602" s="1"/>
    </row>
    <row r="603" ht="14.25" customHeight="1">
      <c r="A603" s="4" t="s">
        <v>1165</v>
      </c>
      <c r="B603" s="4" t="s">
        <v>163</v>
      </c>
      <c r="C603" s="4" t="s">
        <v>3</v>
      </c>
      <c r="D603" s="1"/>
      <c r="E603" s="1"/>
      <c r="F603" s="1"/>
    </row>
    <row r="604" ht="14.25" customHeight="1">
      <c r="A604" s="4" t="s">
        <v>1166</v>
      </c>
      <c r="B604" s="6">
        <v>300.0</v>
      </c>
      <c r="C604" s="4"/>
      <c r="D604" s="1"/>
      <c r="E604" s="1"/>
      <c r="F604" s="1"/>
    </row>
    <row r="605" ht="14.25" customHeight="1">
      <c r="A605" s="4" t="s">
        <v>1167</v>
      </c>
      <c r="B605" s="4" t="s">
        <v>1168</v>
      </c>
      <c r="C605" s="4"/>
      <c r="D605" s="1"/>
      <c r="E605" s="1"/>
      <c r="F605" s="1"/>
    </row>
    <row r="606" ht="14.25" customHeight="1">
      <c r="A606" s="4" t="s">
        <v>1169</v>
      </c>
      <c r="B606" s="4" t="s">
        <v>1170</v>
      </c>
      <c r="C606" s="4"/>
      <c r="D606" s="1"/>
      <c r="E606" s="1"/>
      <c r="F606" s="1"/>
    </row>
    <row r="607" ht="14.25" customHeight="1">
      <c r="A607" s="4" t="s">
        <v>1171</v>
      </c>
      <c r="B607" s="4" t="s">
        <v>1172</v>
      </c>
      <c r="C607" s="4" t="s">
        <v>1</v>
      </c>
      <c r="D607" s="1"/>
      <c r="E607" s="1"/>
      <c r="F607" s="1"/>
    </row>
    <row r="608" ht="14.25" customHeight="1">
      <c r="A608" s="4" t="s">
        <v>1173</v>
      </c>
      <c r="B608" s="4" t="s">
        <v>1174</v>
      </c>
      <c r="C608" s="4" t="s">
        <v>1</v>
      </c>
      <c r="D608" s="1"/>
      <c r="E608" s="1"/>
      <c r="F608" s="1"/>
    </row>
    <row r="609" ht="14.25" customHeight="1">
      <c r="A609" s="4" t="s">
        <v>1175</v>
      </c>
      <c r="B609" s="4" t="s">
        <v>1176</v>
      </c>
      <c r="C609" s="4" t="s">
        <v>3</v>
      </c>
      <c r="D609" s="1"/>
      <c r="E609" s="1"/>
      <c r="F609" s="1"/>
    </row>
    <row r="610" ht="14.25" customHeight="1">
      <c r="A610" s="4" t="s">
        <v>1177</v>
      </c>
      <c r="B610" s="4" t="s">
        <v>1178</v>
      </c>
      <c r="C610" s="5" t="s">
        <v>5</v>
      </c>
      <c r="D610" s="1"/>
      <c r="E610" s="1"/>
      <c r="F610" s="1"/>
    </row>
    <row r="611" ht="14.25" customHeight="1">
      <c r="A611" s="4" t="s">
        <v>1179</v>
      </c>
      <c r="B611" s="4" t="s">
        <v>1180</v>
      </c>
      <c r="C611" s="4" t="s">
        <v>1</v>
      </c>
      <c r="D611" s="1"/>
      <c r="E611" s="1"/>
      <c r="F611" s="1"/>
    </row>
    <row r="612" ht="14.25" customHeight="1">
      <c r="A612" s="4" t="s">
        <v>1181</v>
      </c>
      <c r="B612" s="4" t="s">
        <v>1182</v>
      </c>
      <c r="C612" s="4" t="s">
        <v>3</v>
      </c>
      <c r="D612" s="1"/>
      <c r="E612" s="1"/>
      <c r="F612" s="1"/>
    </row>
    <row r="613" ht="14.25" customHeight="1">
      <c r="A613" s="4" t="s">
        <v>1183</v>
      </c>
      <c r="B613" s="4" t="s">
        <v>1184</v>
      </c>
      <c r="C613" s="4"/>
      <c r="D613" s="1"/>
      <c r="E613" s="1"/>
      <c r="F613" s="1"/>
    </row>
    <row r="614" ht="14.25" customHeight="1">
      <c r="A614" s="4" t="s">
        <v>1185</v>
      </c>
      <c r="B614" s="4" t="s">
        <v>1186</v>
      </c>
      <c r="C614" s="4" t="s">
        <v>3</v>
      </c>
      <c r="D614" s="1"/>
      <c r="E614" s="1"/>
      <c r="F614" s="1"/>
    </row>
    <row r="615" ht="14.25" customHeight="1">
      <c r="A615" s="4" t="s">
        <v>1187</v>
      </c>
      <c r="B615" s="4" t="s">
        <v>1188</v>
      </c>
      <c r="C615" s="4"/>
      <c r="D615" s="1"/>
      <c r="E615" s="1"/>
      <c r="F615" s="1"/>
    </row>
    <row r="616" ht="14.25" customHeight="1">
      <c r="A616" s="4" t="s">
        <v>1189</v>
      </c>
      <c r="B616" s="4" t="s">
        <v>1190</v>
      </c>
      <c r="C616" s="4" t="s">
        <v>1</v>
      </c>
      <c r="D616" s="1"/>
      <c r="E616" s="1"/>
      <c r="F616" s="1"/>
    </row>
    <row r="617" ht="14.25" customHeight="1">
      <c r="A617" s="4" t="s">
        <v>1191</v>
      </c>
      <c r="B617" s="4" t="s">
        <v>1192</v>
      </c>
      <c r="C617" s="4" t="s">
        <v>3</v>
      </c>
      <c r="D617" s="1"/>
      <c r="E617" s="1"/>
      <c r="F617" s="1"/>
    </row>
    <row r="618" ht="14.25" customHeight="1">
      <c r="A618" s="4" t="s">
        <v>1193</v>
      </c>
      <c r="B618" s="4" t="s">
        <v>1194</v>
      </c>
      <c r="C618" s="5" t="s">
        <v>5</v>
      </c>
      <c r="D618" s="1"/>
      <c r="E618" s="1"/>
      <c r="F618" s="1"/>
    </row>
    <row r="619" ht="14.25" customHeight="1">
      <c r="A619" s="4" t="s">
        <v>1195</v>
      </c>
      <c r="B619" s="4" t="s">
        <v>1196</v>
      </c>
      <c r="C619" s="4" t="s">
        <v>7</v>
      </c>
      <c r="D619" s="1"/>
      <c r="E619" s="1"/>
      <c r="F619" s="1"/>
    </row>
    <row r="620" ht="14.25" customHeight="1">
      <c r="A620" s="4" t="s">
        <v>1197</v>
      </c>
      <c r="B620" s="4" t="s">
        <v>1198</v>
      </c>
      <c r="C620" s="4" t="s">
        <v>3</v>
      </c>
      <c r="D620" s="1"/>
      <c r="E620" s="1"/>
      <c r="F620" s="1"/>
    </row>
    <row r="621" ht="14.25" customHeight="1">
      <c r="A621" s="4" t="s">
        <v>1199</v>
      </c>
      <c r="B621" s="4" t="s">
        <v>1200</v>
      </c>
      <c r="C621" s="4" t="s">
        <v>1</v>
      </c>
      <c r="D621" s="1"/>
      <c r="E621" s="1"/>
      <c r="F621" s="1"/>
    </row>
    <row r="622" ht="14.25" customHeight="1">
      <c r="A622" s="4" t="s">
        <v>1201</v>
      </c>
      <c r="B622" s="4" t="s">
        <v>1202</v>
      </c>
      <c r="C622" s="4" t="s">
        <v>1</v>
      </c>
      <c r="D622" s="1"/>
      <c r="E622" s="1"/>
      <c r="F622" s="1"/>
    </row>
    <row r="623" ht="14.25" customHeight="1">
      <c r="A623" s="4" t="s">
        <v>1203</v>
      </c>
      <c r="B623" s="4" t="s">
        <v>1204</v>
      </c>
      <c r="C623" s="4" t="s">
        <v>1</v>
      </c>
      <c r="D623" s="1"/>
      <c r="E623" s="1"/>
      <c r="F623" s="1"/>
    </row>
    <row r="624" ht="14.25" customHeight="1">
      <c r="A624" s="4" t="s">
        <v>1205</v>
      </c>
      <c r="B624" s="4" t="s">
        <v>1206</v>
      </c>
      <c r="C624" s="4" t="s">
        <v>1</v>
      </c>
      <c r="D624" s="1"/>
      <c r="E624" s="1"/>
      <c r="F624" s="1"/>
    </row>
    <row r="625" ht="14.25" customHeight="1">
      <c r="A625" s="4" t="s">
        <v>1207</v>
      </c>
      <c r="B625" s="4" t="s">
        <v>1208</v>
      </c>
      <c r="C625" s="4" t="s">
        <v>1</v>
      </c>
      <c r="D625" s="1"/>
      <c r="E625" s="1"/>
      <c r="F625" s="1"/>
    </row>
    <row r="626" ht="14.25" customHeight="1">
      <c r="A626" s="4" t="s">
        <v>1209</v>
      </c>
      <c r="B626" s="4" t="s">
        <v>1210</v>
      </c>
      <c r="C626" s="4" t="s">
        <v>4</v>
      </c>
      <c r="D626" s="1"/>
      <c r="E626" s="1"/>
      <c r="F626" s="1"/>
    </row>
    <row r="627" ht="14.25" customHeight="1">
      <c r="A627" s="4" t="s">
        <v>1211</v>
      </c>
      <c r="B627" s="4" t="s">
        <v>1212</v>
      </c>
      <c r="C627" s="4" t="s">
        <v>3</v>
      </c>
      <c r="D627" s="1"/>
      <c r="E627" s="1"/>
      <c r="F627" s="1"/>
    </row>
    <row r="628" ht="14.25" customHeight="1">
      <c r="A628" s="4" t="s">
        <v>1213</v>
      </c>
      <c r="B628" s="4" t="s">
        <v>1214</v>
      </c>
      <c r="C628" s="4" t="s">
        <v>4</v>
      </c>
      <c r="D628" s="1"/>
      <c r="E628" s="1"/>
      <c r="F628" s="1"/>
    </row>
    <row r="629" ht="14.25" customHeight="1">
      <c r="A629" s="4" t="s">
        <v>1215</v>
      </c>
      <c r="B629" s="4" t="s">
        <v>1216</v>
      </c>
      <c r="C629" s="4" t="s">
        <v>4</v>
      </c>
      <c r="D629" s="1"/>
      <c r="E629" s="1"/>
      <c r="F629" s="1"/>
    </row>
    <row r="630" ht="14.25" customHeight="1">
      <c r="A630" s="4" t="s">
        <v>1217</v>
      </c>
      <c r="B630" s="4" t="s">
        <v>1218</v>
      </c>
      <c r="C630" s="5" t="s">
        <v>5</v>
      </c>
      <c r="D630" s="1"/>
      <c r="E630" s="1"/>
      <c r="F630" s="1"/>
    </row>
    <row r="631" ht="14.25" customHeight="1">
      <c r="A631" s="4" t="s">
        <v>1219</v>
      </c>
      <c r="B631" s="4" t="s">
        <v>1220</v>
      </c>
      <c r="C631" s="4" t="s">
        <v>3</v>
      </c>
      <c r="D631" s="1"/>
      <c r="E631" s="1"/>
      <c r="F631" s="1"/>
    </row>
    <row r="632" ht="14.25" customHeight="1">
      <c r="A632" s="4" t="s">
        <v>1221</v>
      </c>
      <c r="B632" s="4" t="s">
        <v>1222</v>
      </c>
      <c r="C632" s="4" t="s">
        <v>3</v>
      </c>
      <c r="D632" s="1"/>
      <c r="E632" s="1"/>
      <c r="F632" s="1"/>
    </row>
    <row r="633" ht="14.25" customHeight="1">
      <c r="A633" s="4" t="s">
        <v>1223</v>
      </c>
      <c r="B633" s="4" t="s">
        <v>1224</v>
      </c>
      <c r="C633" s="5" t="s">
        <v>5</v>
      </c>
      <c r="D633" s="1"/>
      <c r="E633" s="1"/>
      <c r="F633" s="1"/>
    </row>
    <row r="634" ht="14.25" customHeight="1">
      <c r="A634" s="4" t="s">
        <v>1225</v>
      </c>
      <c r="B634" s="4" t="s">
        <v>1226</v>
      </c>
      <c r="C634" s="5" t="s">
        <v>5</v>
      </c>
      <c r="D634" s="1"/>
      <c r="E634" s="1"/>
      <c r="F634" s="1"/>
    </row>
    <row r="635" ht="14.25" customHeight="1">
      <c r="A635" s="4" t="s">
        <v>1227</v>
      </c>
      <c r="B635" s="4" t="s">
        <v>1228</v>
      </c>
      <c r="C635" s="4" t="s">
        <v>1</v>
      </c>
      <c r="D635" s="1"/>
      <c r="E635" s="1"/>
      <c r="F635" s="1"/>
    </row>
    <row r="636" ht="14.25" customHeight="1">
      <c r="A636" s="4" t="s">
        <v>1229</v>
      </c>
      <c r="B636" s="4" t="s">
        <v>1230</v>
      </c>
      <c r="C636" s="4" t="s">
        <v>3</v>
      </c>
      <c r="D636" s="1"/>
      <c r="E636" s="1"/>
      <c r="F636" s="1"/>
    </row>
    <row r="637" ht="14.25" customHeight="1">
      <c r="A637" s="4" t="s">
        <v>1231</v>
      </c>
      <c r="B637" s="4" t="s">
        <v>1232</v>
      </c>
      <c r="C637" s="4" t="s">
        <v>1</v>
      </c>
      <c r="D637" s="1"/>
      <c r="E637" s="1"/>
      <c r="F637" s="1"/>
    </row>
    <row r="638" ht="14.25" customHeight="1">
      <c r="A638" s="4" t="s">
        <v>1233</v>
      </c>
      <c r="B638" s="4" t="s">
        <v>1234</v>
      </c>
      <c r="C638" s="4"/>
      <c r="D638" s="1"/>
      <c r="E638" s="1"/>
      <c r="F638" s="1"/>
    </row>
    <row r="639" ht="14.25" customHeight="1">
      <c r="A639" s="4" t="s">
        <v>1235</v>
      </c>
      <c r="B639" s="4" t="s">
        <v>1236</v>
      </c>
      <c r="C639" s="4" t="s">
        <v>3</v>
      </c>
      <c r="D639" s="1"/>
      <c r="E639" s="1"/>
      <c r="F639" s="1"/>
    </row>
    <row r="640" ht="14.25" customHeight="1">
      <c r="A640" s="4" t="s">
        <v>1237</v>
      </c>
      <c r="B640" s="4" t="s">
        <v>1238</v>
      </c>
      <c r="C640" s="4" t="s">
        <v>3</v>
      </c>
      <c r="D640" s="1"/>
      <c r="E640" s="1"/>
      <c r="F640" s="1"/>
    </row>
    <row r="641" ht="14.25" customHeight="1">
      <c r="A641" s="4" t="s">
        <v>1239</v>
      </c>
      <c r="B641" s="4" t="s">
        <v>1240</v>
      </c>
      <c r="C641" s="4" t="s">
        <v>1</v>
      </c>
      <c r="D641" s="1"/>
      <c r="E641" s="1"/>
      <c r="F641" s="1"/>
    </row>
    <row r="642" ht="14.25" customHeight="1">
      <c r="A642" s="4" t="s">
        <v>1241</v>
      </c>
      <c r="B642" s="4" t="s">
        <v>1242</v>
      </c>
      <c r="C642" s="4" t="s">
        <v>3</v>
      </c>
      <c r="D642" s="1"/>
      <c r="E642" s="1"/>
      <c r="F642" s="1"/>
    </row>
    <row r="643" ht="14.25" customHeight="1">
      <c r="A643" s="4" t="s">
        <v>1243</v>
      </c>
      <c r="B643" s="4" t="s">
        <v>1244</v>
      </c>
      <c r="C643" s="4" t="s">
        <v>3</v>
      </c>
      <c r="D643" s="1"/>
      <c r="E643" s="1"/>
      <c r="F643" s="1"/>
    </row>
    <row r="644" ht="14.25" customHeight="1">
      <c r="A644" s="4" t="s">
        <v>1245</v>
      </c>
      <c r="B644" s="4" t="s">
        <v>1246</v>
      </c>
      <c r="C644" s="4" t="s">
        <v>1</v>
      </c>
      <c r="D644" s="1"/>
      <c r="E644" s="1"/>
      <c r="F644" s="1"/>
    </row>
    <row r="645" ht="14.25" customHeight="1">
      <c r="A645" s="4" t="s">
        <v>1247</v>
      </c>
      <c r="B645" s="4" t="s">
        <v>1248</v>
      </c>
      <c r="C645" s="4" t="s">
        <v>3</v>
      </c>
      <c r="D645" s="1"/>
      <c r="E645" s="1"/>
      <c r="F645" s="1"/>
    </row>
    <row r="646" ht="14.25" customHeight="1">
      <c r="A646" s="4" t="s">
        <v>1249</v>
      </c>
      <c r="B646" s="4" t="s">
        <v>1250</v>
      </c>
      <c r="C646" s="4" t="s">
        <v>7</v>
      </c>
      <c r="D646" s="1"/>
      <c r="E646" s="1"/>
      <c r="F646" s="1"/>
    </row>
    <row r="647" ht="14.25" customHeight="1">
      <c r="A647" s="4" t="s">
        <v>1251</v>
      </c>
      <c r="B647" s="4" t="s">
        <v>1252</v>
      </c>
      <c r="C647" s="4" t="s">
        <v>3</v>
      </c>
      <c r="D647" s="1"/>
      <c r="E647" s="1"/>
      <c r="F647" s="1"/>
    </row>
    <row r="648" ht="14.25" customHeight="1">
      <c r="A648" s="4" t="s">
        <v>1253</v>
      </c>
      <c r="B648" s="4" t="s">
        <v>1254</v>
      </c>
      <c r="C648" s="4" t="s">
        <v>3</v>
      </c>
      <c r="D648" s="1"/>
      <c r="E648" s="1"/>
      <c r="F648" s="1"/>
    </row>
    <row r="649" ht="14.25" customHeight="1">
      <c r="A649" s="4" t="s">
        <v>1255</v>
      </c>
      <c r="B649" s="4" t="s">
        <v>1256</v>
      </c>
      <c r="C649" s="4" t="s">
        <v>3</v>
      </c>
      <c r="D649" s="1"/>
      <c r="E649" s="1"/>
      <c r="F649" s="1"/>
    </row>
    <row r="650" ht="14.25" customHeight="1">
      <c r="A650" s="4" t="s">
        <v>1257</v>
      </c>
      <c r="B650" s="4" t="s">
        <v>1258</v>
      </c>
      <c r="C650" s="5" t="s">
        <v>5</v>
      </c>
      <c r="D650" s="1"/>
      <c r="E650" s="1"/>
      <c r="F650" s="1"/>
    </row>
    <row r="651" ht="14.25" customHeight="1">
      <c r="A651" s="4" t="s">
        <v>1259</v>
      </c>
      <c r="B651" s="4" t="s">
        <v>1260</v>
      </c>
      <c r="C651" s="4" t="s">
        <v>3</v>
      </c>
      <c r="D651" s="1"/>
      <c r="E651" s="1"/>
      <c r="F651" s="1"/>
    </row>
    <row r="652" ht="14.25" customHeight="1">
      <c r="A652" s="4" t="s">
        <v>1261</v>
      </c>
      <c r="B652" s="4" t="s">
        <v>1262</v>
      </c>
      <c r="C652" s="5" t="s">
        <v>5</v>
      </c>
      <c r="D652" s="1"/>
      <c r="E652" s="1"/>
      <c r="F652" s="1"/>
    </row>
    <row r="653" ht="14.25" customHeight="1">
      <c r="A653" s="4" t="s">
        <v>1263</v>
      </c>
      <c r="B653" s="4" t="s">
        <v>1264</v>
      </c>
      <c r="C653" s="4" t="s">
        <v>3</v>
      </c>
      <c r="D653" s="1"/>
      <c r="E653" s="1"/>
      <c r="F653" s="1"/>
    </row>
    <row r="654" ht="14.25" customHeight="1">
      <c r="A654" s="4" t="s">
        <v>1265</v>
      </c>
      <c r="B654" s="4" t="s">
        <v>1266</v>
      </c>
      <c r="C654" s="4" t="s">
        <v>7</v>
      </c>
      <c r="D654" s="1"/>
      <c r="E654" s="1"/>
      <c r="F654" s="1"/>
    </row>
    <row r="655" ht="14.25" customHeight="1">
      <c r="A655" s="4" t="s">
        <v>1267</v>
      </c>
      <c r="B655" s="4" t="s">
        <v>1268</v>
      </c>
      <c r="C655" s="4" t="s">
        <v>1</v>
      </c>
      <c r="D655" s="1"/>
      <c r="E655" s="1"/>
      <c r="F655" s="1"/>
    </row>
    <row r="656" ht="14.25" customHeight="1">
      <c r="A656" s="4" t="s">
        <v>1269</v>
      </c>
      <c r="B656" s="4" t="s">
        <v>1270</v>
      </c>
      <c r="C656" s="4" t="s">
        <v>3</v>
      </c>
      <c r="D656" s="1"/>
      <c r="E656" s="1"/>
      <c r="F656" s="1"/>
    </row>
    <row r="657" ht="14.25" customHeight="1">
      <c r="A657" s="4" t="s">
        <v>1271</v>
      </c>
      <c r="B657" s="4" t="s">
        <v>1272</v>
      </c>
      <c r="C657" s="4" t="s">
        <v>4</v>
      </c>
      <c r="D657" s="1"/>
      <c r="E657" s="1"/>
      <c r="F657" s="1"/>
    </row>
    <row r="658" ht="14.25" customHeight="1">
      <c r="A658" s="4" t="s">
        <v>1273</v>
      </c>
      <c r="B658" s="4" t="s">
        <v>1274</v>
      </c>
      <c r="C658" s="4" t="s">
        <v>1</v>
      </c>
      <c r="D658" s="1"/>
      <c r="E658" s="1"/>
      <c r="F658" s="1"/>
    </row>
    <row r="659" ht="14.25" customHeight="1">
      <c r="A659" s="4" t="s">
        <v>1275</v>
      </c>
      <c r="B659" s="4" t="s">
        <v>1276</v>
      </c>
      <c r="C659" s="4" t="s">
        <v>1</v>
      </c>
      <c r="D659" s="1"/>
      <c r="E659" s="1"/>
      <c r="F659" s="1"/>
    </row>
    <row r="660" ht="14.25" customHeight="1">
      <c r="A660" s="4" t="s">
        <v>1277</v>
      </c>
      <c r="B660" s="4" t="s">
        <v>1278</v>
      </c>
      <c r="C660" s="4" t="s">
        <v>3</v>
      </c>
      <c r="D660" s="1"/>
      <c r="E660" s="1"/>
      <c r="F660" s="1"/>
    </row>
    <row r="661" ht="14.25" customHeight="1">
      <c r="A661" s="4" t="s">
        <v>1279</v>
      </c>
      <c r="B661" s="4" t="s">
        <v>1280</v>
      </c>
      <c r="C661" s="4" t="s">
        <v>3</v>
      </c>
      <c r="D661" s="1"/>
      <c r="E661" s="1"/>
      <c r="F661" s="1"/>
    </row>
    <row r="662" ht="14.25" customHeight="1">
      <c r="A662" s="4" t="s">
        <v>1281</v>
      </c>
      <c r="B662" s="4" t="s">
        <v>1282</v>
      </c>
      <c r="C662" s="5" t="s">
        <v>5</v>
      </c>
      <c r="D662" s="1"/>
      <c r="E662" s="1"/>
      <c r="F662" s="1"/>
    </row>
    <row r="663" ht="14.25" customHeight="1">
      <c r="A663" s="4" t="s">
        <v>1283</v>
      </c>
      <c r="B663" s="4" t="s">
        <v>1284</v>
      </c>
      <c r="C663" s="4" t="s">
        <v>1</v>
      </c>
      <c r="D663" s="1"/>
      <c r="E663" s="1"/>
      <c r="F663" s="1"/>
    </row>
    <row r="664" ht="14.25" customHeight="1">
      <c r="A664" s="4" t="s">
        <v>1285</v>
      </c>
      <c r="B664" s="4" t="s">
        <v>1286</v>
      </c>
      <c r="C664" s="5" t="s">
        <v>5</v>
      </c>
      <c r="D664" s="1"/>
      <c r="E664" s="1"/>
      <c r="F664" s="1"/>
    </row>
    <row r="665" ht="14.25" customHeight="1">
      <c r="A665" s="4" t="s">
        <v>1287</v>
      </c>
      <c r="B665" s="4" t="s">
        <v>1288</v>
      </c>
      <c r="C665" s="4" t="s">
        <v>3</v>
      </c>
      <c r="D665" s="1"/>
      <c r="E665" s="1"/>
      <c r="F665" s="1"/>
    </row>
    <row r="666" ht="14.25" customHeight="1">
      <c r="A666" s="4" t="s">
        <v>1289</v>
      </c>
      <c r="B666" s="4" t="s">
        <v>1290</v>
      </c>
      <c r="C666" s="4" t="s">
        <v>1</v>
      </c>
      <c r="D666" s="1"/>
      <c r="E666" s="1"/>
      <c r="F666" s="1"/>
    </row>
    <row r="667" ht="14.25" customHeight="1">
      <c r="A667" s="4" t="s">
        <v>1291</v>
      </c>
      <c r="B667" s="4" t="s">
        <v>1292</v>
      </c>
      <c r="C667" s="4" t="s">
        <v>3</v>
      </c>
      <c r="D667" s="1"/>
      <c r="E667" s="1"/>
      <c r="F667" s="1"/>
    </row>
    <row r="668" ht="14.25" customHeight="1">
      <c r="A668" s="4" t="s">
        <v>1293</v>
      </c>
      <c r="B668" s="4" t="s">
        <v>1294</v>
      </c>
      <c r="C668" s="4" t="s">
        <v>3</v>
      </c>
      <c r="D668" s="1"/>
      <c r="E668" s="1"/>
      <c r="F668" s="1"/>
    </row>
    <row r="669" ht="14.25" customHeight="1">
      <c r="A669" s="4" t="s">
        <v>1295</v>
      </c>
      <c r="B669" s="4" t="s">
        <v>1296</v>
      </c>
      <c r="C669" s="4" t="s">
        <v>3</v>
      </c>
      <c r="D669" s="1"/>
      <c r="E669" s="1"/>
      <c r="F669" s="1"/>
    </row>
    <row r="670" ht="14.25" customHeight="1">
      <c r="A670" s="4" t="s">
        <v>1297</v>
      </c>
      <c r="B670" s="4" t="s">
        <v>1298</v>
      </c>
      <c r="C670" s="4"/>
      <c r="D670" s="1"/>
      <c r="E670" s="1"/>
      <c r="F670" s="1"/>
    </row>
    <row r="671" ht="14.25" customHeight="1">
      <c r="A671" s="4" t="s">
        <v>1299</v>
      </c>
      <c r="B671" s="4" t="s">
        <v>1300</v>
      </c>
      <c r="C671" s="4" t="s">
        <v>1</v>
      </c>
      <c r="D671" s="1"/>
      <c r="E671" s="1"/>
      <c r="F671" s="1"/>
    </row>
    <row r="672" ht="14.25" customHeight="1">
      <c r="A672" s="4" t="s">
        <v>1301</v>
      </c>
      <c r="B672" s="4" t="s">
        <v>1302</v>
      </c>
      <c r="C672" s="4" t="s">
        <v>3</v>
      </c>
      <c r="D672" s="1"/>
      <c r="E672" s="1"/>
      <c r="F672" s="1"/>
    </row>
    <row r="673" ht="14.25" customHeight="1">
      <c r="A673" s="4" t="s">
        <v>1303</v>
      </c>
      <c r="B673" s="4" t="s">
        <v>1304</v>
      </c>
      <c r="C673" s="4"/>
      <c r="D673" s="1"/>
      <c r="E673" s="1"/>
      <c r="F673" s="1"/>
    </row>
    <row r="674" ht="14.25" customHeight="1">
      <c r="A674" s="4" t="s">
        <v>1305</v>
      </c>
      <c r="B674" s="4" t="s">
        <v>1306</v>
      </c>
      <c r="C674" s="5" t="s">
        <v>5</v>
      </c>
      <c r="D674" s="1"/>
      <c r="E674" s="1"/>
      <c r="F674" s="1"/>
    </row>
    <row r="675" ht="14.25" customHeight="1">
      <c r="A675" s="4" t="s">
        <v>1307</v>
      </c>
      <c r="B675" s="4" t="s">
        <v>1308</v>
      </c>
      <c r="C675" s="4" t="s">
        <v>3</v>
      </c>
      <c r="D675" s="1"/>
      <c r="E675" s="1"/>
      <c r="F675" s="1"/>
    </row>
    <row r="676" ht="14.25" customHeight="1">
      <c r="A676" s="4" t="s">
        <v>1309</v>
      </c>
      <c r="B676" s="4" t="s">
        <v>1310</v>
      </c>
      <c r="C676" s="4" t="s">
        <v>3</v>
      </c>
      <c r="D676" s="1"/>
      <c r="E676" s="1"/>
      <c r="F676" s="1"/>
    </row>
    <row r="677" ht="14.25" customHeight="1">
      <c r="A677" s="4" t="s">
        <v>1311</v>
      </c>
      <c r="B677" s="4" t="s">
        <v>1312</v>
      </c>
      <c r="C677" s="4" t="s">
        <v>3</v>
      </c>
      <c r="D677" s="1"/>
      <c r="E677" s="1"/>
      <c r="F677" s="1"/>
    </row>
    <row r="678" ht="14.25" customHeight="1">
      <c r="A678" s="4" t="s">
        <v>1313</v>
      </c>
      <c r="B678" s="4" t="s">
        <v>1314</v>
      </c>
      <c r="C678" s="4" t="s">
        <v>7</v>
      </c>
      <c r="D678" s="1"/>
      <c r="E678" s="1"/>
      <c r="F678" s="1"/>
    </row>
    <row r="679" ht="14.25" customHeight="1">
      <c r="A679" s="4" t="s">
        <v>1315</v>
      </c>
      <c r="B679" s="4" t="s">
        <v>1316</v>
      </c>
      <c r="C679" s="4" t="s">
        <v>3</v>
      </c>
      <c r="D679" s="1"/>
      <c r="E679" s="1"/>
      <c r="F679" s="1"/>
    </row>
    <row r="680" ht="14.25" customHeight="1">
      <c r="A680" s="4" t="s">
        <v>1317</v>
      </c>
      <c r="B680" s="4" t="s">
        <v>1318</v>
      </c>
      <c r="C680" s="4" t="s">
        <v>1</v>
      </c>
      <c r="D680" s="1"/>
      <c r="E680" s="1"/>
      <c r="F680" s="1"/>
    </row>
    <row r="681" ht="14.25" customHeight="1">
      <c r="A681" s="4" t="s">
        <v>1319</v>
      </c>
      <c r="B681" s="4" t="s">
        <v>1320</v>
      </c>
      <c r="C681" s="4"/>
      <c r="D681" s="1"/>
      <c r="E681" s="1"/>
      <c r="F681" s="1"/>
    </row>
    <row r="682" ht="14.25" customHeight="1">
      <c r="A682" s="4" t="s">
        <v>1321</v>
      </c>
      <c r="B682" s="4" t="s">
        <v>1322</v>
      </c>
      <c r="C682" s="4"/>
      <c r="D682" s="1"/>
      <c r="E682" s="1"/>
      <c r="F682" s="1"/>
    </row>
    <row r="683" ht="14.25" customHeight="1">
      <c r="A683" s="4" t="s">
        <v>1323</v>
      </c>
      <c r="B683" s="4" t="s">
        <v>1324</v>
      </c>
      <c r="C683" s="4" t="s">
        <v>3</v>
      </c>
      <c r="D683" s="1"/>
      <c r="E683" s="1"/>
      <c r="F683" s="1"/>
    </row>
    <row r="684" ht="14.25" customHeight="1">
      <c r="A684" s="4" t="s">
        <v>1325</v>
      </c>
      <c r="B684" s="4" t="s">
        <v>1326</v>
      </c>
      <c r="C684" s="4" t="s">
        <v>3</v>
      </c>
      <c r="D684" s="1"/>
      <c r="E684" s="1"/>
      <c r="F684" s="1"/>
    </row>
    <row r="685" ht="14.25" customHeight="1">
      <c r="A685" s="4" t="s">
        <v>1327</v>
      </c>
      <c r="B685" s="4" t="s">
        <v>1328</v>
      </c>
      <c r="C685" s="4" t="s">
        <v>1</v>
      </c>
      <c r="D685" s="1"/>
      <c r="E685" s="1"/>
      <c r="F685" s="1"/>
    </row>
    <row r="686" ht="14.25" customHeight="1">
      <c r="A686" s="4" t="s">
        <v>1329</v>
      </c>
      <c r="B686" s="4" t="s">
        <v>1330</v>
      </c>
      <c r="C686" s="4" t="s">
        <v>1</v>
      </c>
      <c r="D686" s="1"/>
      <c r="E686" s="1"/>
      <c r="F686" s="1"/>
    </row>
    <row r="687" ht="14.25" customHeight="1">
      <c r="A687" s="4" t="s">
        <v>1331</v>
      </c>
      <c r="B687" s="4" t="s">
        <v>1332</v>
      </c>
      <c r="C687" s="4" t="s">
        <v>3</v>
      </c>
      <c r="D687" s="1"/>
      <c r="E687" s="1"/>
      <c r="F687" s="1"/>
    </row>
    <row r="688" ht="14.25" customHeight="1">
      <c r="A688" s="4" t="s">
        <v>1333</v>
      </c>
      <c r="B688" s="4" t="s">
        <v>1334</v>
      </c>
      <c r="C688" s="4" t="s">
        <v>1</v>
      </c>
      <c r="D688" s="1"/>
      <c r="E688" s="1"/>
      <c r="F688" s="1"/>
    </row>
    <row r="689" ht="14.25" customHeight="1">
      <c r="A689" s="4" t="s">
        <v>1335</v>
      </c>
      <c r="B689" s="4" t="s">
        <v>1336</v>
      </c>
      <c r="C689" s="4" t="s">
        <v>3</v>
      </c>
      <c r="D689" s="1"/>
      <c r="E689" s="1"/>
      <c r="F689" s="1"/>
    </row>
    <row r="690" ht="14.25" customHeight="1">
      <c r="A690" s="4" t="s">
        <v>1337</v>
      </c>
      <c r="B690" s="4" t="s">
        <v>1338</v>
      </c>
      <c r="C690" s="5" t="s">
        <v>5</v>
      </c>
      <c r="D690" s="1"/>
      <c r="E690" s="1"/>
      <c r="F690" s="1"/>
    </row>
    <row r="691" ht="14.25" customHeight="1">
      <c r="A691" s="4" t="s">
        <v>1339</v>
      </c>
      <c r="B691" s="4" t="s">
        <v>1340</v>
      </c>
      <c r="C691" s="5" t="s">
        <v>5</v>
      </c>
      <c r="D691" s="1"/>
      <c r="E691" s="1"/>
      <c r="F691" s="1"/>
    </row>
    <row r="692" ht="14.25" customHeight="1">
      <c r="A692" s="4" t="s">
        <v>1341</v>
      </c>
      <c r="B692" s="4" t="s">
        <v>1342</v>
      </c>
      <c r="C692" s="4" t="s">
        <v>7</v>
      </c>
      <c r="D692" s="1"/>
      <c r="E692" s="1"/>
      <c r="F692" s="1"/>
    </row>
    <row r="693" ht="14.25" customHeight="1">
      <c r="A693" s="4" t="s">
        <v>1343</v>
      </c>
      <c r="B693" s="4" t="s">
        <v>1344</v>
      </c>
      <c r="C693" s="4" t="s">
        <v>3</v>
      </c>
      <c r="D693" s="1"/>
      <c r="E693" s="1"/>
      <c r="F693" s="1"/>
    </row>
    <row r="694" ht="14.25" customHeight="1">
      <c r="A694" s="4" t="s">
        <v>1345</v>
      </c>
      <c r="B694" s="4" t="s">
        <v>1346</v>
      </c>
      <c r="C694" s="4" t="s">
        <v>7</v>
      </c>
      <c r="D694" s="1"/>
      <c r="E694" s="1"/>
      <c r="F694" s="1"/>
    </row>
    <row r="695" ht="14.25" customHeight="1">
      <c r="A695" s="4" t="s">
        <v>1347</v>
      </c>
      <c r="B695" s="4" t="s">
        <v>1348</v>
      </c>
      <c r="C695" s="4" t="s">
        <v>3</v>
      </c>
      <c r="D695" s="1"/>
      <c r="E695" s="1"/>
      <c r="F695" s="1"/>
    </row>
    <row r="696" ht="14.25" customHeight="1">
      <c r="A696" s="4" t="s">
        <v>1349</v>
      </c>
      <c r="B696" s="4" t="s">
        <v>1350</v>
      </c>
      <c r="C696" s="4" t="s">
        <v>1</v>
      </c>
      <c r="D696" s="1"/>
      <c r="E696" s="1"/>
      <c r="F696" s="1"/>
    </row>
    <row r="697" ht="14.25" customHeight="1">
      <c r="A697" s="4" t="s">
        <v>1351</v>
      </c>
      <c r="B697" s="4" t="s">
        <v>1352</v>
      </c>
      <c r="C697" s="4" t="s">
        <v>3</v>
      </c>
      <c r="D697" s="1"/>
      <c r="E697" s="1"/>
      <c r="F697" s="1"/>
    </row>
    <row r="698" ht="14.25" customHeight="1">
      <c r="A698" s="4" t="s">
        <v>1353</v>
      </c>
      <c r="B698" s="4" t="s">
        <v>1354</v>
      </c>
      <c r="C698" s="4" t="s">
        <v>3</v>
      </c>
      <c r="D698" s="1"/>
      <c r="E698" s="1"/>
      <c r="F698" s="1"/>
    </row>
    <row r="699" ht="14.25" customHeight="1">
      <c r="A699" s="4" t="s">
        <v>1355</v>
      </c>
      <c r="B699" s="4" t="s">
        <v>1356</v>
      </c>
      <c r="C699" s="4" t="s">
        <v>3</v>
      </c>
      <c r="D699" s="1"/>
      <c r="E699" s="1"/>
      <c r="F699" s="1"/>
    </row>
    <row r="700" ht="14.25" customHeight="1">
      <c r="A700" s="4" t="s">
        <v>1357</v>
      </c>
      <c r="B700" s="4" t="s">
        <v>1358</v>
      </c>
      <c r="C700" s="4" t="s">
        <v>1</v>
      </c>
      <c r="D700" s="1"/>
      <c r="E700" s="1"/>
      <c r="F700" s="1"/>
    </row>
    <row r="701" ht="14.25" customHeight="1">
      <c r="A701" s="4" t="s">
        <v>1359</v>
      </c>
      <c r="B701" s="4" t="s">
        <v>1360</v>
      </c>
      <c r="C701" s="4" t="s">
        <v>1</v>
      </c>
      <c r="D701" s="1"/>
      <c r="E701" s="1"/>
      <c r="F701" s="1"/>
    </row>
    <row r="702" ht="14.25" customHeight="1">
      <c r="A702" s="4" t="s">
        <v>1361</v>
      </c>
      <c r="B702" s="4" t="s">
        <v>1362</v>
      </c>
      <c r="C702" s="4" t="s">
        <v>3</v>
      </c>
      <c r="D702" s="1"/>
      <c r="E702" s="1"/>
      <c r="F702" s="1"/>
    </row>
    <row r="703" ht="14.25" customHeight="1">
      <c r="A703" s="4" t="s">
        <v>1363</v>
      </c>
      <c r="B703" s="4" t="s">
        <v>1364</v>
      </c>
      <c r="C703" s="4" t="s">
        <v>1</v>
      </c>
      <c r="D703" s="1"/>
      <c r="E703" s="1"/>
      <c r="F703" s="1"/>
    </row>
    <row r="704" ht="14.25" customHeight="1">
      <c r="A704" s="4" t="s">
        <v>1365</v>
      </c>
      <c r="B704" s="4" t="s">
        <v>1366</v>
      </c>
      <c r="C704" s="5" t="s">
        <v>5</v>
      </c>
      <c r="D704" s="1"/>
      <c r="E704" s="1"/>
      <c r="F704" s="1"/>
    </row>
    <row r="705" ht="14.25" customHeight="1">
      <c r="A705" s="4" t="s">
        <v>1367</v>
      </c>
      <c r="B705" s="4" t="s">
        <v>1368</v>
      </c>
      <c r="C705" s="4" t="s">
        <v>1</v>
      </c>
      <c r="D705" s="1"/>
      <c r="E705" s="1"/>
      <c r="F705" s="1"/>
    </row>
    <row r="706" ht="14.25" customHeight="1">
      <c r="A706" s="4" t="s">
        <v>1369</v>
      </c>
      <c r="B706" s="4" t="s">
        <v>1370</v>
      </c>
      <c r="C706" s="4" t="s">
        <v>6</v>
      </c>
      <c r="D706" s="1"/>
      <c r="E706" s="1"/>
      <c r="F706" s="1"/>
    </row>
    <row r="707" ht="14.25" customHeight="1">
      <c r="A707" s="4" t="s">
        <v>1371</v>
      </c>
      <c r="B707" s="4" t="s">
        <v>1372</v>
      </c>
      <c r="C707" s="4" t="s">
        <v>1</v>
      </c>
      <c r="D707" s="1"/>
      <c r="E707" s="1"/>
      <c r="F707" s="1"/>
    </row>
    <row r="708" ht="14.25" customHeight="1">
      <c r="A708" s="4" t="s">
        <v>1373</v>
      </c>
      <c r="B708" s="4" t="s">
        <v>1374</v>
      </c>
      <c r="C708" s="4" t="s">
        <v>3</v>
      </c>
      <c r="D708" s="1"/>
      <c r="E708" s="1"/>
      <c r="F708" s="1"/>
    </row>
    <row r="709" ht="14.25" customHeight="1">
      <c r="A709" s="4" t="s">
        <v>1375</v>
      </c>
      <c r="B709" s="4" t="s">
        <v>1376</v>
      </c>
      <c r="C709" s="5" t="s">
        <v>5</v>
      </c>
      <c r="D709" s="1"/>
      <c r="E709" s="1"/>
      <c r="F709" s="1"/>
    </row>
    <row r="710" ht="14.25" customHeight="1">
      <c r="A710" s="4" t="s">
        <v>1377</v>
      </c>
      <c r="B710" s="4" t="s">
        <v>1378</v>
      </c>
      <c r="C710" s="4"/>
      <c r="D710" s="1"/>
      <c r="E710" s="1"/>
      <c r="F710" s="1"/>
    </row>
    <row r="711" ht="14.25" customHeight="1">
      <c r="A711" s="4" t="s">
        <v>1379</v>
      </c>
      <c r="B711" s="4" t="s">
        <v>1380</v>
      </c>
      <c r="C711" s="4" t="s">
        <v>7</v>
      </c>
      <c r="D711" s="1"/>
      <c r="E711" s="1"/>
      <c r="F711" s="1"/>
    </row>
    <row r="712" ht="14.25" customHeight="1">
      <c r="A712" s="4" t="s">
        <v>1381</v>
      </c>
      <c r="B712" s="4" t="s">
        <v>1382</v>
      </c>
      <c r="C712" s="5" t="s">
        <v>5</v>
      </c>
      <c r="D712" s="1"/>
      <c r="E712" s="1"/>
      <c r="F712" s="1"/>
    </row>
    <row r="713" ht="14.25" customHeight="1">
      <c r="A713" s="4" t="s">
        <v>1383</v>
      </c>
      <c r="B713" s="4" t="s">
        <v>1384</v>
      </c>
      <c r="C713" s="4" t="s">
        <v>1</v>
      </c>
      <c r="D713" s="1"/>
      <c r="E713" s="1"/>
      <c r="F713" s="1"/>
    </row>
    <row r="714" ht="14.25" customHeight="1">
      <c r="A714" s="4" t="s">
        <v>1385</v>
      </c>
      <c r="B714" s="4" t="s">
        <v>1386</v>
      </c>
      <c r="C714" s="4" t="s">
        <v>3</v>
      </c>
      <c r="D714" s="1"/>
      <c r="E714" s="1"/>
      <c r="F714" s="1"/>
    </row>
    <row r="715" ht="14.25" customHeight="1">
      <c r="A715" s="4" t="s">
        <v>1387</v>
      </c>
      <c r="B715" s="4" t="s">
        <v>1388</v>
      </c>
      <c r="C715" s="4" t="s">
        <v>3</v>
      </c>
      <c r="D715" s="1"/>
      <c r="E715" s="1"/>
      <c r="F715" s="1"/>
    </row>
    <row r="716" ht="14.25" customHeight="1">
      <c r="A716" s="4" t="s">
        <v>1389</v>
      </c>
      <c r="B716" s="4" t="s">
        <v>1390</v>
      </c>
      <c r="C716" s="4" t="s">
        <v>4</v>
      </c>
      <c r="D716" s="1"/>
      <c r="E716" s="1"/>
      <c r="F716" s="1"/>
    </row>
    <row r="717" ht="14.25" customHeight="1">
      <c r="A717" s="4" t="s">
        <v>1391</v>
      </c>
      <c r="B717" s="4" t="s">
        <v>1392</v>
      </c>
      <c r="C717" s="4" t="s">
        <v>3</v>
      </c>
      <c r="D717" s="1"/>
      <c r="E717" s="1"/>
      <c r="F717" s="1"/>
    </row>
    <row r="718" ht="14.25" customHeight="1">
      <c r="A718" s="4" t="s">
        <v>1393</v>
      </c>
      <c r="B718" s="4" t="s">
        <v>1394</v>
      </c>
      <c r="C718" s="4" t="s">
        <v>7</v>
      </c>
      <c r="D718" s="1"/>
      <c r="E718" s="1"/>
      <c r="F718" s="1"/>
    </row>
    <row r="719" ht="14.25" customHeight="1">
      <c r="A719" s="4" t="s">
        <v>1395</v>
      </c>
      <c r="B719" s="4" t="s">
        <v>1396</v>
      </c>
      <c r="C719" s="4" t="s">
        <v>1</v>
      </c>
      <c r="D719" s="1"/>
      <c r="E719" s="1"/>
      <c r="F719" s="1"/>
    </row>
    <row r="720" ht="14.25" customHeight="1">
      <c r="A720" s="4" t="s">
        <v>1397</v>
      </c>
      <c r="B720" s="4" t="s">
        <v>1398</v>
      </c>
      <c r="C720" s="4" t="s">
        <v>3</v>
      </c>
      <c r="D720" s="1"/>
      <c r="E720" s="1"/>
      <c r="F720" s="1"/>
    </row>
    <row r="721" ht="14.25" customHeight="1">
      <c r="A721" s="4" t="s">
        <v>1399</v>
      </c>
      <c r="B721" s="4" t="s">
        <v>1400</v>
      </c>
      <c r="C721" s="4" t="s">
        <v>3</v>
      </c>
      <c r="D721" s="1"/>
      <c r="E721" s="1"/>
      <c r="F721" s="1"/>
    </row>
    <row r="722" ht="14.25" customHeight="1">
      <c r="A722" s="4" t="s">
        <v>1401</v>
      </c>
      <c r="B722" s="4" t="s">
        <v>1402</v>
      </c>
      <c r="C722" s="4" t="s">
        <v>1</v>
      </c>
      <c r="D722" s="1"/>
      <c r="E722" s="1"/>
      <c r="F722" s="1"/>
    </row>
    <row r="723" ht="14.25" customHeight="1">
      <c r="A723" s="4" t="s">
        <v>1403</v>
      </c>
      <c r="B723" s="4" t="s">
        <v>1404</v>
      </c>
      <c r="C723" s="4" t="s">
        <v>1</v>
      </c>
      <c r="D723" s="1"/>
      <c r="E723" s="1"/>
      <c r="F723" s="1"/>
    </row>
    <row r="724" ht="14.25" customHeight="1">
      <c r="A724" s="4" t="s">
        <v>1405</v>
      </c>
      <c r="B724" s="4" t="s">
        <v>1406</v>
      </c>
      <c r="C724" s="4" t="s">
        <v>6</v>
      </c>
      <c r="D724" s="1"/>
      <c r="E724" s="1"/>
      <c r="F724" s="1"/>
    </row>
    <row r="725" ht="14.25" customHeight="1">
      <c r="A725" s="4" t="s">
        <v>1407</v>
      </c>
      <c r="B725" s="4" t="s">
        <v>1408</v>
      </c>
      <c r="C725" s="4" t="s">
        <v>3</v>
      </c>
      <c r="D725" s="1"/>
      <c r="E725" s="1"/>
      <c r="F725" s="1"/>
    </row>
    <row r="726" ht="14.25" customHeight="1">
      <c r="A726" s="4" t="s">
        <v>1409</v>
      </c>
      <c r="B726" s="4" t="s">
        <v>1410</v>
      </c>
      <c r="C726" s="4" t="s">
        <v>3</v>
      </c>
      <c r="D726" s="1"/>
      <c r="E726" s="1"/>
      <c r="F726" s="1"/>
    </row>
    <row r="727" ht="14.25" customHeight="1">
      <c r="A727" s="4" t="s">
        <v>1411</v>
      </c>
      <c r="B727" s="4" t="s">
        <v>1412</v>
      </c>
      <c r="C727" s="4" t="s">
        <v>6</v>
      </c>
      <c r="D727" s="1"/>
      <c r="E727" s="1"/>
      <c r="F727" s="1"/>
    </row>
    <row r="728" ht="14.25" customHeight="1">
      <c r="A728" s="4" t="s">
        <v>1413</v>
      </c>
      <c r="B728" s="4" t="s">
        <v>1414</v>
      </c>
      <c r="C728" s="5" t="s">
        <v>5</v>
      </c>
      <c r="D728" s="1"/>
      <c r="E728" s="1"/>
      <c r="F728" s="1"/>
    </row>
    <row r="729" ht="14.25" customHeight="1">
      <c r="A729" s="4" t="s">
        <v>1415</v>
      </c>
      <c r="B729" s="4" t="s">
        <v>1416</v>
      </c>
      <c r="C729" s="4" t="s">
        <v>3</v>
      </c>
      <c r="D729" s="1"/>
      <c r="E729" s="1"/>
      <c r="F729" s="1"/>
    </row>
    <row r="730" ht="14.25" customHeight="1">
      <c r="A730" s="4" t="s">
        <v>1417</v>
      </c>
      <c r="B730" s="4" t="s">
        <v>1418</v>
      </c>
      <c r="C730" s="4"/>
      <c r="D730" s="1"/>
      <c r="E730" s="1"/>
      <c r="F730" s="1"/>
    </row>
    <row r="731" ht="14.25" customHeight="1">
      <c r="A731" s="4" t="s">
        <v>1419</v>
      </c>
      <c r="B731" s="4" t="s">
        <v>1420</v>
      </c>
      <c r="C731" s="4" t="s">
        <v>1</v>
      </c>
      <c r="D731" s="1"/>
      <c r="E731" s="1"/>
      <c r="F731" s="1"/>
    </row>
    <row r="732" ht="14.25" customHeight="1">
      <c r="A732" s="4" t="s">
        <v>1421</v>
      </c>
      <c r="B732" s="4" t="s">
        <v>1422</v>
      </c>
      <c r="C732" s="4" t="s">
        <v>3</v>
      </c>
      <c r="D732" s="1"/>
      <c r="E732" s="1"/>
      <c r="F732" s="1"/>
    </row>
    <row r="733" ht="14.25" customHeight="1">
      <c r="A733" s="4" t="s">
        <v>1423</v>
      </c>
      <c r="B733" s="4" t="s">
        <v>1424</v>
      </c>
      <c r="C733" s="4" t="s">
        <v>3</v>
      </c>
      <c r="D733" s="1"/>
      <c r="E733" s="1"/>
      <c r="F733" s="1"/>
    </row>
    <row r="734" ht="14.25" customHeight="1">
      <c r="A734" s="4" t="s">
        <v>1425</v>
      </c>
      <c r="B734" s="4" t="s">
        <v>1426</v>
      </c>
      <c r="C734" s="4" t="s">
        <v>3</v>
      </c>
      <c r="D734" s="1"/>
      <c r="E734" s="1"/>
      <c r="F734" s="1"/>
    </row>
    <row r="735" ht="14.25" customHeight="1">
      <c r="A735" s="4" t="s">
        <v>1427</v>
      </c>
      <c r="B735" s="4" t="s">
        <v>1428</v>
      </c>
      <c r="C735" s="4" t="s">
        <v>3</v>
      </c>
      <c r="D735" s="1"/>
      <c r="E735" s="1"/>
      <c r="F735" s="1"/>
    </row>
    <row r="736" ht="14.25" customHeight="1">
      <c r="A736" s="4" t="s">
        <v>1429</v>
      </c>
      <c r="B736" s="4" t="s">
        <v>1430</v>
      </c>
      <c r="C736" s="5" t="s">
        <v>5</v>
      </c>
      <c r="D736" s="1"/>
      <c r="E736" s="1"/>
      <c r="F736" s="1"/>
    </row>
    <row r="737" ht="14.25" customHeight="1">
      <c r="A737" s="4" t="s">
        <v>1431</v>
      </c>
      <c r="B737" s="4" t="s">
        <v>1432</v>
      </c>
      <c r="C737" s="4" t="s">
        <v>3</v>
      </c>
      <c r="D737" s="1"/>
      <c r="E737" s="1"/>
      <c r="F737" s="1"/>
    </row>
    <row r="738" ht="14.25" customHeight="1">
      <c r="A738" s="4" t="s">
        <v>1433</v>
      </c>
      <c r="B738" s="4" t="s">
        <v>1434</v>
      </c>
      <c r="C738" s="4" t="s">
        <v>4</v>
      </c>
      <c r="D738" s="1"/>
      <c r="E738" s="1"/>
      <c r="F738" s="1"/>
    </row>
    <row r="739" ht="14.25" customHeight="1">
      <c r="A739" s="4" t="s">
        <v>1435</v>
      </c>
      <c r="B739" s="4" t="s">
        <v>1436</v>
      </c>
      <c r="C739" s="4" t="s">
        <v>3</v>
      </c>
      <c r="D739" s="1"/>
      <c r="E739" s="1"/>
      <c r="F739" s="1"/>
    </row>
    <row r="740" ht="14.25" customHeight="1">
      <c r="A740" s="4" t="s">
        <v>1437</v>
      </c>
      <c r="B740" s="4" t="s">
        <v>1438</v>
      </c>
      <c r="C740" s="4" t="s">
        <v>1</v>
      </c>
      <c r="D740" s="1"/>
      <c r="E740" s="1"/>
      <c r="F740" s="1"/>
    </row>
    <row r="741" ht="14.25" customHeight="1">
      <c r="A741" s="4" t="s">
        <v>1439</v>
      </c>
      <c r="B741" s="4" t="s">
        <v>1440</v>
      </c>
      <c r="C741" s="4" t="s">
        <v>6</v>
      </c>
      <c r="D741" s="1"/>
      <c r="E741" s="1"/>
      <c r="F741" s="1"/>
    </row>
    <row r="742" ht="14.25" customHeight="1">
      <c r="A742" s="4" t="s">
        <v>1441</v>
      </c>
      <c r="B742" s="4" t="s">
        <v>1442</v>
      </c>
      <c r="C742" s="4" t="s">
        <v>3</v>
      </c>
      <c r="D742" s="1"/>
      <c r="E742" s="1"/>
      <c r="F742" s="1"/>
    </row>
    <row r="743" ht="14.25" customHeight="1">
      <c r="A743" s="4" t="s">
        <v>1443</v>
      </c>
      <c r="B743" s="4" t="s">
        <v>1444</v>
      </c>
      <c r="C743" s="4" t="s">
        <v>1</v>
      </c>
      <c r="D743" s="1"/>
      <c r="E743" s="1"/>
      <c r="F743" s="1"/>
    </row>
    <row r="744" ht="14.25" customHeight="1">
      <c r="A744" s="4" t="s">
        <v>1445</v>
      </c>
      <c r="B744" s="4" t="s">
        <v>1446</v>
      </c>
      <c r="C744" s="5" t="s">
        <v>5</v>
      </c>
      <c r="D744" s="1"/>
      <c r="E744" s="1"/>
      <c r="F744" s="1"/>
    </row>
    <row r="745" ht="14.25" customHeight="1">
      <c r="A745" s="4" t="s">
        <v>1447</v>
      </c>
      <c r="B745" s="4" t="s">
        <v>1448</v>
      </c>
      <c r="C745" s="4" t="s">
        <v>4</v>
      </c>
      <c r="D745" s="1"/>
      <c r="E745" s="1"/>
      <c r="F745" s="1"/>
    </row>
    <row r="746" ht="14.25" customHeight="1">
      <c r="A746" s="4" t="s">
        <v>1449</v>
      </c>
      <c r="B746" s="4" t="s">
        <v>1450</v>
      </c>
      <c r="C746" s="5" t="s">
        <v>5</v>
      </c>
      <c r="D746" s="1"/>
      <c r="E746" s="1"/>
      <c r="F746" s="1"/>
    </row>
    <row r="747" ht="14.25" customHeight="1">
      <c r="A747" s="4" t="s">
        <v>1451</v>
      </c>
      <c r="B747" s="4" t="s">
        <v>1452</v>
      </c>
      <c r="C747" s="4" t="s">
        <v>3</v>
      </c>
      <c r="D747" s="1"/>
      <c r="E747" s="1"/>
      <c r="F747" s="1"/>
    </row>
    <row r="748" ht="14.25" customHeight="1">
      <c r="A748" s="4" t="s">
        <v>1453</v>
      </c>
      <c r="B748" s="4" t="s">
        <v>1454</v>
      </c>
      <c r="C748" s="4" t="s">
        <v>7</v>
      </c>
      <c r="D748" s="1"/>
      <c r="E748" s="1"/>
      <c r="F748" s="1"/>
    </row>
    <row r="749" ht="14.25" customHeight="1">
      <c r="A749" s="4" t="s">
        <v>1455</v>
      </c>
      <c r="B749" s="4" t="s">
        <v>1456</v>
      </c>
      <c r="C749" s="4" t="s">
        <v>7</v>
      </c>
      <c r="D749" s="1"/>
      <c r="E749" s="1"/>
      <c r="F749" s="1"/>
    </row>
    <row r="750" ht="14.25" customHeight="1">
      <c r="A750" s="4" t="s">
        <v>1457</v>
      </c>
      <c r="B750" s="4" t="s">
        <v>1458</v>
      </c>
      <c r="C750" s="4" t="s">
        <v>3</v>
      </c>
      <c r="D750" s="1"/>
      <c r="E750" s="1"/>
      <c r="F750" s="1"/>
    </row>
    <row r="751" ht="14.25" customHeight="1">
      <c r="A751" s="4" t="s">
        <v>1459</v>
      </c>
      <c r="B751" s="4" t="s">
        <v>1460</v>
      </c>
      <c r="C751" s="4" t="s">
        <v>1</v>
      </c>
      <c r="D751" s="1"/>
      <c r="E751" s="1"/>
      <c r="F751" s="1"/>
    </row>
    <row r="752" ht="14.25" customHeight="1">
      <c r="A752" s="4" t="s">
        <v>1461</v>
      </c>
      <c r="B752" s="4" t="s">
        <v>1462</v>
      </c>
      <c r="C752" s="4"/>
      <c r="D752" s="1"/>
      <c r="E752" s="1"/>
      <c r="F752" s="1"/>
    </row>
    <row r="753" ht="14.25" customHeight="1">
      <c r="A753" s="4" t="s">
        <v>1463</v>
      </c>
      <c r="B753" s="4" t="s">
        <v>1464</v>
      </c>
      <c r="C753" s="4" t="s">
        <v>3</v>
      </c>
      <c r="D753" s="1"/>
      <c r="E753" s="1"/>
      <c r="F753" s="1"/>
    </row>
    <row r="754" ht="14.25" customHeight="1">
      <c r="A754" s="4" t="s">
        <v>1465</v>
      </c>
      <c r="B754" s="4" t="s">
        <v>1466</v>
      </c>
      <c r="C754" s="4" t="s">
        <v>3</v>
      </c>
      <c r="D754" s="1"/>
      <c r="E754" s="1"/>
      <c r="F754" s="1"/>
    </row>
    <row r="755" ht="14.25" customHeight="1">
      <c r="A755" s="4" t="s">
        <v>1467</v>
      </c>
      <c r="B755" s="4" t="s">
        <v>1468</v>
      </c>
      <c r="C755" s="4" t="s">
        <v>7</v>
      </c>
      <c r="D755" s="1"/>
      <c r="E755" s="1"/>
      <c r="F755" s="1"/>
    </row>
    <row r="756" ht="14.25" customHeight="1">
      <c r="A756" s="4" t="s">
        <v>1469</v>
      </c>
      <c r="B756" s="4" t="s">
        <v>1470</v>
      </c>
      <c r="C756" s="4" t="s">
        <v>1</v>
      </c>
      <c r="D756" s="1"/>
      <c r="E756" s="1"/>
      <c r="F756" s="1"/>
    </row>
    <row r="757" ht="14.25" customHeight="1">
      <c r="A757" s="4" t="s">
        <v>1471</v>
      </c>
      <c r="B757" s="4" t="s">
        <v>1472</v>
      </c>
      <c r="C757" s="4"/>
      <c r="D757" s="1"/>
      <c r="E757" s="1"/>
      <c r="F757" s="1"/>
    </row>
    <row r="758" ht="14.25" customHeight="1">
      <c r="A758" s="4" t="s">
        <v>1473</v>
      </c>
      <c r="B758" s="4" t="s">
        <v>1474</v>
      </c>
      <c r="C758" s="4" t="s">
        <v>3</v>
      </c>
      <c r="D758" s="1"/>
      <c r="E758" s="1"/>
      <c r="F758" s="1"/>
    </row>
    <row r="759" ht="14.25" customHeight="1">
      <c r="A759" s="4" t="s">
        <v>1475</v>
      </c>
      <c r="B759" s="4" t="s">
        <v>1476</v>
      </c>
      <c r="C759" s="4" t="s">
        <v>4</v>
      </c>
      <c r="D759" s="1"/>
      <c r="E759" s="1"/>
      <c r="F759" s="1"/>
    </row>
    <row r="760" ht="14.25" customHeight="1">
      <c r="A760" s="4" t="s">
        <v>1477</v>
      </c>
      <c r="B760" s="4" t="s">
        <v>1478</v>
      </c>
      <c r="C760" s="4" t="s">
        <v>3</v>
      </c>
      <c r="D760" s="1"/>
      <c r="E760" s="1"/>
      <c r="F760" s="1"/>
    </row>
    <row r="761" ht="14.25" customHeight="1">
      <c r="A761" s="4" t="s">
        <v>1479</v>
      </c>
      <c r="B761" s="4" t="s">
        <v>1480</v>
      </c>
      <c r="C761" s="4" t="s">
        <v>3</v>
      </c>
      <c r="D761" s="1"/>
      <c r="E761" s="1"/>
      <c r="F761" s="1"/>
    </row>
    <row r="762" ht="14.25" customHeight="1">
      <c r="A762" s="4" t="s">
        <v>1481</v>
      </c>
      <c r="B762" s="4" t="s">
        <v>1482</v>
      </c>
      <c r="C762" s="4" t="s">
        <v>3</v>
      </c>
      <c r="D762" s="1"/>
      <c r="E762" s="1"/>
      <c r="F762" s="1"/>
    </row>
    <row r="763" ht="14.25" customHeight="1">
      <c r="A763" s="4" t="s">
        <v>1483</v>
      </c>
      <c r="B763" s="4" t="s">
        <v>1484</v>
      </c>
      <c r="C763" s="4" t="s">
        <v>3</v>
      </c>
      <c r="D763" s="1"/>
      <c r="E763" s="1"/>
      <c r="F763" s="1"/>
    </row>
    <row r="764" ht="14.25" customHeight="1">
      <c r="A764" s="4" t="s">
        <v>1485</v>
      </c>
      <c r="B764" s="4" t="s">
        <v>1486</v>
      </c>
      <c r="C764" s="4" t="s">
        <v>3</v>
      </c>
      <c r="D764" s="1"/>
      <c r="E764" s="1"/>
      <c r="F764" s="1"/>
    </row>
    <row r="765" ht="14.25" customHeight="1">
      <c r="A765" s="4" t="s">
        <v>1487</v>
      </c>
      <c r="B765" s="4" t="s">
        <v>1488</v>
      </c>
      <c r="C765" s="4" t="s">
        <v>6</v>
      </c>
      <c r="D765" s="1"/>
      <c r="E765" s="1"/>
      <c r="F765" s="1"/>
    </row>
    <row r="766" ht="14.25" customHeight="1">
      <c r="A766" s="4" t="s">
        <v>1489</v>
      </c>
      <c r="B766" s="4" t="s">
        <v>1490</v>
      </c>
      <c r="C766" s="4" t="s">
        <v>4</v>
      </c>
      <c r="D766" s="1"/>
      <c r="E766" s="1"/>
      <c r="F766" s="1"/>
    </row>
    <row r="767" ht="14.25" customHeight="1">
      <c r="A767" s="4" t="s">
        <v>1491</v>
      </c>
      <c r="B767" s="4" t="s">
        <v>1492</v>
      </c>
      <c r="C767" s="4" t="s">
        <v>4</v>
      </c>
      <c r="D767" s="1"/>
      <c r="E767" s="1"/>
      <c r="F767" s="1"/>
    </row>
    <row r="768" ht="14.25" customHeight="1">
      <c r="A768" s="4" t="s">
        <v>1493</v>
      </c>
      <c r="B768" s="4" t="s">
        <v>1494</v>
      </c>
      <c r="C768" s="5" t="s">
        <v>5</v>
      </c>
      <c r="D768" s="1"/>
      <c r="E768" s="1"/>
      <c r="F768" s="1"/>
    </row>
    <row r="769" ht="14.25" customHeight="1">
      <c r="A769" s="4" t="s">
        <v>1495</v>
      </c>
      <c r="B769" s="4" t="s">
        <v>1496</v>
      </c>
      <c r="C769" s="4" t="s">
        <v>1</v>
      </c>
      <c r="D769" s="1"/>
      <c r="E769" s="1"/>
      <c r="F769" s="1"/>
    </row>
    <row r="770" ht="14.25" customHeight="1">
      <c r="A770" s="4" t="s">
        <v>1497</v>
      </c>
      <c r="B770" s="4" t="s">
        <v>1498</v>
      </c>
      <c r="C770" s="4" t="s">
        <v>3</v>
      </c>
      <c r="D770" s="1"/>
      <c r="E770" s="1"/>
      <c r="F770" s="1"/>
    </row>
    <row r="771" ht="14.25" customHeight="1">
      <c r="A771" s="4" t="s">
        <v>1499</v>
      </c>
      <c r="B771" s="4" t="s">
        <v>1372</v>
      </c>
      <c r="C771" s="4" t="s">
        <v>1</v>
      </c>
      <c r="D771" s="1"/>
      <c r="E771" s="1"/>
      <c r="F771" s="1"/>
    </row>
    <row r="772" ht="14.25" customHeight="1">
      <c r="A772" s="4" t="s">
        <v>1500</v>
      </c>
      <c r="B772" s="4" t="s">
        <v>1501</v>
      </c>
      <c r="C772" s="4" t="s">
        <v>3</v>
      </c>
      <c r="D772" s="1"/>
      <c r="E772" s="1"/>
      <c r="F772" s="1"/>
    </row>
    <row r="773" ht="14.25" customHeight="1">
      <c r="A773" s="4" t="s">
        <v>1502</v>
      </c>
      <c r="B773" s="4" t="s">
        <v>1503</v>
      </c>
      <c r="C773" s="4" t="s">
        <v>7</v>
      </c>
      <c r="D773" s="1"/>
      <c r="E773" s="1"/>
      <c r="F773" s="1"/>
    </row>
    <row r="774" ht="14.25" customHeight="1">
      <c r="A774" s="4" t="s">
        <v>1504</v>
      </c>
      <c r="B774" s="4" t="s">
        <v>1505</v>
      </c>
      <c r="C774" s="4" t="s">
        <v>1</v>
      </c>
      <c r="D774" s="1"/>
      <c r="E774" s="1"/>
      <c r="F774" s="1"/>
    </row>
    <row r="775" ht="14.25" customHeight="1">
      <c r="A775" s="4" t="s">
        <v>1506</v>
      </c>
      <c r="B775" s="4" t="s">
        <v>1507</v>
      </c>
      <c r="C775" s="4" t="s">
        <v>4</v>
      </c>
      <c r="D775" s="1"/>
      <c r="E775" s="1"/>
      <c r="F775" s="1"/>
    </row>
    <row r="776" ht="14.25" customHeight="1">
      <c r="A776" s="4" t="s">
        <v>1508</v>
      </c>
      <c r="B776" s="4" t="s">
        <v>1509</v>
      </c>
      <c r="C776" s="4" t="s">
        <v>7</v>
      </c>
      <c r="D776" s="1"/>
      <c r="E776" s="1"/>
      <c r="F776" s="1"/>
    </row>
    <row r="777" ht="14.25" customHeight="1">
      <c r="A777" s="4" t="s">
        <v>1510</v>
      </c>
      <c r="B777" s="4" t="s">
        <v>1511</v>
      </c>
      <c r="C777" s="4" t="s">
        <v>4</v>
      </c>
      <c r="D777" s="1"/>
      <c r="E777" s="1"/>
      <c r="F777" s="1"/>
    </row>
    <row r="778" ht="14.25" customHeight="1">
      <c r="A778" s="4" t="s">
        <v>1512</v>
      </c>
      <c r="B778" s="4" t="s">
        <v>1513</v>
      </c>
      <c r="C778" s="4" t="s">
        <v>4</v>
      </c>
      <c r="D778" s="1"/>
      <c r="E778" s="1"/>
      <c r="F778" s="1"/>
    </row>
    <row r="779" ht="14.25" customHeight="1">
      <c r="A779" s="4" t="s">
        <v>1514</v>
      </c>
      <c r="B779" s="4" t="s">
        <v>1515</v>
      </c>
      <c r="C779" s="4" t="s">
        <v>6</v>
      </c>
      <c r="D779" s="1"/>
      <c r="E779" s="1"/>
      <c r="F779" s="1"/>
    </row>
    <row r="780" ht="14.25" customHeight="1">
      <c r="A780" s="4" t="s">
        <v>1516</v>
      </c>
      <c r="B780" s="4" t="s">
        <v>1517</v>
      </c>
      <c r="C780" s="5" t="s">
        <v>5</v>
      </c>
      <c r="D780" s="1"/>
      <c r="E780" s="1"/>
      <c r="F780" s="1"/>
    </row>
    <row r="781" ht="14.25" customHeight="1">
      <c r="A781" s="4" t="s">
        <v>1518</v>
      </c>
      <c r="B781" s="4" t="s">
        <v>1519</v>
      </c>
      <c r="C781" s="4" t="s">
        <v>1</v>
      </c>
      <c r="D781" s="1"/>
      <c r="E781" s="1"/>
      <c r="F781" s="1"/>
    </row>
    <row r="782" ht="14.25" customHeight="1">
      <c r="A782" s="4" t="s">
        <v>1520</v>
      </c>
      <c r="B782" s="4" t="s">
        <v>1521</v>
      </c>
      <c r="C782" s="5" t="s">
        <v>5</v>
      </c>
      <c r="D782" s="1"/>
      <c r="E782" s="1"/>
      <c r="F782" s="1"/>
    </row>
    <row r="783" ht="14.25" customHeight="1">
      <c r="A783" s="4" t="s">
        <v>1522</v>
      </c>
      <c r="B783" s="4" t="s">
        <v>1523</v>
      </c>
      <c r="C783" s="4" t="s">
        <v>4</v>
      </c>
      <c r="D783" s="1"/>
      <c r="E783" s="1"/>
      <c r="F783" s="1"/>
    </row>
    <row r="784" ht="14.25" customHeight="1">
      <c r="A784" s="4" t="s">
        <v>1524</v>
      </c>
      <c r="B784" s="4" t="s">
        <v>1525</v>
      </c>
      <c r="C784" s="4" t="s">
        <v>1</v>
      </c>
      <c r="D784" s="1"/>
      <c r="E784" s="1"/>
      <c r="F784" s="1"/>
    </row>
    <row r="785" ht="14.25" customHeight="1">
      <c r="A785" s="4" t="s">
        <v>1526</v>
      </c>
      <c r="B785" s="4" t="s">
        <v>1527</v>
      </c>
      <c r="C785" s="4" t="s">
        <v>3</v>
      </c>
      <c r="D785" s="1"/>
      <c r="E785" s="1"/>
      <c r="F785" s="1"/>
    </row>
    <row r="786" ht="14.25" customHeight="1">
      <c r="A786" s="4" t="s">
        <v>1528</v>
      </c>
      <c r="B786" s="4" t="s">
        <v>1529</v>
      </c>
      <c r="C786" s="4" t="s">
        <v>3</v>
      </c>
      <c r="D786" s="1"/>
      <c r="E786" s="1"/>
      <c r="F786" s="1"/>
    </row>
    <row r="787" ht="14.25" customHeight="1">
      <c r="A787" s="4" t="s">
        <v>1530</v>
      </c>
      <c r="B787" s="4" t="s">
        <v>1531</v>
      </c>
      <c r="C787" s="4" t="s">
        <v>3</v>
      </c>
      <c r="D787" s="1"/>
      <c r="E787" s="1"/>
      <c r="F787" s="1"/>
    </row>
    <row r="788" ht="14.25" customHeight="1">
      <c r="A788" s="4" t="s">
        <v>1532</v>
      </c>
      <c r="B788" s="4" t="s">
        <v>1533</v>
      </c>
      <c r="C788" s="4" t="s">
        <v>1</v>
      </c>
      <c r="D788" s="1"/>
      <c r="E788" s="1"/>
      <c r="F788" s="1"/>
    </row>
    <row r="789" ht="14.25" customHeight="1">
      <c r="A789" s="4" t="s">
        <v>1534</v>
      </c>
      <c r="B789" s="4" t="s">
        <v>1535</v>
      </c>
      <c r="C789" s="5" t="s">
        <v>5</v>
      </c>
      <c r="D789" s="1"/>
      <c r="E789" s="1"/>
      <c r="F789" s="1"/>
    </row>
    <row r="790" ht="14.25" customHeight="1">
      <c r="A790" s="4" t="s">
        <v>1536</v>
      </c>
      <c r="B790" s="4" t="s">
        <v>1537</v>
      </c>
      <c r="C790" s="5" t="s">
        <v>5</v>
      </c>
      <c r="D790" s="1"/>
      <c r="E790" s="1"/>
      <c r="F790" s="1"/>
    </row>
    <row r="791" ht="14.25" customHeight="1">
      <c r="A791" s="4" t="s">
        <v>1538</v>
      </c>
      <c r="B791" s="4" t="s">
        <v>1539</v>
      </c>
      <c r="C791" s="4" t="s">
        <v>4</v>
      </c>
      <c r="D791" s="1"/>
      <c r="E791" s="1"/>
      <c r="F791" s="1"/>
    </row>
    <row r="792" ht="14.25" customHeight="1">
      <c r="A792" s="4" t="s">
        <v>1540</v>
      </c>
      <c r="B792" s="4" t="s">
        <v>1541</v>
      </c>
      <c r="C792" s="4" t="s">
        <v>1</v>
      </c>
      <c r="D792" s="1"/>
      <c r="E792" s="1"/>
      <c r="F792" s="1"/>
    </row>
    <row r="793" ht="14.25" customHeight="1">
      <c r="A793" s="4" t="s">
        <v>1542</v>
      </c>
      <c r="B793" s="4" t="s">
        <v>1543</v>
      </c>
      <c r="C793" s="4" t="s">
        <v>1</v>
      </c>
      <c r="D793" s="1"/>
      <c r="E793" s="1"/>
      <c r="F793" s="1"/>
    </row>
    <row r="794" ht="14.25" customHeight="1">
      <c r="A794" s="4" t="s">
        <v>1544</v>
      </c>
      <c r="B794" s="4" t="s">
        <v>1545</v>
      </c>
      <c r="C794" s="4" t="s">
        <v>3</v>
      </c>
      <c r="D794" s="1"/>
      <c r="E794" s="1"/>
      <c r="F794" s="1"/>
    </row>
    <row r="795" ht="14.25" customHeight="1">
      <c r="A795" s="4" t="s">
        <v>1546</v>
      </c>
      <c r="B795" s="4" t="s">
        <v>1547</v>
      </c>
      <c r="C795" s="4"/>
      <c r="D795" s="1"/>
      <c r="E795" s="1"/>
      <c r="F795" s="1"/>
    </row>
    <row r="796" ht="14.25" customHeight="1">
      <c r="A796" s="4" t="s">
        <v>1548</v>
      </c>
      <c r="B796" s="4" t="s">
        <v>1549</v>
      </c>
      <c r="C796" s="4" t="s">
        <v>4</v>
      </c>
      <c r="D796" s="1"/>
      <c r="E796" s="1"/>
      <c r="F796" s="1"/>
    </row>
    <row r="797" ht="14.25" customHeight="1">
      <c r="A797" s="4" t="s">
        <v>1550</v>
      </c>
      <c r="B797" s="4" t="s">
        <v>1551</v>
      </c>
      <c r="C797" s="4" t="s">
        <v>3</v>
      </c>
      <c r="D797" s="1"/>
      <c r="E797" s="1"/>
      <c r="F797" s="1"/>
    </row>
    <row r="798" ht="14.25" customHeight="1">
      <c r="A798" s="4" t="s">
        <v>1552</v>
      </c>
      <c r="B798" s="4" t="s">
        <v>1553</v>
      </c>
      <c r="C798" s="4" t="s">
        <v>3</v>
      </c>
      <c r="D798" s="1"/>
      <c r="E798" s="1"/>
      <c r="F798" s="1"/>
    </row>
    <row r="799" ht="14.25" customHeight="1">
      <c r="A799" s="4" t="s">
        <v>1554</v>
      </c>
      <c r="B799" s="4" t="s">
        <v>1555</v>
      </c>
      <c r="C799" s="4" t="s">
        <v>3</v>
      </c>
      <c r="D799" s="1"/>
      <c r="E799" s="1"/>
      <c r="F799" s="1"/>
    </row>
    <row r="800" ht="14.25" customHeight="1">
      <c r="A800" s="4" t="s">
        <v>1556</v>
      </c>
      <c r="B800" s="4" t="s">
        <v>1557</v>
      </c>
      <c r="C800" s="4" t="s">
        <v>4</v>
      </c>
      <c r="D800" s="1"/>
      <c r="E800" s="1"/>
      <c r="F800" s="1"/>
    </row>
    <row r="801" ht="14.25" customHeight="1">
      <c r="A801" s="4" t="s">
        <v>1558</v>
      </c>
      <c r="B801" s="4" t="s">
        <v>1559</v>
      </c>
      <c r="C801" s="4" t="s">
        <v>7</v>
      </c>
      <c r="D801" s="1"/>
      <c r="E801" s="1"/>
      <c r="F801" s="1"/>
    </row>
    <row r="802" ht="14.25" customHeight="1">
      <c r="A802" s="4" t="s">
        <v>1560</v>
      </c>
      <c r="B802" s="4" t="s">
        <v>1561</v>
      </c>
      <c r="C802" s="4" t="s">
        <v>1</v>
      </c>
      <c r="D802" s="1"/>
      <c r="E802" s="1"/>
      <c r="F802" s="1"/>
    </row>
    <row r="803" ht="14.25" customHeight="1">
      <c r="A803" s="4" t="s">
        <v>1562</v>
      </c>
      <c r="B803" s="4" t="s">
        <v>1563</v>
      </c>
      <c r="C803" s="4" t="s">
        <v>1</v>
      </c>
      <c r="D803" s="1"/>
      <c r="E803" s="1"/>
      <c r="F803" s="1"/>
    </row>
    <row r="804" ht="14.25" customHeight="1">
      <c r="A804" s="4" t="s">
        <v>1564</v>
      </c>
      <c r="B804" s="4" t="s">
        <v>1565</v>
      </c>
      <c r="C804" s="4" t="s">
        <v>7</v>
      </c>
      <c r="D804" s="1"/>
      <c r="E804" s="1"/>
      <c r="F804" s="1"/>
    </row>
    <row r="805" ht="14.25" customHeight="1">
      <c r="A805" s="4" t="s">
        <v>1566</v>
      </c>
      <c r="B805" s="4" t="s">
        <v>1567</v>
      </c>
      <c r="C805" s="4" t="s">
        <v>3</v>
      </c>
      <c r="D805" s="1"/>
      <c r="E805" s="1"/>
      <c r="F805" s="1"/>
    </row>
    <row r="806" ht="14.25" customHeight="1">
      <c r="A806" s="4" t="s">
        <v>1568</v>
      </c>
      <c r="B806" s="4" t="s">
        <v>1569</v>
      </c>
      <c r="C806" s="4" t="s">
        <v>7</v>
      </c>
      <c r="D806" s="1"/>
      <c r="E806" s="1"/>
      <c r="F806" s="1"/>
    </row>
    <row r="807" ht="14.25" customHeight="1">
      <c r="A807" s="4" t="s">
        <v>1570</v>
      </c>
      <c r="B807" s="4" t="s">
        <v>1571</v>
      </c>
      <c r="C807" s="4" t="s">
        <v>4</v>
      </c>
      <c r="D807" s="1"/>
      <c r="E807" s="1"/>
      <c r="F807" s="1"/>
    </row>
    <row r="808" ht="14.25" customHeight="1">
      <c r="A808" s="4" t="s">
        <v>1572</v>
      </c>
      <c r="B808" s="4" t="s">
        <v>1573</v>
      </c>
      <c r="C808" s="5" t="s">
        <v>5</v>
      </c>
      <c r="D808" s="1"/>
      <c r="E808" s="1"/>
      <c r="F808" s="1"/>
    </row>
    <row r="809" ht="14.25" customHeight="1">
      <c r="A809" s="4" t="s">
        <v>1574</v>
      </c>
      <c r="B809" s="4" t="s">
        <v>1575</v>
      </c>
      <c r="C809" s="4" t="s">
        <v>1</v>
      </c>
      <c r="D809" s="1"/>
      <c r="E809" s="1"/>
      <c r="F809" s="1"/>
    </row>
    <row r="810" ht="14.25" customHeight="1">
      <c r="A810" s="4" t="s">
        <v>1576</v>
      </c>
      <c r="B810" s="4" t="s">
        <v>1577</v>
      </c>
      <c r="C810" s="4" t="s">
        <v>3</v>
      </c>
      <c r="D810" s="1"/>
      <c r="E810" s="1"/>
      <c r="F810" s="1"/>
    </row>
    <row r="811" ht="14.25" customHeight="1">
      <c r="A811" s="4" t="s">
        <v>1578</v>
      </c>
      <c r="B811" s="4" t="s">
        <v>1579</v>
      </c>
      <c r="C811" s="4" t="s">
        <v>7</v>
      </c>
      <c r="D811" s="1"/>
      <c r="E811" s="1"/>
      <c r="F811" s="1"/>
    </row>
    <row r="812" ht="14.25" customHeight="1">
      <c r="A812" s="4" t="s">
        <v>1580</v>
      </c>
      <c r="B812" s="4" t="s">
        <v>1581</v>
      </c>
      <c r="C812" s="4" t="s">
        <v>4</v>
      </c>
      <c r="D812" s="1"/>
      <c r="E812" s="1"/>
      <c r="F812" s="1"/>
    </row>
    <row r="813" ht="14.25" customHeight="1">
      <c r="A813" s="4" t="s">
        <v>1582</v>
      </c>
      <c r="B813" s="4" t="s">
        <v>1583</v>
      </c>
      <c r="C813" s="4" t="s">
        <v>1</v>
      </c>
      <c r="D813" s="1"/>
      <c r="E813" s="1"/>
      <c r="F813" s="1"/>
    </row>
    <row r="814" ht="14.25" customHeight="1">
      <c r="A814" s="4" t="s">
        <v>1584</v>
      </c>
      <c r="B814" s="4" t="s">
        <v>1585</v>
      </c>
      <c r="C814" s="4" t="s">
        <v>3</v>
      </c>
      <c r="D814" s="1"/>
      <c r="E814" s="1"/>
      <c r="F814" s="1"/>
    </row>
    <row r="815" ht="14.25" customHeight="1">
      <c r="A815" s="4" t="s">
        <v>1586</v>
      </c>
      <c r="B815" s="4" t="s">
        <v>1587</v>
      </c>
      <c r="C815" s="5" t="s">
        <v>5</v>
      </c>
      <c r="D815" s="1"/>
      <c r="E815" s="1"/>
      <c r="F815" s="1"/>
    </row>
    <row r="816" ht="14.25" customHeight="1">
      <c r="A816" s="4" t="s">
        <v>1588</v>
      </c>
      <c r="B816" s="4" t="s">
        <v>1589</v>
      </c>
      <c r="C816" s="4" t="s">
        <v>3</v>
      </c>
      <c r="D816" s="1"/>
      <c r="E816" s="1"/>
      <c r="F816" s="1"/>
    </row>
    <row r="817" ht="14.25" customHeight="1">
      <c r="A817" s="4" t="s">
        <v>1590</v>
      </c>
      <c r="B817" s="4" t="s">
        <v>1380</v>
      </c>
      <c r="C817" s="4" t="s">
        <v>7</v>
      </c>
      <c r="D817" s="1"/>
      <c r="E817" s="1"/>
      <c r="F817" s="1"/>
    </row>
    <row r="818" ht="14.25" customHeight="1">
      <c r="A818" s="4" t="s">
        <v>1591</v>
      </c>
      <c r="B818" s="4" t="s">
        <v>1592</v>
      </c>
      <c r="C818" s="4" t="s">
        <v>4</v>
      </c>
      <c r="D818" s="1"/>
      <c r="E818" s="1"/>
      <c r="F818" s="1"/>
    </row>
    <row r="819" ht="14.25" customHeight="1">
      <c r="A819" s="4" t="s">
        <v>1593</v>
      </c>
      <c r="B819" s="4" t="s">
        <v>1594</v>
      </c>
      <c r="C819" s="4" t="s">
        <v>1</v>
      </c>
      <c r="D819" s="1"/>
      <c r="E819" s="1"/>
      <c r="F819" s="1"/>
    </row>
    <row r="820" ht="14.25" customHeight="1">
      <c r="A820" s="4" t="s">
        <v>1595</v>
      </c>
      <c r="B820" s="4" t="s">
        <v>1596</v>
      </c>
      <c r="C820" s="4" t="s">
        <v>1</v>
      </c>
      <c r="D820" s="1"/>
      <c r="E820" s="1"/>
      <c r="F820" s="1"/>
    </row>
    <row r="821" ht="14.25" customHeight="1">
      <c r="A821" s="4" t="s">
        <v>1597</v>
      </c>
      <c r="B821" s="4" t="s">
        <v>1598</v>
      </c>
      <c r="C821" s="4" t="s">
        <v>4</v>
      </c>
      <c r="D821" s="1"/>
      <c r="E821" s="1"/>
      <c r="F821" s="1"/>
    </row>
    <row r="822" ht="14.25" customHeight="1">
      <c r="A822" s="4" t="s">
        <v>1599</v>
      </c>
      <c r="B822" s="4" t="s">
        <v>1600</v>
      </c>
      <c r="C822" s="4" t="s">
        <v>4</v>
      </c>
      <c r="D822" s="1"/>
      <c r="E822" s="1"/>
      <c r="F822" s="1"/>
    </row>
    <row r="823" ht="14.25" customHeight="1">
      <c r="A823" s="4" t="s">
        <v>1601</v>
      </c>
      <c r="B823" s="4" t="s">
        <v>1602</v>
      </c>
      <c r="C823" s="5" t="s">
        <v>5</v>
      </c>
      <c r="D823" s="1"/>
      <c r="E823" s="1"/>
      <c r="F823" s="1"/>
    </row>
    <row r="824" ht="14.25" customHeight="1">
      <c r="A824" s="4" t="s">
        <v>1603</v>
      </c>
      <c r="B824" s="4" t="s">
        <v>1604</v>
      </c>
      <c r="C824" s="4" t="s">
        <v>3</v>
      </c>
      <c r="D824" s="1"/>
      <c r="E824" s="1"/>
      <c r="F824" s="1"/>
    </row>
    <row r="825" ht="14.25" customHeight="1">
      <c r="A825" s="4" t="s">
        <v>1605</v>
      </c>
      <c r="B825" s="4" t="s">
        <v>1606</v>
      </c>
      <c r="C825" s="4" t="s">
        <v>4</v>
      </c>
      <c r="D825" s="1"/>
      <c r="E825" s="1"/>
      <c r="F825" s="1"/>
    </row>
    <row r="826" ht="14.25" customHeight="1">
      <c r="A826" s="4" t="s">
        <v>1607</v>
      </c>
      <c r="B826" s="4" t="s">
        <v>1608</v>
      </c>
      <c r="C826" s="4" t="s">
        <v>3</v>
      </c>
      <c r="D826" s="1"/>
      <c r="E826" s="1"/>
      <c r="F826" s="1"/>
    </row>
    <row r="827" ht="14.25" customHeight="1">
      <c r="A827" s="4" t="s">
        <v>1609</v>
      </c>
      <c r="B827" s="4" t="s">
        <v>1610</v>
      </c>
      <c r="C827" s="4" t="s">
        <v>1</v>
      </c>
      <c r="D827" s="1"/>
      <c r="E827" s="1"/>
      <c r="F827" s="1"/>
    </row>
    <row r="828" ht="14.25" customHeight="1">
      <c r="A828" s="4" t="s">
        <v>1611</v>
      </c>
      <c r="B828" s="4" t="s">
        <v>1612</v>
      </c>
      <c r="C828" s="5" t="s">
        <v>5</v>
      </c>
      <c r="D828" s="1"/>
      <c r="E828" s="1"/>
      <c r="F828" s="1"/>
    </row>
    <row r="829" ht="14.25" customHeight="1">
      <c r="A829" s="4" t="s">
        <v>1613</v>
      </c>
      <c r="B829" s="4" t="s">
        <v>1614</v>
      </c>
      <c r="C829" s="4" t="s">
        <v>3</v>
      </c>
      <c r="D829" s="1"/>
      <c r="E829" s="1"/>
      <c r="F829" s="1"/>
    </row>
    <row r="830" ht="14.25" customHeight="1">
      <c r="A830" s="4" t="s">
        <v>1615</v>
      </c>
      <c r="B830" s="4" t="s">
        <v>1616</v>
      </c>
      <c r="C830" s="4" t="s">
        <v>3</v>
      </c>
      <c r="D830" s="1"/>
      <c r="E830" s="1"/>
      <c r="F830" s="1"/>
    </row>
    <row r="831" ht="14.25" customHeight="1">
      <c r="A831" s="4" t="s">
        <v>1617</v>
      </c>
      <c r="B831" s="4" t="s">
        <v>1618</v>
      </c>
      <c r="C831" s="4" t="s">
        <v>3</v>
      </c>
      <c r="D831" s="1"/>
      <c r="E831" s="1"/>
      <c r="F831" s="1"/>
    </row>
    <row r="832" ht="14.25" customHeight="1">
      <c r="A832" s="4" t="s">
        <v>1619</v>
      </c>
      <c r="B832" s="4" t="s">
        <v>1620</v>
      </c>
      <c r="C832" s="4" t="s">
        <v>3</v>
      </c>
      <c r="D832" s="1"/>
      <c r="E832" s="1"/>
      <c r="F832" s="1"/>
    </row>
    <row r="833" ht="14.25" customHeight="1">
      <c r="A833" s="4" t="s">
        <v>1621</v>
      </c>
      <c r="B833" s="4" t="s">
        <v>1622</v>
      </c>
      <c r="C833" s="4" t="s">
        <v>7</v>
      </c>
      <c r="D833" s="1"/>
      <c r="E833" s="1"/>
      <c r="F833" s="1"/>
    </row>
    <row r="834" ht="14.25" customHeight="1">
      <c r="A834" s="4" t="s">
        <v>1623</v>
      </c>
      <c r="B834" s="4" t="s">
        <v>1624</v>
      </c>
      <c r="C834" s="4" t="s">
        <v>4</v>
      </c>
      <c r="D834" s="1"/>
      <c r="E834" s="1"/>
      <c r="F834" s="1"/>
    </row>
    <row r="835" ht="14.25" customHeight="1">
      <c r="A835" s="4" t="s">
        <v>1625</v>
      </c>
      <c r="B835" s="4" t="s">
        <v>1626</v>
      </c>
      <c r="C835" s="4" t="s">
        <v>4</v>
      </c>
      <c r="D835" s="1"/>
      <c r="E835" s="1"/>
      <c r="F835" s="1"/>
    </row>
    <row r="836" ht="14.25" customHeight="1">
      <c r="A836" s="4" t="s">
        <v>1627</v>
      </c>
      <c r="B836" s="4" t="s">
        <v>1628</v>
      </c>
      <c r="C836" s="4" t="s">
        <v>1</v>
      </c>
      <c r="D836" s="1"/>
      <c r="E836" s="1"/>
      <c r="F836" s="1"/>
    </row>
    <row r="837" ht="14.25" customHeight="1">
      <c r="A837" s="4" t="s">
        <v>1629</v>
      </c>
      <c r="B837" s="4" t="s">
        <v>1630</v>
      </c>
      <c r="C837" s="4" t="s">
        <v>3</v>
      </c>
      <c r="D837" s="1"/>
      <c r="E837" s="1"/>
      <c r="F837" s="1"/>
    </row>
    <row r="838" ht="14.25" customHeight="1">
      <c r="A838" s="4" t="s">
        <v>1631</v>
      </c>
      <c r="B838" s="4" t="s">
        <v>1632</v>
      </c>
      <c r="C838" s="4" t="s">
        <v>3</v>
      </c>
      <c r="D838" s="1"/>
      <c r="E838" s="1"/>
      <c r="F838" s="1"/>
    </row>
    <row r="839" ht="14.25" customHeight="1">
      <c r="A839" s="4" t="s">
        <v>1633</v>
      </c>
      <c r="B839" s="4" t="s">
        <v>1634</v>
      </c>
      <c r="C839" s="4" t="s">
        <v>3</v>
      </c>
      <c r="D839" s="1"/>
      <c r="E839" s="1"/>
      <c r="F839" s="1"/>
    </row>
    <row r="840" ht="14.25" customHeight="1">
      <c r="A840" s="4" t="s">
        <v>1635</v>
      </c>
      <c r="B840" s="4" t="s">
        <v>1636</v>
      </c>
      <c r="C840" s="4" t="s">
        <v>3</v>
      </c>
      <c r="D840" s="1"/>
      <c r="E840" s="1"/>
      <c r="F840" s="1"/>
    </row>
    <row r="841" ht="14.25" customHeight="1">
      <c r="A841" s="4" t="s">
        <v>1637</v>
      </c>
      <c r="B841" s="4" t="s">
        <v>1638</v>
      </c>
      <c r="C841" s="4" t="s">
        <v>1</v>
      </c>
      <c r="D841" s="1"/>
      <c r="E841" s="1"/>
      <c r="F841" s="1"/>
    </row>
    <row r="842" ht="14.25" customHeight="1">
      <c r="A842" s="4" t="s">
        <v>1639</v>
      </c>
      <c r="B842" s="4" t="s">
        <v>1640</v>
      </c>
      <c r="C842" s="4" t="s">
        <v>1</v>
      </c>
      <c r="D842" s="1"/>
      <c r="E842" s="1"/>
      <c r="F842" s="1"/>
    </row>
    <row r="843" ht="14.25" customHeight="1">
      <c r="A843" s="4" t="s">
        <v>1641</v>
      </c>
      <c r="B843" s="4" t="s">
        <v>1642</v>
      </c>
      <c r="C843" s="4" t="s">
        <v>3</v>
      </c>
      <c r="D843" s="1"/>
      <c r="E843" s="1"/>
      <c r="F843" s="1"/>
    </row>
    <row r="844" ht="14.25" customHeight="1">
      <c r="A844" s="4" t="s">
        <v>1643</v>
      </c>
      <c r="B844" s="4" t="s">
        <v>1452</v>
      </c>
      <c r="C844" s="4"/>
      <c r="D844" s="1"/>
      <c r="E844" s="1"/>
      <c r="F844" s="1"/>
    </row>
    <row r="845" ht="14.25" customHeight="1">
      <c r="A845" s="4" t="s">
        <v>1644</v>
      </c>
      <c r="B845" s="4" t="s">
        <v>1645</v>
      </c>
      <c r="C845" s="4"/>
      <c r="D845" s="1"/>
      <c r="E845" s="1"/>
      <c r="F845" s="1"/>
    </row>
    <row r="846" ht="14.25" customHeight="1">
      <c r="A846" s="4" t="s">
        <v>1646</v>
      </c>
      <c r="B846" s="4" t="s">
        <v>1647</v>
      </c>
      <c r="C846" s="4"/>
      <c r="D846" s="1"/>
      <c r="E846" s="1"/>
      <c r="F846" s="1"/>
    </row>
    <row r="847" ht="14.25" customHeight="1">
      <c r="A847" s="4" t="s">
        <v>1648</v>
      </c>
      <c r="B847" s="4" t="s">
        <v>1649</v>
      </c>
      <c r="C847" s="4"/>
      <c r="D847" s="1"/>
      <c r="E847" s="1"/>
      <c r="F847" s="1"/>
    </row>
    <row r="848" ht="14.25" customHeight="1">
      <c r="A848" s="4" t="s">
        <v>1650</v>
      </c>
      <c r="B848" s="4" t="s">
        <v>1651</v>
      </c>
      <c r="C848" s="4"/>
      <c r="D848" s="1"/>
      <c r="E848" s="1"/>
      <c r="F848" s="1"/>
    </row>
    <row r="849" ht="14.25" customHeight="1">
      <c r="A849" s="4" t="s">
        <v>1652</v>
      </c>
      <c r="B849" s="4" t="s">
        <v>1653</v>
      </c>
      <c r="C849" s="4"/>
      <c r="D849" s="1"/>
      <c r="E849" s="1"/>
      <c r="F849" s="1"/>
    </row>
    <row r="850" ht="14.25" customHeight="1">
      <c r="A850" s="4" t="s">
        <v>1654</v>
      </c>
      <c r="B850" s="4" t="s">
        <v>1655</v>
      </c>
      <c r="C850" s="4"/>
      <c r="D850" s="1"/>
      <c r="E850" s="1"/>
      <c r="F850" s="1"/>
    </row>
    <row r="851" ht="14.25" customHeight="1">
      <c r="A851" s="4" t="s">
        <v>1656</v>
      </c>
      <c r="B851" s="4" t="s">
        <v>1657</v>
      </c>
      <c r="C851" s="4" t="s">
        <v>3</v>
      </c>
      <c r="D851" s="1"/>
      <c r="E851" s="1"/>
      <c r="F851" s="1"/>
    </row>
    <row r="852" ht="14.25" customHeight="1">
      <c r="A852" s="4" t="s">
        <v>1658</v>
      </c>
      <c r="B852" s="4" t="s">
        <v>1659</v>
      </c>
      <c r="C852" s="4" t="s">
        <v>4</v>
      </c>
      <c r="D852" s="1"/>
      <c r="E852" s="1"/>
      <c r="F852" s="1"/>
    </row>
    <row r="853" ht="14.25" customHeight="1">
      <c r="A853" s="4" t="s">
        <v>1660</v>
      </c>
      <c r="B853" s="4" t="s">
        <v>1661</v>
      </c>
      <c r="C853" s="4" t="s">
        <v>1</v>
      </c>
      <c r="D853" s="1"/>
      <c r="E853" s="1"/>
      <c r="F853" s="1"/>
    </row>
    <row r="854" ht="14.25" customHeight="1">
      <c r="A854" s="4" t="s">
        <v>1662</v>
      </c>
      <c r="B854" s="4" t="s">
        <v>1663</v>
      </c>
      <c r="C854" s="4" t="s">
        <v>3</v>
      </c>
      <c r="D854" s="1"/>
      <c r="E854" s="1"/>
      <c r="F854" s="1"/>
    </row>
    <row r="855" ht="14.25" customHeight="1">
      <c r="A855" s="4" t="s">
        <v>1664</v>
      </c>
      <c r="B855" s="4" t="s">
        <v>1665</v>
      </c>
      <c r="C855" s="4" t="s">
        <v>3</v>
      </c>
      <c r="D855" s="1"/>
      <c r="E855" s="1"/>
      <c r="F855" s="1"/>
    </row>
    <row r="856" ht="14.25" customHeight="1">
      <c r="A856" s="4" t="s">
        <v>1666</v>
      </c>
      <c r="B856" s="4" t="s">
        <v>1667</v>
      </c>
      <c r="C856" s="4" t="s">
        <v>3</v>
      </c>
      <c r="D856" s="1"/>
      <c r="E856" s="1"/>
      <c r="F856" s="1"/>
    </row>
    <row r="857" ht="14.25" customHeight="1">
      <c r="A857" s="4" t="s">
        <v>1668</v>
      </c>
      <c r="B857" s="4" t="s">
        <v>1669</v>
      </c>
      <c r="C857" s="5" t="s">
        <v>5</v>
      </c>
      <c r="D857" s="1"/>
      <c r="E857" s="1"/>
      <c r="F857" s="1"/>
    </row>
    <row r="858" ht="14.25" customHeight="1">
      <c r="A858" s="4" t="s">
        <v>1670</v>
      </c>
      <c r="B858" s="4" t="s">
        <v>1671</v>
      </c>
      <c r="C858" s="4" t="s">
        <v>3</v>
      </c>
      <c r="D858" s="1"/>
      <c r="E858" s="1"/>
      <c r="F858" s="1"/>
    </row>
    <row r="859" ht="14.25" customHeight="1">
      <c r="A859" s="4" t="s">
        <v>1672</v>
      </c>
      <c r="B859" s="4" t="s">
        <v>1673</v>
      </c>
      <c r="C859" s="5" t="s">
        <v>5</v>
      </c>
      <c r="D859" s="1"/>
      <c r="E859" s="1"/>
      <c r="F859" s="1"/>
    </row>
    <row r="860" ht="14.25" customHeight="1">
      <c r="A860" s="4" t="s">
        <v>1674</v>
      </c>
      <c r="B860" s="4" t="s">
        <v>1675</v>
      </c>
      <c r="C860" s="5" t="s">
        <v>5</v>
      </c>
      <c r="D860" s="1"/>
      <c r="E860" s="1"/>
      <c r="F860" s="1"/>
    </row>
    <row r="861" ht="14.25" customHeight="1">
      <c r="A861" s="4" t="s">
        <v>1676</v>
      </c>
      <c r="B861" s="4" t="s">
        <v>1677</v>
      </c>
      <c r="C861" s="5" t="s">
        <v>5</v>
      </c>
      <c r="D861" s="1"/>
      <c r="E861" s="1"/>
      <c r="F861" s="1"/>
    </row>
    <row r="862" ht="14.25" customHeight="1">
      <c r="A862" s="4" t="s">
        <v>1678</v>
      </c>
      <c r="B862" s="4" t="s">
        <v>1679</v>
      </c>
      <c r="C862" s="4" t="s">
        <v>4</v>
      </c>
      <c r="D862" s="1"/>
      <c r="E862" s="1"/>
      <c r="F862" s="1"/>
    </row>
    <row r="863" ht="14.25" customHeight="1">
      <c r="A863" s="4" t="s">
        <v>1680</v>
      </c>
      <c r="B863" s="4" t="s">
        <v>1681</v>
      </c>
      <c r="C863" s="4" t="s">
        <v>7</v>
      </c>
      <c r="D863" s="1"/>
      <c r="E863" s="1"/>
      <c r="F863" s="1"/>
    </row>
    <row r="864" ht="14.25" customHeight="1">
      <c r="A864" s="4" t="s">
        <v>1682</v>
      </c>
      <c r="B864" s="4" t="s">
        <v>1683</v>
      </c>
      <c r="C864" s="4" t="s">
        <v>1</v>
      </c>
      <c r="D864" s="1"/>
      <c r="E864" s="1"/>
      <c r="F864" s="1"/>
    </row>
    <row r="865" ht="14.25" customHeight="1">
      <c r="A865" s="4" t="s">
        <v>1684</v>
      </c>
      <c r="B865" s="4" t="s">
        <v>1685</v>
      </c>
      <c r="C865" s="4" t="s">
        <v>3</v>
      </c>
      <c r="D865" s="1"/>
      <c r="E865" s="1"/>
      <c r="F865" s="1"/>
    </row>
    <row r="866" ht="14.25" customHeight="1">
      <c r="A866" s="4" t="s">
        <v>1686</v>
      </c>
      <c r="B866" s="4" t="s">
        <v>1687</v>
      </c>
      <c r="C866" s="4" t="s">
        <v>3</v>
      </c>
      <c r="D866" s="1"/>
      <c r="E866" s="1"/>
      <c r="F866" s="1"/>
    </row>
    <row r="867" ht="14.25" customHeight="1">
      <c r="A867" s="4" t="s">
        <v>1688</v>
      </c>
      <c r="B867" s="4" t="s">
        <v>1689</v>
      </c>
      <c r="C867" s="4" t="s">
        <v>3</v>
      </c>
      <c r="D867" s="1"/>
      <c r="E867" s="1"/>
      <c r="F867" s="1"/>
    </row>
    <row r="868" ht="14.25" customHeight="1">
      <c r="A868" s="4" t="s">
        <v>1690</v>
      </c>
      <c r="B868" s="4" t="s">
        <v>1691</v>
      </c>
      <c r="C868" s="4" t="s">
        <v>7</v>
      </c>
      <c r="D868" s="1"/>
      <c r="E868" s="1"/>
      <c r="F868" s="1"/>
    </row>
    <row r="869" ht="14.25" customHeight="1">
      <c r="A869" s="4" t="s">
        <v>1692</v>
      </c>
      <c r="B869" s="4" t="s">
        <v>1693</v>
      </c>
      <c r="C869" s="4" t="s">
        <v>1</v>
      </c>
      <c r="D869" s="1"/>
      <c r="E869" s="1"/>
      <c r="F869" s="1"/>
    </row>
    <row r="870" ht="14.25" customHeight="1">
      <c r="A870" s="4" t="s">
        <v>1694</v>
      </c>
      <c r="B870" s="4" t="s">
        <v>1695</v>
      </c>
      <c r="C870" s="4"/>
      <c r="D870" s="1"/>
      <c r="E870" s="1"/>
      <c r="F870" s="1"/>
    </row>
    <row r="871" ht="14.25" customHeight="1">
      <c r="A871" s="4" t="s">
        <v>1696</v>
      </c>
      <c r="B871" s="4" t="s">
        <v>1697</v>
      </c>
      <c r="C871" s="4" t="s">
        <v>3</v>
      </c>
      <c r="D871" s="1"/>
      <c r="E871" s="1"/>
      <c r="F871" s="1"/>
    </row>
    <row r="872" ht="14.25" customHeight="1">
      <c r="A872" s="4" t="s">
        <v>1698</v>
      </c>
      <c r="B872" s="4" t="s">
        <v>1699</v>
      </c>
      <c r="C872" s="4"/>
      <c r="D872" s="1"/>
      <c r="E872" s="1"/>
      <c r="F872" s="1"/>
    </row>
    <row r="873" ht="14.25" customHeight="1">
      <c r="A873" s="4" t="s">
        <v>1700</v>
      </c>
      <c r="B873" s="4" t="s">
        <v>1701</v>
      </c>
      <c r="C873" s="4"/>
      <c r="D873" s="1"/>
      <c r="E873" s="1"/>
      <c r="F873" s="1"/>
    </row>
    <row r="874" ht="14.25" customHeight="1">
      <c r="A874" s="4" t="s">
        <v>1702</v>
      </c>
      <c r="B874" s="4" t="s">
        <v>1703</v>
      </c>
      <c r="C874" s="4" t="s">
        <v>4</v>
      </c>
      <c r="D874" s="1"/>
      <c r="E874" s="1"/>
      <c r="F874" s="1"/>
    </row>
    <row r="875" ht="14.25" customHeight="1">
      <c r="A875" s="4" t="s">
        <v>1704</v>
      </c>
      <c r="B875" s="4" t="s">
        <v>1705</v>
      </c>
      <c r="C875" s="4" t="s">
        <v>3</v>
      </c>
      <c r="D875" s="1"/>
      <c r="E875" s="1"/>
      <c r="F875" s="1"/>
    </row>
    <row r="876" ht="14.25" customHeight="1">
      <c r="A876" s="4" t="s">
        <v>1706</v>
      </c>
      <c r="B876" s="4" t="s">
        <v>1707</v>
      </c>
      <c r="C876" s="4" t="s">
        <v>6</v>
      </c>
      <c r="D876" s="1"/>
      <c r="E876" s="1"/>
      <c r="F876" s="1"/>
    </row>
    <row r="877" ht="14.25" customHeight="1">
      <c r="A877" s="4" t="s">
        <v>1708</v>
      </c>
      <c r="B877" s="4" t="s">
        <v>1709</v>
      </c>
      <c r="C877" s="4" t="s">
        <v>4</v>
      </c>
      <c r="D877" s="1"/>
      <c r="E877" s="1"/>
      <c r="F877" s="1"/>
    </row>
    <row r="878" ht="14.25" customHeight="1">
      <c r="A878" s="4" t="s">
        <v>1710</v>
      </c>
      <c r="B878" s="4" t="s">
        <v>1711</v>
      </c>
      <c r="C878" s="5" t="s">
        <v>5</v>
      </c>
      <c r="D878" s="1"/>
      <c r="E878" s="1"/>
      <c r="F878" s="1"/>
    </row>
    <row r="879" ht="14.25" customHeight="1">
      <c r="A879" s="4" t="s">
        <v>1712</v>
      </c>
      <c r="B879" s="4" t="s">
        <v>1713</v>
      </c>
      <c r="C879" s="4" t="s">
        <v>3</v>
      </c>
      <c r="D879" s="1"/>
      <c r="E879" s="1"/>
      <c r="F879" s="1"/>
    </row>
    <row r="880" ht="14.25" customHeight="1">
      <c r="A880" s="4" t="s">
        <v>1714</v>
      </c>
      <c r="B880" s="4" t="s">
        <v>1715</v>
      </c>
      <c r="C880" s="5" t="s">
        <v>5</v>
      </c>
      <c r="D880" s="1"/>
      <c r="E880" s="1"/>
      <c r="F880" s="1"/>
    </row>
    <row r="881" ht="14.25" customHeight="1">
      <c r="A881" s="4" t="s">
        <v>1716</v>
      </c>
      <c r="B881" s="4" t="s">
        <v>1717</v>
      </c>
      <c r="C881" s="4" t="s">
        <v>3</v>
      </c>
      <c r="D881" s="1"/>
      <c r="E881" s="1"/>
      <c r="F881" s="1"/>
    </row>
    <row r="882" ht="14.25" customHeight="1">
      <c r="A882" s="4" t="s">
        <v>1718</v>
      </c>
      <c r="B882" s="4" t="s">
        <v>1719</v>
      </c>
      <c r="C882" s="4" t="s">
        <v>1</v>
      </c>
      <c r="D882" s="1"/>
      <c r="E882" s="1"/>
      <c r="F882" s="1"/>
    </row>
    <row r="883" ht="14.25" customHeight="1">
      <c r="A883" s="4" t="s">
        <v>1720</v>
      </c>
      <c r="B883" s="4" t="s">
        <v>1721</v>
      </c>
      <c r="C883" s="5" t="s">
        <v>5</v>
      </c>
      <c r="D883" s="1"/>
      <c r="E883" s="1"/>
      <c r="F883" s="1"/>
    </row>
    <row r="884" ht="14.25" customHeight="1">
      <c r="A884" s="4" t="s">
        <v>1722</v>
      </c>
      <c r="B884" s="4" t="s">
        <v>1723</v>
      </c>
      <c r="C884" s="4" t="s">
        <v>3</v>
      </c>
      <c r="D884" s="1"/>
      <c r="E884" s="1"/>
      <c r="F884" s="1"/>
    </row>
    <row r="885" ht="14.25" customHeight="1">
      <c r="A885" s="4" t="s">
        <v>1724</v>
      </c>
      <c r="B885" s="4" t="s">
        <v>1725</v>
      </c>
      <c r="C885" s="4" t="s">
        <v>3</v>
      </c>
      <c r="D885" s="1"/>
      <c r="E885" s="1"/>
      <c r="F885" s="1"/>
    </row>
    <row r="886" ht="14.25" customHeight="1">
      <c r="A886" s="4" t="s">
        <v>1726</v>
      </c>
      <c r="B886" s="4" t="s">
        <v>1727</v>
      </c>
      <c r="C886" s="4" t="s">
        <v>3</v>
      </c>
      <c r="D886" s="1"/>
      <c r="E886" s="1"/>
      <c r="F886" s="1"/>
    </row>
    <row r="887" ht="14.25" customHeight="1">
      <c r="A887" s="4" t="s">
        <v>1728</v>
      </c>
      <c r="B887" s="4" t="s">
        <v>1729</v>
      </c>
      <c r="C887" s="4" t="s">
        <v>3</v>
      </c>
      <c r="D887" s="1"/>
      <c r="E887" s="1"/>
      <c r="F887" s="1"/>
    </row>
    <row r="888" ht="14.25" customHeight="1">
      <c r="A888" s="4" t="s">
        <v>1730</v>
      </c>
      <c r="B888" s="4" t="s">
        <v>1731</v>
      </c>
      <c r="C888" s="4" t="s">
        <v>6</v>
      </c>
      <c r="D888" s="1"/>
      <c r="E888" s="1"/>
      <c r="F888" s="1"/>
    </row>
    <row r="889" ht="14.25" customHeight="1">
      <c r="A889" s="4" t="s">
        <v>1732</v>
      </c>
      <c r="B889" s="4" t="s">
        <v>1733</v>
      </c>
      <c r="C889" s="4" t="s">
        <v>3</v>
      </c>
      <c r="D889" s="1"/>
      <c r="E889" s="1"/>
      <c r="F889" s="1"/>
    </row>
    <row r="890" ht="14.25" customHeight="1">
      <c r="A890" s="4" t="s">
        <v>1734</v>
      </c>
      <c r="B890" s="4" t="s">
        <v>1735</v>
      </c>
      <c r="C890" s="4" t="s">
        <v>3</v>
      </c>
      <c r="D890" s="1"/>
      <c r="E890" s="1"/>
      <c r="F890" s="1"/>
    </row>
    <row r="891" ht="14.25" customHeight="1">
      <c r="A891" s="4" t="s">
        <v>1736</v>
      </c>
      <c r="B891" s="4" t="s">
        <v>1737</v>
      </c>
      <c r="C891" s="4" t="s">
        <v>4</v>
      </c>
      <c r="D891" s="1"/>
      <c r="E891" s="1"/>
      <c r="F891" s="1"/>
    </row>
    <row r="892" ht="14.25" customHeight="1">
      <c r="A892" s="4" t="s">
        <v>1738</v>
      </c>
      <c r="B892" s="4" t="s">
        <v>1739</v>
      </c>
      <c r="C892" s="4" t="s">
        <v>1</v>
      </c>
      <c r="D892" s="1"/>
      <c r="E892" s="1"/>
      <c r="F892" s="1"/>
    </row>
    <row r="893" ht="14.25" customHeight="1">
      <c r="A893" s="4" t="s">
        <v>1740</v>
      </c>
      <c r="B893" s="4" t="s">
        <v>1741</v>
      </c>
      <c r="C893" s="4" t="s">
        <v>3</v>
      </c>
      <c r="D893" s="1"/>
      <c r="E893" s="1"/>
      <c r="F893" s="1"/>
    </row>
    <row r="894" ht="14.25" customHeight="1">
      <c r="A894" s="4" t="s">
        <v>1742</v>
      </c>
      <c r="B894" s="4" t="s">
        <v>1743</v>
      </c>
      <c r="C894" s="4" t="s">
        <v>3</v>
      </c>
      <c r="D894" s="1"/>
      <c r="E894" s="1"/>
      <c r="F894" s="1"/>
    </row>
    <row r="895" ht="14.25" customHeight="1">
      <c r="A895" s="4" t="s">
        <v>1744</v>
      </c>
      <c r="B895" s="4" t="s">
        <v>1745</v>
      </c>
      <c r="C895" s="4" t="s">
        <v>1</v>
      </c>
      <c r="D895" s="1"/>
      <c r="E895" s="1"/>
      <c r="F895" s="1"/>
    </row>
    <row r="896" ht="14.25" customHeight="1">
      <c r="A896" s="4" t="s">
        <v>1746</v>
      </c>
      <c r="B896" s="4" t="s">
        <v>1747</v>
      </c>
      <c r="C896" s="4" t="s">
        <v>3</v>
      </c>
      <c r="D896" s="1"/>
      <c r="E896" s="1"/>
      <c r="F896" s="1"/>
    </row>
    <row r="897" ht="14.25" customHeight="1">
      <c r="A897" s="4" t="s">
        <v>1748</v>
      </c>
      <c r="B897" s="4" t="s">
        <v>1749</v>
      </c>
      <c r="C897" s="4" t="s">
        <v>1</v>
      </c>
      <c r="D897" s="1"/>
      <c r="E897" s="1"/>
      <c r="F897" s="1"/>
    </row>
    <row r="898" ht="14.25" customHeight="1">
      <c r="A898" s="4" t="s">
        <v>1750</v>
      </c>
      <c r="B898" s="4" t="s">
        <v>1751</v>
      </c>
      <c r="C898" s="4"/>
      <c r="D898" s="1"/>
      <c r="E898" s="1"/>
      <c r="F898" s="1"/>
    </row>
    <row r="899" ht="14.25" customHeight="1">
      <c r="A899" s="4" t="s">
        <v>1752</v>
      </c>
      <c r="B899" s="4" t="s">
        <v>1753</v>
      </c>
      <c r="C899" s="4" t="s">
        <v>7</v>
      </c>
      <c r="D899" s="1"/>
      <c r="E899" s="1"/>
      <c r="F899" s="1"/>
    </row>
    <row r="900" ht="14.25" customHeight="1">
      <c r="A900" s="4" t="s">
        <v>1754</v>
      </c>
      <c r="B900" s="4" t="s">
        <v>1755</v>
      </c>
      <c r="C900" s="4" t="s">
        <v>4</v>
      </c>
      <c r="D900" s="1"/>
      <c r="E900" s="1"/>
      <c r="F900" s="1"/>
    </row>
    <row r="901" ht="14.25" customHeight="1">
      <c r="A901" s="4" t="s">
        <v>1756</v>
      </c>
      <c r="B901" s="4" t="s">
        <v>1757</v>
      </c>
      <c r="C901" s="4" t="s">
        <v>3</v>
      </c>
      <c r="D901" s="1"/>
      <c r="E901" s="1"/>
      <c r="F901" s="1"/>
    </row>
    <row r="902" ht="14.25" customHeight="1">
      <c r="A902" s="4" t="s">
        <v>1758</v>
      </c>
      <c r="B902" s="4" t="s">
        <v>1759</v>
      </c>
      <c r="C902" s="4"/>
      <c r="D902" s="1"/>
      <c r="E902" s="1"/>
      <c r="F902" s="1"/>
    </row>
    <row r="903" ht="14.25" customHeight="1">
      <c r="A903" s="4" t="s">
        <v>1760</v>
      </c>
      <c r="B903" s="4" t="s">
        <v>1761</v>
      </c>
      <c r="C903" s="4"/>
      <c r="D903" s="1"/>
      <c r="E903" s="1"/>
      <c r="F903" s="1"/>
    </row>
    <row r="904" ht="14.25" customHeight="1">
      <c r="A904" s="4" t="s">
        <v>1762</v>
      </c>
      <c r="B904" s="4" t="s">
        <v>1763</v>
      </c>
      <c r="C904" s="4"/>
      <c r="D904" s="1"/>
      <c r="E904" s="1"/>
      <c r="F904" s="1"/>
    </row>
    <row r="905" ht="14.25" customHeight="1">
      <c r="A905" s="4" t="s">
        <v>1764</v>
      </c>
      <c r="B905" s="4" t="s">
        <v>1765</v>
      </c>
      <c r="C905" s="5" t="s">
        <v>5</v>
      </c>
      <c r="D905" s="1"/>
      <c r="E905" s="1"/>
      <c r="F905" s="1"/>
    </row>
    <row r="906" ht="14.25" customHeight="1">
      <c r="A906" s="4" t="s">
        <v>1766</v>
      </c>
      <c r="B906" s="4" t="s">
        <v>1739</v>
      </c>
      <c r="C906" s="4" t="s">
        <v>1</v>
      </c>
      <c r="D906" s="1"/>
      <c r="E906" s="1"/>
      <c r="F906" s="1"/>
    </row>
    <row r="907" ht="14.25" customHeight="1">
      <c r="A907" s="4" t="s">
        <v>1767</v>
      </c>
      <c r="B907" s="4" t="s">
        <v>1768</v>
      </c>
      <c r="C907" s="4" t="s">
        <v>3</v>
      </c>
      <c r="D907" s="1"/>
      <c r="E907" s="1"/>
      <c r="F907" s="1"/>
    </row>
    <row r="908" ht="14.25" customHeight="1">
      <c r="A908" s="4" t="s">
        <v>1769</v>
      </c>
      <c r="B908" s="4" t="s">
        <v>1770</v>
      </c>
      <c r="C908" s="4"/>
      <c r="D908" s="1"/>
      <c r="E908" s="1"/>
      <c r="F908" s="1"/>
    </row>
    <row r="909" ht="14.25" customHeight="1">
      <c r="A909" s="4" t="s">
        <v>1771</v>
      </c>
      <c r="B909" s="4" t="s">
        <v>1772</v>
      </c>
      <c r="C909" s="4" t="s">
        <v>3</v>
      </c>
      <c r="D909" s="1"/>
      <c r="E909" s="1"/>
      <c r="F909" s="1"/>
    </row>
    <row r="910" ht="14.25" customHeight="1">
      <c r="A910" s="4" t="s">
        <v>1773</v>
      </c>
      <c r="B910" s="4" t="s">
        <v>1774</v>
      </c>
      <c r="C910" s="4"/>
      <c r="D910" s="1"/>
      <c r="E910" s="1"/>
      <c r="F910" s="1"/>
    </row>
    <row r="911" ht="14.25" customHeight="1">
      <c r="A911" s="4" t="s">
        <v>1775</v>
      </c>
      <c r="B911" s="4" t="s">
        <v>1776</v>
      </c>
      <c r="C911" s="4" t="s">
        <v>3</v>
      </c>
      <c r="D911" s="1"/>
      <c r="E911" s="1"/>
      <c r="F911" s="1"/>
    </row>
    <row r="912" ht="14.25" customHeight="1">
      <c r="A912" s="4" t="s">
        <v>1777</v>
      </c>
      <c r="B912" s="4" t="s">
        <v>1778</v>
      </c>
      <c r="C912" s="4" t="s">
        <v>3</v>
      </c>
      <c r="D912" s="1"/>
      <c r="E912" s="1"/>
      <c r="F912" s="1"/>
    </row>
    <row r="913" ht="14.25" customHeight="1">
      <c r="A913" s="4" t="s">
        <v>1779</v>
      </c>
      <c r="B913" s="4" t="s">
        <v>1780</v>
      </c>
      <c r="C913" s="4" t="s">
        <v>3</v>
      </c>
      <c r="D913" s="1"/>
      <c r="E913" s="1"/>
      <c r="F913" s="1"/>
    </row>
    <row r="914" ht="14.25" customHeight="1">
      <c r="A914" s="4" t="s">
        <v>1781</v>
      </c>
      <c r="B914" s="4" t="s">
        <v>1782</v>
      </c>
      <c r="C914" s="4" t="s">
        <v>3</v>
      </c>
      <c r="D914" s="1"/>
      <c r="E914" s="1"/>
      <c r="F914" s="1"/>
    </row>
    <row r="915" ht="14.25" customHeight="1">
      <c r="A915" s="4" t="s">
        <v>1783</v>
      </c>
      <c r="B915" s="4" t="s">
        <v>1784</v>
      </c>
      <c r="C915" s="4" t="s">
        <v>3</v>
      </c>
      <c r="D915" s="1"/>
      <c r="E915" s="1"/>
      <c r="F915" s="1"/>
    </row>
    <row r="916" ht="14.25" customHeight="1">
      <c r="A916" s="4" t="s">
        <v>1785</v>
      </c>
      <c r="B916" s="4" t="s">
        <v>1786</v>
      </c>
      <c r="C916" s="4" t="s">
        <v>3</v>
      </c>
      <c r="D916" s="1"/>
      <c r="E916" s="1"/>
      <c r="F916" s="1"/>
    </row>
    <row r="917" ht="14.25" customHeight="1">
      <c r="A917" s="4" t="s">
        <v>1787</v>
      </c>
      <c r="B917" s="4" t="s">
        <v>1788</v>
      </c>
      <c r="C917" s="4" t="s">
        <v>3</v>
      </c>
      <c r="D917" s="1"/>
      <c r="E917" s="1"/>
      <c r="F917" s="1"/>
    </row>
    <row r="918" ht="14.25" customHeight="1">
      <c r="A918" s="4" t="s">
        <v>1789</v>
      </c>
      <c r="B918" s="4" t="s">
        <v>1790</v>
      </c>
      <c r="C918" s="4" t="s">
        <v>3</v>
      </c>
      <c r="D918" s="1"/>
      <c r="E918" s="1"/>
      <c r="F918" s="1"/>
    </row>
    <row r="919" ht="14.25" customHeight="1">
      <c r="A919" s="4" t="s">
        <v>1791</v>
      </c>
      <c r="B919" s="4" t="s">
        <v>1792</v>
      </c>
      <c r="C919" s="4" t="s">
        <v>3</v>
      </c>
      <c r="D919" s="1"/>
      <c r="E919" s="1"/>
      <c r="F919" s="1"/>
    </row>
    <row r="920" ht="14.25" customHeight="1">
      <c r="A920" s="4" t="s">
        <v>1793</v>
      </c>
      <c r="B920" s="4" t="s">
        <v>1794</v>
      </c>
      <c r="C920" s="5" t="s">
        <v>5</v>
      </c>
      <c r="D920" s="1"/>
      <c r="E920" s="1"/>
      <c r="F920" s="1"/>
    </row>
    <row r="921" ht="14.25" customHeight="1">
      <c r="A921" s="4" t="s">
        <v>1795</v>
      </c>
      <c r="B921" s="4" t="s">
        <v>1796</v>
      </c>
      <c r="C921" s="4" t="s">
        <v>4</v>
      </c>
      <c r="D921" s="1"/>
      <c r="E921" s="1"/>
      <c r="F921" s="1"/>
    </row>
    <row r="922" ht="14.25" customHeight="1">
      <c r="A922" s="4" t="s">
        <v>1797</v>
      </c>
      <c r="B922" s="4" t="s">
        <v>1798</v>
      </c>
      <c r="C922" s="4" t="s">
        <v>3</v>
      </c>
      <c r="D922" s="1"/>
      <c r="E922" s="1"/>
      <c r="F922" s="1"/>
    </row>
    <row r="923" ht="14.25" customHeight="1">
      <c r="A923" s="4" t="s">
        <v>1799</v>
      </c>
      <c r="B923" s="4" t="s">
        <v>1800</v>
      </c>
      <c r="C923" s="4" t="s">
        <v>3</v>
      </c>
      <c r="D923" s="1"/>
      <c r="E923" s="1"/>
      <c r="F923" s="1"/>
    </row>
    <row r="924" ht="14.25" customHeight="1">
      <c r="A924" s="4" t="s">
        <v>1801</v>
      </c>
      <c r="B924" s="4" t="s">
        <v>1802</v>
      </c>
      <c r="C924" s="4" t="s">
        <v>7</v>
      </c>
      <c r="D924" s="1"/>
      <c r="E924" s="1"/>
      <c r="F924" s="1"/>
    </row>
    <row r="925" ht="14.25" customHeight="1">
      <c r="A925" s="4" t="s">
        <v>1803</v>
      </c>
      <c r="B925" s="4" t="s">
        <v>1804</v>
      </c>
      <c r="C925" s="4" t="s">
        <v>7</v>
      </c>
      <c r="D925" s="1"/>
      <c r="E925" s="1"/>
      <c r="F925" s="1"/>
    </row>
    <row r="926" ht="14.25" customHeight="1">
      <c r="A926" s="4" t="s">
        <v>1805</v>
      </c>
      <c r="B926" s="4" t="s">
        <v>1806</v>
      </c>
      <c r="C926" s="4" t="s">
        <v>3</v>
      </c>
      <c r="D926" s="1"/>
      <c r="E926" s="1"/>
      <c r="F926" s="1"/>
    </row>
    <row r="927" ht="14.25" customHeight="1">
      <c r="A927" s="4" t="s">
        <v>1807</v>
      </c>
      <c r="B927" s="4" t="s">
        <v>1808</v>
      </c>
      <c r="C927" s="4" t="s">
        <v>3</v>
      </c>
      <c r="D927" s="1"/>
      <c r="E927" s="1"/>
      <c r="F927" s="1"/>
    </row>
    <row r="928" ht="14.25" customHeight="1">
      <c r="A928" s="4" t="s">
        <v>1809</v>
      </c>
      <c r="B928" s="4" t="s">
        <v>1810</v>
      </c>
      <c r="C928" s="4" t="s">
        <v>3</v>
      </c>
      <c r="D928" s="1"/>
      <c r="E928" s="1"/>
      <c r="F928" s="1"/>
    </row>
    <row r="929" ht="14.25" customHeight="1">
      <c r="A929" s="4" t="s">
        <v>1811</v>
      </c>
      <c r="B929" s="4" t="s">
        <v>1812</v>
      </c>
      <c r="C929" s="4" t="s">
        <v>3</v>
      </c>
      <c r="D929" s="1"/>
      <c r="E929" s="1"/>
      <c r="F929" s="1"/>
    </row>
    <row r="930" ht="14.25" customHeight="1">
      <c r="A930" s="4" t="s">
        <v>1813</v>
      </c>
      <c r="B930" s="4" t="s">
        <v>1814</v>
      </c>
      <c r="C930" s="4" t="s">
        <v>1</v>
      </c>
      <c r="D930" s="1"/>
      <c r="E930" s="1"/>
      <c r="F930" s="1"/>
    </row>
    <row r="931" ht="14.25" customHeight="1">
      <c r="A931" s="4" t="s">
        <v>1815</v>
      </c>
      <c r="B931" s="4" t="s">
        <v>1816</v>
      </c>
      <c r="C931" s="4" t="s">
        <v>3</v>
      </c>
      <c r="D931" s="1"/>
      <c r="E931" s="1"/>
      <c r="F931" s="1"/>
    </row>
    <row r="932" ht="14.25" customHeight="1">
      <c r="A932" s="4" t="s">
        <v>1817</v>
      </c>
      <c r="B932" s="4" t="s">
        <v>1818</v>
      </c>
      <c r="C932" s="4" t="s">
        <v>1</v>
      </c>
      <c r="D932" s="1"/>
      <c r="E932" s="1"/>
      <c r="F932" s="1"/>
    </row>
    <row r="933" ht="14.25" customHeight="1">
      <c r="A933" s="4" t="s">
        <v>1819</v>
      </c>
      <c r="B933" s="4" t="s">
        <v>1820</v>
      </c>
      <c r="C933" s="4" t="s">
        <v>4</v>
      </c>
      <c r="D933" s="1"/>
      <c r="E933" s="1"/>
      <c r="F933" s="1"/>
    </row>
    <row r="934" ht="14.25" customHeight="1">
      <c r="A934" s="4" t="s">
        <v>1821</v>
      </c>
      <c r="B934" s="4" t="s">
        <v>1822</v>
      </c>
      <c r="C934" s="4" t="s">
        <v>3</v>
      </c>
      <c r="D934" s="1"/>
      <c r="E934" s="1"/>
      <c r="F934" s="1"/>
    </row>
    <row r="935" ht="14.25" customHeight="1">
      <c r="A935" s="4" t="s">
        <v>1823</v>
      </c>
      <c r="B935" s="4" t="s">
        <v>1824</v>
      </c>
      <c r="C935" s="4" t="s">
        <v>3</v>
      </c>
      <c r="D935" s="1"/>
      <c r="E935" s="1"/>
      <c r="F935" s="1"/>
    </row>
    <row r="936" ht="14.25" customHeight="1">
      <c r="A936" s="4" t="s">
        <v>1825</v>
      </c>
      <c r="B936" s="4" t="s">
        <v>1826</v>
      </c>
      <c r="C936" s="4" t="s">
        <v>1</v>
      </c>
      <c r="D936" s="1"/>
      <c r="E936" s="1"/>
      <c r="F936" s="1"/>
    </row>
    <row r="937" ht="14.25" customHeight="1">
      <c r="A937" s="4" t="s">
        <v>1827</v>
      </c>
      <c r="B937" s="4" t="s">
        <v>1828</v>
      </c>
      <c r="C937" s="4" t="s">
        <v>3</v>
      </c>
      <c r="D937" s="1"/>
      <c r="E937" s="1"/>
      <c r="F937" s="1"/>
    </row>
    <row r="938" ht="14.25" customHeight="1">
      <c r="A938" s="4" t="s">
        <v>1829</v>
      </c>
      <c r="B938" s="4" t="s">
        <v>1830</v>
      </c>
      <c r="C938" s="4" t="s">
        <v>3</v>
      </c>
      <c r="D938" s="1"/>
      <c r="E938" s="1"/>
      <c r="F938" s="1"/>
    </row>
    <row r="939" ht="14.25" customHeight="1">
      <c r="A939" s="4" t="s">
        <v>1831</v>
      </c>
      <c r="B939" s="4" t="s">
        <v>1832</v>
      </c>
      <c r="C939" s="4" t="s">
        <v>3</v>
      </c>
      <c r="D939" s="1"/>
      <c r="E939" s="1"/>
      <c r="F939" s="1"/>
    </row>
    <row r="940" ht="14.25" customHeight="1">
      <c r="A940" s="4" t="s">
        <v>1833</v>
      </c>
      <c r="B940" s="4" t="s">
        <v>1834</v>
      </c>
      <c r="C940" s="4" t="s">
        <v>3</v>
      </c>
      <c r="D940" s="1"/>
      <c r="E940" s="1"/>
      <c r="F940" s="1"/>
    </row>
    <row r="941" ht="14.25" customHeight="1">
      <c r="A941" s="4" t="s">
        <v>1835</v>
      </c>
      <c r="B941" s="4" t="s">
        <v>1836</v>
      </c>
      <c r="C941" s="4" t="s">
        <v>3</v>
      </c>
      <c r="D941" s="1"/>
      <c r="E941" s="1"/>
      <c r="F941" s="1"/>
    </row>
    <row r="942" ht="14.25" customHeight="1">
      <c r="A942" s="4" t="s">
        <v>1837</v>
      </c>
      <c r="B942" s="4" t="s">
        <v>1838</v>
      </c>
      <c r="C942" s="4" t="s">
        <v>1</v>
      </c>
      <c r="D942" s="1"/>
      <c r="E942" s="1"/>
      <c r="F942" s="1"/>
    </row>
    <row r="943" ht="14.25" customHeight="1">
      <c r="A943" s="4" t="s">
        <v>1839</v>
      </c>
      <c r="B943" s="4" t="s">
        <v>1840</v>
      </c>
      <c r="C943" s="4" t="s">
        <v>3</v>
      </c>
      <c r="D943" s="1"/>
      <c r="E943" s="1"/>
      <c r="F943" s="1"/>
    </row>
    <row r="944" ht="14.25" customHeight="1">
      <c r="A944" s="4" t="s">
        <v>1841</v>
      </c>
      <c r="B944" s="4" t="s">
        <v>1842</v>
      </c>
      <c r="C944" s="4" t="s">
        <v>3</v>
      </c>
      <c r="D944" s="1"/>
      <c r="E944" s="1"/>
      <c r="F944" s="1"/>
    </row>
    <row r="945" ht="14.25" customHeight="1">
      <c r="A945" s="4" t="s">
        <v>1843</v>
      </c>
      <c r="B945" s="4" t="s">
        <v>1844</v>
      </c>
      <c r="C945" s="4"/>
      <c r="D945" s="1"/>
      <c r="E945" s="1"/>
      <c r="F945" s="1"/>
    </row>
    <row r="946" ht="14.25" customHeight="1">
      <c r="A946" s="4" t="s">
        <v>1845</v>
      </c>
      <c r="B946" s="4" t="s">
        <v>1846</v>
      </c>
      <c r="C946" s="4" t="s">
        <v>3</v>
      </c>
      <c r="D946" s="1"/>
      <c r="E946" s="1"/>
      <c r="F946" s="1"/>
    </row>
    <row r="947" ht="14.25" customHeight="1">
      <c r="A947" s="4" t="s">
        <v>1847</v>
      </c>
      <c r="B947" s="4" t="s">
        <v>1848</v>
      </c>
      <c r="C947" s="4" t="s">
        <v>3</v>
      </c>
      <c r="D947" s="1"/>
      <c r="E947" s="1"/>
      <c r="F947" s="1"/>
    </row>
    <row r="948" ht="14.25" customHeight="1">
      <c r="A948" s="4" t="s">
        <v>1849</v>
      </c>
      <c r="B948" s="4" t="s">
        <v>1850</v>
      </c>
      <c r="C948" s="4" t="s">
        <v>3</v>
      </c>
      <c r="D948" s="1"/>
      <c r="E948" s="1"/>
      <c r="F948" s="1"/>
    </row>
    <row r="949" ht="14.25" customHeight="1">
      <c r="A949" s="4" t="s">
        <v>1851</v>
      </c>
      <c r="B949" s="4" t="s">
        <v>1852</v>
      </c>
      <c r="C949" s="4" t="s">
        <v>3</v>
      </c>
      <c r="D949" s="1"/>
      <c r="E949" s="1"/>
      <c r="F949" s="1"/>
    </row>
    <row r="950" ht="14.25" customHeight="1">
      <c r="A950" s="4" t="s">
        <v>1853</v>
      </c>
      <c r="B950" s="4" t="s">
        <v>1854</v>
      </c>
      <c r="C950" s="4" t="s">
        <v>1</v>
      </c>
      <c r="D950" s="1"/>
      <c r="E950" s="1"/>
      <c r="F950" s="1"/>
    </row>
    <row r="951" ht="14.25" customHeight="1">
      <c r="A951" s="4" t="s">
        <v>1855</v>
      </c>
      <c r="B951" s="4" t="s">
        <v>1856</v>
      </c>
      <c r="C951" s="4" t="s">
        <v>3</v>
      </c>
      <c r="D951" s="1"/>
      <c r="E951" s="1"/>
      <c r="F951" s="1"/>
    </row>
    <row r="952" ht="14.25" customHeight="1">
      <c r="A952" s="4" t="s">
        <v>1857</v>
      </c>
      <c r="B952" s="4" t="s">
        <v>1858</v>
      </c>
      <c r="C952" s="4" t="s">
        <v>3</v>
      </c>
      <c r="D952" s="1"/>
      <c r="E952" s="1"/>
      <c r="F952" s="1"/>
    </row>
    <row r="953" ht="14.25" customHeight="1">
      <c r="A953" s="4" t="s">
        <v>1859</v>
      </c>
      <c r="B953" s="4" t="s">
        <v>1860</v>
      </c>
      <c r="C953" s="4" t="s">
        <v>3</v>
      </c>
      <c r="D953" s="1"/>
      <c r="E953" s="1"/>
      <c r="F953" s="1"/>
    </row>
    <row r="954" ht="14.25" customHeight="1">
      <c r="A954" s="4" t="s">
        <v>1861</v>
      </c>
      <c r="B954" s="4" t="s">
        <v>1862</v>
      </c>
      <c r="C954" s="4" t="s">
        <v>3</v>
      </c>
      <c r="D954" s="1"/>
      <c r="E954" s="1"/>
      <c r="F954" s="1"/>
    </row>
    <row r="955" ht="14.25" customHeight="1">
      <c r="A955" s="4" t="s">
        <v>1863</v>
      </c>
      <c r="B955" s="4" t="s">
        <v>1864</v>
      </c>
      <c r="C955" s="4" t="s">
        <v>3</v>
      </c>
      <c r="D955" s="1"/>
      <c r="E955" s="1"/>
      <c r="F955" s="1"/>
    </row>
    <row r="956" ht="14.25" customHeight="1">
      <c r="A956" s="4" t="s">
        <v>1865</v>
      </c>
      <c r="B956" s="4" t="s">
        <v>1866</v>
      </c>
      <c r="C956" s="4" t="s">
        <v>3</v>
      </c>
      <c r="D956" s="1"/>
      <c r="E956" s="1"/>
      <c r="F956" s="1"/>
    </row>
    <row r="957" ht="14.25" customHeight="1">
      <c r="A957" s="4" t="s">
        <v>1867</v>
      </c>
      <c r="B957" s="4" t="s">
        <v>1868</v>
      </c>
      <c r="C957" s="4" t="s">
        <v>3</v>
      </c>
      <c r="D957" s="1"/>
      <c r="E957" s="1"/>
      <c r="F957" s="1"/>
    </row>
    <row r="958" ht="14.25" customHeight="1">
      <c r="A958" s="4" t="s">
        <v>1869</v>
      </c>
      <c r="B958" s="4" t="s">
        <v>1870</v>
      </c>
      <c r="C958" s="4" t="s">
        <v>3</v>
      </c>
      <c r="D958" s="1"/>
      <c r="E958" s="1"/>
      <c r="F958" s="1"/>
    </row>
    <row r="959" ht="14.25" customHeight="1">
      <c r="A959" s="4" t="s">
        <v>1871</v>
      </c>
      <c r="B959" s="4" t="s">
        <v>1872</v>
      </c>
      <c r="C959" s="4" t="s">
        <v>3</v>
      </c>
      <c r="D959" s="1"/>
      <c r="E959" s="1"/>
      <c r="F959" s="1"/>
    </row>
    <row r="960" ht="14.25" customHeight="1">
      <c r="A960" s="4" t="s">
        <v>1873</v>
      </c>
      <c r="B960" s="4" t="s">
        <v>1874</v>
      </c>
      <c r="C960" s="4" t="s">
        <v>3</v>
      </c>
      <c r="D960" s="1"/>
      <c r="E960" s="1"/>
      <c r="F960" s="1"/>
    </row>
    <row r="961" ht="14.25" customHeight="1">
      <c r="A961" s="4" t="s">
        <v>1875</v>
      </c>
      <c r="B961" s="4" t="s">
        <v>1876</v>
      </c>
      <c r="C961" s="4" t="s">
        <v>3</v>
      </c>
      <c r="D961" s="1"/>
      <c r="E961" s="1"/>
      <c r="F961" s="1"/>
    </row>
    <row r="962" ht="14.25" customHeight="1">
      <c r="A962" s="4" t="s">
        <v>1877</v>
      </c>
      <c r="B962" s="4" t="s">
        <v>1878</v>
      </c>
      <c r="C962" s="4" t="s">
        <v>3</v>
      </c>
      <c r="D962" s="1"/>
      <c r="E962" s="1"/>
      <c r="F962" s="1"/>
    </row>
    <row r="963" ht="14.25" customHeight="1">
      <c r="A963" s="4" t="s">
        <v>1879</v>
      </c>
      <c r="B963" s="4" t="s">
        <v>1880</v>
      </c>
      <c r="C963" s="4" t="s">
        <v>4</v>
      </c>
      <c r="D963" s="1"/>
      <c r="E963" s="1"/>
      <c r="F963" s="1"/>
    </row>
    <row r="964" ht="14.25" customHeight="1">
      <c r="A964" s="4" t="s">
        <v>1881</v>
      </c>
      <c r="B964" s="4" t="s">
        <v>1882</v>
      </c>
      <c r="C964" s="4" t="s">
        <v>3</v>
      </c>
      <c r="D964" s="1"/>
      <c r="E964" s="1"/>
      <c r="F964" s="1"/>
    </row>
    <row r="965" ht="14.25" customHeight="1">
      <c r="A965" s="4" t="s">
        <v>1883</v>
      </c>
      <c r="B965" s="4" t="s">
        <v>1884</v>
      </c>
      <c r="C965" s="4" t="s">
        <v>3</v>
      </c>
      <c r="D965" s="1"/>
      <c r="E965" s="1"/>
      <c r="F965" s="1"/>
    </row>
    <row r="966" ht="14.25" customHeight="1">
      <c r="A966" s="4" t="s">
        <v>1885</v>
      </c>
      <c r="B966" s="4" t="s">
        <v>1886</v>
      </c>
      <c r="C966" s="5" t="s">
        <v>5</v>
      </c>
      <c r="D966" s="1"/>
      <c r="E966" s="1"/>
      <c r="F966" s="1"/>
    </row>
    <row r="967" ht="14.25" customHeight="1">
      <c r="A967" s="4" t="s">
        <v>1887</v>
      </c>
      <c r="B967" s="4" t="s">
        <v>1888</v>
      </c>
      <c r="C967" s="4" t="s">
        <v>4</v>
      </c>
      <c r="D967" s="1"/>
      <c r="E967" s="1"/>
      <c r="F967" s="1"/>
    </row>
    <row r="968" ht="14.25" customHeight="1">
      <c r="A968" s="4" t="s">
        <v>1889</v>
      </c>
      <c r="B968" s="4" t="s">
        <v>1890</v>
      </c>
      <c r="C968" s="4" t="s">
        <v>1</v>
      </c>
      <c r="D968" s="1"/>
      <c r="E968" s="1"/>
      <c r="F968" s="1"/>
    </row>
    <row r="969" ht="14.25" customHeight="1">
      <c r="A969" s="4" t="s">
        <v>1891</v>
      </c>
      <c r="B969" s="4" t="s">
        <v>1892</v>
      </c>
      <c r="C969" s="4" t="s">
        <v>3</v>
      </c>
      <c r="D969" s="1"/>
      <c r="E969" s="1"/>
      <c r="F969" s="1"/>
    </row>
    <row r="970" ht="14.25" customHeight="1">
      <c r="A970" s="4" t="s">
        <v>1893</v>
      </c>
      <c r="B970" s="4" t="s">
        <v>1894</v>
      </c>
      <c r="C970" s="4" t="s">
        <v>3</v>
      </c>
      <c r="D970" s="1"/>
      <c r="E970" s="1"/>
      <c r="F970" s="1"/>
    </row>
    <row r="971" ht="14.25" customHeight="1">
      <c r="A971" s="4" t="s">
        <v>1895</v>
      </c>
      <c r="B971" s="4" t="s">
        <v>1896</v>
      </c>
      <c r="C971" s="4" t="s">
        <v>3</v>
      </c>
      <c r="D971" s="1"/>
      <c r="E971" s="1"/>
      <c r="F971" s="1"/>
    </row>
    <row r="972" ht="14.25" customHeight="1">
      <c r="A972" s="4" t="s">
        <v>1897</v>
      </c>
      <c r="B972" s="4" t="s">
        <v>1898</v>
      </c>
      <c r="C972" s="4" t="s">
        <v>3</v>
      </c>
      <c r="D972" s="1"/>
      <c r="E972" s="1"/>
      <c r="F972" s="1"/>
    </row>
    <row r="973" ht="14.25" customHeight="1">
      <c r="A973" s="4" t="s">
        <v>1899</v>
      </c>
      <c r="B973" s="4" t="s">
        <v>1900</v>
      </c>
      <c r="C973" s="4" t="s">
        <v>3</v>
      </c>
      <c r="D973" s="1"/>
      <c r="E973" s="1"/>
      <c r="F973" s="1"/>
    </row>
    <row r="974" ht="14.25" customHeight="1">
      <c r="A974" s="4" t="s">
        <v>1901</v>
      </c>
      <c r="B974" s="4" t="s">
        <v>1902</v>
      </c>
      <c r="C974" s="4" t="s">
        <v>3</v>
      </c>
      <c r="D974" s="1"/>
      <c r="E974" s="1"/>
      <c r="F974" s="1"/>
    </row>
    <row r="975" ht="14.25" customHeight="1">
      <c r="A975" s="4" t="s">
        <v>1903</v>
      </c>
      <c r="B975" s="4" t="s">
        <v>1904</v>
      </c>
      <c r="C975" s="4" t="s">
        <v>3</v>
      </c>
      <c r="D975" s="1"/>
      <c r="E975" s="1"/>
      <c r="F975" s="1"/>
    </row>
    <row r="976" ht="14.25" customHeight="1">
      <c r="A976" s="4" t="s">
        <v>1905</v>
      </c>
      <c r="B976" s="4" t="s">
        <v>1906</v>
      </c>
      <c r="C976" s="4" t="s">
        <v>3</v>
      </c>
      <c r="D976" s="1"/>
      <c r="E976" s="1"/>
      <c r="F976" s="1"/>
    </row>
    <row r="977" ht="14.25" customHeight="1">
      <c r="A977" s="4" t="s">
        <v>1907</v>
      </c>
      <c r="B977" s="4" t="s">
        <v>1908</v>
      </c>
      <c r="C977" s="4" t="s">
        <v>7</v>
      </c>
      <c r="D977" s="1"/>
      <c r="E977" s="1"/>
      <c r="F977" s="1"/>
    </row>
    <row r="978" ht="14.25" customHeight="1">
      <c r="A978" s="4" t="s">
        <v>1909</v>
      </c>
      <c r="B978" s="4" t="s">
        <v>1910</v>
      </c>
      <c r="C978" s="4" t="s">
        <v>3</v>
      </c>
      <c r="D978" s="1"/>
      <c r="E978" s="1"/>
      <c r="F978" s="1"/>
    </row>
    <row r="979" ht="14.25" customHeight="1">
      <c r="A979" s="4" t="s">
        <v>1911</v>
      </c>
      <c r="B979" s="4" t="s">
        <v>1912</v>
      </c>
      <c r="C979" s="4" t="s">
        <v>1</v>
      </c>
      <c r="D979" s="1"/>
      <c r="E979" s="1"/>
      <c r="F979" s="1"/>
    </row>
    <row r="980" ht="14.25" customHeight="1">
      <c r="A980" s="4" t="s">
        <v>1913</v>
      </c>
      <c r="B980" s="4" t="s">
        <v>1914</v>
      </c>
      <c r="C980" s="4" t="s">
        <v>3</v>
      </c>
      <c r="D980" s="1"/>
      <c r="E980" s="1"/>
      <c r="F980" s="1"/>
    </row>
    <row r="981" ht="14.25" customHeight="1">
      <c r="A981" s="4" t="s">
        <v>1915</v>
      </c>
      <c r="B981" s="4" t="s">
        <v>1916</v>
      </c>
      <c r="C981" s="4" t="s">
        <v>3</v>
      </c>
      <c r="D981" s="1"/>
      <c r="E981" s="1"/>
      <c r="F981" s="1"/>
    </row>
    <row r="982" ht="14.25" customHeight="1">
      <c r="A982" s="4" t="s">
        <v>1917</v>
      </c>
      <c r="B982" s="4" t="s">
        <v>1918</v>
      </c>
      <c r="C982" s="4" t="s">
        <v>3</v>
      </c>
      <c r="D982" s="1"/>
      <c r="E982" s="1"/>
      <c r="F982" s="1"/>
    </row>
    <row r="983" ht="14.25" customHeight="1">
      <c r="A983" s="4" t="s">
        <v>1919</v>
      </c>
      <c r="B983" s="4" t="s">
        <v>1920</v>
      </c>
      <c r="C983" s="4" t="s">
        <v>3</v>
      </c>
      <c r="D983" s="1"/>
      <c r="E983" s="1"/>
      <c r="F983" s="1"/>
    </row>
    <row r="984" ht="14.25" customHeight="1">
      <c r="A984" s="4" t="s">
        <v>1921</v>
      </c>
      <c r="B984" s="4" t="s">
        <v>1922</v>
      </c>
      <c r="C984" s="4" t="s">
        <v>3</v>
      </c>
      <c r="D984" s="1"/>
      <c r="E984" s="1"/>
      <c r="F984" s="1"/>
    </row>
    <row r="985" ht="14.25" customHeight="1">
      <c r="A985" s="4" t="s">
        <v>1923</v>
      </c>
      <c r="B985" s="4" t="s">
        <v>1924</v>
      </c>
      <c r="C985" s="4" t="s">
        <v>1</v>
      </c>
      <c r="D985" s="1"/>
      <c r="E985" s="1"/>
      <c r="F985" s="1"/>
    </row>
    <row r="986" ht="14.25" customHeight="1">
      <c r="A986" s="4" t="s">
        <v>1925</v>
      </c>
      <c r="B986" s="4" t="s">
        <v>1926</v>
      </c>
      <c r="C986" s="4" t="s">
        <v>3</v>
      </c>
      <c r="D986" s="1"/>
      <c r="E986" s="1"/>
      <c r="F986" s="1"/>
    </row>
    <row r="987" ht="14.25" customHeight="1">
      <c r="A987" s="4" t="s">
        <v>1927</v>
      </c>
      <c r="B987" s="4" t="s">
        <v>1928</v>
      </c>
      <c r="C987" s="4" t="s">
        <v>3</v>
      </c>
      <c r="D987" s="1"/>
      <c r="E987" s="1"/>
      <c r="F987" s="1"/>
    </row>
    <row r="988" ht="14.25" customHeight="1">
      <c r="A988" s="4" t="s">
        <v>1929</v>
      </c>
      <c r="B988" s="4" t="s">
        <v>1930</v>
      </c>
      <c r="C988" s="4" t="s">
        <v>3</v>
      </c>
      <c r="D988" s="1"/>
      <c r="E988" s="1"/>
      <c r="F988" s="1"/>
    </row>
    <row r="989" ht="14.25" customHeight="1">
      <c r="A989" s="4" t="s">
        <v>1931</v>
      </c>
      <c r="B989" s="4" t="s">
        <v>1932</v>
      </c>
      <c r="C989" s="4" t="s">
        <v>7</v>
      </c>
      <c r="D989" s="1"/>
      <c r="E989" s="1"/>
      <c r="F989" s="1"/>
    </row>
    <row r="990" ht="14.25" customHeight="1">
      <c r="A990" s="4" t="s">
        <v>1933</v>
      </c>
      <c r="B990" s="4" t="s">
        <v>1934</v>
      </c>
      <c r="C990" s="4" t="s">
        <v>3</v>
      </c>
      <c r="D990" s="1"/>
      <c r="E990" s="1"/>
      <c r="F990" s="1"/>
    </row>
    <row r="991" ht="14.25" customHeight="1">
      <c r="A991" s="4" t="s">
        <v>1935</v>
      </c>
      <c r="B991" s="4" t="s">
        <v>1936</v>
      </c>
      <c r="C991" s="4" t="s">
        <v>3</v>
      </c>
      <c r="D991" s="1"/>
      <c r="E991" s="1"/>
      <c r="F991" s="1"/>
    </row>
    <row r="992" ht="14.25" customHeight="1">
      <c r="A992" s="4" t="s">
        <v>1937</v>
      </c>
      <c r="B992" s="4" t="s">
        <v>1938</v>
      </c>
      <c r="C992" s="4" t="s">
        <v>3</v>
      </c>
      <c r="D992" s="1"/>
      <c r="E992" s="1"/>
      <c r="F992" s="1"/>
    </row>
    <row r="993" ht="14.25" customHeight="1">
      <c r="A993" s="4" t="s">
        <v>1939</v>
      </c>
      <c r="B993" s="4" t="s">
        <v>1940</v>
      </c>
      <c r="C993" s="4" t="s">
        <v>3</v>
      </c>
      <c r="D993" s="1"/>
      <c r="E993" s="1"/>
      <c r="F993" s="1"/>
    </row>
    <row r="994" ht="14.25" customHeight="1">
      <c r="A994" s="4" t="s">
        <v>1941</v>
      </c>
      <c r="B994" s="4" t="s">
        <v>1942</v>
      </c>
      <c r="C994" s="4" t="s">
        <v>3</v>
      </c>
      <c r="D994" s="1"/>
      <c r="E994" s="1"/>
      <c r="F994" s="1"/>
    </row>
    <row r="995" ht="14.25" customHeight="1">
      <c r="A995" s="4" t="s">
        <v>1943</v>
      </c>
      <c r="B995" s="4" t="s">
        <v>1944</v>
      </c>
      <c r="C995" s="4" t="s">
        <v>3</v>
      </c>
      <c r="D995" s="1"/>
      <c r="E995" s="1"/>
      <c r="F995" s="1"/>
    </row>
    <row r="996" ht="14.25" customHeight="1">
      <c r="A996" s="4" t="s">
        <v>1945</v>
      </c>
      <c r="B996" s="4" t="s">
        <v>1946</v>
      </c>
      <c r="C996" s="4" t="s">
        <v>3</v>
      </c>
      <c r="D996" s="1"/>
      <c r="E996" s="1"/>
      <c r="F996" s="1"/>
    </row>
    <row r="997" ht="14.25" customHeight="1">
      <c r="A997" s="4" t="s">
        <v>1947</v>
      </c>
      <c r="B997" s="4" t="s">
        <v>1948</v>
      </c>
      <c r="C997" s="4" t="s">
        <v>1</v>
      </c>
      <c r="D997" s="1"/>
      <c r="E997" s="1"/>
      <c r="F997" s="1"/>
    </row>
    <row r="998" ht="14.25" customHeight="1">
      <c r="A998" s="4" t="s">
        <v>1949</v>
      </c>
      <c r="B998" s="4" t="s">
        <v>1950</v>
      </c>
      <c r="C998" s="4" t="s">
        <v>3</v>
      </c>
      <c r="D998" s="1"/>
      <c r="E998" s="1"/>
      <c r="F998" s="1"/>
    </row>
    <row r="999" ht="14.25" customHeight="1">
      <c r="A999" s="4" t="s">
        <v>1951</v>
      </c>
      <c r="B999" s="4" t="s">
        <v>1952</v>
      </c>
      <c r="C999" s="4" t="s">
        <v>3</v>
      </c>
      <c r="D999" s="1"/>
      <c r="E999" s="1"/>
      <c r="F999" s="1"/>
    </row>
    <row r="1000" ht="14.25" customHeight="1">
      <c r="A1000" s="4" t="s">
        <v>1953</v>
      </c>
      <c r="B1000" s="4" t="s">
        <v>1954</v>
      </c>
      <c r="C1000" s="4" t="s">
        <v>6</v>
      </c>
      <c r="D1000" s="1"/>
      <c r="E1000" s="1"/>
      <c r="F1000" s="1"/>
    </row>
    <row r="1001" ht="14.25" customHeight="1">
      <c r="A1001" s="4" t="s">
        <v>1955</v>
      </c>
      <c r="B1001" s="4" t="s">
        <v>1956</v>
      </c>
      <c r="C1001" s="5" t="s">
        <v>5</v>
      </c>
      <c r="D1001" s="1"/>
      <c r="E1001" s="1"/>
      <c r="F1001" s="1"/>
    </row>
    <row r="1002" ht="14.25" customHeight="1">
      <c r="A1002" s="4" t="s">
        <v>1957</v>
      </c>
      <c r="B1002" s="4" t="s">
        <v>1958</v>
      </c>
      <c r="C1002" s="4" t="s">
        <v>1</v>
      </c>
      <c r="D1002" s="1"/>
      <c r="E1002" s="1"/>
      <c r="F1002" s="1"/>
    </row>
    <row r="1003" ht="14.25" customHeight="1">
      <c r="A1003" s="4" t="s">
        <v>1959</v>
      </c>
      <c r="B1003" s="4" t="s">
        <v>1960</v>
      </c>
      <c r="C1003" s="4" t="s">
        <v>3</v>
      </c>
      <c r="D1003" s="1"/>
      <c r="E1003" s="1"/>
      <c r="F1003" s="1"/>
    </row>
    <row r="1004" ht="14.25" customHeight="1">
      <c r="A1004" s="4" t="s">
        <v>1961</v>
      </c>
      <c r="B1004" s="4" t="s">
        <v>1962</v>
      </c>
      <c r="C1004" s="4" t="s">
        <v>3</v>
      </c>
      <c r="D1004" s="1"/>
      <c r="E1004" s="1"/>
      <c r="F1004" s="1"/>
    </row>
    <row r="1005" ht="14.25" customHeight="1">
      <c r="A1005" s="4" t="s">
        <v>1963</v>
      </c>
      <c r="B1005" s="4" t="s">
        <v>1964</v>
      </c>
      <c r="C1005" s="4" t="s">
        <v>3</v>
      </c>
      <c r="D1005" s="1"/>
      <c r="E1005" s="1"/>
      <c r="F1005" s="1"/>
    </row>
    <row r="1006" ht="14.25" customHeight="1">
      <c r="A1006" s="4" t="s">
        <v>1965</v>
      </c>
      <c r="B1006" s="4" t="s">
        <v>1966</v>
      </c>
      <c r="C1006" s="4" t="s">
        <v>3</v>
      </c>
      <c r="D1006" s="1"/>
      <c r="E1006" s="1"/>
      <c r="F1006" s="1"/>
    </row>
    <row r="1007" ht="14.25" customHeight="1">
      <c r="A1007" s="4" t="s">
        <v>1967</v>
      </c>
      <c r="B1007" s="4" t="s">
        <v>1968</v>
      </c>
      <c r="C1007" s="4"/>
      <c r="D1007" s="1"/>
      <c r="E1007" s="1"/>
      <c r="F1007" s="1"/>
    </row>
    <row r="1008" ht="14.25" customHeight="1">
      <c r="A1008" s="4" t="s">
        <v>1969</v>
      </c>
      <c r="B1008" s="4" t="s">
        <v>1970</v>
      </c>
      <c r="C1008" s="4" t="s">
        <v>3</v>
      </c>
      <c r="D1008" s="1"/>
      <c r="E1008" s="1"/>
      <c r="F1008" s="1"/>
    </row>
    <row r="1009" ht="14.25" customHeight="1">
      <c r="A1009" s="4" t="s">
        <v>1971</v>
      </c>
      <c r="B1009" s="4" t="s">
        <v>1972</v>
      </c>
      <c r="C1009" s="4" t="s">
        <v>3</v>
      </c>
      <c r="D1009" s="1"/>
      <c r="E1009" s="1"/>
      <c r="F1009" s="1"/>
    </row>
    <row r="1010" ht="14.25" customHeight="1">
      <c r="A1010" s="4" t="s">
        <v>1973</v>
      </c>
      <c r="B1010" s="4" t="s">
        <v>1974</v>
      </c>
      <c r="C1010" s="4" t="s">
        <v>3</v>
      </c>
      <c r="D1010" s="1"/>
      <c r="E1010" s="1"/>
      <c r="F1010" s="1"/>
    </row>
    <row r="1011" ht="14.25" customHeight="1">
      <c r="A1011" s="4" t="s">
        <v>1975</v>
      </c>
      <c r="B1011" s="4" t="s">
        <v>1976</v>
      </c>
      <c r="C1011" s="4" t="s">
        <v>3</v>
      </c>
      <c r="D1011" s="1"/>
      <c r="E1011" s="1"/>
      <c r="F1011" s="1"/>
    </row>
    <row r="1012" ht="14.25" customHeight="1">
      <c r="A1012" s="4" t="s">
        <v>1977</v>
      </c>
      <c r="B1012" s="4" t="s">
        <v>1978</v>
      </c>
      <c r="C1012" s="4" t="s">
        <v>3</v>
      </c>
      <c r="D1012" s="1"/>
      <c r="E1012" s="1"/>
      <c r="F1012" s="1"/>
    </row>
    <row r="1013" ht="14.25" customHeight="1">
      <c r="A1013" s="4" t="s">
        <v>1979</v>
      </c>
      <c r="B1013" s="4" t="s">
        <v>1980</v>
      </c>
      <c r="C1013" s="4" t="s">
        <v>1</v>
      </c>
      <c r="D1013" s="1"/>
      <c r="E1013" s="1"/>
      <c r="F1013" s="1"/>
    </row>
    <row r="1014" ht="14.25" customHeight="1">
      <c r="A1014" s="4" t="s">
        <v>1981</v>
      </c>
      <c r="B1014" s="4" t="s">
        <v>1982</v>
      </c>
      <c r="C1014" s="4" t="s">
        <v>3</v>
      </c>
      <c r="D1014" s="1"/>
      <c r="E1014" s="1"/>
      <c r="F1014" s="1"/>
    </row>
    <row r="1015" ht="14.25" customHeight="1">
      <c r="A1015" s="4" t="s">
        <v>1983</v>
      </c>
      <c r="B1015" s="4" t="s">
        <v>1984</v>
      </c>
      <c r="C1015" s="4" t="s">
        <v>3</v>
      </c>
      <c r="D1015" s="1"/>
      <c r="E1015" s="1"/>
      <c r="F1015" s="1"/>
    </row>
    <row r="1016" ht="14.25" customHeight="1">
      <c r="A1016" s="4" t="s">
        <v>1985</v>
      </c>
      <c r="B1016" s="4" t="s">
        <v>1986</v>
      </c>
      <c r="C1016" s="4"/>
      <c r="D1016" s="1"/>
      <c r="E1016" s="1"/>
      <c r="F1016" s="1"/>
    </row>
    <row r="1017" ht="14.25" customHeight="1">
      <c r="A1017" s="4" t="s">
        <v>1987</v>
      </c>
      <c r="B1017" s="4" t="s">
        <v>1988</v>
      </c>
      <c r="C1017" s="4" t="s">
        <v>3</v>
      </c>
      <c r="D1017" s="1"/>
      <c r="E1017" s="1"/>
      <c r="F1017" s="1"/>
    </row>
    <row r="1018" ht="14.25" customHeight="1">
      <c r="A1018" s="4" t="s">
        <v>1989</v>
      </c>
      <c r="B1018" s="4" t="s">
        <v>1990</v>
      </c>
      <c r="C1018" s="4" t="s">
        <v>3</v>
      </c>
      <c r="D1018" s="1"/>
      <c r="E1018" s="1"/>
      <c r="F1018" s="1"/>
    </row>
    <row r="1019" ht="14.25" customHeight="1">
      <c r="A1019" s="4" t="s">
        <v>1991</v>
      </c>
      <c r="B1019" s="4" t="s">
        <v>1992</v>
      </c>
      <c r="C1019" s="4" t="s">
        <v>1</v>
      </c>
      <c r="D1019" s="1"/>
      <c r="E1019" s="1"/>
      <c r="F1019" s="1"/>
    </row>
    <row r="1020" ht="14.25" customHeight="1">
      <c r="A1020" s="4" t="s">
        <v>1993</v>
      </c>
      <c r="B1020" s="4" t="s">
        <v>1994</v>
      </c>
      <c r="C1020" s="4" t="s">
        <v>7</v>
      </c>
      <c r="D1020" s="1"/>
      <c r="E1020" s="1"/>
      <c r="F1020" s="1"/>
    </row>
    <row r="1021" ht="14.25" customHeight="1">
      <c r="A1021" s="4" t="s">
        <v>1995</v>
      </c>
      <c r="B1021" s="4" t="s">
        <v>1996</v>
      </c>
      <c r="C1021" s="4" t="s">
        <v>4</v>
      </c>
      <c r="D1021" s="1"/>
      <c r="E1021" s="1"/>
      <c r="F1021" s="1"/>
    </row>
    <row r="1022" ht="14.25" customHeight="1">
      <c r="A1022" s="4" t="s">
        <v>1997</v>
      </c>
      <c r="B1022" s="4" t="s">
        <v>1998</v>
      </c>
      <c r="C1022" s="4" t="s">
        <v>3</v>
      </c>
      <c r="D1022" s="1"/>
      <c r="E1022" s="1"/>
      <c r="F1022" s="1"/>
    </row>
    <row r="1023" ht="14.25" customHeight="1">
      <c r="A1023" s="4" t="s">
        <v>1999</v>
      </c>
      <c r="B1023" s="4" t="s">
        <v>2000</v>
      </c>
      <c r="C1023" s="4" t="s">
        <v>3</v>
      </c>
      <c r="D1023" s="1"/>
      <c r="E1023" s="1"/>
      <c r="F1023" s="1"/>
    </row>
    <row r="1024" ht="14.25" customHeight="1">
      <c r="A1024" s="4" t="s">
        <v>2001</v>
      </c>
      <c r="B1024" s="4" t="s">
        <v>2002</v>
      </c>
      <c r="C1024" s="4" t="s">
        <v>3</v>
      </c>
      <c r="D1024" s="1"/>
      <c r="E1024" s="1"/>
      <c r="F1024" s="1"/>
    </row>
    <row r="1025" ht="14.25" customHeight="1">
      <c r="A1025" s="4" t="s">
        <v>2003</v>
      </c>
      <c r="B1025" s="4" t="s">
        <v>2004</v>
      </c>
      <c r="C1025" s="4" t="s">
        <v>3</v>
      </c>
      <c r="D1025" s="1"/>
      <c r="E1025" s="1"/>
      <c r="F1025" s="1"/>
    </row>
    <row r="1026" ht="14.25" customHeight="1">
      <c r="A1026" s="4" t="s">
        <v>2005</v>
      </c>
      <c r="B1026" s="4" t="s">
        <v>2006</v>
      </c>
      <c r="C1026" s="4" t="s">
        <v>3</v>
      </c>
      <c r="D1026" s="1"/>
      <c r="E1026" s="1"/>
      <c r="F1026" s="1"/>
    </row>
    <row r="1027" ht="14.25" customHeight="1">
      <c r="A1027" s="4" t="s">
        <v>2007</v>
      </c>
      <c r="B1027" s="4" t="s">
        <v>2008</v>
      </c>
      <c r="C1027" s="4" t="s">
        <v>3</v>
      </c>
      <c r="D1027" s="1"/>
      <c r="E1027" s="1"/>
      <c r="F1027" s="1"/>
    </row>
    <row r="1028" ht="14.25" customHeight="1">
      <c r="A1028" s="4" t="s">
        <v>2009</v>
      </c>
      <c r="B1028" s="4" t="s">
        <v>2010</v>
      </c>
      <c r="C1028" s="4" t="s">
        <v>3</v>
      </c>
      <c r="D1028" s="1"/>
      <c r="E1028" s="1"/>
      <c r="F1028" s="1"/>
    </row>
    <row r="1029" ht="14.25" customHeight="1">
      <c r="A1029" s="4" t="s">
        <v>2011</v>
      </c>
      <c r="B1029" s="4" t="s">
        <v>460</v>
      </c>
      <c r="C1029" s="4" t="s">
        <v>3</v>
      </c>
      <c r="D1029" s="1"/>
      <c r="E1029" s="1"/>
      <c r="F1029" s="1"/>
    </row>
    <row r="1030" ht="14.25" customHeight="1">
      <c r="A1030" s="4" t="s">
        <v>2012</v>
      </c>
      <c r="B1030" s="4" t="s">
        <v>163</v>
      </c>
      <c r="C1030" s="4"/>
      <c r="D1030" s="1"/>
      <c r="E1030" s="1"/>
      <c r="F1030" s="1"/>
    </row>
    <row r="1031" ht="14.25" customHeight="1">
      <c r="A1031" s="4" t="s">
        <v>2013</v>
      </c>
      <c r="B1031" s="4" t="s">
        <v>2014</v>
      </c>
      <c r="C1031" s="4"/>
      <c r="D1031" s="1"/>
      <c r="E1031" s="1"/>
      <c r="F1031" s="1"/>
    </row>
    <row r="1032" ht="14.25" customHeight="1">
      <c r="A1032" s="4" t="s">
        <v>2015</v>
      </c>
      <c r="B1032" s="4" t="s">
        <v>2016</v>
      </c>
      <c r="C1032" s="4" t="s">
        <v>3</v>
      </c>
      <c r="D1032" s="1"/>
      <c r="E1032" s="1"/>
      <c r="F1032" s="1"/>
    </row>
    <row r="1033" ht="14.25" customHeight="1">
      <c r="A1033" s="4" t="s">
        <v>2017</v>
      </c>
      <c r="B1033" s="4" t="s">
        <v>2018</v>
      </c>
      <c r="C1033" s="4"/>
      <c r="D1033" s="1"/>
      <c r="E1033" s="1"/>
      <c r="F1033" s="1"/>
    </row>
    <row r="1034" ht="14.25" customHeight="1">
      <c r="A1034" s="4" t="s">
        <v>2019</v>
      </c>
      <c r="B1034" s="4" t="s">
        <v>2020</v>
      </c>
      <c r="C1034" s="4" t="s">
        <v>7</v>
      </c>
      <c r="D1034" s="1"/>
      <c r="E1034" s="1"/>
      <c r="F1034" s="1"/>
    </row>
    <row r="1035" ht="14.25" customHeight="1">
      <c r="A1035" s="4" t="s">
        <v>2021</v>
      </c>
      <c r="B1035" s="4" t="s">
        <v>2022</v>
      </c>
      <c r="C1035" s="4" t="s">
        <v>3</v>
      </c>
      <c r="D1035" s="1"/>
      <c r="E1035" s="1"/>
      <c r="F1035" s="1"/>
    </row>
    <row r="1036" ht="14.25" customHeight="1">
      <c r="A1036" s="4" t="s">
        <v>2023</v>
      </c>
      <c r="B1036" s="4" t="s">
        <v>2024</v>
      </c>
      <c r="C1036" s="4" t="s">
        <v>3</v>
      </c>
      <c r="D1036" s="1"/>
      <c r="E1036" s="1"/>
      <c r="F1036" s="1"/>
    </row>
    <row r="1037" ht="14.25" customHeight="1">
      <c r="A1037" s="4" t="s">
        <v>2025</v>
      </c>
      <c r="B1037" s="4" t="s">
        <v>2026</v>
      </c>
      <c r="C1037" s="4"/>
      <c r="D1037" s="1"/>
      <c r="E1037" s="1"/>
      <c r="F1037" s="1"/>
    </row>
    <row r="1038" ht="14.25" customHeight="1">
      <c r="A1038" s="4" t="s">
        <v>2027</v>
      </c>
      <c r="B1038" s="4" t="s">
        <v>2028</v>
      </c>
      <c r="C1038" s="4" t="s">
        <v>3</v>
      </c>
      <c r="D1038" s="1"/>
      <c r="E1038" s="1"/>
      <c r="F1038" s="1"/>
    </row>
    <row r="1039" ht="14.25" customHeight="1">
      <c r="A1039" s="4" t="s">
        <v>2029</v>
      </c>
      <c r="B1039" s="4" t="s">
        <v>2030</v>
      </c>
      <c r="C1039" s="4" t="s">
        <v>3</v>
      </c>
      <c r="D1039" s="1"/>
      <c r="E1039" s="1"/>
      <c r="F1039" s="1"/>
    </row>
    <row r="1040" ht="14.25" customHeight="1">
      <c r="A1040" s="4" t="s">
        <v>2031</v>
      </c>
      <c r="B1040" s="4" t="s">
        <v>2032</v>
      </c>
      <c r="C1040" s="4" t="s">
        <v>3</v>
      </c>
      <c r="D1040" s="1"/>
      <c r="E1040" s="1"/>
      <c r="F1040" s="1"/>
    </row>
    <row r="1041" ht="14.25" customHeight="1">
      <c r="A1041" s="4" t="s">
        <v>2033</v>
      </c>
      <c r="B1041" s="4" t="s">
        <v>396</v>
      </c>
      <c r="C1041" s="4"/>
      <c r="D1041" s="1"/>
      <c r="E1041" s="1"/>
      <c r="F1041" s="1"/>
    </row>
    <row r="1042" ht="14.25" customHeight="1">
      <c r="A1042" s="4" t="s">
        <v>2034</v>
      </c>
      <c r="B1042" s="4" t="s">
        <v>2035</v>
      </c>
      <c r="C1042" s="4" t="s">
        <v>3</v>
      </c>
      <c r="D1042" s="1"/>
      <c r="E1042" s="1"/>
      <c r="F1042" s="1"/>
    </row>
    <row r="1043" ht="14.25" customHeight="1">
      <c r="A1043" s="4" t="s">
        <v>2036</v>
      </c>
      <c r="B1043" s="4" t="s">
        <v>2037</v>
      </c>
      <c r="C1043" s="4"/>
      <c r="D1043" s="1"/>
      <c r="E1043" s="1"/>
      <c r="F1043" s="1"/>
    </row>
    <row r="1044" ht="14.25" customHeight="1">
      <c r="A1044" s="4" t="s">
        <v>2038</v>
      </c>
      <c r="B1044" s="4" t="s">
        <v>2039</v>
      </c>
      <c r="C1044" s="4" t="s">
        <v>3</v>
      </c>
      <c r="D1044" s="1"/>
      <c r="E1044" s="1"/>
      <c r="F1044" s="1"/>
    </row>
    <row r="1045" ht="14.25" customHeight="1">
      <c r="A1045" s="4" t="s">
        <v>2040</v>
      </c>
      <c r="B1045" s="4" t="s">
        <v>2041</v>
      </c>
      <c r="C1045" s="4"/>
      <c r="D1045" s="1"/>
      <c r="E1045" s="1"/>
      <c r="F1045" s="1"/>
    </row>
    <row r="1046" ht="14.25" customHeight="1">
      <c r="A1046" s="4" t="s">
        <v>2042</v>
      </c>
      <c r="B1046" s="4" t="s">
        <v>2043</v>
      </c>
      <c r="C1046" s="4"/>
      <c r="D1046" s="1"/>
      <c r="E1046" s="1"/>
      <c r="F1046" s="1"/>
    </row>
    <row r="1047" ht="14.25" customHeight="1">
      <c r="A1047" s="4" t="s">
        <v>2044</v>
      </c>
      <c r="B1047" s="4" t="s">
        <v>2045</v>
      </c>
      <c r="C1047" s="4"/>
      <c r="D1047" s="1"/>
      <c r="E1047" s="1"/>
      <c r="F1047" s="1"/>
    </row>
    <row r="1048" ht="14.25" customHeight="1">
      <c r="A1048" s="4" t="s">
        <v>2046</v>
      </c>
      <c r="B1048" s="4" t="s">
        <v>2047</v>
      </c>
      <c r="C1048" s="4" t="s">
        <v>3</v>
      </c>
      <c r="D1048" s="1"/>
      <c r="E1048" s="1"/>
      <c r="F1048" s="1"/>
    </row>
    <row r="1049" ht="14.25" customHeight="1">
      <c r="A1049" s="4" t="s">
        <v>2048</v>
      </c>
      <c r="B1049" s="4" t="s">
        <v>2049</v>
      </c>
      <c r="C1049" s="4" t="s">
        <v>3</v>
      </c>
      <c r="D1049" s="1"/>
      <c r="E1049" s="1"/>
      <c r="F1049" s="1"/>
    </row>
    <row r="1050" ht="14.25" customHeight="1">
      <c r="A1050" s="4" t="s">
        <v>2050</v>
      </c>
      <c r="B1050" s="4" t="s">
        <v>2051</v>
      </c>
      <c r="C1050" s="4"/>
      <c r="D1050" s="1"/>
      <c r="E1050" s="1"/>
      <c r="F1050" s="1"/>
    </row>
    <row r="1051" ht="14.25" customHeight="1">
      <c r="A1051" s="4" t="s">
        <v>2052</v>
      </c>
      <c r="B1051" s="4" t="s">
        <v>2053</v>
      </c>
      <c r="C1051" s="4"/>
      <c r="D1051" s="1"/>
      <c r="E1051" s="1"/>
      <c r="F1051" s="1"/>
    </row>
    <row r="1052" ht="14.25" customHeight="1">
      <c r="A1052" s="4" t="s">
        <v>2054</v>
      </c>
      <c r="B1052" s="4" t="s">
        <v>2055</v>
      </c>
      <c r="C1052" s="4"/>
      <c r="D1052" s="1"/>
      <c r="E1052" s="1"/>
      <c r="F1052" s="1"/>
    </row>
    <row r="1053" ht="14.25" customHeight="1">
      <c r="A1053" s="4" t="s">
        <v>2056</v>
      </c>
      <c r="B1053" s="4" t="s">
        <v>2057</v>
      </c>
      <c r="C1053" s="4" t="s">
        <v>4</v>
      </c>
      <c r="D1053" s="1"/>
      <c r="E1053" s="1"/>
      <c r="F1053" s="1"/>
    </row>
    <row r="1054" ht="14.25" customHeight="1">
      <c r="A1054" s="4" t="s">
        <v>2058</v>
      </c>
      <c r="B1054" s="4" t="s">
        <v>2059</v>
      </c>
      <c r="C1054" s="4"/>
      <c r="D1054" s="1"/>
      <c r="E1054" s="1"/>
      <c r="F1054" s="1"/>
    </row>
    <row r="1055" ht="14.25" customHeight="1">
      <c r="A1055" s="4" t="s">
        <v>2060</v>
      </c>
      <c r="B1055" s="4" t="s">
        <v>2061</v>
      </c>
      <c r="C1055" s="4" t="s">
        <v>1</v>
      </c>
      <c r="D1055" s="1"/>
      <c r="E1055" s="1"/>
      <c r="F1055" s="1"/>
    </row>
    <row r="1056" ht="14.25" customHeight="1">
      <c r="A1056" s="4" t="s">
        <v>2062</v>
      </c>
      <c r="B1056" s="4" t="s">
        <v>2063</v>
      </c>
      <c r="C1056" s="4" t="s">
        <v>3</v>
      </c>
      <c r="D1056" s="1"/>
      <c r="E1056" s="1"/>
      <c r="F1056" s="1"/>
    </row>
    <row r="1057" ht="14.25" customHeight="1">
      <c r="A1057" s="4" t="s">
        <v>2064</v>
      </c>
      <c r="B1057" s="4" t="s">
        <v>2065</v>
      </c>
      <c r="C1057" s="4" t="s">
        <v>6</v>
      </c>
      <c r="D1057" s="1"/>
      <c r="E1057" s="1"/>
      <c r="F1057" s="1"/>
    </row>
    <row r="1058" ht="14.25" customHeight="1">
      <c r="A1058" s="4" t="s">
        <v>2066</v>
      </c>
      <c r="B1058" s="4" t="s">
        <v>2067</v>
      </c>
      <c r="C1058" s="4" t="s">
        <v>3</v>
      </c>
      <c r="D1058" s="1"/>
      <c r="E1058" s="1"/>
      <c r="F1058" s="1"/>
    </row>
    <row r="1059" ht="14.25" customHeight="1">
      <c r="A1059" s="4" t="s">
        <v>2068</v>
      </c>
      <c r="B1059" s="4" t="s">
        <v>2069</v>
      </c>
      <c r="C1059" s="4" t="s">
        <v>1</v>
      </c>
      <c r="D1059" s="1"/>
      <c r="E1059" s="1"/>
      <c r="F1059" s="1"/>
    </row>
    <row r="1060" ht="14.25" customHeight="1">
      <c r="A1060" s="4" t="s">
        <v>2070</v>
      </c>
      <c r="B1060" s="4" t="s">
        <v>2071</v>
      </c>
      <c r="C1060" s="4"/>
      <c r="D1060" s="1"/>
      <c r="E1060" s="1"/>
      <c r="F1060" s="1"/>
    </row>
    <row r="1061" ht="14.25" customHeight="1">
      <c r="A1061" s="4" t="s">
        <v>2072</v>
      </c>
      <c r="B1061" s="4" t="s">
        <v>2073</v>
      </c>
      <c r="C1061" s="4"/>
      <c r="D1061" s="1"/>
      <c r="E1061" s="1"/>
      <c r="F1061" s="1"/>
    </row>
    <row r="1062" ht="14.25" customHeight="1">
      <c r="A1062" s="4" t="s">
        <v>2074</v>
      </c>
      <c r="B1062" s="4" t="s">
        <v>2075</v>
      </c>
      <c r="C1062" s="4"/>
      <c r="D1062" s="1"/>
      <c r="E1062" s="1"/>
      <c r="F1062" s="1"/>
    </row>
    <row r="1063" ht="14.25" customHeight="1">
      <c r="A1063" s="4" t="s">
        <v>2076</v>
      </c>
      <c r="B1063" s="4" t="s">
        <v>2077</v>
      </c>
      <c r="C1063" s="4"/>
      <c r="D1063" s="1"/>
      <c r="E1063" s="1"/>
      <c r="F1063" s="1"/>
    </row>
    <row r="1064" ht="14.25" customHeight="1">
      <c r="A1064" s="4" t="s">
        <v>2078</v>
      </c>
      <c r="B1064" s="4" t="s">
        <v>2079</v>
      </c>
      <c r="C1064" s="4"/>
      <c r="D1064" s="1"/>
      <c r="E1064" s="1"/>
      <c r="F1064" s="1"/>
    </row>
    <row r="1065" ht="14.25" customHeight="1">
      <c r="A1065" s="4" t="s">
        <v>2080</v>
      </c>
      <c r="B1065" s="4" t="s">
        <v>2081</v>
      </c>
      <c r="C1065" s="4"/>
      <c r="D1065" s="1"/>
      <c r="E1065" s="1"/>
      <c r="F1065" s="1"/>
    </row>
    <row r="1066" ht="14.25" customHeight="1">
      <c r="A1066" s="4" t="s">
        <v>2082</v>
      </c>
      <c r="B1066" s="4" t="s">
        <v>2083</v>
      </c>
      <c r="C1066" s="4"/>
      <c r="D1066" s="1"/>
      <c r="E1066" s="1"/>
      <c r="F1066" s="1"/>
    </row>
    <row r="1067" ht="14.25" customHeight="1">
      <c r="A1067" s="4" t="s">
        <v>2084</v>
      </c>
      <c r="B1067" s="4" t="s">
        <v>2085</v>
      </c>
      <c r="C1067" s="4" t="s">
        <v>3</v>
      </c>
      <c r="D1067" s="1"/>
      <c r="E1067" s="1"/>
      <c r="F1067" s="1"/>
    </row>
    <row r="1068" ht="14.25" customHeight="1">
      <c r="A1068" s="4" t="s">
        <v>2086</v>
      </c>
      <c r="B1068" s="4" t="s">
        <v>2087</v>
      </c>
      <c r="C1068" s="4" t="s">
        <v>3</v>
      </c>
      <c r="D1068" s="1"/>
      <c r="E1068" s="1"/>
      <c r="F1068" s="1"/>
    </row>
    <row r="1069" ht="14.25" customHeight="1">
      <c r="A1069" s="4" t="s">
        <v>2088</v>
      </c>
      <c r="B1069" s="4" t="s">
        <v>2089</v>
      </c>
      <c r="C1069" s="4" t="s">
        <v>1</v>
      </c>
      <c r="D1069" s="1"/>
      <c r="E1069" s="1"/>
      <c r="F1069" s="1"/>
    </row>
    <row r="1070" ht="14.25" customHeight="1">
      <c r="A1070" s="4" t="s">
        <v>2090</v>
      </c>
      <c r="B1070" s="4" t="s">
        <v>2091</v>
      </c>
      <c r="C1070" s="4"/>
      <c r="D1070" s="1"/>
      <c r="E1070" s="1"/>
      <c r="F1070" s="1"/>
    </row>
    <row r="1071" ht="14.25" customHeight="1">
      <c r="A1071" s="4" t="s">
        <v>2092</v>
      </c>
      <c r="B1071" s="4" t="s">
        <v>2093</v>
      </c>
      <c r="C1071" s="4" t="s">
        <v>4</v>
      </c>
      <c r="D1071" s="1"/>
      <c r="E1071" s="1"/>
      <c r="F1071" s="1"/>
    </row>
    <row r="1072" ht="14.25" customHeight="1">
      <c r="A1072" s="4" t="s">
        <v>2094</v>
      </c>
      <c r="B1072" s="4" t="s">
        <v>2095</v>
      </c>
      <c r="C1072" s="4" t="s">
        <v>3</v>
      </c>
      <c r="D1072" s="1"/>
      <c r="E1072" s="1"/>
      <c r="F1072" s="1"/>
    </row>
    <row r="1073" ht="14.25" customHeight="1">
      <c r="A1073" s="4" t="s">
        <v>2096</v>
      </c>
      <c r="B1073" s="4" t="s">
        <v>2097</v>
      </c>
      <c r="C1073" s="4" t="s">
        <v>3</v>
      </c>
      <c r="D1073" s="1"/>
      <c r="E1073" s="1"/>
      <c r="F1073" s="1"/>
    </row>
    <row r="1074" ht="14.25" customHeight="1">
      <c r="A1074" s="4" t="s">
        <v>2098</v>
      </c>
      <c r="B1074" s="4" t="s">
        <v>2099</v>
      </c>
      <c r="C1074" s="4"/>
      <c r="D1074" s="1"/>
      <c r="E1074" s="1"/>
      <c r="F1074" s="1"/>
    </row>
    <row r="1075" ht="14.25" customHeight="1">
      <c r="A1075" s="4" t="s">
        <v>2100</v>
      </c>
      <c r="B1075" s="4" t="s">
        <v>2101</v>
      </c>
      <c r="C1075" s="4"/>
      <c r="D1075" s="1"/>
      <c r="E1075" s="1"/>
      <c r="F1075" s="1"/>
    </row>
    <row r="1076" ht="14.25" customHeight="1">
      <c r="A1076" s="4" t="s">
        <v>2102</v>
      </c>
      <c r="B1076" s="4" t="s">
        <v>2103</v>
      </c>
      <c r="C1076" s="4"/>
      <c r="D1076" s="1"/>
      <c r="E1076" s="1"/>
      <c r="F1076" s="1"/>
    </row>
    <row r="1077" ht="14.25" customHeight="1">
      <c r="A1077" s="4" t="s">
        <v>2104</v>
      </c>
      <c r="B1077" s="4" t="s">
        <v>2105</v>
      </c>
      <c r="C1077" s="4"/>
      <c r="D1077" s="1"/>
      <c r="E1077" s="1"/>
      <c r="F1077" s="1"/>
    </row>
    <row r="1078" ht="14.25" customHeight="1">
      <c r="A1078" s="4" t="s">
        <v>2106</v>
      </c>
      <c r="B1078" s="4" t="s">
        <v>2107</v>
      </c>
      <c r="C1078" s="4"/>
      <c r="D1078" s="1"/>
      <c r="E1078" s="1"/>
      <c r="F1078" s="1"/>
    </row>
    <row r="1079" ht="14.25" customHeight="1">
      <c r="A1079" s="4" t="s">
        <v>2108</v>
      </c>
      <c r="B1079" s="4" t="s">
        <v>2109</v>
      </c>
      <c r="C1079" s="4" t="s">
        <v>3</v>
      </c>
      <c r="D1079" s="1"/>
      <c r="E1079" s="1"/>
      <c r="F1079" s="1"/>
    </row>
    <row r="1080" ht="14.25" customHeight="1">
      <c r="A1080" s="4" t="s">
        <v>2110</v>
      </c>
      <c r="B1080" s="4" t="s">
        <v>2111</v>
      </c>
      <c r="C1080" s="4" t="s">
        <v>3</v>
      </c>
      <c r="D1080" s="1"/>
      <c r="E1080" s="1"/>
      <c r="F1080" s="1"/>
    </row>
    <row r="1081" ht="14.25" customHeight="1">
      <c r="A1081" s="4" t="s">
        <v>2112</v>
      </c>
      <c r="B1081" s="4" t="s">
        <v>2113</v>
      </c>
      <c r="C1081" s="4"/>
      <c r="D1081" s="1"/>
      <c r="E1081" s="1"/>
      <c r="F1081" s="1"/>
    </row>
    <row r="1082" ht="14.25" customHeight="1">
      <c r="A1082" s="4" t="s">
        <v>2114</v>
      </c>
      <c r="B1082" s="4" t="s">
        <v>2115</v>
      </c>
      <c r="C1082" s="4"/>
      <c r="D1082" s="1"/>
      <c r="E1082" s="1"/>
      <c r="F1082" s="1"/>
    </row>
    <row r="1083" ht="14.25" customHeight="1">
      <c r="A1083" s="4" t="s">
        <v>2116</v>
      </c>
      <c r="B1083" s="4" t="s">
        <v>2117</v>
      </c>
      <c r="C1083" s="4" t="s">
        <v>3</v>
      </c>
      <c r="D1083" s="1"/>
      <c r="E1083" s="1"/>
      <c r="F1083" s="1"/>
    </row>
    <row r="1084" ht="14.25" customHeight="1">
      <c r="A1084" s="4" t="s">
        <v>2118</v>
      </c>
      <c r="B1084" s="4" t="s">
        <v>2119</v>
      </c>
      <c r="C1084" s="4" t="s">
        <v>3</v>
      </c>
      <c r="D1084" s="1"/>
      <c r="E1084" s="1"/>
      <c r="F1084" s="1"/>
    </row>
    <row r="1085" ht="14.25" customHeight="1">
      <c r="A1085" s="4" t="s">
        <v>2120</v>
      </c>
      <c r="B1085" s="4" t="s">
        <v>2121</v>
      </c>
      <c r="C1085" s="4" t="s">
        <v>1</v>
      </c>
      <c r="D1085" s="1"/>
      <c r="E1085" s="1"/>
      <c r="F1085" s="1"/>
    </row>
    <row r="1086" ht="14.25" customHeight="1">
      <c r="A1086" s="4" t="s">
        <v>2122</v>
      </c>
      <c r="B1086" s="4" t="s">
        <v>2123</v>
      </c>
      <c r="C1086" s="5" t="s">
        <v>5</v>
      </c>
      <c r="D1086" s="1"/>
      <c r="E1086" s="1"/>
      <c r="F1086" s="1"/>
    </row>
    <row r="1087" ht="14.25" customHeight="1">
      <c r="A1087" s="4" t="s">
        <v>2124</v>
      </c>
      <c r="B1087" s="4" t="s">
        <v>2125</v>
      </c>
      <c r="C1087" s="4" t="s">
        <v>4</v>
      </c>
      <c r="D1087" s="1"/>
      <c r="E1087" s="1"/>
      <c r="F1087" s="1"/>
    </row>
    <row r="1088" ht="14.25" customHeight="1">
      <c r="A1088" s="4" t="s">
        <v>2126</v>
      </c>
      <c r="B1088" s="4" t="s">
        <v>2127</v>
      </c>
      <c r="C1088" s="4" t="s">
        <v>1</v>
      </c>
      <c r="D1088" s="1"/>
      <c r="E1088" s="1"/>
      <c r="F1088" s="1"/>
    </row>
    <row r="1089" ht="14.25" customHeight="1">
      <c r="A1089" s="4" t="s">
        <v>2128</v>
      </c>
      <c r="B1089" s="4" t="s">
        <v>2129</v>
      </c>
      <c r="C1089" s="4"/>
      <c r="D1089" s="1"/>
      <c r="E1089" s="1"/>
      <c r="F1089" s="1"/>
    </row>
    <row r="1090" ht="14.25" customHeight="1">
      <c r="A1090" s="4" t="s">
        <v>2130</v>
      </c>
      <c r="B1090" s="4" t="s">
        <v>2131</v>
      </c>
      <c r="C1090" s="4"/>
      <c r="D1090" s="1"/>
      <c r="E1090" s="1"/>
      <c r="F1090" s="1"/>
    </row>
    <row r="1091" ht="14.25" customHeight="1">
      <c r="A1091" s="4" t="s">
        <v>2132</v>
      </c>
      <c r="B1091" s="4" t="s">
        <v>2133</v>
      </c>
      <c r="C1091" s="4"/>
      <c r="D1091" s="1"/>
      <c r="E1091" s="1"/>
      <c r="F1091" s="1"/>
    </row>
    <row r="1092" ht="14.25" customHeight="1">
      <c r="A1092" s="4" t="s">
        <v>2134</v>
      </c>
      <c r="B1092" s="4" t="s">
        <v>2135</v>
      </c>
      <c r="C1092" s="4"/>
      <c r="D1092" s="1"/>
      <c r="E1092" s="1"/>
      <c r="F1092" s="1"/>
    </row>
    <row r="1093" ht="14.25" customHeight="1">
      <c r="A1093" s="4" t="s">
        <v>2136</v>
      </c>
      <c r="B1093" s="4" t="s">
        <v>2137</v>
      </c>
      <c r="C1093" s="4"/>
      <c r="D1093" s="1"/>
      <c r="E1093" s="1"/>
      <c r="F1093" s="1"/>
    </row>
    <row r="1094" ht="14.25" customHeight="1">
      <c r="A1094" s="4" t="s">
        <v>2138</v>
      </c>
      <c r="B1094" s="4" t="s">
        <v>2139</v>
      </c>
      <c r="C1094" s="4"/>
      <c r="D1094" s="1"/>
      <c r="E1094" s="1"/>
      <c r="F1094" s="1"/>
    </row>
    <row r="1095" ht="14.25" customHeight="1">
      <c r="A1095" s="4" t="s">
        <v>2140</v>
      </c>
      <c r="B1095" s="4" t="s">
        <v>2141</v>
      </c>
      <c r="C1095" s="4"/>
      <c r="D1095" s="1"/>
      <c r="E1095" s="1"/>
      <c r="F1095" s="1"/>
    </row>
    <row r="1096" ht="14.25" customHeight="1">
      <c r="A1096" s="4" t="s">
        <v>2142</v>
      </c>
      <c r="B1096" s="4" t="s">
        <v>2143</v>
      </c>
      <c r="C1096" s="4"/>
      <c r="D1096" s="1"/>
      <c r="E1096" s="1"/>
      <c r="F1096" s="1"/>
    </row>
    <row r="1097" ht="14.25" customHeight="1">
      <c r="A1097" s="4" t="s">
        <v>2144</v>
      </c>
      <c r="B1097" s="4" t="s">
        <v>2145</v>
      </c>
      <c r="C1097" s="4" t="s">
        <v>3</v>
      </c>
      <c r="D1097" s="1"/>
      <c r="E1097" s="1"/>
      <c r="F1097" s="1"/>
    </row>
    <row r="1098" ht="14.25" customHeight="1">
      <c r="A1098" s="4" t="s">
        <v>2146</v>
      </c>
      <c r="B1098" s="4" t="s">
        <v>2147</v>
      </c>
      <c r="C1098" s="4" t="s">
        <v>3</v>
      </c>
      <c r="D1098" s="1"/>
      <c r="E1098" s="1"/>
      <c r="F1098" s="1"/>
    </row>
    <row r="1099" ht="14.25" customHeight="1">
      <c r="A1099" s="4" t="s">
        <v>2148</v>
      </c>
      <c r="B1099" s="4" t="s">
        <v>2149</v>
      </c>
      <c r="C1099" s="4" t="s">
        <v>1</v>
      </c>
      <c r="D1099" s="1"/>
      <c r="E1099" s="1"/>
      <c r="F1099" s="1"/>
    </row>
    <row r="1100" ht="14.25" customHeight="1">
      <c r="A1100" s="4" t="s">
        <v>2150</v>
      </c>
      <c r="B1100" s="4" t="s">
        <v>2151</v>
      </c>
      <c r="C1100" s="4" t="s">
        <v>3</v>
      </c>
      <c r="D1100" s="1"/>
      <c r="E1100" s="1"/>
      <c r="F1100" s="1"/>
    </row>
    <row r="1101" ht="14.25" customHeight="1">
      <c r="A1101" s="4" t="s">
        <v>2152</v>
      </c>
      <c r="B1101" s="4" t="s">
        <v>2153</v>
      </c>
      <c r="C1101" s="4" t="s">
        <v>3</v>
      </c>
      <c r="D1101" s="1"/>
      <c r="E1101" s="1"/>
      <c r="F1101" s="1"/>
    </row>
    <row r="1102" ht="14.25" customHeight="1">
      <c r="A1102" s="4" t="s">
        <v>2154</v>
      </c>
      <c r="B1102" s="4" t="s">
        <v>2155</v>
      </c>
      <c r="C1102" s="7" t="s">
        <v>2156</v>
      </c>
      <c r="D1102" s="1"/>
      <c r="E1102" s="1"/>
      <c r="F1102" s="1"/>
    </row>
    <row r="1103" ht="14.25" customHeight="1">
      <c r="A1103" s="4" t="s">
        <v>2157</v>
      </c>
      <c r="B1103" s="4" t="s">
        <v>2158</v>
      </c>
      <c r="C1103" s="4" t="s">
        <v>3</v>
      </c>
      <c r="D1103" s="1"/>
      <c r="E1103" s="1"/>
      <c r="F1103" s="1"/>
    </row>
    <row r="1104" ht="14.25" customHeight="1">
      <c r="A1104" s="4" t="s">
        <v>2159</v>
      </c>
      <c r="B1104" s="4" t="s">
        <v>2160</v>
      </c>
      <c r="C1104" s="4" t="s">
        <v>3</v>
      </c>
      <c r="D1104" s="1"/>
      <c r="E1104" s="1"/>
      <c r="F1104" s="1"/>
    </row>
    <row r="1105" ht="14.25" customHeight="1">
      <c r="A1105" s="4" t="s">
        <v>2161</v>
      </c>
      <c r="B1105" s="4" t="s">
        <v>2162</v>
      </c>
      <c r="C1105" s="4" t="s">
        <v>3</v>
      </c>
      <c r="D1105" s="1"/>
      <c r="E1105" s="1"/>
      <c r="F1105" s="1"/>
    </row>
    <row r="1106" ht="14.25" customHeight="1">
      <c r="A1106" s="4" t="s">
        <v>2163</v>
      </c>
      <c r="B1106" s="4" t="s">
        <v>2164</v>
      </c>
      <c r="C1106" s="4" t="s">
        <v>3</v>
      </c>
      <c r="D1106" s="1"/>
      <c r="E1106" s="1"/>
      <c r="F1106" s="1"/>
    </row>
    <row r="1107" ht="14.25" customHeight="1">
      <c r="A1107" s="4" t="s">
        <v>2165</v>
      </c>
      <c r="B1107" s="4" t="s">
        <v>2166</v>
      </c>
      <c r="C1107" s="4" t="s">
        <v>6</v>
      </c>
      <c r="D1107" s="1"/>
      <c r="E1107" s="1"/>
      <c r="F1107" s="1"/>
    </row>
    <row r="1108" ht="14.25" customHeight="1">
      <c r="A1108" s="4" t="s">
        <v>2167</v>
      </c>
      <c r="B1108" s="4" t="s">
        <v>2168</v>
      </c>
      <c r="C1108" s="5" t="s">
        <v>5</v>
      </c>
      <c r="D1108" s="1"/>
      <c r="E1108" s="1"/>
      <c r="F1108" s="1"/>
    </row>
    <row r="1109" ht="14.25" customHeight="1">
      <c r="A1109" s="4" t="s">
        <v>2169</v>
      </c>
      <c r="B1109" s="4" t="s">
        <v>2170</v>
      </c>
      <c r="C1109" s="4" t="s">
        <v>3</v>
      </c>
      <c r="D1109" s="1"/>
      <c r="E1109" s="1"/>
      <c r="F1109" s="1"/>
    </row>
    <row r="1110" ht="14.25" customHeight="1">
      <c r="A1110" s="4" t="s">
        <v>2171</v>
      </c>
      <c r="B1110" s="4" t="s">
        <v>2172</v>
      </c>
      <c r="C1110" s="4" t="s">
        <v>3</v>
      </c>
      <c r="D1110" s="1"/>
      <c r="E1110" s="1"/>
      <c r="F1110" s="1"/>
    </row>
    <row r="1111" ht="14.25" customHeight="1">
      <c r="A1111" s="4" t="s">
        <v>2173</v>
      </c>
      <c r="B1111" s="4" t="s">
        <v>2139</v>
      </c>
      <c r="C1111" s="4" t="s">
        <v>3</v>
      </c>
      <c r="D1111" s="1"/>
      <c r="E1111" s="1"/>
      <c r="F1111" s="1"/>
    </row>
    <row r="1112" ht="14.25" customHeight="1">
      <c r="A1112" s="4" t="s">
        <v>2174</v>
      </c>
      <c r="B1112" s="4" t="s">
        <v>2175</v>
      </c>
      <c r="C1112" s="4" t="s">
        <v>3</v>
      </c>
      <c r="D1112" s="1"/>
      <c r="E1112" s="1"/>
      <c r="F1112" s="1"/>
    </row>
    <row r="1113" ht="14.25" customHeight="1">
      <c r="A1113" s="4" t="s">
        <v>2176</v>
      </c>
      <c r="B1113" s="4" t="s">
        <v>2177</v>
      </c>
      <c r="C1113" s="4" t="s">
        <v>1</v>
      </c>
      <c r="D1113" s="1"/>
      <c r="E1113" s="1"/>
      <c r="F1113" s="1"/>
    </row>
    <row r="1114" ht="14.25" customHeight="1">
      <c r="A1114" s="4" t="s">
        <v>2178</v>
      </c>
      <c r="B1114" s="4" t="s">
        <v>2179</v>
      </c>
      <c r="C1114" s="4" t="s">
        <v>1</v>
      </c>
      <c r="D1114" s="1"/>
      <c r="E1114" s="1"/>
      <c r="F1114" s="1"/>
    </row>
    <row r="1115" ht="14.25" customHeight="1">
      <c r="A1115" s="4" t="s">
        <v>2180</v>
      </c>
      <c r="B1115" s="4" t="s">
        <v>2181</v>
      </c>
      <c r="C1115" s="4" t="s">
        <v>3</v>
      </c>
      <c r="D1115" s="1"/>
      <c r="E1115" s="1"/>
      <c r="F1115" s="1"/>
    </row>
    <row r="1116" ht="14.25" customHeight="1">
      <c r="A1116" s="4" t="s">
        <v>2182</v>
      </c>
      <c r="B1116" s="4" t="s">
        <v>2183</v>
      </c>
      <c r="C1116" s="4" t="s">
        <v>3</v>
      </c>
      <c r="D1116" s="1"/>
      <c r="E1116" s="1"/>
      <c r="F1116" s="1"/>
    </row>
    <row r="1117" ht="14.25" customHeight="1">
      <c r="A1117" s="4" t="s">
        <v>2184</v>
      </c>
      <c r="B1117" s="4" t="s">
        <v>2185</v>
      </c>
      <c r="C1117" s="4" t="s">
        <v>3</v>
      </c>
      <c r="D1117" s="1"/>
      <c r="E1117" s="1"/>
      <c r="F1117" s="1"/>
    </row>
    <row r="1118" ht="14.25" customHeight="1">
      <c r="A1118" s="4" t="s">
        <v>2186</v>
      </c>
      <c r="B1118" s="4" t="s">
        <v>2187</v>
      </c>
      <c r="C1118" s="4" t="s">
        <v>1</v>
      </c>
      <c r="D1118" s="1"/>
      <c r="E1118" s="1"/>
      <c r="F1118" s="1"/>
    </row>
    <row r="1119" ht="14.25" customHeight="1">
      <c r="A1119" s="4" t="s">
        <v>2188</v>
      </c>
      <c r="B1119" s="4" t="s">
        <v>2189</v>
      </c>
      <c r="C1119" s="4" t="s">
        <v>3</v>
      </c>
      <c r="D1119" s="1"/>
      <c r="E1119" s="1"/>
      <c r="F1119" s="1"/>
    </row>
    <row r="1120" ht="14.25" customHeight="1">
      <c r="A1120" s="4" t="s">
        <v>2190</v>
      </c>
      <c r="B1120" s="4" t="s">
        <v>2191</v>
      </c>
      <c r="C1120" s="4" t="s">
        <v>1</v>
      </c>
      <c r="D1120" s="1"/>
      <c r="E1120" s="1"/>
      <c r="F1120" s="1"/>
    </row>
    <row r="1121" ht="14.25" customHeight="1">
      <c r="A1121" s="4" t="s">
        <v>2192</v>
      </c>
      <c r="B1121" s="4" t="s">
        <v>2193</v>
      </c>
      <c r="C1121" s="4" t="s">
        <v>6</v>
      </c>
      <c r="D1121" s="1"/>
      <c r="E1121" s="1"/>
      <c r="F1121" s="1"/>
    </row>
    <row r="1122" ht="14.25" customHeight="1">
      <c r="A1122" s="4" t="s">
        <v>2194</v>
      </c>
      <c r="B1122" s="4" t="s">
        <v>2195</v>
      </c>
      <c r="C1122" s="4" t="s">
        <v>1</v>
      </c>
      <c r="D1122" s="1"/>
      <c r="E1122" s="1"/>
      <c r="F1122" s="1"/>
    </row>
    <row r="1123" ht="14.25" customHeight="1">
      <c r="A1123" s="4" t="s">
        <v>2196</v>
      </c>
      <c r="B1123" s="4" t="s">
        <v>2197</v>
      </c>
      <c r="C1123" s="4" t="s">
        <v>3</v>
      </c>
      <c r="D1123" s="1"/>
      <c r="E1123" s="1"/>
      <c r="F1123" s="1"/>
    </row>
    <row r="1124" ht="14.25" customHeight="1">
      <c r="A1124" s="4" t="s">
        <v>2198</v>
      </c>
      <c r="B1124" s="4" t="s">
        <v>2199</v>
      </c>
      <c r="C1124" s="4" t="s">
        <v>3</v>
      </c>
      <c r="D1124" s="1"/>
      <c r="E1124" s="1"/>
      <c r="F1124" s="1"/>
    </row>
    <row r="1125" ht="14.25" customHeight="1">
      <c r="A1125" s="4" t="s">
        <v>2200</v>
      </c>
      <c r="B1125" s="4" t="s">
        <v>2201</v>
      </c>
      <c r="C1125" s="4" t="s">
        <v>3</v>
      </c>
      <c r="D1125" s="1"/>
      <c r="E1125" s="1"/>
      <c r="F1125" s="1"/>
    </row>
    <row r="1126" ht="14.25" customHeight="1">
      <c r="A1126" s="4" t="s">
        <v>2202</v>
      </c>
      <c r="B1126" s="4" t="s">
        <v>2203</v>
      </c>
      <c r="C1126" s="4" t="s">
        <v>4</v>
      </c>
      <c r="D1126" s="1"/>
      <c r="E1126" s="1"/>
      <c r="F1126" s="1"/>
    </row>
    <row r="1127" ht="14.25" customHeight="1">
      <c r="A1127" s="4" t="s">
        <v>2204</v>
      </c>
      <c r="B1127" s="4" t="s">
        <v>2205</v>
      </c>
      <c r="C1127" s="4" t="s">
        <v>3</v>
      </c>
      <c r="D1127" s="1"/>
      <c r="E1127" s="1"/>
      <c r="F1127" s="1"/>
    </row>
    <row r="1128" ht="14.25" customHeight="1">
      <c r="A1128" s="4" t="s">
        <v>2206</v>
      </c>
      <c r="B1128" s="4" t="s">
        <v>2207</v>
      </c>
      <c r="C1128" s="4" t="s">
        <v>3</v>
      </c>
      <c r="D1128" s="1"/>
      <c r="E1128" s="1"/>
      <c r="F1128" s="1"/>
    </row>
    <row r="1129" ht="14.25" customHeight="1">
      <c r="A1129" s="4" t="s">
        <v>2208</v>
      </c>
      <c r="B1129" s="4" t="s">
        <v>2209</v>
      </c>
      <c r="C1129" s="5" t="s">
        <v>5</v>
      </c>
      <c r="D1129" s="1"/>
      <c r="E1129" s="1"/>
      <c r="F1129" s="1"/>
    </row>
    <row r="1130" ht="14.25" customHeight="1">
      <c r="A1130" s="4" t="s">
        <v>2210</v>
      </c>
      <c r="B1130" s="4" t="s">
        <v>2211</v>
      </c>
      <c r="C1130" s="4" t="s">
        <v>3</v>
      </c>
      <c r="D1130" s="1"/>
      <c r="E1130" s="1"/>
      <c r="F1130" s="1"/>
    </row>
    <row r="1131" ht="14.25" customHeight="1">
      <c r="A1131" s="4" t="s">
        <v>2212</v>
      </c>
      <c r="B1131" s="4" t="s">
        <v>2213</v>
      </c>
      <c r="C1131" s="5" t="s">
        <v>5</v>
      </c>
      <c r="D1131" s="1"/>
      <c r="E1131" s="1"/>
      <c r="F1131" s="1"/>
    </row>
    <row r="1132" ht="14.25" customHeight="1">
      <c r="A1132" s="4" t="s">
        <v>2214</v>
      </c>
      <c r="B1132" s="4" t="s">
        <v>2215</v>
      </c>
      <c r="C1132" s="4"/>
      <c r="D1132" s="1"/>
      <c r="E1132" s="1"/>
      <c r="F1132" s="1"/>
    </row>
    <row r="1133" ht="14.25" customHeight="1">
      <c r="A1133" s="4" t="s">
        <v>2216</v>
      </c>
      <c r="B1133" s="4" t="s">
        <v>2217</v>
      </c>
      <c r="C1133" s="4" t="s">
        <v>4</v>
      </c>
      <c r="D1133" s="1"/>
      <c r="E1133" s="1"/>
      <c r="F1133" s="1"/>
    </row>
    <row r="1134" ht="14.25" customHeight="1">
      <c r="A1134" s="4" t="s">
        <v>2218</v>
      </c>
      <c r="B1134" s="4" t="s">
        <v>2219</v>
      </c>
      <c r="C1134" s="4"/>
      <c r="D1134" s="1"/>
      <c r="E1134" s="1"/>
      <c r="F1134" s="1"/>
    </row>
    <row r="1135" ht="14.25" customHeight="1">
      <c r="A1135" s="4" t="s">
        <v>2220</v>
      </c>
      <c r="B1135" s="4" t="s">
        <v>2221</v>
      </c>
      <c r="C1135" s="4" t="s">
        <v>3</v>
      </c>
      <c r="D1135" s="1"/>
      <c r="E1135" s="1"/>
      <c r="F1135" s="1"/>
    </row>
    <row r="1136" ht="14.25" customHeight="1">
      <c r="A1136" s="4" t="s">
        <v>2222</v>
      </c>
      <c r="B1136" s="4" t="s">
        <v>2223</v>
      </c>
      <c r="C1136" s="4"/>
      <c r="D1136" s="1"/>
      <c r="E1136" s="1"/>
      <c r="F1136" s="1"/>
    </row>
    <row r="1137" ht="14.25" customHeight="1">
      <c r="A1137" s="4" t="s">
        <v>2224</v>
      </c>
      <c r="B1137" s="4" t="s">
        <v>2225</v>
      </c>
      <c r="C1137" s="4" t="s">
        <v>3</v>
      </c>
      <c r="D1137" s="1"/>
      <c r="E1137" s="1"/>
      <c r="F1137" s="1"/>
    </row>
    <row r="1138" ht="14.25" customHeight="1">
      <c r="A1138" s="4" t="s">
        <v>2226</v>
      </c>
      <c r="B1138" s="4" t="s">
        <v>2227</v>
      </c>
      <c r="C1138" s="4"/>
      <c r="D1138" s="1"/>
      <c r="E1138" s="1"/>
      <c r="F1138" s="1"/>
    </row>
    <row r="1139" ht="14.25" customHeight="1">
      <c r="A1139" s="4" t="s">
        <v>2228</v>
      </c>
      <c r="B1139" s="4" t="s">
        <v>2229</v>
      </c>
      <c r="C1139" s="4"/>
      <c r="D1139" s="1"/>
      <c r="E1139" s="1"/>
      <c r="F1139" s="1"/>
    </row>
    <row r="1140" ht="14.25" customHeight="1">
      <c r="A1140" s="4" t="s">
        <v>2230</v>
      </c>
      <c r="B1140" s="4" t="s">
        <v>2231</v>
      </c>
      <c r="C1140" s="4" t="s">
        <v>3</v>
      </c>
      <c r="D1140" s="1"/>
      <c r="E1140" s="1"/>
      <c r="F1140" s="1"/>
    </row>
    <row r="1141" ht="14.25" customHeight="1">
      <c r="A1141" s="4" t="s">
        <v>2232</v>
      </c>
      <c r="B1141" s="4" t="s">
        <v>2233</v>
      </c>
      <c r="C1141" s="4" t="s">
        <v>4</v>
      </c>
      <c r="D1141" s="1"/>
      <c r="E1141" s="1"/>
      <c r="F1141" s="1"/>
    </row>
    <row r="1142" ht="14.25" customHeight="1">
      <c r="A1142" s="4" t="s">
        <v>2234</v>
      </c>
      <c r="B1142" s="4" t="s">
        <v>2235</v>
      </c>
      <c r="C1142" s="4"/>
      <c r="D1142" s="1"/>
      <c r="E1142" s="1"/>
      <c r="F1142" s="1"/>
    </row>
    <row r="1143" ht="14.25" customHeight="1">
      <c r="A1143" s="4" t="s">
        <v>2236</v>
      </c>
      <c r="B1143" s="4" t="s">
        <v>2237</v>
      </c>
      <c r="C1143" s="4" t="s">
        <v>3</v>
      </c>
      <c r="D1143" s="1"/>
      <c r="E1143" s="1"/>
      <c r="F1143" s="1"/>
    </row>
    <row r="1144" ht="14.25" customHeight="1">
      <c r="A1144" s="4" t="s">
        <v>2238</v>
      </c>
      <c r="B1144" s="4" t="s">
        <v>2239</v>
      </c>
      <c r="C1144" s="4"/>
      <c r="D1144" s="1"/>
      <c r="E1144" s="1"/>
      <c r="F1144" s="1"/>
    </row>
    <row r="1145" ht="14.25" customHeight="1">
      <c r="A1145" s="4" t="s">
        <v>2240</v>
      </c>
      <c r="B1145" s="4" t="s">
        <v>2241</v>
      </c>
      <c r="C1145" s="4"/>
      <c r="D1145" s="1"/>
      <c r="E1145" s="1"/>
      <c r="F1145" s="1"/>
    </row>
    <row r="1146" ht="14.25" customHeight="1">
      <c r="A1146" s="4" t="s">
        <v>2242</v>
      </c>
      <c r="B1146" s="4" t="s">
        <v>2243</v>
      </c>
      <c r="C1146" s="4"/>
      <c r="D1146" s="1"/>
      <c r="E1146" s="1"/>
      <c r="F1146" s="1"/>
    </row>
    <row r="1147" ht="14.25" customHeight="1">
      <c r="A1147" s="4" t="s">
        <v>2244</v>
      </c>
      <c r="B1147" s="4" t="s">
        <v>2245</v>
      </c>
      <c r="C1147" s="4"/>
      <c r="D1147" s="1"/>
      <c r="E1147" s="1"/>
      <c r="F1147" s="1"/>
    </row>
    <row r="1148" ht="14.25" customHeight="1">
      <c r="A1148" s="4" t="s">
        <v>2246</v>
      </c>
      <c r="B1148" s="4" t="s">
        <v>2247</v>
      </c>
      <c r="C1148" s="4" t="s">
        <v>3</v>
      </c>
      <c r="D1148" s="1"/>
      <c r="E1148" s="1"/>
      <c r="F1148" s="1"/>
    </row>
    <row r="1149" ht="14.25" customHeight="1">
      <c r="A1149" s="4" t="s">
        <v>2248</v>
      </c>
      <c r="B1149" s="4" t="s">
        <v>2249</v>
      </c>
      <c r="C1149" s="4" t="s">
        <v>4</v>
      </c>
      <c r="D1149" s="1"/>
      <c r="E1149" s="1"/>
      <c r="F1149" s="1"/>
    </row>
    <row r="1150" ht="14.25" customHeight="1">
      <c r="A1150" s="4" t="s">
        <v>2250</v>
      </c>
      <c r="B1150" s="4" t="s">
        <v>2251</v>
      </c>
      <c r="C1150" s="4" t="s">
        <v>3</v>
      </c>
      <c r="D1150" s="1"/>
      <c r="E1150" s="1"/>
      <c r="F1150" s="1"/>
    </row>
    <row r="1151" ht="14.25" customHeight="1">
      <c r="A1151" s="4" t="s">
        <v>2252</v>
      </c>
      <c r="B1151" s="4" t="s">
        <v>2253</v>
      </c>
      <c r="C1151" s="4" t="s">
        <v>3</v>
      </c>
      <c r="D1151" s="1"/>
      <c r="E1151" s="1"/>
      <c r="F1151" s="1"/>
    </row>
    <row r="1152" ht="14.25" customHeight="1">
      <c r="A1152" s="4" t="s">
        <v>2254</v>
      </c>
      <c r="B1152" s="4" t="s">
        <v>2255</v>
      </c>
      <c r="C1152" s="4" t="s">
        <v>3</v>
      </c>
      <c r="D1152" s="1"/>
      <c r="E1152" s="1"/>
      <c r="F1152" s="1"/>
    </row>
    <row r="1153" ht="14.25" customHeight="1">
      <c r="A1153" s="4" t="s">
        <v>2256</v>
      </c>
      <c r="B1153" s="4" t="s">
        <v>2257</v>
      </c>
      <c r="C1153" s="4" t="s">
        <v>1</v>
      </c>
      <c r="D1153" s="1"/>
      <c r="E1153" s="1"/>
      <c r="F1153" s="1"/>
    </row>
    <row r="1154" ht="14.25" customHeight="1">
      <c r="A1154" s="4" t="s">
        <v>2258</v>
      </c>
      <c r="B1154" s="4" t="s">
        <v>2259</v>
      </c>
      <c r="C1154" s="4" t="s">
        <v>3</v>
      </c>
      <c r="D1154" s="1"/>
      <c r="E1154" s="1"/>
      <c r="F1154" s="1"/>
    </row>
    <row r="1155" ht="14.25" customHeight="1">
      <c r="A1155" s="4" t="s">
        <v>2260</v>
      </c>
      <c r="B1155" s="4" t="s">
        <v>2261</v>
      </c>
      <c r="C1155" s="4"/>
      <c r="D1155" s="1"/>
      <c r="E1155" s="1"/>
      <c r="F1155" s="1"/>
    </row>
    <row r="1156" ht="14.25" customHeight="1">
      <c r="A1156" s="4" t="s">
        <v>2262</v>
      </c>
      <c r="B1156" s="4" t="s">
        <v>2263</v>
      </c>
      <c r="C1156" s="4"/>
      <c r="D1156" s="1"/>
      <c r="E1156" s="1"/>
      <c r="F1156" s="1"/>
    </row>
    <row r="1157" ht="14.25" customHeight="1">
      <c r="A1157" s="4" t="s">
        <v>2264</v>
      </c>
      <c r="B1157" s="4" t="s">
        <v>2265</v>
      </c>
      <c r="C1157" s="4"/>
      <c r="D1157" s="1"/>
      <c r="E1157" s="1"/>
      <c r="F1157" s="1"/>
    </row>
    <row r="1158" ht="14.25" customHeight="1">
      <c r="A1158" s="4" t="s">
        <v>2266</v>
      </c>
      <c r="B1158" s="4" t="s">
        <v>2267</v>
      </c>
      <c r="C1158" s="4"/>
      <c r="D1158" s="1"/>
      <c r="E1158" s="1"/>
      <c r="F1158" s="1"/>
    </row>
    <row r="1159" ht="14.25" customHeight="1">
      <c r="A1159" s="4" t="s">
        <v>2268</v>
      </c>
      <c r="B1159" s="4" t="s">
        <v>2269</v>
      </c>
      <c r="C1159" s="4"/>
      <c r="D1159" s="1"/>
      <c r="E1159" s="1"/>
      <c r="F1159" s="1"/>
    </row>
    <row r="1160" ht="14.25" customHeight="1">
      <c r="A1160" s="4" t="s">
        <v>2270</v>
      </c>
      <c r="B1160" s="4" t="s">
        <v>2271</v>
      </c>
      <c r="C1160" s="4"/>
      <c r="D1160" s="1"/>
      <c r="E1160" s="1"/>
      <c r="F1160" s="1"/>
    </row>
    <row r="1161" ht="14.25" customHeight="1">
      <c r="A1161" s="4" t="s">
        <v>2272</v>
      </c>
      <c r="B1161" s="4" t="s">
        <v>2273</v>
      </c>
      <c r="C1161" s="4"/>
      <c r="D1161" s="1"/>
      <c r="E1161" s="1"/>
      <c r="F1161" s="1"/>
    </row>
    <row r="1162" ht="14.25" customHeight="1">
      <c r="A1162" s="4" t="s">
        <v>2274</v>
      </c>
      <c r="B1162" s="4" t="s">
        <v>2275</v>
      </c>
      <c r="C1162" s="4" t="s">
        <v>3</v>
      </c>
      <c r="D1162" s="1"/>
      <c r="E1162" s="1"/>
      <c r="F1162" s="1"/>
    </row>
    <row r="1163" ht="14.25" customHeight="1">
      <c r="A1163" s="4" t="s">
        <v>2276</v>
      </c>
      <c r="B1163" s="4" t="s">
        <v>2277</v>
      </c>
      <c r="C1163" s="4" t="s">
        <v>3</v>
      </c>
      <c r="D1163" s="1"/>
      <c r="E1163" s="1"/>
      <c r="F1163" s="1"/>
    </row>
    <row r="1164" ht="14.25" customHeight="1">
      <c r="A1164" s="4" t="s">
        <v>2278</v>
      </c>
      <c r="B1164" s="4" t="s">
        <v>2279</v>
      </c>
      <c r="C1164" s="4" t="s">
        <v>3</v>
      </c>
      <c r="D1164" s="1"/>
      <c r="E1164" s="1"/>
      <c r="F1164" s="1"/>
    </row>
    <row r="1165" ht="14.25" customHeight="1">
      <c r="A1165" s="4" t="s">
        <v>2280</v>
      </c>
      <c r="B1165" s="4" t="s">
        <v>2281</v>
      </c>
      <c r="C1165" s="4" t="s">
        <v>4</v>
      </c>
      <c r="D1165" s="1"/>
      <c r="E1165" s="1"/>
      <c r="F1165" s="1"/>
    </row>
    <row r="1166" ht="14.25" customHeight="1">
      <c r="A1166" s="4" t="s">
        <v>2282</v>
      </c>
      <c r="B1166" s="4" t="s">
        <v>2283</v>
      </c>
      <c r="C1166" s="4"/>
      <c r="D1166" s="1"/>
      <c r="E1166" s="1"/>
      <c r="F1166" s="1"/>
    </row>
    <row r="1167" ht="14.25" customHeight="1">
      <c r="A1167" s="4" t="s">
        <v>2284</v>
      </c>
      <c r="B1167" s="4" t="s">
        <v>163</v>
      </c>
      <c r="C1167" s="4"/>
      <c r="D1167" s="1"/>
      <c r="E1167" s="1"/>
      <c r="F1167" s="1"/>
    </row>
    <row r="1168" ht="14.25" customHeight="1">
      <c r="A1168" s="4" t="s">
        <v>2285</v>
      </c>
      <c r="B1168" s="4" t="s">
        <v>2286</v>
      </c>
      <c r="C1168" s="4" t="s">
        <v>3</v>
      </c>
      <c r="D1168" s="1"/>
      <c r="E1168" s="1"/>
      <c r="F1168" s="1"/>
    </row>
    <row r="1169" ht="14.25" customHeight="1">
      <c r="A1169" s="4" t="s">
        <v>2287</v>
      </c>
      <c r="B1169" s="4" t="s">
        <v>2288</v>
      </c>
      <c r="C1169" s="4" t="s">
        <v>3</v>
      </c>
      <c r="D1169" s="1"/>
      <c r="E1169" s="1"/>
      <c r="F1169" s="1"/>
    </row>
    <row r="1170" ht="14.25" customHeight="1">
      <c r="A1170" s="4" t="s">
        <v>2289</v>
      </c>
      <c r="B1170" s="4" t="s">
        <v>2290</v>
      </c>
      <c r="C1170" s="4" t="s">
        <v>3</v>
      </c>
      <c r="D1170" s="1"/>
      <c r="E1170" s="1"/>
      <c r="F1170" s="1"/>
    </row>
    <row r="1171" ht="14.25" customHeight="1">
      <c r="A1171" s="4" t="s">
        <v>2291</v>
      </c>
      <c r="B1171" s="4" t="s">
        <v>1729</v>
      </c>
      <c r="C1171" s="4"/>
      <c r="D1171" s="1"/>
      <c r="E1171" s="1"/>
      <c r="F1171" s="1"/>
    </row>
    <row r="1172" ht="14.25" customHeight="1">
      <c r="A1172" s="4" t="s">
        <v>2292</v>
      </c>
      <c r="B1172" s="4" t="s">
        <v>2293</v>
      </c>
      <c r="C1172" s="4"/>
      <c r="D1172" s="1"/>
      <c r="E1172" s="1"/>
      <c r="F1172" s="1"/>
    </row>
    <row r="1173" ht="14.25" customHeight="1">
      <c r="A1173" s="4" t="s">
        <v>2294</v>
      </c>
      <c r="B1173" s="4" t="s">
        <v>2295</v>
      </c>
      <c r="C1173" s="4" t="s">
        <v>4</v>
      </c>
      <c r="D1173" s="1"/>
      <c r="E1173" s="1"/>
      <c r="F1173" s="1"/>
    </row>
    <row r="1174" ht="14.25" customHeight="1">
      <c r="A1174" s="4" t="s">
        <v>2296</v>
      </c>
      <c r="B1174" s="4" t="s">
        <v>2297</v>
      </c>
      <c r="C1174" s="4" t="s">
        <v>3</v>
      </c>
      <c r="D1174" s="1"/>
      <c r="E1174" s="1"/>
      <c r="F1174" s="1"/>
    </row>
    <row r="1175" ht="14.25" customHeight="1">
      <c r="A1175" s="4" t="s">
        <v>2298</v>
      </c>
      <c r="B1175" s="4" t="s">
        <v>2299</v>
      </c>
      <c r="C1175" s="4"/>
      <c r="D1175" s="1"/>
      <c r="E1175" s="1"/>
      <c r="F1175" s="1"/>
    </row>
    <row r="1176" ht="14.25" customHeight="1">
      <c r="A1176" s="4" t="s">
        <v>2300</v>
      </c>
      <c r="B1176" s="4" t="s">
        <v>2301</v>
      </c>
      <c r="C1176" s="4"/>
      <c r="D1176" s="1"/>
      <c r="E1176" s="1"/>
      <c r="F1176" s="1"/>
    </row>
    <row r="1177" ht="14.25" customHeight="1">
      <c r="A1177" s="4" t="s">
        <v>2302</v>
      </c>
      <c r="B1177" s="4" t="s">
        <v>2303</v>
      </c>
      <c r="C1177" s="4" t="s">
        <v>3</v>
      </c>
      <c r="D1177" s="1"/>
      <c r="E1177" s="1"/>
      <c r="F1177" s="1"/>
    </row>
    <row r="1178" ht="14.25" customHeight="1">
      <c r="A1178" s="4" t="s">
        <v>2304</v>
      </c>
      <c r="B1178" s="4" t="s">
        <v>2305</v>
      </c>
      <c r="C1178" s="5" t="s">
        <v>5</v>
      </c>
      <c r="D1178" s="1"/>
      <c r="E1178" s="1"/>
      <c r="F1178" s="1"/>
    </row>
    <row r="1179" ht="14.25" customHeight="1">
      <c r="A1179" s="4" t="s">
        <v>2306</v>
      </c>
      <c r="B1179" s="4" t="s">
        <v>2307</v>
      </c>
      <c r="C1179" s="4" t="s">
        <v>3</v>
      </c>
      <c r="D1179" s="1"/>
      <c r="E1179" s="1"/>
      <c r="F1179" s="1"/>
    </row>
    <row r="1180" ht="14.25" customHeight="1">
      <c r="A1180" s="4" t="s">
        <v>2308</v>
      </c>
      <c r="B1180" s="4" t="s">
        <v>2309</v>
      </c>
      <c r="C1180" s="4" t="s">
        <v>3</v>
      </c>
      <c r="D1180" s="1"/>
      <c r="E1180" s="1"/>
      <c r="F1180" s="1"/>
    </row>
    <row r="1181" ht="14.25" customHeight="1">
      <c r="A1181" s="4" t="s">
        <v>2310</v>
      </c>
      <c r="B1181" s="4" t="s">
        <v>2311</v>
      </c>
      <c r="C1181" s="4" t="s">
        <v>6</v>
      </c>
      <c r="D1181" s="1"/>
      <c r="E1181" s="1"/>
      <c r="F1181" s="1"/>
    </row>
    <row r="1182" ht="14.25" customHeight="1">
      <c r="A1182" s="4" t="s">
        <v>2312</v>
      </c>
      <c r="B1182" s="4" t="s">
        <v>2313</v>
      </c>
      <c r="C1182" s="4" t="s">
        <v>3</v>
      </c>
      <c r="D1182" s="1"/>
      <c r="E1182" s="1"/>
      <c r="F1182" s="1"/>
    </row>
    <row r="1183" ht="14.25" customHeight="1">
      <c r="A1183" s="4" t="s">
        <v>2314</v>
      </c>
      <c r="B1183" s="4" t="s">
        <v>2315</v>
      </c>
      <c r="C1183" s="4"/>
      <c r="D1183" s="1"/>
      <c r="E1183" s="1"/>
      <c r="F1183" s="1"/>
    </row>
    <row r="1184" ht="14.25" customHeight="1">
      <c r="A1184" s="4" t="s">
        <v>2316</v>
      </c>
      <c r="B1184" s="4" t="s">
        <v>2317</v>
      </c>
      <c r="C1184" s="4"/>
      <c r="D1184" s="1"/>
      <c r="E1184" s="1"/>
      <c r="F1184" s="1"/>
    </row>
    <row r="1185" ht="14.25" customHeight="1">
      <c r="A1185" s="4" t="s">
        <v>2318</v>
      </c>
      <c r="B1185" s="4" t="s">
        <v>2319</v>
      </c>
      <c r="C1185" s="4" t="s">
        <v>1</v>
      </c>
      <c r="D1185" s="1"/>
      <c r="E1185" s="1"/>
      <c r="F1185" s="1"/>
    </row>
    <row r="1186" ht="14.25" customHeight="1">
      <c r="A1186" s="4" t="s">
        <v>2320</v>
      </c>
      <c r="B1186" s="4" t="s">
        <v>2321</v>
      </c>
      <c r="C1186" s="4" t="s">
        <v>3</v>
      </c>
      <c r="D1186" s="1"/>
      <c r="E1186" s="1"/>
      <c r="F1186" s="1"/>
    </row>
    <row r="1187" ht="14.25" customHeight="1">
      <c r="A1187" s="4" t="s">
        <v>2322</v>
      </c>
      <c r="B1187" s="4" t="s">
        <v>2323</v>
      </c>
      <c r="C1187" s="4"/>
      <c r="D1187" s="1"/>
      <c r="E1187" s="1"/>
      <c r="F1187" s="1"/>
    </row>
    <row r="1188" ht="14.25" customHeight="1">
      <c r="A1188" s="4" t="s">
        <v>2324</v>
      </c>
      <c r="B1188" s="4" t="s">
        <v>163</v>
      </c>
      <c r="C1188" s="4"/>
      <c r="D1188" s="1"/>
      <c r="E1188" s="1"/>
      <c r="F1188" s="1"/>
    </row>
    <row r="1189" ht="14.25" customHeight="1">
      <c r="A1189" s="4" t="s">
        <v>2325</v>
      </c>
      <c r="B1189" s="4" t="s">
        <v>1452</v>
      </c>
      <c r="C1189" s="4" t="s">
        <v>3</v>
      </c>
      <c r="D1189" s="1"/>
      <c r="E1189" s="1"/>
      <c r="F1189" s="1"/>
    </row>
    <row r="1190" ht="14.25" customHeight="1">
      <c r="A1190" s="4" t="s">
        <v>2326</v>
      </c>
      <c r="B1190" s="4" t="s">
        <v>2327</v>
      </c>
      <c r="C1190" s="4"/>
      <c r="D1190" s="1"/>
      <c r="E1190" s="1"/>
      <c r="F1190" s="1"/>
    </row>
    <row r="1191" ht="14.25" customHeight="1">
      <c r="A1191" s="4" t="s">
        <v>2328</v>
      </c>
      <c r="B1191" s="4" t="s">
        <v>2329</v>
      </c>
      <c r="C1191" s="4" t="s">
        <v>3</v>
      </c>
      <c r="D1191" s="1"/>
      <c r="E1191" s="1"/>
      <c r="F1191" s="1"/>
    </row>
    <row r="1192" ht="14.25" customHeight="1">
      <c r="A1192" s="4" t="s">
        <v>2330</v>
      </c>
      <c r="B1192" s="4" t="s">
        <v>2331</v>
      </c>
      <c r="C1192" s="4" t="s">
        <v>3</v>
      </c>
      <c r="D1192" s="1"/>
      <c r="E1192" s="1"/>
      <c r="F1192" s="1"/>
    </row>
    <row r="1193" ht="14.25" customHeight="1">
      <c r="A1193" s="4" t="s">
        <v>2332</v>
      </c>
      <c r="B1193" s="4" t="s">
        <v>2333</v>
      </c>
      <c r="C1193" s="4" t="s">
        <v>3</v>
      </c>
      <c r="D1193" s="1"/>
      <c r="E1193" s="1"/>
      <c r="F1193" s="1"/>
    </row>
    <row r="1194" ht="14.25" customHeight="1">
      <c r="A1194" s="4" t="s">
        <v>2334</v>
      </c>
      <c r="B1194" s="4" t="s">
        <v>2335</v>
      </c>
      <c r="C1194" s="5" t="s">
        <v>5</v>
      </c>
      <c r="D1194" s="1"/>
      <c r="E1194" s="1"/>
      <c r="F1194" s="1"/>
    </row>
    <row r="1195" ht="14.25" customHeight="1">
      <c r="A1195" s="4" t="s">
        <v>2336</v>
      </c>
      <c r="B1195" s="4" t="s">
        <v>2337</v>
      </c>
      <c r="C1195" s="4" t="s">
        <v>3</v>
      </c>
      <c r="D1195" s="1"/>
      <c r="E1195" s="1"/>
      <c r="F1195" s="1"/>
    </row>
    <row r="1196" ht="14.25" customHeight="1">
      <c r="A1196" s="4" t="s">
        <v>2338</v>
      </c>
      <c r="B1196" s="4" t="s">
        <v>2339</v>
      </c>
      <c r="C1196" s="4" t="s">
        <v>3</v>
      </c>
      <c r="D1196" s="1"/>
      <c r="E1196" s="1"/>
      <c r="F1196" s="1"/>
    </row>
    <row r="1197" ht="14.25" customHeight="1">
      <c r="A1197" s="4" t="s">
        <v>2340</v>
      </c>
      <c r="B1197" s="4" t="s">
        <v>2341</v>
      </c>
      <c r="C1197" s="4" t="s">
        <v>3</v>
      </c>
      <c r="D1197" s="1"/>
      <c r="E1197" s="1"/>
      <c r="F1197" s="1"/>
    </row>
    <row r="1198" ht="14.25" customHeight="1">
      <c r="A1198" s="4" t="s">
        <v>2342</v>
      </c>
      <c r="B1198" s="4" t="s">
        <v>2343</v>
      </c>
      <c r="C1198" s="4" t="s">
        <v>3</v>
      </c>
      <c r="D1198" s="1"/>
      <c r="E1198" s="1"/>
      <c r="F1198" s="1"/>
    </row>
    <row r="1199" ht="14.25" customHeight="1">
      <c r="A1199" s="4" t="s">
        <v>2344</v>
      </c>
      <c r="B1199" s="4" t="s">
        <v>2345</v>
      </c>
      <c r="C1199" s="4" t="s">
        <v>3</v>
      </c>
      <c r="D1199" s="1"/>
      <c r="E1199" s="1"/>
      <c r="F1199" s="1"/>
    </row>
    <row r="1200" ht="14.25" customHeight="1">
      <c r="A1200" s="4" t="s">
        <v>2346</v>
      </c>
      <c r="B1200" s="4" t="s">
        <v>2347</v>
      </c>
      <c r="C1200" s="5" t="s">
        <v>5</v>
      </c>
      <c r="D1200" s="1"/>
      <c r="E1200" s="1"/>
      <c r="F1200" s="1"/>
    </row>
    <row r="1201" ht="14.25" customHeight="1">
      <c r="A1201" s="4" t="s">
        <v>2348</v>
      </c>
      <c r="B1201" s="4" t="s">
        <v>2349</v>
      </c>
      <c r="C1201" s="4" t="s">
        <v>1</v>
      </c>
      <c r="D1201" s="1"/>
      <c r="E1201" s="1"/>
      <c r="F1201" s="1"/>
    </row>
    <row r="1202" ht="14.25" customHeight="1">
      <c r="A1202" s="4" t="s">
        <v>2350</v>
      </c>
      <c r="B1202" s="4" t="s">
        <v>2351</v>
      </c>
      <c r="C1202" s="5" t="s">
        <v>5</v>
      </c>
      <c r="D1202" s="1"/>
      <c r="E1202" s="1"/>
      <c r="F1202" s="1"/>
    </row>
    <row r="1203" ht="14.25" customHeight="1">
      <c r="A1203" s="4" t="s">
        <v>2352</v>
      </c>
      <c r="B1203" s="4" t="s">
        <v>2353</v>
      </c>
      <c r="C1203" s="4" t="s">
        <v>3</v>
      </c>
      <c r="D1203" s="1"/>
      <c r="E1203" s="1"/>
      <c r="F1203" s="1"/>
    </row>
    <row r="1204" ht="14.25" customHeight="1">
      <c r="A1204" s="4" t="s">
        <v>2354</v>
      </c>
      <c r="B1204" s="4" t="s">
        <v>2355</v>
      </c>
      <c r="C1204" s="4" t="s">
        <v>3</v>
      </c>
      <c r="D1204" s="1"/>
      <c r="E1204" s="1"/>
      <c r="F1204" s="1"/>
    </row>
    <row r="1205" ht="14.25" customHeight="1">
      <c r="A1205" s="4" t="s">
        <v>2356</v>
      </c>
      <c r="B1205" s="4" t="s">
        <v>2357</v>
      </c>
      <c r="C1205" s="4" t="s">
        <v>3</v>
      </c>
      <c r="D1205" s="1"/>
      <c r="E1205" s="1"/>
      <c r="F1205" s="1"/>
    </row>
    <row r="1206" ht="14.25" customHeight="1">
      <c r="A1206" s="4" t="s">
        <v>2358</v>
      </c>
      <c r="B1206" s="4" t="s">
        <v>2359</v>
      </c>
      <c r="C1206" s="4" t="s">
        <v>3</v>
      </c>
      <c r="D1206" s="1"/>
      <c r="E1206" s="1"/>
      <c r="F1206" s="1"/>
    </row>
    <row r="1207" ht="14.25" customHeight="1">
      <c r="A1207" s="4" t="s">
        <v>2360</v>
      </c>
      <c r="B1207" s="4" t="s">
        <v>2361</v>
      </c>
      <c r="C1207" s="4" t="s">
        <v>3</v>
      </c>
      <c r="D1207" s="1"/>
      <c r="E1207" s="1"/>
      <c r="F1207" s="1"/>
    </row>
    <row r="1208" ht="14.25" customHeight="1">
      <c r="A1208" s="4" t="s">
        <v>2362</v>
      </c>
      <c r="B1208" s="4" t="s">
        <v>2363</v>
      </c>
      <c r="C1208" s="4" t="s">
        <v>3</v>
      </c>
      <c r="D1208" s="1"/>
      <c r="E1208" s="1"/>
      <c r="F1208" s="1"/>
    </row>
    <row r="1209" ht="14.25" customHeight="1">
      <c r="A1209" s="4" t="s">
        <v>2364</v>
      </c>
      <c r="B1209" s="4" t="s">
        <v>2365</v>
      </c>
      <c r="C1209" s="4" t="s">
        <v>3</v>
      </c>
      <c r="D1209" s="1"/>
      <c r="E1209" s="1"/>
      <c r="F1209" s="1"/>
    </row>
    <row r="1210" ht="14.25" customHeight="1">
      <c r="A1210" s="4" t="s">
        <v>2366</v>
      </c>
      <c r="B1210" s="4" t="s">
        <v>2367</v>
      </c>
      <c r="C1210" s="4" t="s">
        <v>3</v>
      </c>
      <c r="D1210" s="1"/>
      <c r="E1210" s="1"/>
      <c r="F1210" s="1"/>
    </row>
    <row r="1211" ht="14.25" customHeight="1">
      <c r="A1211" s="4" t="s">
        <v>2368</v>
      </c>
      <c r="B1211" s="4" t="s">
        <v>2369</v>
      </c>
      <c r="C1211" s="4" t="s">
        <v>3</v>
      </c>
      <c r="D1211" s="1"/>
      <c r="E1211" s="1"/>
      <c r="F1211" s="1"/>
    </row>
    <row r="1212" ht="14.25" customHeight="1">
      <c r="A1212" s="4" t="s">
        <v>2370</v>
      </c>
      <c r="B1212" s="4" t="s">
        <v>2004</v>
      </c>
      <c r="C1212" s="4"/>
      <c r="D1212" s="1"/>
      <c r="E1212" s="1"/>
      <c r="F1212" s="1"/>
    </row>
    <row r="1213" ht="14.25" customHeight="1">
      <c r="A1213" s="4" t="s">
        <v>2371</v>
      </c>
      <c r="B1213" s="4" t="s">
        <v>2372</v>
      </c>
      <c r="C1213" s="4" t="s">
        <v>3</v>
      </c>
      <c r="D1213" s="1"/>
      <c r="E1213" s="1"/>
      <c r="F1213" s="1"/>
    </row>
    <row r="1214" ht="14.25" customHeight="1">
      <c r="A1214" s="4" t="s">
        <v>2373</v>
      </c>
      <c r="B1214" s="4" t="s">
        <v>2374</v>
      </c>
      <c r="C1214" s="5" t="s">
        <v>5</v>
      </c>
      <c r="D1214" s="1"/>
      <c r="E1214" s="1"/>
      <c r="F1214" s="1"/>
    </row>
    <row r="1215" ht="14.25" customHeight="1">
      <c r="A1215" s="4" t="s">
        <v>2375</v>
      </c>
      <c r="B1215" s="4" t="s">
        <v>2376</v>
      </c>
      <c r="C1215" s="4" t="s">
        <v>1</v>
      </c>
      <c r="D1215" s="1"/>
      <c r="E1215" s="1"/>
      <c r="F1215" s="1"/>
    </row>
    <row r="1216" ht="14.25" customHeight="1">
      <c r="A1216" s="4" t="s">
        <v>2377</v>
      </c>
      <c r="B1216" s="4" t="s">
        <v>2378</v>
      </c>
      <c r="C1216" s="4" t="s">
        <v>3</v>
      </c>
      <c r="D1216" s="1"/>
      <c r="E1216" s="1"/>
      <c r="F1216" s="1"/>
    </row>
    <row r="1217" ht="14.25" customHeight="1">
      <c r="A1217" s="4" t="s">
        <v>2379</v>
      </c>
      <c r="B1217" s="4" t="s">
        <v>2380</v>
      </c>
      <c r="C1217" s="4" t="s">
        <v>3</v>
      </c>
      <c r="D1217" s="1"/>
      <c r="E1217" s="1"/>
      <c r="F1217" s="1"/>
    </row>
    <row r="1218" ht="14.25" customHeight="1">
      <c r="A1218" s="4" t="s">
        <v>2381</v>
      </c>
      <c r="B1218" s="4" t="s">
        <v>2382</v>
      </c>
      <c r="C1218" s="4"/>
      <c r="D1218" s="1"/>
      <c r="E1218" s="1"/>
      <c r="F1218" s="1"/>
    </row>
    <row r="1219" ht="14.25" customHeight="1">
      <c r="A1219" s="4" t="s">
        <v>2383</v>
      </c>
      <c r="B1219" s="4" t="s">
        <v>2384</v>
      </c>
      <c r="C1219" s="4" t="s">
        <v>3</v>
      </c>
      <c r="D1219" s="1"/>
      <c r="E1219" s="1"/>
      <c r="F1219" s="1"/>
    </row>
    <row r="1220" ht="14.25" customHeight="1">
      <c r="A1220" s="4" t="s">
        <v>2385</v>
      </c>
      <c r="B1220" s="4" t="s">
        <v>2386</v>
      </c>
      <c r="C1220" s="4" t="s">
        <v>3</v>
      </c>
      <c r="D1220" s="1"/>
      <c r="E1220" s="1"/>
      <c r="F1220" s="1"/>
    </row>
    <row r="1221" ht="14.25" customHeight="1">
      <c r="A1221" s="4" t="s">
        <v>2387</v>
      </c>
      <c r="B1221" s="4" t="s">
        <v>2388</v>
      </c>
      <c r="C1221" s="4"/>
      <c r="D1221" s="1"/>
      <c r="E1221" s="1"/>
      <c r="F1221" s="1"/>
    </row>
    <row r="1222" ht="14.25" customHeight="1">
      <c r="A1222" s="4" t="s">
        <v>2389</v>
      </c>
      <c r="B1222" s="4" t="s">
        <v>2390</v>
      </c>
      <c r="C1222" s="4" t="s">
        <v>3</v>
      </c>
      <c r="D1222" s="1"/>
      <c r="E1222" s="1"/>
      <c r="F1222" s="1"/>
    </row>
    <row r="1223" ht="14.25" customHeight="1">
      <c r="A1223" s="4" t="s">
        <v>2391</v>
      </c>
      <c r="B1223" s="4" t="s">
        <v>2392</v>
      </c>
      <c r="C1223" s="4" t="s">
        <v>3</v>
      </c>
      <c r="D1223" s="1"/>
      <c r="E1223" s="1"/>
      <c r="F1223" s="1"/>
    </row>
    <row r="1224" ht="14.25" customHeight="1">
      <c r="A1224" s="4" t="s">
        <v>2393</v>
      </c>
      <c r="B1224" s="4" t="s">
        <v>2394</v>
      </c>
      <c r="C1224" s="4"/>
      <c r="D1224" s="1"/>
      <c r="E1224" s="1"/>
      <c r="F1224" s="1"/>
    </row>
    <row r="1225" ht="14.25" customHeight="1">
      <c r="A1225" s="4" t="s">
        <v>2395</v>
      </c>
      <c r="B1225" s="4" t="s">
        <v>2396</v>
      </c>
      <c r="C1225" s="4" t="s">
        <v>1</v>
      </c>
      <c r="D1225" s="1"/>
      <c r="E1225" s="1"/>
      <c r="F1225" s="1"/>
    </row>
    <row r="1226" ht="14.25" customHeight="1">
      <c r="A1226" s="4" t="s">
        <v>2397</v>
      </c>
      <c r="B1226" s="4" t="s">
        <v>2398</v>
      </c>
      <c r="C1226" s="4" t="s">
        <v>3</v>
      </c>
      <c r="D1226" s="1"/>
      <c r="E1226" s="1"/>
      <c r="F1226" s="1"/>
    </row>
    <row r="1227" ht="14.25" customHeight="1">
      <c r="A1227" s="4" t="s">
        <v>2399</v>
      </c>
      <c r="B1227" s="4" t="s">
        <v>2400</v>
      </c>
      <c r="C1227" s="5" t="s">
        <v>5</v>
      </c>
      <c r="D1227" s="1"/>
      <c r="E1227" s="1"/>
      <c r="F1227" s="1"/>
    </row>
    <row r="1228" ht="14.25" customHeight="1">
      <c r="A1228" s="4" t="s">
        <v>2401</v>
      </c>
      <c r="B1228" s="4" t="s">
        <v>2402</v>
      </c>
      <c r="C1228" s="4" t="s">
        <v>4</v>
      </c>
      <c r="D1228" s="1"/>
      <c r="E1228" s="1"/>
      <c r="F1228" s="1"/>
    </row>
    <row r="1229" ht="14.25" customHeight="1">
      <c r="A1229" s="4" t="s">
        <v>2403</v>
      </c>
      <c r="B1229" s="4" t="s">
        <v>2404</v>
      </c>
      <c r="C1229" s="4"/>
      <c r="D1229" s="1"/>
      <c r="E1229" s="1"/>
      <c r="F1229" s="1"/>
    </row>
    <row r="1230" ht="14.25" customHeight="1">
      <c r="A1230" s="4" t="s">
        <v>2405</v>
      </c>
      <c r="B1230" s="4" t="s">
        <v>2406</v>
      </c>
      <c r="C1230" s="4"/>
      <c r="D1230" s="1"/>
      <c r="E1230" s="1"/>
      <c r="F1230" s="1"/>
    </row>
    <row r="1231" ht="14.25" customHeight="1">
      <c r="A1231" s="4" t="s">
        <v>2407</v>
      </c>
      <c r="B1231" s="4" t="s">
        <v>2408</v>
      </c>
      <c r="C1231" s="4"/>
      <c r="D1231" s="1"/>
      <c r="E1231" s="1"/>
      <c r="F1231" s="1"/>
    </row>
    <row r="1232" ht="14.25" customHeight="1">
      <c r="A1232" s="4" t="s">
        <v>2409</v>
      </c>
      <c r="B1232" s="4" t="s">
        <v>2406</v>
      </c>
      <c r="C1232" s="4"/>
      <c r="D1232" s="1"/>
      <c r="E1232" s="1"/>
      <c r="F1232" s="1"/>
    </row>
    <row r="1233" ht="14.25" customHeight="1">
      <c r="A1233" s="4" t="s">
        <v>2410</v>
      </c>
      <c r="B1233" s="4" t="s">
        <v>2411</v>
      </c>
      <c r="C1233" s="4"/>
      <c r="D1233" s="1"/>
      <c r="E1233" s="1"/>
      <c r="F1233" s="1"/>
    </row>
    <row r="1234" ht="14.25" customHeight="1">
      <c r="A1234" s="4" t="s">
        <v>2412</v>
      </c>
      <c r="B1234" s="4" t="s">
        <v>2413</v>
      </c>
      <c r="C1234" s="4"/>
      <c r="D1234" s="1"/>
      <c r="E1234" s="1"/>
      <c r="F1234" s="1"/>
    </row>
    <row r="1235" ht="14.25" customHeight="1">
      <c r="A1235" s="4" t="s">
        <v>2414</v>
      </c>
      <c r="B1235" s="4" t="s">
        <v>2415</v>
      </c>
      <c r="C1235" s="4"/>
      <c r="D1235" s="1"/>
      <c r="E1235" s="1"/>
      <c r="F1235" s="1"/>
    </row>
    <row r="1236" ht="14.25" customHeight="1">
      <c r="A1236" s="4" t="s">
        <v>2416</v>
      </c>
      <c r="B1236" s="4" t="s">
        <v>2417</v>
      </c>
      <c r="C1236" s="4"/>
      <c r="D1236" s="1"/>
      <c r="E1236" s="1"/>
      <c r="F1236" s="1"/>
    </row>
    <row r="1237" ht="14.25" customHeight="1">
      <c r="A1237" s="4" t="s">
        <v>2418</v>
      </c>
      <c r="B1237" s="4" t="s">
        <v>2419</v>
      </c>
      <c r="C1237" s="4"/>
      <c r="D1237" s="1"/>
      <c r="E1237" s="1"/>
      <c r="F1237" s="1"/>
    </row>
    <row r="1238" ht="14.25" customHeight="1">
      <c r="A1238" s="4" t="s">
        <v>2420</v>
      </c>
      <c r="B1238" s="4" t="s">
        <v>2421</v>
      </c>
      <c r="C1238" s="4"/>
      <c r="D1238" s="1"/>
      <c r="E1238" s="1"/>
      <c r="F1238" s="1"/>
    </row>
    <row r="1239" ht="14.25" customHeight="1">
      <c r="A1239" s="4" t="s">
        <v>2422</v>
      </c>
      <c r="B1239" s="4" t="s">
        <v>2406</v>
      </c>
      <c r="C1239" s="4"/>
      <c r="D1239" s="1"/>
      <c r="E1239" s="1"/>
      <c r="F1239" s="1"/>
    </row>
    <row r="1240" ht="14.25" customHeight="1">
      <c r="A1240" s="4" t="s">
        <v>2423</v>
      </c>
      <c r="B1240" s="4" t="s">
        <v>2424</v>
      </c>
      <c r="C1240" s="4"/>
      <c r="D1240" s="1"/>
      <c r="E1240" s="1"/>
      <c r="F1240" s="1"/>
    </row>
    <row r="1241" ht="14.25" customHeight="1">
      <c r="A1241" s="4" t="s">
        <v>2425</v>
      </c>
      <c r="B1241" s="4" t="s">
        <v>2426</v>
      </c>
      <c r="C1241" s="4"/>
      <c r="D1241" s="1"/>
      <c r="E1241" s="1"/>
      <c r="F1241" s="1"/>
    </row>
    <row r="1242" ht="14.25" customHeight="1">
      <c r="A1242" s="4" t="s">
        <v>2427</v>
      </c>
      <c r="B1242" s="4" t="s">
        <v>2428</v>
      </c>
      <c r="C1242" s="4"/>
      <c r="D1242" s="1"/>
      <c r="E1242" s="1"/>
      <c r="F1242" s="1"/>
    </row>
    <row r="1243" ht="14.25" customHeight="1">
      <c r="A1243" s="4" t="s">
        <v>2429</v>
      </c>
      <c r="B1243" s="4" t="s">
        <v>2398</v>
      </c>
      <c r="C1243" s="4"/>
      <c r="D1243" s="1"/>
      <c r="E1243" s="1"/>
      <c r="F1243" s="1"/>
    </row>
    <row r="1244" ht="14.25" customHeight="1">
      <c r="A1244" s="4" t="s">
        <v>2430</v>
      </c>
      <c r="B1244" s="4" t="s">
        <v>2431</v>
      </c>
      <c r="C1244" s="4"/>
      <c r="D1244" s="1"/>
      <c r="E1244" s="1"/>
      <c r="F1244" s="1"/>
    </row>
    <row r="1245" ht="14.25" customHeight="1">
      <c r="A1245" s="4" t="s">
        <v>2432</v>
      </c>
      <c r="B1245" s="4" t="s">
        <v>2433</v>
      </c>
      <c r="C1245" s="4"/>
      <c r="D1245" s="1"/>
      <c r="E1245" s="1"/>
      <c r="F1245" s="1"/>
    </row>
    <row r="1246" ht="14.25" customHeight="1">
      <c r="A1246" s="4" t="s">
        <v>2434</v>
      </c>
      <c r="B1246" s="4" t="s">
        <v>2435</v>
      </c>
      <c r="C1246" s="4"/>
      <c r="D1246" s="1"/>
      <c r="E1246" s="1"/>
      <c r="F1246" s="1"/>
    </row>
    <row r="1247" ht="14.25" customHeight="1">
      <c r="A1247" s="4" t="s">
        <v>2436</v>
      </c>
      <c r="B1247" s="4" t="s">
        <v>2437</v>
      </c>
      <c r="C1247" s="4"/>
      <c r="D1247" s="1"/>
      <c r="E1247" s="1"/>
      <c r="F1247" s="1"/>
    </row>
    <row r="1248" ht="14.25" customHeight="1">
      <c r="A1248" s="4" t="s">
        <v>2438</v>
      </c>
      <c r="B1248" s="4" t="s">
        <v>2439</v>
      </c>
      <c r="C1248" s="4" t="s">
        <v>4</v>
      </c>
      <c r="D1248" s="1"/>
      <c r="E1248" s="1"/>
      <c r="F1248" s="1"/>
    </row>
    <row r="1249" ht="14.25" customHeight="1">
      <c r="A1249" s="4" t="s">
        <v>2440</v>
      </c>
      <c r="B1249" s="4" t="s">
        <v>2441</v>
      </c>
      <c r="C1249" s="4"/>
      <c r="D1249" s="1"/>
      <c r="E1249" s="1"/>
      <c r="F1249" s="1"/>
    </row>
    <row r="1250" ht="14.25" customHeight="1">
      <c r="A1250" s="4" t="s">
        <v>2442</v>
      </c>
      <c r="B1250" s="4" t="s">
        <v>2443</v>
      </c>
      <c r="C1250" s="4"/>
      <c r="D1250" s="1"/>
      <c r="E1250" s="1"/>
      <c r="F1250" s="1"/>
    </row>
    <row r="1251" ht="14.25" customHeight="1">
      <c r="A1251" s="4" t="s">
        <v>2444</v>
      </c>
      <c r="B1251" s="4" t="s">
        <v>2445</v>
      </c>
      <c r="C1251" s="4"/>
      <c r="D1251" s="1"/>
      <c r="E1251" s="1"/>
      <c r="F1251" s="1"/>
    </row>
    <row r="1252" ht="14.25" customHeight="1">
      <c r="A1252" s="4" t="s">
        <v>2446</v>
      </c>
      <c r="B1252" s="4" t="s">
        <v>2447</v>
      </c>
      <c r="C1252" s="4" t="s">
        <v>7</v>
      </c>
      <c r="D1252" s="1"/>
      <c r="E1252" s="1"/>
      <c r="F1252" s="1"/>
    </row>
    <row r="1253" ht="14.25" customHeight="1">
      <c r="A1253" s="4" t="s">
        <v>2448</v>
      </c>
      <c r="B1253" s="4" t="s">
        <v>2449</v>
      </c>
      <c r="C1253" s="4"/>
      <c r="D1253" s="1"/>
      <c r="E1253" s="1"/>
      <c r="F1253" s="1"/>
    </row>
    <row r="1254" ht="14.25" customHeight="1">
      <c r="A1254" s="4" t="s">
        <v>2450</v>
      </c>
      <c r="B1254" s="4" t="s">
        <v>2451</v>
      </c>
      <c r="C1254" s="4" t="s">
        <v>7</v>
      </c>
      <c r="D1254" s="1"/>
      <c r="E1254" s="1"/>
      <c r="F1254" s="1"/>
    </row>
    <row r="1255" ht="14.25" customHeight="1">
      <c r="A1255" s="4" t="s">
        <v>2452</v>
      </c>
      <c r="B1255" s="4" t="s">
        <v>2453</v>
      </c>
      <c r="C1255" s="4" t="s">
        <v>3</v>
      </c>
      <c r="D1255" s="1"/>
      <c r="E1255" s="1"/>
      <c r="F1255" s="1"/>
    </row>
    <row r="1256" ht="14.25" customHeight="1">
      <c r="A1256" s="4" t="s">
        <v>2454</v>
      </c>
      <c r="B1256" s="4" t="s">
        <v>2455</v>
      </c>
      <c r="C1256" s="4"/>
      <c r="D1256" s="1"/>
      <c r="E1256" s="1"/>
      <c r="F1256" s="1"/>
    </row>
    <row r="1257" ht="14.25" customHeight="1">
      <c r="A1257" s="4" t="s">
        <v>2456</v>
      </c>
      <c r="B1257" s="4" t="s">
        <v>2457</v>
      </c>
      <c r="C1257" s="4" t="s">
        <v>3</v>
      </c>
      <c r="D1257" s="1"/>
      <c r="E1257" s="1"/>
      <c r="F1257" s="1"/>
    </row>
    <row r="1258" ht="14.25" customHeight="1">
      <c r="A1258" s="4" t="s">
        <v>2458</v>
      </c>
      <c r="B1258" s="4" t="s">
        <v>2459</v>
      </c>
      <c r="C1258" s="4"/>
      <c r="D1258" s="1"/>
      <c r="E1258" s="1"/>
      <c r="F1258" s="1"/>
    </row>
    <row r="1259" ht="14.25" customHeight="1">
      <c r="A1259" s="4" t="s">
        <v>2460</v>
      </c>
      <c r="B1259" s="4" t="s">
        <v>2461</v>
      </c>
      <c r="C1259" s="4" t="s">
        <v>3</v>
      </c>
      <c r="D1259" s="1"/>
      <c r="E1259" s="1"/>
      <c r="F1259" s="1"/>
    </row>
    <row r="1260" ht="14.25" customHeight="1">
      <c r="A1260" s="4" t="s">
        <v>2462</v>
      </c>
      <c r="B1260" s="4" t="s">
        <v>2463</v>
      </c>
      <c r="C1260" s="4"/>
      <c r="D1260" s="1"/>
      <c r="E1260" s="1"/>
      <c r="F1260" s="1"/>
    </row>
    <row r="1261" ht="14.25" customHeight="1">
      <c r="A1261" s="4" t="s">
        <v>2464</v>
      </c>
      <c r="B1261" s="4" t="s">
        <v>2465</v>
      </c>
      <c r="C1261" s="4" t="s">
        <v>4</v>
      </c>
      <c r="D1261" s="1"/>
      <c r="E1261" s="1"/>
      <c r="F1261" s="1"/>
    </row>
    <row r="1262" ht="14.25" customHeight="1">
      <c r="A1262" s="4" t="s">
        <v>2466</v>
      </c>
      <c r="B1262" s="4" t="s">
        <v>2396</v>
      </c>
      <c r="C1262" s="4"/>
      <c r="D1262" s="1"/>
      <c r="E1262" s="1"/>
      <c r="F1262" s="1"/>
    </row>
    <row r="1263" ht="14.25" customHeight="1">
      <c r="A1263" s="4" t="s">
        <v>2467</v>
      </c>
      <c r="B1263" s="4" t="s">
        <v>2468</v>
      </c>
      <c r="C1263" s="4" t="s">
        <v>3</v>
      </c>
      <c r="D1263" s="1"/>
      <c r="E1263" s="1"/>
      <c r="F1263" s="1"/>
    </row>
    <row r="1264" ht="14.25" customHeight="1">
      <c r="A1264" s="4" t="s">
        <v>2469</v>
      </c>
      <c r="B1264" s="4" t="s">
        <v>2470</v>
      </c>
      <c r="C1264" s="4" t="s">
        <v>3</v>
      </c>
      <c r="D1264" s="1"/>
      <c r="E1264" s="1"/>
      <c r="F1264" s="1"/>
    </row>
    <row r="1265" ht="14.25" customHeight="1">
      <c r="A1265" s="4" t="s">
        <v>2471</v>
      </c>
      <c r="B1265" s="4" t="s">
        <v>2472</v>
      </c>
      <c r="C1265" s="4" t="s">
        <v>3</v>
      </c>
      <c r="D1265" s="1"/>
      <c r="E1265" s="1"/>
      <c r="F1265" s="1"/>
    </row>
    <row r="1266" ht="14.25" customHeight="1">
      <c r="A1266" s="4" t="s">
        <v>2473</v>
      </c>
      <c r="B1266" s="4" t="s">
        <v>2474</v>
      </c>
      <c r="C1266" s="4"/>
      <c r="D1266" s="1"/>
      <c r="E1266" s="1"/>
      <c r="F1266" s="1"/>
    </row>
    <row r="1267" ht="14.25" customHeight="1">
      <c r="A1267" s="4" t="s">
        <v>2475</v>
      </c>
      <c r="B1267" s="4" t="s">
        <v>2476</v>
      </c>
      <c r="C1267" s="4"/>
      <c r="D1267" s="1"/>
      <c r="E1267" s="1"/>
      <c r="F1267" s="1"/>
    </row>
    <row r="1268" ht="14.25" customHeight="1">
      <c r="A1268" s="4" t="s">
        <v>2477</v>
      </c>
      <c r="B1268" s="4" t="s">
        <v>2478</v>
      </c>
      <c r="C1268" s="4" t="s">
        <v>3</v>
      </c>
      <c r="D1268" s="1"/>
      <c r="E1268" s="1"/>
      <c r="F1268" s="1"/>
    </row>
    <row r="1269" ht="14.25" customHeight="1">
      <c r="A1269" s="4" t="s">
        <v>2479</v>
      </c>
      <c r="B1269" s="4" t="s">
        <v>2480</v>
      </c>
      <c r="C1269" s="5" t="s">
        <v>5</v>
      </c>
      <c r="D1269" s="1"/>
      <c r="E1269" s="1"/>
      <c r="F1269" s="1"/>
    </row>
    <row r="1270" ht="14.25" customHeight="1">
      <c r="A1270" s="4" t="s">
        <v>2481</v>
      </c>
      <c r="B1270" s="4" t="s">
        <v>2482</v>
      </c>
      <c r="C1270" s="4"/>
      <c r="D1270" s="1"/>
      <c r="E1270" s="1"/>
      <c r="F1270" s="1"/>
    </row>
    <row r="1271" ht="14.25" customHeight="1">
      <c r="A1271" s="4" t="s">
        <v>2483</v>
      </c>
      <c r="B1271" s="4" t="s">
        <v>2484</v>
      </c>
      <c r="C1271" s="4"/>
      <c r="D1271" s="1"/>
      <c r="E1271" s="1"/>
      <c r="F1271" s="1"/>
    </row>
    <row r="1272" ht="14.25" customHeight="1">
      <c r="A1272" s="4" t="s">
        <v>2485</v>
      </c>
      <c r="B1272" s="4" t="s">
        <v>2486</v>
      </c>
      <c r="C1272" s="4" t="s">
        <v>7</v>
      </c>
      <c r="D1272" s="1"/>
      <c r="E1272" s="1"/>
      <c r="F1272" s="1"/>
    </row>
    <row r="1273" ht="14.25" customHeight="1">
      <c r="A1273" s="4" t="s">
        <v>2487</v>
      </c>
      <c r="B1273" s="4" t="s">
        <v>2488</v>
      </c>
      <c r="C1273" s="4" t="s">
        <v>6</v>
      </c>
      <c r="D1273" s="1"/>
      <c r="E1273" s="1"/>
      <c r="F1273" s="1"/>
    </row>
    <row r="1274" ht="14.25" customHeight="1">
      <c r="A1274" s="4" t="s">
        <v>2489</v>
      </c>
      <c r="B1274" s="4" t="s">
        <v>2490</v>
      </c>
      <c r="C1274" s="4" t="s">
        <v>6</v>
      </c>
      <c r="D1274" s="1"/>
      <c r="E1274" s="1"/>
      <c r="F1274" s="1"/>
    </row>
    <row r="1275" ht="14.25" customHeight="1">
      <c r="A1275" s="4" t="s">
        <v>2491</v>
      </c>
      <c r="B1275" s="4" t="s">
        <v>2492</v>
      </c>
      <c r="C1275" s="4"/>
      <c r="D1275" s="1"/>
      <c r="E1275" s="1"/>
      <c r="F1275" s="1"/>
    </row>
    <row r="1276" ht="14.25" customHeight="1">
      <c r="A1276" s="4" t="s">
        <v>2493</v>
      </c>
      <c r="B1276" s="4" t="s">
        <v>2494</v>
      </c>
      <c r="C1276" s="4"/>
      <c r="D1276" s="1"/>
      <c r="E1276" s="1"/>
      <c r="F1276" s="1"/>
    </row>
    <row r="1277" ht="14.25" customHeight="1">
      <c r="A1277" s="4" t="s">
        <v>2495</v>
      </c>
      <c r="B1277" s="4" t="s">
        <v>2496</v>
      </c>
      <c r="C1277" s="4" t="s">
        <v>4</v>
      </c>
      <c r="D1277" s="1"/>
      <c r="E1277" s="1"/>
      <c r="F1277" s="1"/>
    </row>
    <row r="1278" ht="14.25" customHeight="1">
      <c r="A1278" s="4" t="s">
        <v>2497</v>
      </c>
      <c r="B1278" s="4" t="s">
        <v>2498</v>
      </c>
      <c r="C1278" s="5" t="s">
        <v>5</v>
      </c>
      <c r="D1278" s="1"/>
      <c r="E1278" s="1"/>
      <c r="F1278" s="1"/>
    </row>
    <row r="1279" ht="14.25" customHeight="1">
      <c r="A1279" s="4" t="s">
        <v>2499</v>
      </c>
      <c r="B1279" s="4" t="s">
        <v>2500</v>
      </c>
      <c r="C1279" s="4" t="s">
        <v>7</v>
      </c>
      <c r="D1279" s="1"/>
      <c r="E1279" s="1"/>
      <c r="F1279" s="1"/>
    </row>
    <row r="1280" ht="14.25" customHeight="1">
      <c r="A1280" s="4" t="s">
        <v>2501</v>
      </c>
      <c r="B1280" s="4" t="s">
        <v>2502</v>
      </c>
      <c r="C1280" s="4" t="s">
        <v>7</v>
      </c>
      <c r="D1280" s="1"/>
      <c r="E1280" s="1"/>
      <c r="F1280" s="1"/>
    </row>
    <row r="1281" ht="14.25" customHeight="1">
      <c r="A1281" s="4" t="s">
        <v>2503</v>
      </c>
      <c r="B1281" s="4" t="s">
        <v>2504</v>
      </c>
      <c r="C1281" s="4" t="s">
        <v>3</v>
      </c>
      <c r="D1281" s="1"/>
      <c r="E1281" s="1"/>
      <c r="F1281" s="1"/>
    </row>
    <row r="1282" ht="14.25" customHeight="1">
      <c r="A1282" s="4" t="s">
        <v>2505</v>
      </c>
      <c r="B1282" s="4" t="s">
        <v>2506</v>
      </c>
      <c r="C1282" s="4"/>
      <c r="D1282" s="1"/>
      <c r="E1282" s="1"/>
      <c r="F1282" s="1"/>
    </row>
    <row r="1283" ht="14.25" customHeight="1">
      <c r="A1283" s="4" t="s">
        <v>2507</v>
      </c>
      <c r="B1283" s="4" t="s">
        <v>2508</v>
      </c>
      <c r="C1283" s="4"/>
      <c r="D1283" s="1"/>
      <c r="E1283" s="1"/>
      <c r="F1283" s="1"/>
    </row>
    <row r="1284" ht="14.25" customHeight="1">
      <c r="A1284" s="4" t="s">
        <v>2509</v>
      </c>
      <c r="B1284" s="4" t="s">
        <v>2510</v>
      </c>
      <c r="C1284" s="4" t="s">
        <v>3</v>
      </c>
      <c r="D1284" s="1"/>
      <c r="E1284" s="1"/>
      <c r="F1284" s="1"/>
    </row>
    <row r="1285" ht="14.25" customHeight="1">
      <c r="A1285" s="4" t="s">
        <v>2511</v>
      </c>
      <c r="B1285" s="4" t="s">
        <v>2512</v>
      </c>
      <c r="C1285" s="4" t="s">
        <v>3</v>
      </c>
      <c r="D1285" s="1"/>
      <c r="E1285" s="1"/>
      <c r="F1285" s="1"/>
    </row>
    <row r="1286" ht="14.25" customHeight="1">
      <c r="A1286" s="4" t="s">
        <v>2513</v>
      </c>
      <c r="B1286" s="4" t="s">
        <v>2514</v>
      </c>
      <c r="C1286" s="4"/>
      <c r="D1286" s="1"/>
      <c r="E1286" s="1"/>
      <c r="F1286" s="1"/>
    </row>
    <row r="1287" ht="14.25" customHeight="1">
      <c r="A1287" s="4" t="s">
        <v>2515</v>
      </c>
      <c r="B1287" s="4" t="s">
        <v>2516</v>
      </c>
      <c r="C1287" s="4"/>
      <c r="D1287" s="1"/>
      <c r="E1287" s="1"/>
      <c r="F1287" s="1"/>
    </row>
    <row r="1288" ht="14.25" customHeight="1">
      <c r="A1288" s="4" t="s">
        <v>2517</v>
      </c>
      <c r="B1288" s="4" t="s">
        <v>2518</v>
      </c>
      <c r="C1288" s="4"/>
      <c r="D1288" s="1"/>
      <c r="E1288" s="1"/>
      <c r="F1288" s="1"/>
    </row>
    <row r="1289" ht="14.25" customHeight="1">
      <c r="A1289" s="4" t="s">
        <v>2519</v>
      </c>
      <c r="B1289" s="4" t="s">
        <v>2520</v>
      </c>
      <c r="C1289" s="4"/>
      <c r="D1289" s="1"/>
      <c r="E1289" s="1"/>
      <c r="F1289" s="1"/>
    </row>
    <row r="1290" ht="14.25" customHeight="1">
      <c r="A1290" s="4" t="s">
        <v>2521</v>
      </c>
      <c r="B1290" s="4" t="s">
        <v>2522</v>
      </c>
      <c r="C1290" s="4"/>
      <c r="D1290" s="1"/>
      <c r="E1290" s="1"/>
      <c r="F1290" s="1"/>
    </row>
    <row r="1291" ht="14.25" customHeight="1">
      <c r="A1291" s="4" t="s">
        <v>2523</v>
      </c>
      <c r="B1291" s="4" t="s">
        <v>2524</v>
      </c>
      <c r="C1291" s="4" t="s">
        <v>3</v>
      </c>
      <c r="D1291" s="1"/>
      <c r="E1291" s="1"/>
      <c r="F1291" s="1"/>
    </row>
    <row r="1292" ht="14.25" customHeight="1">
      <c r="A1292" s="4" t="s">
        <v>2525</v>
      </c>
      <c r="B1292" s="4" t="s">
        <v>2526</v>
      </c>
      <c r="C1292" s="4" t="s">
        <v>3</v>
      </c>
      <c r="D1292" s="1"/>
      <c r="E1292" s="1"/>
      <c r="F1292" s="1"/>
    </row>
    <row r="1293" ht="14.25" customHeight="1">
      <c r="A1293" s="4" t="s">
        <v>2527</v>
      </c>
      <c r="B1293" s="4" t="s">
        <v>2528</v>
      </c>
      <c r="C1293" s="4" t="s">
        <v>3</v>
      </c>
      <c r="D1293" s="1"/>
      <c r="E1293" s="1"/>
      <c r="F1293" s="1"/>
    </row>
    <row r="1294" ht="14.25" customHeight="1">
      <c r="A1294" s="4" t="s">
        <v>2529</v>
      </c>
      <c r="B1294" s="4" t="s">
        <v>2530</v>
      </c>
      <c r="C1294" s="4"/>
      <c r="D1294" s="1"/>
      <c r="E1294" s="1"/>
      <c r="F1294" s="1"/>
    </row>
    <row r="1295" ht="14.25" customHeight="1">
      <c r="A1295" s="4" t="s">
        <v>2531</v>
      </c>
      <c r="B1295" s="4" t="s">
        <v>2532</v>
      </c>
      <c r="C1295" s="4"/>
      <c r="D1295" s="1"/>
      <c r="E1295" s="1"/>
      <c r="F1295" s="1"/>
    </row>
    <row r="1296" ht="14.25" customHeight="1">
      <c r="A1296" s="4" t="s">
        <v>2533</v>
      </c>
      <c r="B1296" s="4" t="s">
        <v>2534</v>
      </c>
      <c r="C1296" s="4"/>
      <c r="D1296" s="1"/>
      <c r="E1296" s="1"/>
      <c r="F1296" s="1"/>
    </row>
    <row r="1297" ht="14.25" customHeight="1">
      <c r="A1297" s="4" t="s">
        <v>2535</v>
      </c>
      <c r="B1297" s="4" t="s">
        <v>2536</v>
      </c>
      <c r="C1297" s="4" t="s">
        <v>3</v>
      </c>
      <c r="D1297" s="1"/>
      <c r="E1297" s="1"/>
      <c r="F1297" s="1"/>
    </row>
    <row r="1298" ht="14.25" customHeight="1">
      <c r="A1298" s="4" t="s">
        <v>2537</v>
      </c>
      <c r="B1298" s="4" t="s">
        <v>2538</v>
      </c>
      <c r="C1298" s="4" t="s">
        <v>3</v>
      </c>
      <c r="D1298" s="1"/>
      <c r="E1298" s="1"/>
      <c r="F1298" s="1"/>
    </row>
    <row r="1299" ht="14.25" customHeight="1">
      <c r="A1299" s="4" t="s">
        <v>2539</v>
      </c>
      <c r="B1299" s="4" t="s">
        <v>2540</v>
      </c>
      <c r="C1299" s="4"/>
      <c r="D1299" s="1"/>
      <c r="E1299" s="1"/>
      <c r="F1299" s="1"/>
    </row>
    <row r="1300" ht="14.25" customHeight="1">
      <c r="A1300" s="4" t="s">
        <v>2541</v>
      </c>
      <c r="B1300" s="4" t="s">
        <v>2542</v>
      </c>
      <c r="C1300" s="4" t="s">
        <v>1</v>
      </c>
      <c r="D1300" s="1"/>
      <c r="E1300" s="1"/>
      <c r="F1300" s="1"/>
    </row>
    <row r="1301" ht="14.25" customHeight="1">
      <c r="A1301" s="4" t="s">
        <v>2543</v>
      </c>
      <c r="B1301" s="4" t="s">
        <v>2544</v>
      </c>
      <c r="C1301" s="4"/>
      <c r="D1301" s="1"/>
      <c r="E1301" s="1"/>
      <c r="F1301" s="1"/>
    </row>
    <row r="1302" ht="14.25" customHeight="1">
      <c r="A1302" s="4" t="s">
        <v>2545</v>
      </c>
      <c r="B1302" s="4" t="s">
        <v>2546</v>
      </c>
      <c r="C1302" s="4"/>
      <c r="D1302" s="1"/>
      <c r="E1302" s="1"/>
      <c r="F1302" s="1"/>
    </row>
    <row r="1303" ht="14.25" customHeight="1">
      <c r="A1303" s="4" t="s">
        <v>2547</v>
      </c>
      <c r="B1303" s="4" t="s">
        <v>2548</v>
      </c>
      <c r="C1303" s="4"/>
      <c r="D1303" s="1"/>
      <c r="E1303" s="1"/>
      <c r="F1303" s="1"/>
    </row>
    <row r="1304" ht="14.25" customHeight="1">
      <c r="A1304" s="4" t="s">
        <v>2549</v>
      </c>
      <c r="B1304" s="4" t="s">
        <v>2550</v>
      </c>
      <c r="C1304" s="4"/>
      <c r="D1304" s="1"/>
      <c r="E1304" s="1"/>
      <c r="F1304" s="1"/>
    </row>
    <row r="1305" ht="14.25" customHeight="1">
      <c r="A1305" s="4" t="s">
        <v>2551</v>
      </c>
      <c r="B1305" s="4" t="s">
        <v>2552</v>
      </c>
      <c r="C1305" s="4"/>
      <c r="D1305" s="1"/>
      <c r="E1305" s="1"/>
      <c r="F1305" s="1"/>
    </row>
    <row r="1306" ht="14.25" customHeight="1">
      <c r="A1306" s="4" t="s">
        <v>2553</v>
      </c>
      <c r="B1306" s="4" t="s">
        <v>2554</v>
      </c>
      <c r="C1306" s="4" t="s">
        <v>3</v>
      </c>
      <c r="D1306" s="1"/>
      <c r="E1306" s="1"/>
      <c r="F1306" s="1"/>
    </row>
    <row r="1307" ht="14.25" customHeight="1">
      <c r="A1307" s="4" t="s">
        <v>2555</v>
      </c>
      <c r="B1307" s="4" t="s">
        <v>2556</v>
      </c>
      <c r="C1307" s="4" t="s">
        <v>3</v>
      </c>
      <c r="D1307" s="1"/>
      <c r="E1307" s="1"/>
      <c r="F1307" s="1"/>
    </row>
    <row r="1308" ht="14.25" customHeight="1">
      <c r="A1308" s="4" t="s">
        <v>2557</v>
      </c>
      <c r="B1308" s="4" t="s">
        <v>2558</v>
      </c>
      <c r="C1308" s="4"/>
      <c r="D1308" s="1"/>
      <c r="E1308" s="1"/>
      <c r="F1308" s="1"/>
    </row>
    <row r="1309" ht="14.25" customHeight="1">
      <c r="A1309" s="4" t="s">
        <v>2559</v>
      </c>
      <c r="B1309" s="4" t="s">
        <v>2560</v>
      </c>
      <c r="C1309" s="4" t="s">
        <v>3</v>
      </c>
      <c r="D1309" s="1"/>
      <c r="E1309" s="1"/>
      <c r="F1309" s="1"/>
    </row>
    <row r="1310" ht="14.25" customHeight="1">
      <c r="A1310" s="4" t="s">
        <v>2561</v>
      </c>
      <c r="B1310" s="4" t="s">
        <v>2562</v>
      </c>
      <c r="C1310" s="4" t="s">
        <v>4</v>
      </c>
      <c r="D1310" s="1"/>
      <c r="E1310" s="1"/>
      <c r="F1310" s="1"/>
    </row>
    <row r="1311" ht="14.25" customHeight="1">
      <c r="A1311" s="4" t="s">
        <v>2563</v>
      </c>
      <c r="B1311" s="4" t="s">
        <v>2564</v>
      </c>
      <c r="C1311" s="4"/>
      <c r="D1311" s="1"/>
      <c r="E1311" s="1"/>
      <c r="F1311" s="1"/>
    </row>
    <row r="1312" ht="14.25" customHeight="1">
      <c r="A1312" s="4" t="s">
        <v>2565</v>
      </c>
      <c r="B1312" s="4" t="s">
        <v>2566</v>
      </c>
      <c r="C1312" s="4" t="s">
        <v>1</v>
      </c>
      <c r="D1312" s="1"/>
      <c r="E1312" s="1"/>
      <c r="F1312" s="1"/>
    </row>
    <row r="1313" ht="14.25" customHeight="1">
      <c r="A1313" s="4" t="s">
        <v>2567</v>
      </c>
      <c r="B1313" s="4" t="s">
        <v>2568</v>
      </c>
      <c r="C1313" s="4" t="s">
        <v>6</v>
      </c>
      <c r="D1313" s="1"/>
      <c r="E1313" s="1"/>
      <c r="F1313" s="1"/>
    </row>
    <row r="1314" ht="14.25" customHeight="1">
      <c r="A1314" s="4" t="s">
        <v>2569</v>
      </c>
      <c r="B1314" s="4" t="s">
        <v>2570</v>
      </c>
      <c r="C1314" s="4"/>
      <c r="D1314" s="1"/>
      <c r="E1314" s="1"/>
      <c r="F1314" s="1"/>
    </row>
    <row r="1315" ht="14.25" customHeight="1">
      <c r="A1315" s="4" t="s">
        <v>2571</v>
      </c>
      <c r="B1315" s="4" t="s">
        <v>2572</v>
      </c>
      <c r="C1315" s="4"/>
      <c r="D1315" s="1"/>
      <c r="E1315" s="1"/>
      <c r="F1315" s="1"/>
    </row>
    <row r="1316" ht="14.25" customHeight="1">
      <c r="A1316" s="4" t="s">
        <v>2573</v>
      </c>
      <c r="B1316" s="4" t="s">
        <v>2574</v>
      </c>
      <c r="C1316" s="4"/>
      <c r="D1316" s="1"/>
      <c r="E1316" s="1"/>
      <c r="F1316" s="1"/>
    </row>
    <row r="1317" ht="14.25" customHeight="1">
      <c r="A1317" s="4" t="s">
        <v>2575</v>
      </c>
      <c r="B1317" s="4" t="s">
        <v>2576</v>
      </c>
      <c r="C1317" s="4" t="s">
        <v>3</v>
      </c>
      <c r="D1317" s="1"/>
      <c r="E1317" s="1"/>
      <c r="F1317" s="1"/>
    </row>
    <row r="1318" ht="14.25" customHeight="1">
      <c r="A1318" s="4" t="s">
        <v>2577</v>
      </c>
      <c r="B1318" s="4" t="s">
        <v>2578</v>
      </c>
      <c r="C1318" s="4"/>
      <c r="D1318" s="1"/>
      <c r="E1318" s="1"/>
      <c r="F1318" s="1"/>
    </row>
    <row r="1319" ht="14.25" customHeight="1">
      <c r="A1319" s="4" t="s">
        <v>2579</v>
      </c>
      <c r="B1319" s="4" t="s">
        <v>2580</v>
      </c>
      <c r="C1319" s="4"/>
      <c r="D1319" s="1"/>
      <c r="E1319" s="1"/>
      <c r="F1319" s="1"/>
    </row>
    <row r="1320" ht="14.25" customHeight="1">
      <c r="A1320" s="4" t="s">
        <v>2581</v>
      </c>
      <c r="B1320" s="4" t="s">
        <v>2582</v>
      </c>
      <c r="C1320" s="4" t="s">
        <v>3</v>
      </c>
      <c r="D1320" s="1"/>
      <c r="E1320" s="1"/>
      <c r="F1320" s="1"/>
    </row>
    <row r="1321" ht="14.25" customHeight="1">
      <c r="A1321" s="4" t="s">
        <v>2583</v>
      </c>
      <c r="B1321" s="4" t="s">
        <v>2584</v>
      </c>
      <c r="C1321" s="4"/>
      <c r="D1321" s="1"/>
      <c r="E1321" s="1"/>
      <c r="F1321" s="1"/>
    </row>
    <row r="1322" ht="14.25" customHeight="1">
      <c r="A1322" s="4" t="s">
        <v>2585</v>
      </c>
      <c r="B1322" s="4" t="s">
        <v>2584</v>
      </c>
      <c r="C1322" s="4"/>
      <c r="D1322" s="1"/>
      <c r="E1322" s="1"/>
      <c r="F1322" s="1"/>
    </row>
    <row r="1323" ht="14.25" customHeight="1">
      <c r="A1323" s="4" t="s">
        <v>2586</v>
      </c>
      <c r="B1323" s="4" t="s">
        <v>2587</v>
      </c>
      <c r="C1323" s="4"/>
      <c r="D1323" s="1"/>
      <c r="E1323" s="1"/>
      <c r="F1323" s="1"/>
    </row>
    <row r="1324" ht="14.25" customHeight="1">
      <c r="A1324" s="4" t="s">
        <v>2588</v>
      </c>
      <c r="B1324" s="4" t="s">
        <v>2589</v>
      </c>
      <c r="C1324" s="4" t="s">
        <v>3</v>
      </c>
      <c r="D1324" s="1"/>
      <c r="E1324" s="1"/>
      <c r="F1324" s="1"/>
    </row>
    <row r="1325" ht="14.25" customHeight="1">
      <c r="A1325" s="4" t="s">
        <v>2590</v>
      </c>
      <c r="B1325" s="4" t="s">
        <v>2591</v>
      </c>
      <c r="C1325" s="4"/>
      <c r="D1325" s="1"/>
      <c r="E1325" s="1"/>
      <c r="F1325" s="1"/>
    </row>
    <row r="1326" ht="14.25" customHeight="1">
      <c r="A1326" s="4" t="s">
        <v>2592</v>
      </c>
      <c r="B1326" s="4" t="s">
        <v>2593</v>
      </c>
      <c r="C1326" s="4"/>
      <c r="D1326" s="1"/>
      <c r="E1326" s="1"/>
      <c r="F1326" s="1"/>
    </row>
    <row r="1327" ht="14.25" customHeight="1">
      <c r="A1327" s="4" t="s">
        <v>2594</v>
      </c>
      <c r="B1327" s="4" t="s">
        <v>2595</v>
      </c>
      <c r="C1327" s="4" t="s">
        <v>3</v>
      </c>
      <c r="D1327" s="1"/>
      <c r="E1327" s="1"/>
      <c r="F1327" s="1"/>
    </row>
    <row r="1328" ht="14.25" customHeight="1">
      <c r="A1328" s="4" t="s">
        <v>2596</v>
      </c>
      <c r="B1328" s="4" t="s">
        <v>2597</v>
      </c>
      <c r="C1328" s="4" t="s">
        <v>1</v>
      </c>
      <c r="D1328" s="1"/>
      <c r="E1328" s="1"/>
      <c r="F1328" s="1"/>
    </row>
    <row r="1329" ht="14.25" customHeight="1">
      <c r="A1329" s="4" t="s">
        <v>2598</v>
      </c>
      <c r="B1329" s="4" t="s">
        <v>2599</v>
      </c>
      <c r="C1329" s="4" t="s">
        <v>1</v>
      </c>
      <c r="D1329" s="1"/>
      <c r="E1329" s="1"/>
      <c r="F1329" s="1"/>
    </row>
    <row r="1330" ht="14.25" customHeight="1">
      <c r="A1330" s="4" t="s">
        <v>2600</v>
      </c>
      <c r="B1330" s="4" t="s">
        <v>2601</v>
      </c>
      <c r="C1330" s="4" t="s">
        <v>1</v>
      </c>
      <c r="D1330" s="1"/>
      <c r="E1330" s="1"/>
      <c r="F1330" s="1"/>
    </row>
    <row r="1331" ht="14.25" customHeight="1">
      <c r="A1331" s="4" t="s">
        <v>2602</v>
      </c>
      <c r="B1331" s="4" t="s">
        <v>2603</v>
      </c>
      <c r="C1331" s="4"/>
      <c r="D1331" s="1"/>
      <c r="E1331" s="1"/>
      <c r="F1331" s="1"/>
    </row>
    <row r="1332" ht="14.25" customHeight="1">
      <c r="A1332" s="4" t="s">
        <v>2604</v>
      </c>
      <c r="B1332" s="4" t="s">
        <v>2605</v>
      </c>
      <c r="C1332" s="4" t="s">
        <v>6</v>
      </c>
      <c r="D1332" s="1"/>
      <c r="E1332" s="1"/>
      <c r="F1332" s="1"/>
    </row>
    <row r="1333" ht="14.25" customHeight="1">
      <c r="A1333" s="4" t="s">
        <v>2606</v>
      </c>
      <c r="B1333" s="4" t="s">
        <v>2607</v>
      </c>
      <c r="C1333" s="4"/>
      <c r="D1333" s="1"/>
      <c r="E1333" s="1"/>
      <c r="F1333" s="1"/>
    </row>
    <row r="1334" ht="14.25" customHeight="1">
      <c r="A1334" s="4" t="s">
        <v>2608</v>
      </c>
      <c r="B1334" s="4" t="s">
        <v>2609</v>
      </c>
      <c r="C1334" s="4"/>
      <c r="D1334" s="1"/>
      <c r="E1334" s="1"/>
      <c r="F1334" s="1"/>
    </row>
    <row r="1335" ht="14.25" customHeight="1">
      <c r="A1335" s="4" t="s">
        <v>2610</v>
      </c>
      <c r="B1335" s="4" t="s">
        <v>2611</v>
      </c>
      <c r="C1335" s="4"/>
      <c r="D1335" s="1"/>
      <c r="E1335" s="1"/>
      <c r="F1335" s="1"/>
    </row>
    <row r="1336" ht="14.25" customHeight="1">
      <c r="A1336" s="4" t="s">
        <v>2612</v>
      </c>
      <c r="B1336" s="4" t="s">
        <v>2613</v>
      </c>
      <c r="C1336" s="4" t="s">
        <v>3</v>
      </c>
      <c r="D1336" s="1"/>
      <c r="E1336" s="1"/>
      <c r="F1336" s="1"/>
    </row>
    <row r="1337" ht="14.25" customHeight="1">
      <c r="A1337" s="4" t="s">
        <v>2614</v>
      </c>
      <c r="B1337" s="4" t="s">
        <v>2615</v>
      </c>
      <c r="C1337" s="4" t="s">
        <v>1</v>
      </c>
      <c r="D1337" s="1"/>
      <c r="E1337" s="1"/>
      <c r="F1337" s="1"/>
    </row>
    <row r="1338" ht="14.25" customHeight="1">
      <c r="A1338" s="4" t="s">
        <v>2616</v>
      </c>
      <c r="B1338" s="4" t="s">
        <v>2617</v>
      </c>
      <c r="C1338" s="4" t="s">
        <v>6</v>
      </c>
      <c r="D1338" s="1"/>
      <c r="E1338" s="1"/>
      <c r="F1338" s="1"/>
    </row>
    <row r="1339" ht="14.25" customHeight="1">
      <c r="A1339" s="4" t="s">
        <v>2618</v>
      </c>
      <c r="B1339" s="4" t="s">
        <v>2619</v>
      </c>
      <c r="C1339" s="4" t="s">
        <v>1</v>
      </c>
      <c r="D1339" s="1"/>
      <c r="E1339" s="1"/>
      <c r="F1339" s="1"/>
    </row>
    <row r="1340" ht="14.25" customHeight="1">
      <c r="A1340" s="4" t="s">
        <v>2620</v>
      </c>
      <c r="B1340" s="4" t="s">
        <v>2621</v>
      </c>
      <c r="C1340" s="4"/>
      <c r="D1340" s="1"/>
      <c r="E1340" s="1"/>
      <c r="F1340" s="1"/>
    </row>
    <row r="1341" ht="14.25" customHeight="1">
      <c r="A1341" s="4" t="s">
        <v>2622</v>
      </c>
      <c r="B1341" s="4" t="s">
        <v>2623</v>
      </c>
      <c r="C1341" s="4" t="s">
        <v>1</v>
      </c>
      <c r="D1341" s="1"/>
      <c r="E1341" s="1"/>
      <c r="F1341" s="1"/>
    </row>
    <row r="1342" ht="14.25" customHeight="1">
      <c r="A1342" s="4" t="s">
        <v>2624</v>
      </c>
      <c r="B1342" s="4" t="s">
        <v>2625</v>
      </c>
      <c r="C1342" s="4" t="s">
        <v>6</v>
      </c>
      <c r="D1342" s="1"/>
      <c r="E1342" s="1"/>
      <c r="F1342" s="1"/>
    </row>
    <row r="1343" ht="14.25" customHeight="1">
      <c r="A1343" s="4" t="s">
        <v>2626</v>
      </c>
      <c r="B1343" s="4" t="s">
        <v>2627</v>
      </c>
      <c r="C1343" s="4" t="s">
        <v>3</v>
      </c>
      <c r="D1343" s="1"/>
      <c r="E1343" s="1"/>
      <c r="F1343" s="1"/>
    </row>
    <row r="1344" ht="14.25" customHeight="1">
      <c r="A1344" s="4" t="s">
        <v>2628</v>
      </c>
      <c r="B1344" s="4" t="s">
        <v>2629</v>
      </c>
      <c r="C1344" s="4"/>
      <c r="D1344" s="1"/>
      <c r="E1344" s="1"/>
      <c r="F1344" s="1"/>
    </row>
    <row r="1345" ht="14.25" customHeight="1">
      <c r="A1345" s="4" t="s">
        <v>2630</v>
      </c>
      <c r="B1345" s="4" t="s">
        <v>2631</v>
      </c>
      <c r="C1345" s="4"/>
      <c r="D1345" s="1"/>
      <c r="E1345" s="1"/>
      <c r="F1345" s="1"/>
    </row>
    <row r="1346" ht="14.25" customHeight="1">
      <c r="A1346" s="4" t="s">
        <v>2632</v>
      </c>
      <c r="B1346" s="4" t="s">
        <v>2633</v>
      </c>
      <c r="C1346" s="4"/>
      <c r="D1346" s="1"/>
      <c r="E1346" s="1"/>
      <c r="F1346" s="1"/>
    </row>
    <row r="1347" ht="14.25" customHeight="1">
      <c r="A1347" s="4" t="s">
        <v>2634</v>
      </c>
      <c r="B1347" s="4" t="s">
        <v>2635</v>
      </c>
      <c r="C1347" s="4" t="s">
        <v>1</v>
      </c>
      <c r="D1347" s="1"/>
      <c r="E1347" s="1"/>
      <c r="F1347" s="1"/>
    </row>
    <row r="1348" ht="14.25" customHeight="1">
      <c r="A1348" s="4" t="s">
        <v>2636</v>
      </c>
      <c r="B1348" s="4" t="s">
        <v>2637</v>
      </c>
      <c r="C1348" s="4"/>
      <c r="D1348" s="1"/>
      <c r="E1348" s="1"/>
      <c r="F1348" s="1"/>
    </row>
    <row r="1349" ht="14.25" customHeight="1">
      <c r="A1349" s="4" t="s">
        <v>2638</v>
      </c>
      <c r="B1349" s="4" t="s">
        <v>2639</v>
      </c>
      <c r="C1349" s="4"/>
      <c r="D1349" s="1"/>
      <c r="E1349" s="1"/>
      <c r="F1349" s="1"/>
    </row>
    <row r="1350" ht="14.25" customHeight="1">
      <c r="A1350" s="4" t="s">
        <v>2640</v>
      </c>
      <c r="B1350" s="4" t="s">
        <v>2641</v>
      </c>
      <c r="C1350" s="4"/>
      <c r="D1350" s="1"/>
      <c r="E1350" s="1"/>
      <c r="F1350" s="1"/>
    </row>
    <row r="1351" ht="14.25" customHeight="1">
      <c r="A1351" s="4" t="s">
        <v>2642</v>
      </c>
      <c r="B1351" s="4" t="s">
        <v>2643</v>
      </c>
      <c r="C1351" s="4"/>
      <c r="D1351" s="1"/>
      <c r="E1351" s="1"/>
      <c r="F1351" s="1"/>
    </row>
    <row r="1352" ht="14.25" customHeight="1">
      <c r="A1352" s="4" t="s">
        <v>2644</v>
      </c>
      <c r="B1352" s="4" t="s">
        <v>2645</v>
      </c>
      <c r="C1352" s="4"/>
      <c r="D1352" s="1"/>
      <c r="E1352" s="1"/>
      <c r="F1352" s="1"/>
    </row>
    <row r="1353" ht="14.25" customHeight="1">
      <c r="A1353" s="4" t="s">
        <v>2646</v>
      </c>
      <c r="B1353" s="4" t="s">
        <v>2647</v>
      </c>
      <c r="C1353" s="4"/>
      <c r="D1353" s="1"/>
      <c r="E1353" s="1"/>
      <c r="F1353" s="1"/>
    </row>
    <row r="1354" ht="14.25" customHeight="1">
      <c r="A1354" s="4" t="s">
        <v>2648</v>
      </c>
      <c r="B1354" s="4" t="s">
        <v>2649</v>
      </c>
      <c r="C1354" s="4"/>
      <c r="D1354" s="1"/>
      <c r="E1354" s="1"/>
      <c r="F1354" s="1"/>
    </row>
    <row r="1355" ht="14.25" customHeight="1">
      <c r="A1355" s="4" t="s">
        <v>2650</v>
      </c>
      <c r="B1355" s="4" t="s">
        <v>2651</v>
      </c>
      <c r="C1355" s="4"/>
      <c r="D1355" s="1"/>
      <c r="E1355" s="1"/>
      <c r="F1355" s="1"/>
    </row>
    <row r="1356" ht="14.25" customHeight="1">
      <c r="A1356" s="4" t="s">
        <v>2652</v>
      </c>
      <c r="B1356" s="4" t="s">
        <v>2653</v>
      </c>
      <c r="C1356" s="4" t="s">
        <v>1</v>
      </c>
      <c r="D1356" s="1"/>
      <c r="E1356" s="1"/>
      <c r="F1356" s="1"/>
    </row>
    <row r="1357" ht="14.25" customHeight="1">
      <c r="A1357" s="4" t="s">
        <v>2654</v>
      </c>
      <c r="B1357" s="4" t="s">
        <v>2655</v>
      </c>
      <c r="C1357" s="5" t="s">
        <v>5</v>
      </c>
      <c r="D1357" s="1"/>
      <c r="E1357" s="1"/>
      <c r="F1357" s="1"/>
    </row>
    <row r="1358" ht="14.25" customHeight="1">
      <c r="A1358" s="4" t="s">
        <v>2656</v>
      </c>
      <c r="B1358" s="4" t="s">
        <v>2657</v>
      </c>
      <c r="C1358" s="4"/>
      <c r="D1358" s="1"/>
      <c r="E1358" s="1"/>
      <c r="F1358" s="1"/>
    </row>
    <row r="1359" ht="14.25" customHeight="1">
      <c r="A1359" s="4" t="s">
        <v>2658</v>
      </c>
      <c r="B1359" s="4" t="s">
        <v>2659</v>
      </c>
      <c r="C1359" s="4"/>
      <c r="D1359" s="1"/>
      <c r="E1359" s="1"/>
      <c r="F1359" s="1"/>
    </row>
    <row r="1360" ht="14.25" customHeight="1">
      <c r="A1360" s="4" t="s">
        <v>2660</v>
      </c>
      <c r="B1360" s="4" t="s">
        <v>2661</v>
      </c>
      <c r="C1360" s="4"/>
      <c r="D1360" s="1"/>
      <c r="E1360" s="1"/>
      <c r="F1360" s="1"/>
    </row>
    <row r="1361" ht="14.25" customHeight="1">
      <c r="A1361" s="4" t="s">
        <v>2662</v>
      </c>
      <c r="B1361" s="4" t="s">
        <v>2663</v>
      </c>
      <c r="C1361" s="4"/>
      <c r="D1361" s="1"/>
      <c r="E1361" s="1"/>
      <c r="F1361" s="1"/>
    </row>
    <row r="1362" ht="14.25" customHeight="1">
      <c r="A1362" s="4" t="s">
        <v>2664</v>
      </c>
      <c r="B1362" s="4" t="s">
        <v>2665</v>
      </c>
      <c r="C1362" s="4"/>
      <c r="D1362" s="1"/>
      <c r="E1362" s="1"/>
      <c r="F1362" s="1"/>
    </row>
    <row r="1363" ht="14.25" customHeight="1">
      <c r="A1363" s="4" t="s">
        <v>2666</v>
      </c>
      <c r="B1363" s="4" t="s">
        <v>2667</v>
      </c>
      <c r="C1363" s="4" t="s">
        <v>3</v>
      </c>
      <c r="D1363" s="1"/>
      <c r="E1363" s="1"/>
      <c r="F1363" s="1"/>
    </row>
    <row r="1364" ht="14.25" customHeight="1">
      <c r="A1364" s="4" t="s">
        <v>2668</v>
      </c>
      <c r="B1364" s="4" t="s">
        <v>2669</v>
      </c>
      <c r="C1364" s="4" t="s">
        <v>6</v>
      </c>
      <c r="D1364" s="1"/>
      <c r="E1364" s="1"/>
      <c r="F1364" s="1"/>
    </row>
    <row r="1365" ht="14.25" customHeight="1">
      <c r="A1365" s="4" t="s">
        <v>2670</v>
      </c>
      <c r="B1365" s="4" t="s">
        <v>2671</v>
      </c>
      <c r="C1365" s="4" t="s">
        <v>3</v>
      </c>
      <c r="D1365" s="1"/>
      <c r="E1365" s="1"/>
      <c r="F1365" s="1"/>
    </row>
    <row r="1366" ht="14.25" customHeight="1">
      <c r="A1366" s="4" t="s">
        <v>2672</v>
      </c>
      <c r="B1366" s="4" t="s">
        <v>2673</v>
      </c>
      <c r="C1366" s="4" t="s">
        <v>3</v>
      </c>
      <c r="D1366" s="1"/>
      <c r="E1366" s="1"/>
      <c r="F1366" s="1"/>
    </row>
    <row r="1367" ht="14.25" customHeight="1">
      <c r="A1367" s="4" t="s">
        <v>2674</v>
      </c>
      <c r="B1367" s="4" t="s">
        <v>2675</v>
      </c>
      <c r="C1367" s="4" t="s">
        <v>3</v>
      </c>
      <c r="D1367" s="1"/>
      <c r="E1367" s="1"/>
      <c r="F1367" s="1"/>
    </row>
    <row r="1368" ht="14.25" customHeight="1">
      <c r="A1368" s="4" t="s">
        <v>2676</v>
      </c>
      <c r="B1368" s="4" t="s">
        <v>2677</v>
      </c>
      <c r="C1368" s="4" t="s">
        <v>3</v>
      </c>
      <c r="D1368" s="1"/>
      <c r="E1368" s="1"/>
      <c r="F1368" s="1"/>
    </row>
    <row r="1369" ht="14.25" customHeight="1">
      <c r="A1369" s="4" t="s">
        <v>2678</v>
      </c>
      <c r="B1369" s="4" t="s">
        <v>2679</v>
      </c>
      <c r="C1369" s="4" t="s">
        <v>3</v>
      </c>
      <c r="D1369" s="1"/>
      <c r="E1369" s="1"/>
      <c r="F1369" s="1"/>
    </row>
    <row r="1370" ht="14.25" customHeight="1">
      <c r="A1370" s="4" t="s">
        <v>2680</v>
      </c>
      <c r="B1370" s="4" t="s">
        <v>2681</v>
      </c>
      <c r="C1370" s="4"/>
      <c r="D1370" s="1"/>
      <c r="E1370" s="1"/>
      <c r="F1370" s="1"/>
    </row>
    <row r="1371" ht="14.25" customHeight="1">
      <c r="A1371" s="4" t="s">
        <v>2682</v>
      </c>
      <c r="B1371" s="4" t="s">
        <v>2683</v>
      </c>
      <c r="C1371" s="4"/>
      <c r="D1371" s="1"/>
      <c r="E1371" s="1"/>
      <c r="F1371" s="1"/>
    </row>
    <row r="1372" ht="14.25" customHeight="1">
      <c r="A1372" s="4" t="s">
        <v>2684</v>
      </c>
      <c r="B1372" s="4" t="s">
        <v>2685</v>
      </c>
      <c r="C1372" s="4" t="s">
        <v>3</v>
      </c>
      <c r="D1372" s="1"/>
      <c r="E1372" s="1"/>
      <c r="F1372" s="1"/>
    </row>
    <row r="1373" ht="14.25" customHeight="1">
      <c r="A1373" s="4" t="s">
        <v>2686</v>
      </c>
      <c r="B1373" s="4" t="s">
        <v>2687</v>
      </c>
      <c r="C1373" s="4" t="s">
        <v>3</v>
      </c>
      <c r="D1373" s="1"/>
      <c r="E1373" s="1"/>
      <c r="F1373" s="1"/>
    </row>
    <row r="1374" ht="14.25" customHeight="1">
      <c r="A1374" s="4" t="s">
        <v>2688</v>
      </c>
      <c r="B1374" s="4" t="s">
        <v>2689</v>
      </c>
      <c r="C1374" s="4"/>
      <c r="D1374" s="1"/>
      <c r="E1374" s="1"/>
      <c r="F1374" s="1"/>
    </row>
    <row r="1375" ht="14.25" customHeight="1">
      <c r="A1375" s="4" t="s">
        <v>2690</v>
      </c>
      <c r="B1375" s="4" t="s">
        <v>2691</v>
      </c>
      <c r="C1375" s="4" t="s">
        <v>3</v>
      </c>
      <c r="D1375" s="1"/>
      <c r="E1375" s="1"/>
      <c r="F1375" s="1"/>
    </row>
    <row r="1376" ht="14.25" customHeight="1">
      <c r="A1376" s="4" t="s">
        <v>2692</v>
      </c>
      <c r="B1376" s="4" t="s">
        <v>2693</v>
      </c>
      <c r="C1376" s="4" t="s">
        <v>3</v>
      </c>
      <c r="D1376" s="1"/>
      <c r="E1376" s="1"/>
      <c r="F1376" s="1"/>
    </row>
    <row r="1377" ht="14.25" customHeight="1">
      <c r="A1377" s="4" t="s">
        <v>2694</v>
      </c>
      <c r="B1377" s="4" t="s">
        <v>2695</v>
      </c>
      <c r="C1377" s="4" t="s">
        <v>3</v>
      </c>
      <c r="D1377" s="1"/>
      <c r="E1377" s="1"/>
      <c r="F1377" s="1"/>
    </row>
    <row r="1378" ht="14.25" customHeight="1">
      <c r="A1378" s="4" t="s">
        <v>2696</v>
      </c>
      <c r="B1378" s="4" t="s">
        <v>2697</v>
      </c>
      <c r="C1378" s="4" t="s">
        <v>3</v>
      </c>
      <c r="D1378" s="1"/>
      <c r="E1378" s="1"/>
      <c r="F1378" s="1"/>
    </row>
    <row r="1379" ht="14.25" customHeight="1">
      <c r="A1379" s="4" t="s">
        <v>2698</v>
      </c>
      <c r="B1379" s="4" t="s">
        <v>2699</v>
      </c>
      <c r="C1379" s="4" t="s">
        <v>3</v>
      </c>
      <c r="D1379" s="1"/>
      <c r="E1379" s="1"/>
      <c r="F1379" s="1"/>
    </row>
    <row r="1380" ht="14.25" customHeight="1">
      <c r="A1380" s="4" t="s">
        <v>2700</v>
      </c>
      <c r="B1380" s="4" t="s">
        <v>2701</v>
      </c>
      <c r="C1380" s="4"/>
      <c r="D1380" s="1"/>
      <c r="E1380" s="1"/>
      <c r="F1380" s="1"/>
    </row>
    <row r="1381" ht="14.25" customHeight="1">
      <c r="A1381" s="4" t="s">
        <v>2702</v>
      </c>
      <c r="B1381" s="4" t="s">
        <v>2703</v>
      </c>
      <c r="C1381" s="4"/>
      <c r="D1381" s="1"/>
      <c r="E1381" s="1"/>
      <c r="F1381" s="1"/>
    </row>
    <row r="1382" ht="14.25" customHeight="1">
      <c r="A1382" s="4" t="s">
        <v>2704</v>
      </c>
      <c r="B1382" s="4" t="s">
        <v>2705</v>
      </c>
      <c r="C1382" s="4"/>
      <c r="D1382" s="1"/>
      <c r="E1382" s="1"/>
      <c r="F1382" s="1"/>
    </row>
    <row r="1383" ht="14.25" customHeight="1">
      <c r="A1383" s="4" t="s">
        <v>2706</v>
      </c>
      <c r="B1383" s="4" t="s">
        <v>2707</v>
      </c>
      <c r="C1383" s="4"/>
      <c r="D1383" s="1"/>
      <c r="E1383" s="1"/>
      <c r="F1383" s="1"/>
    </row>
    <row r="1384" ht="14.25" customHeight="1">
      <c r="A1384" s="4" t="s">
        <v>2708</v>
      </c>
      <c r="B1384" s="4" t="s">
        <v>2709</v>
      </c>
      <c r="C1384" s="4"/>
      <c r="D1384" s="1"/>
      <c r="E1384" s="1"/>
      <c r="F1384" s="1"/>
    </row>
    <row r="1385" ht="14.25" customHeight="1">
      <c r="A1385" s="4" t="s">
        <v>2710</v>
      </c>
      <c r="B1385" s="4" t="s">
        <v>2711</v>
      </c>
      <c r="C1385" s="4" t="s">
        <v>3</v>
      </c>
      <c r="D1385" s="1"/>
      <c r="E1385" s="1"/>
      <c r="F1385" s="1"/>
    </row>
    <row r="1386" ht="14.25" customHeight="1">
      <c r="A1386" s="4" t="s">
        <v>2712</v>
      </c>
      <c r="B1386" s="4" t="s">
        <v>2713</v>
      </c>
      <c r="C1386" s="4"/>
      <c r="D1386" s="1"/>
      <c r="E1386" s="1"/>
      <c r="F1386" s="1"/>
    </row>
    <row r="1387" ht="14.25" customHeight="1">
      <c r="A1387" s="4" t="s">
        <v>2714</v>
      </c>
      <c r="B1387" s="4" t="s">
        <v>2715</v>
      </c>
      <c r="C1387" s="4"/>
      <c r="D1387" s="1"/>
      <c r="E1387" s="1"/>
      <c r="F1387" s="1"/>
    </row>
    <row r="1388" ht="14.25" customHeight="1">
      <c r="A1388" s="4" t="s">
        <v>2716</v>
      </c>
      <c r="B1388" s="4" t="s">
        <v>2717</v>
      </c>
      <c r="C1388" s="4"/>
      <c r="D1388" s="1"/>
      <c r="E1388" s="1"/>
      <c r="F1388" s="1"/>
    </row>
    <row r="1389" ht="14.25" customHeight="1">
      <c r="A1389" s="4" t="s">
        <v>2718</v>
      </c>
      <c r="B1389" s="4" t="s">
        <v>2719</v>
      </c>
      <c r="C1389" s="4"/>
      <c r="D1389" s="1"/>
      <c r="E1389" s="1"/>
      <c r="F1389" s="1"/>
    </row>
    <row r="1390" ht="14.25" customHeight="1">
      <c r="A1390" s="4" t="s">
        <v>2720</v>
      </c>
      <c r="B1390" s="4" t="s">
        <v>2721</v>
      </c>
      <c r="C1390" s="4"/>
      <c r="D1390" s="1"/>
      <c r="E1390" s="1"/>
      <c r="F1390" s="1"/>
    </row>
    <row r="1391" ht="14.25" customHeight="1">
      <c r="A1391" s="4" t="s">
        <v>2722</v>
      </c>
      <c r="B1391" s="4" t="s">
        <v>2723</v>
      </c>
      <c r="C1391" s="4"/>
      <c r="D1391" s="1"/>
      <c r="E1391" s="1"/>
      <c r="F1391" s="1"/>
    </row>
    <row r="1392" ht="14.25" customHeight="1">
      <c r="A1392" s="4" t="s">
        <v>2724</v>
      </c>
      <c r="B1392" s="4" t="s">
        <v>2725</v>
      </c>
      <c r="C1392" s="4" t="s">
        <v>1</v>
      </c>
      <c r="D1392" s="1"/>
      <c r="E1392" s="1"/>
      <c r="F1392" s="1"/>
    </row>
    <row r="1393" ht="14.25" customHeight="1">
      <c r="A1393" s="4" t="s">
        <v>2726</v>
      </c>
      <c r="B1393" s="4" t="s">
        <v>2727</v>
      </c>
      <c r="C1393" s="4"/>
      <c r="D1393" s="1"/>
      <c r="E1393" s="1"/>
      <c r="F1393" s="1"/>
    </row>
    <row r="1394" ht="14.25" customHeight="1">
      <c r="A1394" s="4" t="s">
        <v>2728</v>
      </c>
      <c r="B1394" s="4" t="s">
        <v>2729</v>
      </c>
      <c r="C1394" s="4" t="s">
        <v>3</v>
      </c>
      <c r="D1394" s="1"/>
      <c r="E1394" s="1"/>
      <c r="F1394" s="1"/>
    </row>
    <row r="1395" ht="14.25" customHeight="1">
      <c r="A1395" s="4" t="s">
        <v>2730</v>
      </c>
      <c r="B1395" s="4" t="s">
        <v>2731</v>
      </c>
      <c r="C1395" s="4" t="s">
        <v>1</v>
      </c>
      <c r="D1395" s="1"/>
      <c r="E1395" s="1"/>
      <c r="F1395" s="1"/>
    </row>
    <row r="1396" ht="14.25" customHeight="1">
      <c r="A1396" s="4" t="s">
        <v>2732</v>
      </c>
      <c r="B1396" s="4" t="s">
        <v>2733</v>
      </c>
      <c r="C1396" s="4" t="s">
        <v>3</v>
      </c>
      <c r="D1396" s="1"/>
      <c r="E1396" s="1"/>
      <c r="F1396" s="1"/>
    </row>
    <row r="1397" ht="14.25" customHeight="1">
      <c r="A1397" s="4" t="s">
        <v>2734</v>
      </c>
      <c r="B1397" s="4" t="s">
        <v>2735</v>
      </c>
      <c r="C1397" s="4"/>
      <c r="D1397" s="1"/>
      <c r="E1397" s="1"/>
      <c r="F1397" s="1"/>
    </row>
    <row r="1398" ht="14.25" customHeight="1">
      <c r="A1398" s="4" t="s">
        <v>2736</v>
      </c>
      <c r="B1398" s="4" t="s">
        <v>2737</v>
      </c>
      <c r="C1398" s="4"/>
      <c r="D1398" s="1"/>
      <c r="E1398" s="1"/>
      <c r="F1398" s="1"/>
    </row>
    <row r="1399" ht="14.25" customHeight="1">
      <c r="A1399" s="4" t="s">
        <v>2738</v>
      </c>
      <c r="B1399" s="4" t="s">
        <v>2739</v>
      </c>
      <c r="C1399" s="4"/>
      <c r="D1399" s="1"/>
      <c r="E1399" s="1"/>
      <c r="F1399" s="1"/>
    </row>
    <row r="1400" ht="14.25" customHeight="1">
      <c r="A1400" s="4" t="s">
        <v>2740</v>
      </c>
      <c r="B1400" s="4" t="s">
        <v>2741</v>
      </c>
      <c r="C1400" s="4" t="s">
        <v>3</v>
      </c>
      <c r="D1400" s="1"/>
      <c r="E1400" s="1"/>
      <c r="F1400" s="1"/>
    </row>
    <row r="1401" ht="14.25" customHeight="1">
      <c r="A1401" s="4" t="s">
        <v>2742</v>
      </c>
      <c r="B1401" s="4" t="s">
        <v>2743</v>
      </c>
      <c r="C1401" s="4" t="s">
        <v>4</v>
      </c>
      <c r="D1401" s="1"/>
      <c r="E1401" s="1"/>
      <c r="F1401" s="1"/>
    </row>
    <row r="1402" ht="14.25" customHeight="1">
      <c r="A1402" s="4" t="s">
        <v>2744</v>
      </c>
      <c r="B1402" s="4" t="s">
        <v>163</v>
      </c>
      <c r="C1402" s="4" t="s">
        <v>3</v>
      </c>
      <c r="D1402" s="1"/>
      <c r="E1402" s="1"/>
      <c r="F1402" s="1"/>
    </row>
    <row r="1403" ht="14.25" customHeight="1">
      <c r="A1403" s="4" t="s">
        <v>2745</v>
      </c>
      <c r="B1403" s="4" t="s">
        <v>2746</v>
      </c>
      <c r="C1403" s="4" t="s">
        <v>4</v>
      </c>
      <c r="D1403" s="1"/>
      <c r="E1403" s="1"/>
      <c r="F1403" s="1"/>
    </row>
    <row r="1404" ht="14.25" customHeight="1">
      <c r="A1404" s="4" t="s">
        <v>2747</v>
      </c>
      <c r="B1404" s="4" t="s">
        <v>2748</v>
      </c>
      <c r="C1404" s="4" t="s">
        <v>3</v>
      </c>
      <c r="D1404" s="1"/>
      <c r="E1404" s="1"/>
      <c r="F1404" s="1"/>
    </row>
    <row r="1405" ht="14.25" customHeight="1">
      <c r="A1405" s="4" t="s">
        <v>2749</v>
      </c>
      <c r="B1405" s="4" t="s">
        <v>2750</v>
      </c>
      <c r="C1405" s="4"/>
      <c r="D1405" s="1"/>
      <c r="E1405" s="1"/>
      <c r="F1405" s="1"/>
    </row>
    <row r="1406" ht="14.25" customHeight="1">
      <c r="A1406" s="4" t="s">
        <v>2751</v>
      </c>
      <c r="B1406" s="4" t="s">
        <v>2752</v>
      </c>
      <c r="C1406" s="4"/>
      <c r="D1406" s="1"/>
      <c r="E1406" s="1"/>
      <c r="F1406" s="1"/>
    </row>
    <row r="1407" ht="14.25" customHeight="1">
      <c r="A1407" s="4" t="s">
        <v>2753</v>
      </c>
      <c r="B1407" s="4" t="s">
        <v>2754</v>
      </c>
      <c r="C1407" s="4"/>
      <c r="D1407" s="1"/>
      <c r="E1407" s="1"/>
      <c r="F1407" s="1"/>
    </row>
    <row r="1408" ht="14.25" customHeight="1">
      <c r="A1408" s="4" t="s">
        <v>2755</v>
      </c>
      <c r="B1408" s="4" t="s">
        <v>2756</v>
      </c>
      <c r="C1408" s="4"/>
      <c r="D1408" s="1"/>
      <c r="E1408" s="1"/>
      <c r="F1408" s="1"/>
    </row>
    <row r="1409" ht="14.25" customHeight="1">
      <c r="A1409" s="4" t="s">
        <v>2757</v>
      </c>
      <c r="B1409" s="4" t="s">
        <v>2758</v>
      </c>
      <c r="C1409" s="4"/>
      <c r="D1409" s="1"/>
      <c r="E1409" s="1"/>
      <c r="F1409" s="1"/>
    </row>
    <row r="1410" ht="14.25" customHeight="1">
      <c r="A1410" s="4" t="s">
        <v>2759</v>
      </c>
      <c r="B1410" s="4" t="s">
        <v>2760</v>
      </c>
      <c r="C1410" s="4"/>
      <c r="D1410" s="1"/>
      <c r="E1410" s="1"/>
      <c r="F1410" s="1"/>
    </row>
    <row r="1411" ht="14.25" customHeight="1">
      <c r="A1411" s="4" t="s">
        <v>2761</v>
      </c>
      <c r="B1411" s="4" t="s">
        <v>2762</v>
      </c>
      <c r="C1411" s="4"/>
      <c r="D1411" s="1"/>
      <c r="E1411" s="1"/>
      <c r="F1411" s="1"/>
    </row>
    <row r="1412" ht="14.25" customHeight="1">
      <c r="A1412" s="4" t="s">
        <v>2763</v>
      </c>
      <c r="B1412" s="4" t="s">
        <v>2764</v>
      </c>
      <c r="C1412" s="4"/>
      <c r="D1412" s="1"/>
      <c r="E1412" s="1"/>
      <c r="F1412" s="1"/>
    </row>
    <row r="1413" ht="14.25" customHeight="1">
      <c r="A1413" s="4" t="s">
        <v>2765</v>
      </c>
      <c r="B1413" s="4" t="s">
        <v>2766</v>
      </c>
      <c r="C1413" s="4"/>
      <c r="D1413" s="1"/>
      <c r="E1413" s="1"/>
      <c r="F1413" s="1"/>
    </row>
    <row r="1414" ht="14.25" customHeight="1">
      <c r="A1414" s="4" t="s">
        <v>2767</v>
      </c>
      <c r="B1414" s="4" t="s">
        <v>2768</v>
      </c>
      <c r="C1414" s="4"/>
      <c r="D1414" s="1"/>
      <c r="E1414" s="1"/>
      <c r="F1414" s="1"/>
    </row>
    <row r="1415" ht="14.25" customHeight="1">
      <c r="A1415" s="4" t="s">
        <v>2769</v>
      </c>
      <c r="B1415" s="4" t="s">
        <v>2770</v>
      </c>
      <c r="C1415" s="4"/>
      <c r="D1415" s="1"/>
      <c r="E1415" s="1"/>
      <c r="F1415" s="1"/>
    </row>
    <row r="1416" ht="14.25" customHeight="1">
      <c r="A1416" s="4" t="s">
        <v>2771</v>
      </c>
      <c r="B1416" s="4" t="s">
        <v>2772</v>
      </c>
      <c r="C1416" s="4"/>
      <c r="D1416" s="1"/>
      <c r="E1416" s="1"/>
      <c r="F1416" s="1"/>
    </row>
    <row r="1417" ht="14.25" customHeight="1">
      <c r="A1417" s="4" t="s">
        <v>2773</v>
      </c>
      <c r="B1417" s="4" t="s">
        <v>2774</v>
      </c>
      <c r="C1417" s="4"/>
      <c r="D1417" s="1"/>
      <c r="E1417" s="1"/>
      <c r="F1417" s="1"/>
    </row>
    <row r="1418" ht="14.25" customHeight="1">
      <c r="A1418" s="4" t="s">
        <v>2775</v>
      </c>
      <c r="B1418" s="4" t="s">
        <v>2776</v>
      </c>
      <c r="C1418" s="4" t="s">
        <v>3</v>
      </c>
      <c r="D1418" s="1"/>
      <c r="E1418" s="1"/>
      <c r="F1418" s="1"/>
    </row>
    <row r="1419" ht="14.25" customHeight="1">
      <c r="A1419" s="4" t="s">
        <v>2777</v>
      </c>
      <c r="B1419" s="4" t="s">
        <v>2778</v>
      </c>
      <c r="C1419" s="4" t="s">
        <v>3</v>
      </c>
      <c r="D1419" s="1"/>
      <c r="E1419" s="1"/>
      <c r="F1419" s="1"/>
    </row>
    <row r="1420" ht="14.25" customHeight="1">
      <c r="A1420" s="4" t="s">
        <v>2779</v>
      </c>
      <c r="B1420" s="4" t="s">
        <v>2780</v>
      </c>
      <c r="C1420" s="4" t="s">
        <v>3</v>
      </c>
      <c r="D1420" s="1"/>
      <c r="E1420" s="1"/>
      <c r="F1420" s="1"/>
    </row>
    <row r="1421" ht="14.25" customHeight="1">
      <c r="A1421" s="4" t="s">
        <v>2781</v>
      </c>
      <c r="B1421" s="4" t="s">
        <v>2782</v>
      </c>
      <c r="C1421" s="4" t="s">
        <v>3</v>
      </c>
      <c r="D1421" s="1"/>
      <c r="E1421" s="1"/>
      <c r="F1421" s="1"/>
    </row>
    <row r="1422" ht="14.25" customHeight="1">
      <c r="A1422" s="4" t="s">
        <v>2783</v>
      </c>
      <c r="B1422" s="4" t="s">
        <v>2784</v>
      </c>
      <c r="C1422" s="4"/>
      <c r="D1422" s="1"/>
      <c r="E1422" s="1"/>
      <c r="F1422" s="1"/>
    </row>
    <row r="1423" ht="14.25" customHeight="1">
      <c r="A1423" s="4" t="s">
        <v>2785</v>
      </c>
      <c r="B1423" s="4" t="s">
        <v>2786</v>
      </c>
      <c r="C1423" s="4" t="s">
        <v>7</v>
      </c>
      <c r="D1423" s="1"/>
      <c r="E1423" s="1"/>
      <c r="F1423" s="1"/>
    </row>
    <row r="1424" ht="14.25" customHeight="1">
      <c r="A1424" s="4" t="s">
        <v>2787</v>
      </c>
      <c r="B1424" s="4" t="s">
        <v>2788</v>
      </c>
      <c r="C1424" s="4" t="s">
        <v>3</v>
      </c>
      <c r="D1424" s="1"/>
      <c r="E1424" s="1"/>
      <c r="F1424" s="1"/>
    </row>
    <row r="1425" ht="14.25" customHeight="1">
      <c r="A1425" s="4" t="s">
        <v>2789</v>
      </c>
      <c r="B1425" s="4" t="s">
        <v>2790</v>
      </c>
      <c r="C1425" s="4" t="s">
        <v>3</v>
      </c>
      <c r="D1425" s="1"/>
      <c r="E1425" s="1"/>
      <c r="F1425" s="1"/>
    </row>
    <row r="1426" ht="14.25" customHeight="1">
      <c r="A1426" s="4" t="s">
        <v>2791</v>
      </c>
      <c r="B1426" s="4" t="s">
        <v>2792</v>
      </c>
      <c r="C1426" s="4" t="s">
        <v>3</v>
      </c>
      <c r="D1426" s="1"/>
      <c r="E1426" s="1"/>
      <c r="F1426" s="1"/>
    </row>
    <row r="1427" ht="14.25" customHeight="1">
      <c r="A1427" s="4" t="s">
        <v>2793</v>
      </c>
      <c r="B1427" s="4" t="s">
        <v>2794</v>
      </c>
      <c r="C1427" s="4" t="s">
        <v>3</v>
      </c>
      <c r="D1427" s="1"/>
      <c r="E1427" s="1"/>
      <c r="F1427" s="1"/>
    </row>
    <row r="1428" ht="14.25" customHeight="1">
      <c r="A1428" s="4" t="s">
        <v>2795</v>
      </c>
      <c r="B1428" s="4" t="s">
        <v>2796</v>
      </c>
      <c r="C1428" s="4" t="s">
        <v>3</v>
      </c>
      <c r="D1428" s="1"/>
      <c r="E1428" s="1"/>
      <c r="F1428" s="1"/>
    </row>
    <row r="1429" ht="14.25" customHeight="1">
      <c r="A1429" s="4" t="s">
        <v>2797</v>
      </c>
      <c r="B1429" s="4" t="s">
        <v>2798</v>
      </c>
      <c r="C1429" s="4" t="s">
        <v>3</v>
      </c>
      <c r="D1429" s="1"/>
      <c r="E1429" s="1"/>
      <c r="F1429" s="1"/>
    </row>
    <row r="1430" ht="14.25" customHeight="1">
      <c r="A1430" s="4" t="s">
        <v>2799</v>
      </c>
      <c r="B1430" s="4" t="s">
        <v>2800</v>
      </c>
      <c r="C1430" s="4"/>
      <c r="D1430" s="1"/>
      <c r="E1430" s="1"/>
      <c r="F1430" s="1"/>
    </row>
    <row r="1431" ht="14.25" customHeight="1">
      <c r="A1431" s="4" t="s">
        <v>2801</v>
      </c>
      <c r="B1431" s="4" t="s">
        <v>2802</v>
      </c>
      <c r="C1431" s="4" t="s">
        <v>3</v>
      </c>
      <c r="D1431" s="1"/>
      <c r="E1431" s="1"/>
      <c r="F1431" s="1"/>
    </row>
    <row r="1432" ht="14.25" customHeight="1">
      <c r="A1432" s="4" t="s">
        <v>2803</v>
      </c>
      <c r="B1432" s="4" t="s">
        <v>2804</v>
      </c>
      <c r="C1432" s="4"/>
      <c r="D1432" s="1"/>
      <c r="E1432" s="1"/>
      <c r="F1432" s="1"/>
    </row>
    <row r="1433" ht="14.25" customHeight="1">
      <c r="A1433" s="4" t="s">
        <v>2805</v>
      </c>
      <c r="B1433" s="4" t="s">
        <v>2806</v>
      </c>
      <c r="C1433" s="4"/>
      <c r="D1433" s="1"/>
      <c r="E1433" s="1"/>
      <c r="F1433" s="1"/>
    </row>
    <row r="1434" ht="14.25" customHeight="1">
      <c r="A1434" s="4" t="s">
        <v>2807</v>
      </c>
      <c r="B1434" s="4" t="s">
        <v>2808</v>
      </c>
      <c r="C1434" s="4" t="s">
        <v>3</v>
      </c>
      <c r="D1434" s="1"/>
      <c r="E1434" s="1"/>
      <c r="F1434" s="1"/>
    </row>
    <row r="1435" ht="14.25" customHeight="1">
      <c r="A1435" s="4" t="s">
        <v>2809</v>
      </c>
      <c r="B1435" s="4" t="s">
        <v>2810</v>
      </c>
      <c r="C1435" s="4"/>
      <c r="D1435" s="1"/>
      <c r="E1435" s="1"/>
      <c r="F1435" s="1"/>
    </row>
    <row r="1436" ht="14.25" customHeight="1">
      <c r="A1436" s="4" t="s">
        <v>2811</v>
      </c>
      <c r="B1436" s="4" t="s">
        <v>2812</v>
      </c>
      <c r="C1436" s="4"/>
      <c r="D1436" s="1"/>
      <c r="E1436" s="1"/>
      <c r="F1436" s="1"/>
    </row>
    <row r="1437" ht="14.25" customHeight="1">
      <c r="A1437" s="4" t="s">
        <v>2813</v>
      </c>
      <c r="B1437" s="4" t="s">
        <v>2814</v>
      </c>
      <c r="C1437" s="4"/>
      <c r="D1437" s="1"/>
      <c r="E1437" s="1"/>
      <c r="F1437" s="1"/>
    </row>
    <row r="1438" ht="14.25" customHeight="1">
      <c r="A1438" s="4" t="s">
        <v>2815</v>
      </c>
      <c r="B1438" s="4" t="s">
        <v>2816</v>
      </c>
      <c r="C1438" s="4"/>
      <c r="D1438" s="1"/>
      <c r="E1438" s="1"/>
      <c r="F1438" s="1"/>
    </row>
    <row r="1439" ht="14.25" customHeight="1">
      <c r="A1439" s="4" t="s">
        <v>2817</v>
      </c>
      <c r="B1439" s="4" t="s">
        <v>2818</v>
      </c>
      <c r="C1439" s="4"/>
      <c r="D1439" s="1"/>
      <c r="E1439" s="1"/>
      <c r="F1439" s="1"/>
    </row>
    <row r="1440" ht="14.25" customHeight="1">
      <c r="A1440" s="4" t="s">
        <v>2819</v>
      </c>
      <c r="B1440" s="4" t="s">
        <v>2820</v>
      </c>
      <c r="C1440" s="4" t="s">
        <v>3</v>
      </c>
      <c r="D1440" s="1"/>
      <c r="E1440" s="1"/>
      <c r="F1440" s="1"/>
    </row>
    <row r="1441" ht="14.25" customHeight="1">
      <c r="A1441" s="4" t="s">
        <v>2821</v>
      </c>
      <c r="B1441" s="4" t="s">
        <v>2822</v>
      </c>
      <c r="C1441" s="4" t="s">
        <v>3</v>
      </c>
      <c r="D1441" s="1"/>
      <c r="E1441" s="1"/>
      <c r="F1441" s="1"/>
    </row>
    <row r="1442" ht="14.25" customHeight="1">
      <c r="A1442" s="4" t="s">
        <v>2823</v>
      </c>
      <c r="B1442" s="4" t="s">
        <v>2824</v>
      </c>
      <c r="C1442" s="4" t="s">
        <v>3</v>
      </c>
      <c r="D1442" s="1"/>
      <c r="E1442" s="1"/>
      <c r="F1442" s="1"/>
    </row>
    <row r="1443" ht="14.25" customHeight="1">
      <c r="A1443" s="4" t="s">
        <v>2825</v>
      </c>
      <c r="B1443" s="4" t="s">
        <v>2826</v>
      </c>
      <c r="C1443" s="4"/>
      <c r="D1443" s="1"/>
      <c r="E1443" s="1"/>
      <c r="F1443" s="1"/>
    </row>
    <row r="1444" ht="14.25" customHeight="1">
      <c r="A1444" s="4" t="s">
        <v>2827</v>
      </c>
      <c r="B1444" s="4" t="s">
        <v>2828</v>
      </c>
      <c r="C1444" s="4" t="s">
        <v>6</v>
      </c>
      <c r="D1444" s="1"/>
      <c r="E1444" s="1"/>
      <c r="F1444" s="1"/>
    </row>
    <row r="1445" ht="14.25" customHeight="1">
      <c r="A1445" s="4" t="s">
        <v>2829</v>
      </c>
      <c r="B1445" s="4" t="s">
        <v>2830</v>
      </c>
      <c r="C1445" s="4" t="s">
        <v>7</v>
      </c>
      <c r="D1445" s="1"/>
      <c r="E1445" s="1"/>
      <c r="F1445" s="1"/>
    </row>
    <row r="1446" ht="14.25" customHeight="1">
      <c r="A1446" s="4" t="s">
        <v>2831</v>
      </c>
      <c r="B1446" s="4" t="s">
        <v>2832</v>
      </c>
      <c r="C1446" s="4" t="s">
        <v>3</v>
      </c>
      <c r="D1446" s="1"/>
      <c r="E1446" s="1"/>
      <c r="F1446" s="1"/>
    </row>
    <row r="1447" ht="14.25" customHeight="1">
      <c r="A1447" s="4" t="s">
        <v>2833</v>
      </c>
      <c r="B1447" s="4" t="s">
        <v>2774</v>
      </c>
      <c r="C1447" s="4"/>
      <c r="D1447" s="1"/>
      <c r="E1447" s="1"/>
      <c r="F1447" s="1"/>
    </row>
    <row r="1448" ht="14.25" customHeight="1">
      <c r="A1448" s="4" t="s">
        <v>2834</v>
      </c>
      <c r="B1448" s="4" t="s">
        <v>2835</v>
      </c>
      <c r="C1448" s="4" t="s">
        <v>3</v>
      </c>
      <c r="D1448" s="1"/>
      <c r="E1448" s="1"/>
      <c r="F1448" s="1"/>
    </row>
    <row r="1449" ht="14.25" customHeight="1">
      <c r="A1449" s="4" t="s">
        <v>2836</v>
      </c>
      <c r="B1449" s="4" t="s">
        <v>2837</v>
      </c>
      <c r="C1449" s="4"/>
      <c r="D1449" s="1"/>
      <c r="E1449" s="1"/>
      <c r="F1449" s="1"/>
    </row>
    <row r="1450" ht="14.25" customHeight="1">
      <c r="A1450" s="4" t="s">
        <v>2838</v>
      </c>
      <c r="B1450" s="4" t="s">
        <v>2839</v>
      </c>
      <c r="C1450" s="4"/>
      <c r="D1450" s="1"/>
      <c r="E1450" s="1"/>
      <c r="F1450" s="1"/>
    </row>
    <row r="1451" ht="14.25" customHeight="1">
      <c r="A1451" s="4" t="s">
        <v>2840</v>
      </c>
      <c r="B1451" s="4" t="s">
        <v>2841</v>
      </c>
      <c r="C1451" s="4"/>
      <c r="D1451" s="1"/>
      <c r="E1451" s="1"/>
      <c r="F1451" s="1"/>
    </row>
    <row r="1452" ht="14.25" customHeight="1">
      <c r="A1452" s="4" t="s">
        <v>2842</v>
      </c>
      <c r="B1452" s="4" t="s">
        <v>2843</v>
      </c>
      <c r="C1452" s="4" t="s">
        <v>3</v>
      </c>
      <c r="D1452" s="1"/>
      <c r="E1452" s="1"/>
      <c r="F1452" s="1"/>
    </row>
    <row r="1453" ht="14.25" customHeight="1">
      <c r="A1453" s="4" t="s">
        <v>2844</v>
      </c>
      <c r="B1453" s="4" t="s">
        <v>2845</v>
      </c>
      <c r="C1453" s="4" t="s">
        <v>4</v>
      </c>
      <c r="D1453" s="1"/>
      <c r="E1453" s="1"/>
      <c r="F1453" s="1"/>
    </row>
    <row r="1454" ht="14.25" customHeight="1">
      <c r="A1454" s="4" t="s">
        <v>2846</v>
      </c>
      <c r="B1454" s="4" t="s">
        <v>2847</v>
      </c>
      <c r="C1454" s="4" t="s">
        <v>7</v>
      </c>
      <c r="D1454" s="1"/>
      <c r="E1454" s="1"/>
      <c r="F1454" s="1"/>
    </row>
    <row r="1455" ht="14.25" customHeight="1">
      <c r="A1455" s="4" t="s">
        <v>2848</v>
      </c>
      <c r="B1455" s="4" t="s">
        <v>2847</v>
      </c>
      <c r="C1455" s="4" t="s">
        <v>7</v>
      </c>
      <c r="D1455" s="1"/>
      <c r="E1455" s="1"/>
      <c r="F1455" s="1"/>
    </row>
    <row r="1456" ht="14.25" customHeight="1">
      <c r="A1456" s="4" t="s">
        <v>2849</v>
      </c>
      <c r="B1456" s="4" t="s">
        <v>2850</v>
      </c>
      <c r="C1456" s="4" t="s">
        <v>3</v>
      </c>
      <c r="D1456" s="1"/>
      <c r="E1456" s="1"/>
      <c r="F1456" s="1"/>
    </row>
    <row r="1457" ht="14.25" customHeight="1">
      <c r="A1457" s="4" t="s">
        <v>2851</v>
      </c>
      <c r="B1457" s="4" t="s">
        <v>2852</v>
      </c>
      <c r="C1457" s="4" t="s">
        <v>3</v>
      </c>
      <c r="D1457" s="1"/>
      <c r="E1457" s="1"/>
      <c r="F1457" s="1"/>
    </row>
    <row r="1458" ht="14.25" customHeight="1">
      <c r="A1458" s="4" t="s">
        <v>2853</v>
      </c>
      <c r="B1458" s="4" t="s">
        <v>2854</v>
      </c>
      <c r="C1458" s="5" t="s">
        <v>5</v>
      </c>
      <c r="D1458" s="1"/>
      <c r="E1458" s="1"/>
      <c r="F1458" s="1"/>
    </row>
    <row r="1459" ht="14.25" customHeight="1">
      <c r="A1459" s="4" t="s">
        <v>2855</v>
      </c>
      <c r="B1459" s="4" t="s">
        <v>2856</v>
      </c>
      <c r="C1459" s="4"/>
      <c r="D1459" s="1"/>
      <c r="E1459" s="1"/>
      <c r="F1459" s="1"/>
    </row>
    <row r="1460" ht="14.25" customHeight="1">
      <c r="A1460" s="4" t="s">
        <v>2857</v>
      </c>
      <c r="B1460" s="4" t="s">
        <v>2858</v>
      </c>
      <c r="C1460" s="4" t="s">
        <v>6</v>
      </c>
      <c r="D1460" s="1"/>
      <c r="E1460" s="1"/>
      <c r="F1460" s="1"/>
    </row>
    <row r="1461" ht="14.25" customHeight="1">
      <c r="A1461" s="4" t="s">
        <v>2859</v>
      </c>
      <c r="B1461" s="4" t="s">
        <v>2860</v>
      </c>
      <c r="C1461" s="4" t="s">
        <v>3</v>
      </c>
      <c r="D1461" s="1"/>
      <c r="E1461" s="1"/>
      <c r="F1461" s="1"/>
    </row>
    <row r="1462" ht="14.25" customHeight="1">
      <c r="A1462" s="4" t="s">
        <v>2861</v>
      </c>
      <c r="B1462" s="4" t="s">
        <v>2862</v>
      </c>
      <c r="C1462" s="4" t="s">
        <v>3</v>
      </c>
      <c r="D1462" s="1"/>
      <c r="E1462" s="1"/>
      <c r="F1462" s="1"/>
    </row>
    <row r="1463" ht="14.25" customHeight="1">
      <c r="A1463" s="4" t="s">
        <v>2863</v>
      </c>
      <c r="B1463" s="4" t="s">
        <v>2864</v>
      </c>
      <c r="C1463" s="4"/>
      <c r="D1463" s="1"/>
      <c r="E1463" s="1"/>
      <c r="F1463" s="1"/>
    </row>
    <row r="1464" ht="14.25" customHeight="1">
      <c r="A1464" s="4" t="s">
        <v>2865</v>
      </c>
      <c r="B1464" s="4" t="s">
        <v>2866</v>
      </c>
      <c r="C1464" s="4"/>
      <c r="D1464" s="1"/>
      <c r="E1464" s="1"/>
      <c r="F1464" s="1"/>
    </row>
    <row r="1465" ht="14.25" customHeight="1">
      <c r="A1465" s="4" t="s">
        <v>2867</v>
      </c>
      <c r="B1465" s="4" t="s">
        <v>2868</v>
      </c>
      <c r="C1465" s="5" t="s">
        <v>5</v>
      </c>
      <c r="D1465" s="1"/>
      <c r="E1465" s="1"/>
      <c r="F1465" s="1"/>
    </row>
    <row r="1466" ht="14.25" customHeight="1">
      <c r="A1466" s="4" t="s">
        <v>2869</v>
      </c>
      <c r="B1466" s="4" t="s">
        <v>2870</v>
      </c>
      <c r="C1466" s="4"/>
      <c r="D1466" s="1"/>
      <c r="E1466" s="1"/>
      <c r="F1466" s="1"/>
    </row>
    <row r="1467" ht="14.25" customHeight="1">
      <c r="A1467" s="4" t="s">
        <v>2871</v>
      </c>
      <c r="B1467" s="4" t="s">
        <v>2872</v>
      </c>
      <c r="C1467" s="4"/>
      <c r="D1467" s="1"/>
      <c r="E1467" s="1"/>
      <c r="F1467" s="1"/>
    </row>
    <row r="1468" ht="14.25" customHeight="1">
      <c r="A1468" s="4" t="s">
        <v>2873</v>
      </c>
      <c r="B1468" s="4" t="s">
        <v>2874</v>
      </c>
      <c r="C1468" s="4" t="s">
        <v>6</v>
      </c>
      <c r="D1468" s="1"/>
      <c r="E1468" s="1"/>
      <c r="F1468" s="1"/>
    </row>
    <row r="1469" ht="14.25" customHeight="1">
      <c r="A1469" s="4" t="s">
        <v>2875</v>
      </c>
      <c r="B1469" s="4" t="s">
        <v>2876</v>
      </c>
      <c r="C1469" s="4" t="s">
        <v>3</v>
      </c>
      <c r="D1469" s="1"/>
      <c r="E1469" s="1"/>
      <c r="F1469" s="1"/>
    </row>
    <row r="1470" ht="14.25" customHeight="1">
      <c r="A1470" s="4" t="s">
        <v>2877</v>
      </c>
      <c r="B1470" s="4" t="s">
        <v>2878</v>
      </c>
      <c r="C1470" s="4" t="s">
        <v>3</v>
      </c>
      <c r="D1470" s="1"/>
      <c r="E1470" s="1"/>
      <c r="F1470" s="1"/>
    </row>
    <row r="1471" ht="14.25" customHeight="1">
      <c r="A1471" s="4" t="s">
        <v>2879</v>
      </c>
      <c r="B1471" s="4" t="s">
        <v>2880</v>
      </c>
      <c r="C1471" s="4" t="s">
        <v>3</v>
      </c>
      <c r="D1471" s="1"/>
      <c r="E1471" s="1"/>
      <c r="F1471" s="1"/>
    </row>
    <row r="1472" ht="14.25" customHeight="1">
      <c r="A1472" s="4" t="s">
        <v>2881</v>
      </c>
      <c r="B1472" s="4" t="s">
        <v>2882</v>
      </c>
      <c r="C1472" s="4" t="s">
        <v>3</v>
      </c>
      <c r="D1472" s="1"/>
      <c r="E1472" s="1"/>
      <c r="F1472" s="1"/>
    </row>
    <row r="1473" ht="14.25" customHeight="1">
      <c r="A1473" s="4" t="s">
        <v>2883</v>
      </c>
      <c r="B1473" s="4" t="s">
        <v>2884</v>
      </c>
      <c r="C1473" s="4"/>
      <c r="D1473" s="1"/>
      <c r="E1473" s="1"/>
      <c r="F1473" s="1"/>
    </row>
    <row r="1474" ht="14.25" customHeight="1">
      <c r="A1474" s="4" t="s">
        <v>2885</v>
      </c>
      <c r="B1474" s="4" t="s">
        <v>2886</v>
      </c>
      <c r="C1474" s="4" t="s">
        <v>3</v>
      </c>
      <c r="D1474" s="1"/>
      <c r="E1474" s="1"/>
      <c r="F1474" s="1"/>
    </row>
    <row r="1475" ht="14.25" customHeight="1">
      <c r="A1475" s="4" t="s">
        <v>2887</v>
      </c>
      <c r="B1475" s="4" t="s">
        <v>2888</v>
      </c>
      <c r="C1475" s="4"/>
      <c r="D1475" s="1"/>
      <c r="E1475" s="1"/>
      <c r="F1475" s="1"/>
    </row>
    <row r="1476" ht="14.25" customHeight="1">
      <c r="A1476" s="4" t="s">
        <v>2889</v>
      </c>
      <c r="B1476" s="4" t="s">
        <v>2890</v>
      </c>
      <c r="C1476" s="4" t="s">
        <v>6</v>
      </c>
      <c r="D1476" s="1"/>
      <c r="E1476" s="1"/>
      <c r="F1476" s="1"/>
    </row>
    <row r="1477" ht="14.25" customHeight="1">
      <c r="A1477" s="4" t="s">
        <v>2891</v>
      </c>
      <c r="B1477" s="4" t="s">
        <v>2892</v>
      </c>
      <c r="C1477" s="4" t="s">
        <v>3</v>
      </c>
      <c r="D1477" s="1"/>
      <c r="E1477" s="1"/>
      <c r="F1477" s="1"/>
    </row>
    <row r="1478" ht="14.25" customHeight="1">
      <c r="A1478" s="4" t="s">
        <v>2893</v>
      </c>
      <c r="B1478" s="4" t="s">
        <v>2894</v>
      </c>
      <c r="C1478" s="4" t="s">
        <v>3</v>
      </c>
      <c r="D1478" s="1"/>
      <c r="E1478" s="1"/>
      <c r="F1478" s="1"/>
    </row>
    <row r="1479" ht="14.25" customHeight="1">
      <c r="A1479" s="4" t="s">
        <v>2895</v>
      </c>
      <c r="B1479" s="4" t="s">
        <v>2896</v>
      </c>
      <c r="C1479" s="5" t="s">
        <v>5</v>
      </c>
      <c r="D1479" s="1"/>
      <c r="E1479" s="1"/>
      <c r="F1479" s="1"/>
    </row>
    <row r="1480" ht="14.25" customHeight="1">
      <c r="A1480" s="4" t="s">
        <v>2897</v>
      </c>
      <c r="B1480" s="4" t="s">
        <v>2898</v>
      </c>
      <c r="C1480" s="4" t="s">
        <v>3</v>
      </c>
      <c r="D1480" s="1"/>
      <c r="E1480" s="1"/>
      <c r="F1480" s="1"/>
    </row>
    <row r="1481" ht="14.25" customHeight="1">
      <c r="A1481" s="4" t="s">
        <v>2899</v>
      </c>
      <c r="B1481" s="4" t="s">
        <v>2900</v>
      </c>
      <c r="C1481" s="4" t="s">
        <v>3</v>
      </c>
      <c r="D1481" s="1"/>
      <c r="E1481" s="1"/>
      <c r="F1481" s="1"/>
    </row>
    <row r="1482" ht="14.25" customHeight="1">
      <c r="A1482" s="4" t="s">
        <v>2901</v>
      </c>
      <c r="B1482" s="4" t="s">
        <v>2902</v>
      </c>
      <c r="C1482" s="4"/>
      <c r="D1482" s="1"/>
      <c r="E1482" s="1"/>
      <c r="F1482" s="1"/>
    </row>
    <row r="1483" ht="14.25" customHeight="1">
      <c r="A1483" s="4" t="s">
        <v>2903</v>
      </c>
      <c r="B1483" s="4" t="s">
        <v>2904</v>
      </c>
      <c r="C1483" s="4" t="s">
        <v>3</v>
      </c>
      <c r="D1483" s="1"/>
      <c r="E1483" s="1"/>
      <c r="F1483" s="1"/>
    </row>
    <row r="1484" ht="14.25" customHeight="1">
      <c r="A1484" s="4" t="s">
        <v>2905</v>
      </c>
      <c r="B1484" s="4" t="s">
        <v>2906</v>
      </c>
      <c r="C1484" s="4"/>
      <c r="D1484" s="1"/>
      <c r="E1484" s="1"/>
      <c r="F1484" s="1"/>
    </row>
    <row r="1485" ht="14.25" customHeight="1">
      <c r="A1485" s="4" t="s">
        <v>2907</v>
      </c>
      <c r="B1485" s="4" t="s">
        <v>2908</v>
      </c>
      <c r="C1485" s="4"/>
      <c r="D1485" s="1"/>
      <c r="E1485" s="1"/>
      <c r="F1485" s="1"/>
    </row>
    <row r="1486" ht="14.25" customHeight="1">
      <c r="A1486" s="4" t="s">
        <v>2909</v>
      </c>
      <c r="B1486" s="4" t="s">
        <v>2910</v>
      </c>
      <c r="C1486" s="4"/>
      <c r="D1486" s="1"/>
      <c r="E1486" s="1"/>
      <c r="F1486" s="1"/>
    </row>
    <row r="1487" ht="14.25" customHeight="1">
      <c r="A1487" s="4" t="s">
        <v>2911</v>
      </c>
      <c r="B1487" s="4" t="s">
        <v>2912</v>
      </c>
      <c r="C1487" s="4"/>
      <c r="D1487" s="1"/>
      <c r="E1487" s="1"/>
      <c r="F1487" s="1"/>
    </row>
    <row r="1488" ht="14.25" customHeight="1">
      <c r="A1488" s="4" t="s">
        <v>2913</v>
      </c>
      <c r="B1488" s="4" t="s">
        <v>2914</v>
      </c>
      <c r="C1488" s="4" t="s">
        <v>7</v>
      </c>
      <c r="D1488" s="1"/>
      <c r="E1488" s="1"/>
      <c r="F1488" s="1"/>
    </row>
    <row r="1489" ht="14.25" customHeight="1">
      <c r="A1489" s="4" t="s">
        <v>2915</v>
      </c>
      <c r="B1489" s="4" t="s">
        <v>2916</v>
      </c>
      <c r="C1489" s="4" t="s">
        <v>7</v>
      </c>
      <c r="D1489" s="1"/>
      <c r="E1489" s="1"/>
      <c r="F1489" s="1"/>
    </row>
    <row r="1490" ht="14.25" customHeight="1">
      <c r="A1490" s="4" t="s">
        <v>2917</v>
      </c>
      <c r="B1490" s="4" t="s">
        <v>2918</v>
      </c>
      <c r="C1490" s="4" t="s">
        <v>4</v>
      </c>
      <c r="D1490" s="1"/>
      <c r="E1490" s="1"/>
      <c r="F1490" s="1"/>
    </row>
    <row r="1491" ht="14.25" customHeight="1">
      <c r="A1491" s="4" t="s">
        <v>2919</v>
      </c>
      <c r="B1491" s="4" t="s">
        <v>2920</v>
      </c>
      <c r="C1491" s="4"/>
      <c r="D1491" s="1"/>
      <c r="E1491" s="1"/>
      <c r="F1491" s="1"/>
    </row>
    <row r="1492" ht="14.25" customHeight="1">
      <c r="A1492" s="4" t="s">
        <v>2921</v>
      </c>
      <c r="B1492" s="4" t="s">
        <v>2922</v>
      </c>
      <c r="C1492" s="4"/>
      <c r="D1492" s="1"/>
      <c r="E1492" s="1"/>
      <c r="F1492" s="1"/>
    </row>
    <row r="1493" ht="14.25" customHeight="1">
      <c r="A1493" s="4" t="s">
        <v>2923</v>
      </c>
      <c r="B1493" s="4" t="s">
        <v>2924</v>
      </c>
      <c r="C1493" s="4" t="s">
        <v>7</v>
      </c>
      <c r="D1493" s="1"/>
      <c r="E1493" s="1"/>
      <c r="F1493" s="1"/>
    </row>
    <row r="1494" ht="14.25" customHeight="1">
      <c r="A1494" s="4" t="s">
        <v>2925</v>
      </c>
      <c r="B1494" s="4" t="s">
        <v>2926</v>
      </c>
      <c r="C1494" s="4" t="s">
        <v>4</v>
      </c>
      <c r="D1494" s="1"/>
      <c r="E1494" s="1"/>
      <c r="F1494" s="1"/>
    </row>
    <row r="1495" ht="14.25" customHeight="1">
      <c r="A1495" s="4" t="s">
        <v>2927</v>
      </c>
      <c r="B1495" s="4" t="s">
        <v>2928</v>
      </c>
      <c r="C1495" s="4" t="s">
        <v>7</v>
      </c>
      <c r="D1495" s="1"/>
      <c r="E1495" s="1"/>
      <c r="F1495" s="1"/>
    </row>
    <row r="1496" ht="14.25" customHeight="1">
      <c r="A1496" s="4" t="s">
        <v>2929</v>
      </c>
      <c r="B1496" s="4" t="s">
        <v>2930</v>
      </c>
      <c r="C1496" s="4"/>
      <c r="D1496" s="1"/>
      <c r="E1496" s="1"/>
      <c r="F1496" s="1"/>
    </row>
    <row r="1497" ht="14.25" customHeight="1">
      <c r="A1497" s="4" t="s">
        <v>2931</v>
      </c>
      <c r="B1497" s="4" t="s">
        <v>163</v>
      </c>
      <c r="C1497" s="4" t="s">
        <v>3</v>
      </c>
      <c r="D1497" s="1"/>
      <c r="E1497" s="1"/>
      <c r="F1497" s="1"/>
    </row>
    <row r="1498" ht="14.25" customHeight="1">
      <c r="A1498" s="4" t="s">
        <v>2932</v>
      </c>
      <c r="B1498" s="4" t="s">
        <v>2933</v>
      </c>
      <c r="C1498" s="4"/>
      <c r="D1498" s="1"/>
      <c r="E1498" s="1"/>
      <c r="F1498" s="1"/>
    </row>
    <row r="1499" ht="14.25" customHeight="1">
      <c r="A1499" s="4" t="s">
        <v>2934</v>
      </c>
      <c r="B1499" s="4" t="s">
        <v>2935</v>
      </c>
      <c r="C1499" s="4" t="s">
        <v>3</v>
      </c>
      <c r="D1499" s="1"/>
      <c r="E1499" s="1"/>
      <c r="F1499" s="1"/>
    </row>
    <row r="1500" ht="14.25" customHeight="1">
      <c r="A1500" s="4" t="s">
        <v>2936</v>
      </c>
      <c r="B1500" s="4" t="s">
        <v>2937</v>
      </c>
      <c r="C1500" s="4" t="s">
        <v>3</v>
      </c>
      <c r="D1500" s="1"/>
      <c r="E1500" s="1"/>
      <c r="F1500" s="1"/>
    </row>
    <row r="1501" ht="14.25" customHeight="1">
      <c r="A1501" s="4" t="s">
        <v>2938</v>
      </c>
      <c r="B1501" s="4" t="s">
        <v>2939</v>
      </c>
      <c r="C1501" s="4" t="s">
        <v>3</v>
      </c>
      <c r="D1501" s="1"/>
      <c r="E1501" s="1"/>
      <c r="F1501" s="1"/>
    </row>
    <row r="1502" ht="14.25" customHeight="1">
      <c r="A1502" s="4" t="s">
        <v>2940</v>
      </c>
      <c r="B1502" s="4" t="s">
        <v>2941</v>
      </c>
      <c r="C1502" s="4" t="s">
        <v>6</v>
      </c>
      <c r="D1502" s="1"/>
      <c r="E1502" s="1"/>
      <c r="F1502" s="1"/>
    </row>
    <row r="1503" ht="14.25" customHeight="1">
      <c r="A1503" s="4" t="s">
        <v>2942</v>
      </c>
      <c r="B1503" s="4" t="s">
        <v>2943</v>
      </c>
      <c r="C1503" s="4" t="s">
        <v>3</v>
      </c>
      <c r="D1503" s="1"/>
      <c r="E1503" s="1"/>
      <c r="F1503" s="1"/>
    </row>
    <row r="1504" ht="14.25" customHeight="1">
      <c r="A1504" s="4" t="s">
        <v>2944</v>
      </c>
      <c r="B1504" s="4" t="s">
        <v>2945</v>
      </c>
      <c r="C1504" s="4" t="s">
        <v>3</v>
      </c>
      <c r="D1504" s="1"/>
      <c r="E1504" s="1"/>
      <c r="F1504" s="1"/>
    </row>
    <row r="1505" ht="14.25" customHeight="1">
      <c r="A1505" s="4" t="s">
        <v>2946</v>
      </c>
      <c r="B1505" s="4" t="s">
        <v>2947</v>
      </c>
      <c r="C1505" s="4" t="s">
        <v>4</v>
      </c>
      <c r="D1505" s="1"/>
      <c r="E1505" s="1"/>
      <c r="F1505" s="1"/>
    </row>
    <row r="1506" ht="14.25" customHeight="1">
      <c r="A1506" s="4" t="s">
        <v>2948</v>
      </c>
      <c r="B1506" s="4" t="s">
        <v>2949</v>
      </c>
      <c r="C1506" s="4"/>
      <c r="D1506" s="1"/>
      <c r="E1506" s="1"/>
      <c r="F1506" s="1"/>
    </row>
    <row r="1507" ht="14.25" customHeight="1">
      <c r="A1507" s="4" t="s">
        <v>2950</v>
      </c>
      <c r="B1507" s="4" t="s">
        <v>2951</v>
      </c>
      <c r="C1507" s="4" t="s">
        <v>3</v>
      </c>
      <c r="D1507" s="1"/>
      <c r="E1507" s="1"/>
      <c r="F1507" s="1"/>
    </row>
    <row r="1508" ht="14.25" customHeight="1">
      <c r="A1508" s="4" t="s">
        <v>2952</v>
      </c>
      <c r="B1508" s="4" t="s">
        <v>2953</v>
      </c>
      <c r="C1508" s="4" t="s">
        <v>4</v>
      </c>
      <c r="D1508" s="1"/>
      <c r="E1508" s="1"/>
      <c r="F1508" s="1"/>
    </row>
    <row r="1509" ht="14.25" customHeight="1">
      <c r="A1509" s="4" t="s">
        <v>2954</v>
      </c>
      <c r="B1509" s="4" t="s">
        <v>2955</v>
      </c>
      <c r="C1509" s="4" t="s">
        <v>3</v>
      </c>
      <c r="D1509" s="1"/>
      <c r="E1509" s="1"/>
      <c r="F1509" s="1"/>
    </row>
    <row r="1510" ht="14.25" customHeight="1">
      <c r="A1510" s="4" t="s">
        <v>2956</v>
      </c>
      <c r="B1510" s="4" t="s">
        <v>2957</v>
      </c>
      <c r="C1510" s="4"/>
      <c r="D1510" s="1"/>
      <c r="E1510" s="1"/>
      <c r="F1510" s="1"/>
    </row>
    <row r="1511" ht="14.25" customHeight="1">
      <c r="A1511" s="4" t="s">
        <v>2958</v>
      </c>
      <c r="B1511" s="4" t="s">
        <v>2372</v>
      </c>
      <c r="C1511" s="4" t="s">
        <v>3</v>
      </c>
      <c r="D1511" s="1"/>
      <c r="E1511" s="1"/>
      <c r="F1511" s="1"/>
    </row>
    <row r="1512" ht="14.25" customHeight="1">
      <c r="A1512" s="4" t="s">
        <v>2959</v>
      </c>
      <c r="B1512" s="4" t="s">
        <v>2960</v>
      </c>
      <c r="C1512" s="4" t="s">
        <v>3</v>
      </c>
      <c r="D1512" s="1"/>
      <c r="E1512" s="1"/>
      <c r="F1512" s="1"/>
    </row>
    <row r="1513" ht="14.25" customHeight="1">
      <c r="A1513" s="4" t="s">
        <v>2961</v>
      </c>
      <c r="B1513" s="4" t="s">
        <v>2962</v>
      </c>
      <c r="C1513" s="4" t="s">
        <v>3</v>
      </c>
      <c r="D1513" s="1"/>
      <c r="E1513" s="1"/>
      <c r="F1513" s="1"/>
    </row>
    <row r="1514" ht="14.25" customHeight="1">
      <c r="A1514" s="4" t="s">
        <v>2963</v>
      </c>
      <c r="B1514" s="4" t="s">
        <v>2964</v>
      </c>
      <c r="C1514" s="4"/>
      <c r="D1514" s="1"/>
      <c r="E1514" s="1"/>
      <c r="F1514" s="1"/>
    </row>
    <row r="1515" ht="14.25" customHeight="1">
      <c r="A1515" s="4" t="s">
        <v>2965</v>
      </c>
      <c r="B1515" s="4" t="s">
        <v>2966</v>
      </c>
      <c r="C1515" s="4"/>
      <c r="D1515" s="1"/>
      <c r="E1515" s="1"/>
      <c r="F1515" s="1"/>
    </row>
    <row r="1516" ht="14.25" customHeight="1">
      <c r="A1516" s="4" t="s">
        <v>2967</v>
      </c>
      <c r="B1516" s="4" t="s">
        <v>1260</v>
      </c>
      <c r="C1516" s="4" t="s">
        <v>3</v>
      </c>
      <c r="D1516" s="1"/>
      <c r="E1516" s="1"/>
      <c r="F1516" s="1"/>
    </row>
    <row r="1517" ht="14.25" customHeight="1">
      <c r="A1517" s="4" t="s">
        <v>2968</v>
      </c>
      <c r="B1517" s="4" t="s">
        <v>2969</v>
      </c>
      <c r="C1517" s="4"/>
      <c r="D1517" s="1"/>
      <c r="E1517" s="1"/>
      <c r="F1517" s="1"/>
    </row>
    <row r="1518" ht="14.25" customHeight="1">
      <c r="A1518" s="4" t="s">
        <v>2970</v>
      </c>
      <c r="B1518" s="4" t="s">
        <v>2971</v>
      </c>
      <c r="C1518" s="4"/>
      <c r="D1518" s="1"/>
      <c r="E1518" s="1"/>
      <c r="F1518" s="1"/>
    </row>
    <row r="1519" ht="14.25" customHeight="1">
      <c r="A1519" s="4" t="s">
        <v>2972</v>
      </c>
      <c r="B1519" s="4" t="s">
        <v>2973</v>
      </c>
      <c r="C1519" s="4" t="s">
        <v>3</v>
      </c>
      <c r="D1519" s="1"/>
      <c r="E1519" s="1"/>
      <c r="F1519" s="1"/>
    </row>
    <row r="1520" ht="14.25" customHeight="1">
      <c r="A1520" s="4" t="s">
        <v>2974</v>
      </c>
      <c r="B1520" s="4" t="s">
        <v>2975</v>
      </c>
      <c r="C1520" s="4" t="s">
        <v>3</v>
      </c>
      <c r="D1520" s="1"/>
      <c r="E1520" s="1"/>
      <c r="F1520" s="1"/>
    </row>
    <row r="1521" ht="14.25" customHeight="1">
      <c r="A1521" s="4" t="s">
        <v>2976</v>
      </c>
      <c r="B1521" s="4" t="s">
        <v>2977</v>
      </c>
      <c r="C1521" s="4"/>
      <c r="D1521" s="1"/>
      <c r="E1521" s="1"/>
      <c r="F1521" s="1"/>
    </row>
    <row r="1522" ht="14.25" customHeight="1">
      <c r="A1522" s="4" t="s">
        <v>2978</v>
      </c>
      <c r="B1522" s="4" t="s">
        <v>2979</v>
      </c>
      <c r="C1522" s="4" t="s">
        <v>4</v>
      </c>
      <c r="D1522" s="1"/>
      <c r="E1522" s="1"/>
      <c r="F1522" s="1"/>
    </row>
    <row r="1523" ht="14.25" customHeight="1">
      <c r="A1523" s="4" t="s">
        <v>2980</v>
      </c>
      <c r="B1523" s="4" t="s">
        <v>2981</v>
      </c>
      <c r="C1523" s="4" t="s">
        <v>7</v>
      </c>
      <c r="D1523" s="1"/>
      <c r="E1523" s="1"/>
      <c r="F1523" s="1"/>
    </row>
    <row r="1524" ht="14.25" customHeight="1">
      <c r="A1524" s="4" t="s">
        <v>2982</v>
      </c>
      <c r="B1524" s="4" t="s">
        <v>2983</v>
      </c>
      <c r="C1524" s="5" t="s">
        <v>5</v>
      </c>
      <c r="D1524" s="1"/>
      <c r="E1524" s="1"/>
      <c r="F1524" s="1"/>
    </row>
    <row r="1525" ht="14.25" customHeight="1">
      <c r="A1525" s="4" t="s">
        <v>2984</v>
      </c>
      <c r="B1525" s="4" t="s">
        <v>2985</v>
      </c>
      <c r="C1525" s="5" t="s">
        <v>5</v>
      </c>
      <c r="D1525" s="1"/>
      <c r="E1525" s="1"/>
      <c r="F1525" s="1"/>
    </row>
    <row r="1526" ht="14.25" customHeight="1">
      <c r="A1526" s="4" t="s">
        <v>2986</v>
      </c>
      <c r="B1526" s="4" t="s">
        <v>2987</v>
      </c>
      <c r="C1526" s="4"/>
      <c r="D1526" s="1"/>
      <c r="E1526" s="1"/>
      <c r="F1526" s="1"/>
    </row>
    <row r="1527" ht="14.25" customHeight="1">
      <c r="A1527" s="4" t="s">
        <v>2988</v>
      </c>
      <c r="B1527" s="4" t="s">
        <v>2989</v>
      </c>
      <c r="C1527" s="4"/>
      <c r="D1527" s="1"/>
      <c r="E1527" s="1"/>
      <c r="F1527" s="1"/>
    </row>
    <row r="1528" ht="14.25" customHeight="1">
      <c r="A1528" s="4" t="s">
        <v>2990</v>
      </c>
      <c r="B1528" s="4" t="s">
        <v>2991</v>
      </c>
      <c r="C1528" s="4"/>
      <c r="D1528" s="1"/>
      <c r="E1528" s="1"/>
      <c r="F1528" s="1"/>
    </row>
    <row r="1529" ht="14.25" customHeight="1">
      <c r="A1529" s="4" t="s">
        <v>2992</v>
      </c>
      <c r="B1529" s="4" t="s">
        <v>2993</v>
      </c>
      <c r="C1529" s="4"/>
      <c r="D1529" s="1"/>
      <c r="E1529" s="1"/>
      <c r="F1529" s="1"/>
    </row>
    <row r="1530" ht="14.25" customHeight="1">
      <c r="A1530" s="4" t="s">
        <v>2994</v>
      </c>
      <c r="B1530" s="4" t="s">
        <v>2995</v>
      </c>
      <c r="C1530" s="4" t="s">
        <v>7</v>
      </c>
      <c r="D1530" s="1"/>
      <c r="E1530" s="1"/>
      <c r="F1530" s="1"/>
    </row>
    <row r="1531" ht="14.25" customHeight="1">
      <c r="A1531" s="4" t="s">
        <v>2996</v>
      </c>
      <c r="B1531" s="4" t="s">
        <v>2997</v>
      </c>
      <c r="C1531" s="4"/>
      <c r="D1531" s="1"/>
      <c r="E1531" s="1"/>
      <c r="F1531" s="1"/>
    </row>
    <row r="1532" ht="14.25" customHeight="1">
      <c r="A1532" s="4" t="s">
        <v>2998</v>
      </c>
      <c r="B1532" s="4" t="s">
        <v>2999</v>
      </c>
      <c r="C1532" s="4"/>
      <c r="D1532" s="1"/>
      <c r="E1532" s="1"/>
      <c r="F1532" s="1"/>
    </row>
    <row r="1533" ht="14.25" customHeight="1">
      <c r="A1533" s="4" t="s">
        <v>3000</v>
      </c>
      <c r="B1533" s="4" t="s">
        <v>3001</v>
      </c>
      <c r="C1533" s="4" t="s">
        <v>4</v>
      </c>
      <c r="D1533" s="1"/>
      <c r="E1533" s="1"/>
      <c r="F1533" s="1"/>
    </row>
    <row r="1534" ht="14.25" customHeight="1">
      <c r="A1534" s="4" t="s">
        <v>3002</v>
      </c>
      <c r="B1534" s="4" t="s">
        <v>3003</v>
      </c>
      <c r="C1534" s="4"/>
      <c r="D1534" s="1"/>
      <c r="E1534" s="1"/>
      <c r="F1534" s="1"/>
    </row>
    <row r="1535" ht="14.25" customHeight="1">
      <c r="A1535" s="4" t="s">
        <v>3004</v>
      </c>
      <c r="B1535" s="4" t="s">
        <v>3005</v>
      </c>
      <c r="C1535" s="4" t="s">
        <v>3</v>
      </c>
      <c r="D1535" s="1"/>
      <c r="E1535" s="1"/>
      <c r="F1535" s="1"/>
    </row>
    <row r="1536" ht="14.25" customHeight="1">
      <c r="A1536" s="4" t="s">
        <v>3006</v>
      </c>
      <c r="B1536" s="4" t="s">
        <v>3007</v>
      </c>
      <c r="C1536" s="4" t="s">
        <v>4</v>
      </c>
      <c r="D1536" s="1"/>
      <c r="E1536" s="1"/>
      <c r="F1536" s="1"/>
    </row>
    <row r="1537" ht="14.25" customHeight="1">
      <c r="A1537" s="4" t="s">
        <v>3008</v>
      </c>
      <c r="B1537" s="4" t="s">
        <v>3009</v>
      </c>
      <c r="C1537" s="4" t="s">
        <v>4</v>
      </c>
      <c r="D1537" s="1"/>
      <c r="E1537" s="1"/>
      <c r="F1537" s="1"/>
    </row>
    <row r="1538" ht="14.25" customHeight="1">
      <c r="A1538" s="4" t="s">
        <v>3010</v>
      </c>
      <c r="B1538" s="4" t="s">
        <v>3011</v>
      </c>
      <c r="C1538" s="4"/>
      <c r="D1538" s="1"/>
      <c r="E1538" s="1"/>
      <c r="F1538" s="1"/>
    </row>
    <row r="1539" ht="14.25" customHeight="1">
      <c r="A1539" s="4" t="s">
        <v>3012</v>
      </c>
      <c r="B1539" s="4" t="s">
        <v>3013</v>
      </c>
      <c r="C1539" s="4"/>
      <c r="D1539" s="1"/>
      <c r="E1539" s="1"/>
      <c r="F1539" s="1"/>
    </row>
    <row r="1540" ht="14.25" customHeight="1">
      <c r="A1540" s="4" t="s">
        <v>3014</v>
      </c>
      <c r="B1540" s="4" t="s">
        <v>3015</v>
      </c>
      <c r="C1540" s="4"/>
      <c r="D1540" s="1"/>
      <c r="E1540" s="1"/>
      <c r="F1540" s="1"/>
    </row>
    <row r="1541" ht="14.25" customHeight="1">
      <c r="A1541" s="4" t="s">
        <v>3016</v>
      </c>
      <c r="B1541" s="4" t="s">
        <v>3017</v>
      </c>
      <c r="C1541" s="4" t="s">
        <v>3</v>
      </c>
      <c r="D1541" s="1"/>
      <c r="E1541" s="1"/>
      <c r="F1541" s="1"/>
    </row>
    <row r="1542" ht="14.25" customHeight="1">
      <c r="A1542" s="4" t="s">
        <v>3018</v>
      </c>
      <c r="B1542" s="4" t="s">
        <v>3019</v>
      </c>
      <c r="C1542" s="4" t="s">
        <v>4</v>
      </c>
      <c r="D1542" s="1"/>
      <c r="E1542" s="1"/>
      <c r="F1542" s="1"/>
    </row>
    <row r="1543" ht="14.25" customHeight="1">
      <c r="A1543" s="4" t="s">
        <v>3020</v>
      </c>
      <c r="B1543" s="4" t="s">
        <v>3021</v>
      </c>
      <c r="C1543" s="4"/>
      <c r="D1543" s="1"/>
      <c r="E1543" s="1"/>
      <c r="F1543" s="1"/>
    </row>
    <row r="1544" ht="14.25" customHeight="1">
      <c r="A1544" s="4" t="s">
        <v>3022</v>
      </c>
      <c r="B1544" s="4" t="s">
        <v>3023</v>
      </c>
      <c r="C1544" s="4" t="s">
        <v>7</v>
      </c>
      <c r="D1544" s="1"/>
      <c r="E1544" s="1"/>
      <c r="F1544" s="1"/>
    </row>
    <row r="1545" ht="14.25" customHeight="1">
      <c r="A1545" s="4" t="s">
        <v>3024</v>
      </c>
      <c r="B1545" s="4" t="s">
        <v>3025</v>
      </c>
      <c r="C1545" s="4" t="s">
        <v>4</v>
      </c>
      <c r="D1545" s="1"/>
      <c r="E1545" s="1"/>
      <c r="F1545" s="1"/>
    </row>
    <row r="1546" ht="14.25" customHeight="1">
      <c r="A1546" s="4" t="s">
        <v>3026</v>
      </c>
      <c r="B1546" s="4" t="s">
        <v>3027</v>
      </c>
      <c r="C1546" s="4" t="s">
        <v>1</v>
      </c>
      <c r="D1546" s="1"/>
      <c r="E1546" s="1"/>
      <c r="F1546" s="1"/>
    </row>
    <row r="1547" ht="14.25" customHeight="1">
      <c r="A1547" s="4" t="s">
        <v>3028</v>
      </c>
      <c r="B1547" s="4" t="s">
        <v>3029</v>
      </c>
      <c r="C1547" s="4" t="s">
        <v>1</v>
      </c>
      <c r="D1547" s="1"/>
      <c r="E1547" s="1"/>
      <c r="F1547" s="1"/>
    </row>
    <row r="1548" ht="14.25" customHeight="1">
      <c r="A1548" s="4" t="s">
        <v>3030</v>
      </c>
      <c r="B1548" s="4" t="s">
        <v>3031</v>
      </c>
      <c r="C1548" s="4" t="s">
        <v>4</v>
      </c>
      <c r="D1548" s="1"/>
      <c r="E1548" s="1"/>
      <c r="F1548" s="1"/>
    </row>
    <row r="1549" ht="14.25" customHeight="1">
      <c r="A1549" s="4" t="s">
        <v>3032</v>
      </c>
      <c r="B1549" s="4" t="s">
        <v>3033</v>
      </c>
      <c r="C1549" s="4" t="s">
        <v>7</v>
      </c>
      <c r="D1549" s="1"/>
      <c r="E1549" s="1"/>
      <c r="F1549" s="1"/>
    </row>
    <row r="1550" ht="14.25" customHeight="1">
      <c r="A1550" s="4" t="s">
        <v>3034</v>
      </c>
      <c r="B1550" s="4" t="s">
        <v>3035</v>
      </c>
      <c r="C1550" s="4" t="s">
        <v>4</v>
      </c>
      <c r="D1550" s="1"/>
      <c r="E1550" s="1"/>
      <c r="F1550" s="1"/>
    </row>
    <row r="1551" ht="14.25" customHeight="1">
      <c r="A1551" s="4" t="s">
        <v>3036</v>
      </c>
      <c r="B1551" s="4" t="s">
        <v>3037</v>
      </c>
      <c r="C1551" s="4"/>
      <c r="D1551" s="1"/>
      <c r="E1551" s="1"/>
      <c r="F1551" s="1"/>
    </row>
    <row r="1552" ht="14.25" customHeight="1">
      <c r="A1552" s="4" t="s">
        <v>3038</v>
      </c>
      <c r="B1552" s="4" t="s">
        <v>3039</v>
      </c>
      <c r="C1552" s="4"/>
      <c r="D1552" s="1"/>
      <c r="E1552" s="1"/>
      <c r="F1552" s="1"/>
    </row>
    <row r="1553" ht="14.25" customHeight="1">
      <c r="A1553" s="4" t="s">
        <v>3040</v>
      </c>
      <c r="B1553" s="4" t="s">
        <v>3041</v>
      </c>
      <c r="C1553" s="4"/>
      <c r="D1553" s="1"/>
      <c r="E1553" s="1"/>
      <c r="F1553" s="1"/>
    </row>
    <row r="1554" ht="14.25" customHeight="1">
      <c r="A1554" s="4" t="s">
        <v>3042</v>
      </c>
      <c r="B1554" s="4" t="s">
        <v>3043</v>
      </c>
      <c r="C1554" s="4"/>
      <c r="D1554" s="1"/>
      <c r="E1554" s="1"/>
      <c r="F1554" s="1"/>
    </row>
    <row r="1555" ht="14.25" customHeight="1">
      <c r="A1555" s="4" t="s">
        <v>3044</v>
      </c>
      <c r="B1555" s="4" t="s">
        <v>3045</v>
      </c>
      <c r="C1555" s="4"/>
      <c r="D1555" s="1"/>
      <c r="E1555" s="1"/>
      <c r="F1555" s="1"/>
    </row>
    <row r="1556" ht="14.25" customHeight="1">
      <c r="A1556" s="4" t="s">
        <v>3046</v>
      </c>
      <c r="B1556" s="4" t="s">
        <v>3047</v>
      </c>
      <c r="C1556" s="4" t="s">
        <v>4</v>
      </c>
      <c r="D1556" s="1"/>
      <c r="E1556" s="1"/>
      <c r="F1556" s="1"/>
    </row>
    <row r="1557" ht="14.25" customHeight="1">
      <c r="A1557" s="4" t="s">
        <v>3048</v>
      </c>
      <c r="B1557" s="4" t="s">
        <v>3049</v>
      </c>
      <c r="C1557" s="4" t="s">
        <v>7</v>
      </c>
      <c r="D1557" s="1"/>
      <c r="E1557" s="1"/>
      <c r="F1557" s="1"/>
    </row>
    <row r="1558" ht="14.25" customHeight="1">
      <c r="A1558" s="4" t="s">
        <v>3050</v>
      </c>
      <c r="B1558" s="4" t="s">
        <v>3051</v>
      </c>
      <c r="C1558" s="4"/>
      <c r="D1558" s="1"/>
      <c r="E1558" s="1"/>
      <c r="F1558" s="1"/>
    </row>
    <row r="1559" ht="14.25" customHeight="1">
      <c r="A1559" s="4" t="s">
        <v>3052</v>
      </c>
      <c r="B1559" s="4" t="s">
        <v>3053</v>
      </c>
      <c r="C1559" s="4"/>
      <c r="D1559" s="1"/>
      <c r="E1559" s="1"/>
      <c r="F1559" s="1"/>
    </row>
    <row r="1560" ht="14.25" customHeight="1">
      <c r="A1560" s="4" t="s">
        <v>3054</v>
      </c>
      <c r="B1560" s="4" t="s">
        <v>3055</v>
      </c>
      <c r="C1560" s="4" t="s">
        <v>3</v>
      </c>
      <c r="D1560" s="1"/>
      <c r="E1560" s="1"/>
      <c r="F1560" s="1"/>
    </row>
    <row r="1561" ht="14.25" customHeight="1">
      <c r="A1561" s="4" t="s">
        <v>3056</v>
      </c>
      <c r="B1561" s="4" t="s">
        <v>3057</v>
      </c>
      <c r="C1561" s="4" t="s">
        <v>3</v>
      </c>
      <c r="D1561" s="1"/>
      <c r="E1561" s="1"/>
      <c r="F1561" s="1"/>
    </row>
    <row r="1562" ht="14.25" customHeight="1">
      <c r="A1562" s="4" t="s">
        <v>3058</v>
      </c>
      <c r="B1562" s="4" t="s">
        <v>3059</v>
      </c>
      <c r="C1562" s="4" t="s">
        <v>3</v>
      </c>
      <c r="D1562" s="1"/>
      <c r="E1562" s="1"/>
      <c r="F1562" s="1"/>
    </row>
    <row r="1563" ht="14.25" customHeight="1">
      <c r="A1563" s="4" t="s">
        <v>3060</v>
      </c>
      <c r="B1563" s="4" t="s">
        <v>3061</v>
      </c>
      <c r="C1563" s="4" t="s">
        <v>3</v>
      </c>
      <c r="D1563" s="1"/>
      <c r="E1563" s="1"/>
      <c r="F1563" s="1"/>
    </row>
    <row r="1564" ht="14.25" customHeight="1">
      <c r="A1564" s="4" t="s">
        <v>3062</v>
      </c>
      <c r="B1564" s="4" t="s">
        <v>3063</v>
      </c>
      <c r="C1564" s="4" t="s">
        <v>3</v>
      </c>
      <c r="D1564" s="1"/>
      <c r="E1564" s="1"/>
      <c r="F1564" s="1"/>
    </row>
    <row r="1565" ht="14.25" customHeight="1">
      <c r="A1565" s="4" t="s">
        <v>3064</v>
      </c>
      <c r="B1565" s="4" t="s">
        <v>3065</v>
      </c>
      <c r="C1565" s="4"/>
      <c r="D1565" s="1"/>
      <c r="E1565" s="1"/>
      <c r="F1565" s="1"/>
    </row>
    <row r="1566" ht="14.25" customHeight="1">
      <c r="A1566" s="4" t="s">
        <v>3066</v>
      </c>
      <c r="B1566" s="4" t="s">
        <v>3067</v>
      </c>
      <c r="C1566" s="4"/>
      <c r="D1566" s="1"/>
      <c r="E1566" s="1"/>
      <c r="F1566" s="1"/>
    </row>
    <row r="1567" ht="14.25" customHeight="1">
      <c r="A1567" s="4" t="s">
        <v>3068</v>
      </c>
      <c r="B1567" s="4" t="s">
        <v>3069</v>
      </c>
      <c r="C1567" s="4"/>
      <c r="D1567" s="1"/>
      <c r="E1567" s="1"/>
      <c r="F1567" s="1"/>
    </row>
    <row r="1568" ht="14.25" customHeight="1">
      <c r="A1568" s="4" t="s">
        <v>3070</v>
      </c>
      <c r="B1568" s="4" t="s">
        <v>3071</v>
      </c>
      <c r="C1568" s="4"/>
      <c r="D1568" s="1"/>
      <c r="E1568" s="1"/>
      <c r="F1568" s="1"/>
    </row>
    <row r="1569" ht="14.25" customHeight="1">
      <c r="A1569" s="4" t="s">
        <v>3072</v>
      </c>
      <c r="B1569" s="4" t="s">
        <v>3073</v>
      </c>
      <c r="C1569" s="4" t="s">
        <v>6</v>
      </c>
      <c r="D1569" s="1"/>
      <c r="E1569" s="1"/>
      <c r="F1569" s="1"/>
    </row>
    <row r="1570" ht="14.25" customHeight="1">
      <c r="A1570" s="4" t="s">
        <v>3074</v>
      </c>
      <c r="B1570" s="4" t="s">
        <v>3075</v>
      </c>
      <c r="C1570" s="4" t="s">
        <v>4</v>
      </c>
      <c r="D1570" s="1"/>
      <c r="E1570" s="1"/>
      <c r="F1570" s="1"/>
    </row>
    <row r="1571" ht="14.25" customHeight="1">
      <c r="A1571" s="4" t="s">
        <v>3076</v>
      </c>
      <c r="B1571" s="4" t="s">
        <v>3077</v>
      </c>
      <c r="C1571" s="4" t="s">
        <v>3</v>
      </c>
      <c r="D1571" s="1"/>
      <c r="E1571" s="1"/>
      <c r="F1571" s="1"/>
    </row>
    <row r="1572" ht="14.25" customHeight="1">
      <c r="A1572" s="4" t="s">
        <v>3078</v>
      </c>
      <c r="B1572" s="4" t="s">
        <v>3079</v>
      </c>
      <c r="C1572" s="4" t="s">
        <v>3</v>
      </c>
      <c r="D1572" s="1"/>
      <c r="E1572" s="1"/>
      <c r="F1572" s="1"/>
    </row>
    <row r="1573" ht="14.25" customHeight="1">
      <c r="A1573" s="4" t="s">
        <v>3080</v>
      </c>
      <c r="B1573" s="4" t="s">
        <v>3081</v>
      </c>
      <c r="C1573" s="4" t="s">
        <v>3</v>
      </c>
      <c r="D1573" s="1"/>
      <c r="E1573" s="1"/>
      <c r="F1573" s="1"/>
    </row>
    <row r="1574" ht="14.25" customHeight="1">
      <c r="A1574" s="4" t="s">
        <v>3082</v>
      </c>
      <c r="B1574" s="4" t="s">
        <v>3083</v>
      </c>
      <c r="C1574" s="4" t="s">
        <v>7</v>
      </c>
      <c r="D1574" s="1"/>
      <c r="E1574" s="1"/>
      <c r="F1574" s="1"/>
    </row>
    <row r="1575" ht="14.25" customHeight="1">
      <c r="A1575" s="4" t="s">
        <v>3084</v>
      </c>
      <c r="B1575" s="4" t="s">
        <v>3085</v>
      </c>
      <c r="C1575" s="4"/>
      <c r="D1575" s="1"/>
      <c r="E1575" s="1"/>
      <c r="F1575" s="1"/>
    </row>
    <row r="1576" ht="14.25" customHeight="1">
      <c r="A1576" s="4" t="s">
        <v>3086</v>
      </c>
      <c r="B1576" s="4" t="s">
        <v>3087</v>
      </c>
      <c r="C1576" s="4" t="s">
        <v>3</v>
      </c>
      <c r="D1576" s="1"/>
      <c r="E1576" s="1"/>
      <c r="F1576" s="1"/>
    </row>
    <row r="1577" ht="14.25" customHeight="1">
      <c r="A1577" s="4" t="s">
        <v>3088</v>
      </c>
      <c r="B1577" s="4" t="s">
        <v>3089</v>
      </c>
      <c r="C1577" s="4" t="s">
        <v>6</v>
      </c>
      <c r="D1577" s="1"/>
      <c r="E1577" s="1"/>
      <c r="F1577" s="1"/>
    </row>
    <row r="1578" ht="14.25" customHeight="1">
      <c r="A1578" s="4" t="s">
        <v>3090</v>
      </c>
      <c r="B1578" s="4" t="s">
        <v>3091</v>
      </c>
      <c r="C1578" s="4" t="s">
        <v>3</v>
      </c>
      <c r="D1578" s="1"/>
      <c r="E1578" s="1"/>
      <c r="F1578" s="1"/>
    </row>
    <row r="1579" ht="14.25" customHeight="1">
      <c r="A1579" s="4" t="s">
        <v>3092</v>
      </c>
      <c r="B1579" s="4" t="s">
        <v>3093</v>
      </c>
      <c r="C1579" s="4" t="s">
        <v>4</v>
      </c>
      <c r="D1579" s="1"/>
      <c r="E1579" s="1"/>
      <c r="F1579" s="1"/>
    </row>
    <row r="1580" ht="14.25" customHeight="1">
      <c r="A1580" s="4" t="s">
        <v>3094</v>
      </c>
      <c r="B1580" s="4" t="s">
        <v>3095</v>
      </c>
      <c r="C1580" s="4" t="s">
        <v>3</v>
      </c>
      <c r="D1580" s="1"/>
      <c r="E1580" s="1"/>
      <c r="F1580" s="1"/>
    </row>
    <row r="1581" ht="14.25" customHeight="1">
      <c r="A1581" s="4" t="s">
        <v>3096</v>
      </c>
      <c r="B1581" s="4" t="s">
        <v>3097</v>
      </c>
      <c r="C1581" s="4" t="s">
        <v>3</v>
      </c>
      <c r="D1581" s="1"/>
      <c r="E1581" s="1"/>
      <c r="F1581" s="1"/>
    </row>
    <row r="1582" ht="14.25" customHeight="1">
      <c r="A1582" s="4" t="s">
        <v>3098</v>
      </c>
      <c r="B1582" s="4" t="s">
        <v>3099</v>
      </c>
      <c r="C1582" s="4" t="s">
        <v>3</v>
      </c>
      <c r="D1582" s="1"/>
      <c r="E1582" s="1"/>
      <c r="F1582" s="1"/>
    </row>
    <row r="1583" ht="14.25" customHeight="1">
      <c r="A1583" s="4" t="s">
        <v>3100</v>
      </c>
      <c r="B1583" s="4" t="s">
        <v>3101</v>
      </c>
      <c r="C1583" s="4" t="s">
        <v>7</v>
      </c>
      <c r="D1583" s="1"/>
      <c r="E1583" s="1"/>
      <c r="F1583" s="1"/>
    </row>
    <row r="1584" ht="14.25" customHeight="1">
      <c r="A1584" s="4" t="s">
        <v>3102</v>
      </c>
      <c r="B1584" s="4" t="s">
        <v>3103</v>
      </c>
      <c r="C1584" s="4" t="s">
        <v>1</v>
      </c>
      <c r="D1584" s="1"/>
      <c r="E1584" s="1"/>
      <c r="F1584" s="1"/>
    </row>
    <row r="1585" ht="14.25" customHeight="1">
      <c r="A1585" s="4" t="s">
        <v>3104</v>
      </c>
      <c r="B1585" s="4" t="s">
        <v>3105</v>
      </c>
      <c r="C1585" s="4" t="s">
        <v>6</v>
      </c>
      <c r="D1585" s="1"/>
      <c r="E1585" s="1"/>
      <c r="F1585" s="1"/>
    </row>
    <row r="1586" ht="14.25" customHeight="1">
      <c r="A1586" s="4" t="s">
        <v>3106</v>
      </c>
      <c r="B1586" s="4" t="s">
        <v>3107</v>
      </c>
      <c r="C1586" s="4" t="s">
        <v>7</v>
      </c>
      <c r="D1586" s="1"/>
      <c r="E1586" s="1"/>
      <c r="F1586" s="1"/>
    </row>
    <row r="1587" ht="14.25" customHeight="1">
      <c r="A1587" s="4" t="s">
        <v>3108</v>
      </c>
      <c r="B1587" s="4" t="s">
        <v>3109</v>
      </c>
      <c r="C1587" s="4" t="s">
        <v>3</v>
      </c>
      <c r="D1587" s="1"/>
      <c r="E1587" s="1"/>
      <c r="F1587" s="1"/>
    </row>
    <row r="1588" ht="14.25" customHeight="1">
      <c r="A1588" s="4" t="s">
        <v>3110</v>
      </c>
      <c r="B1588" s="4" t="s">
        <v>3111</v>
      </c>
      <c r="C1588" s="4" t="s">
        <v>3</v>
      </c>
      <c r="D1588" s="1"/>
      <c r="E1588" s="1"/>
      <c r="F1588" s="1"/>
    </row>
    <row r="1589" ht="14.25" customHeight="1">
      <c r="A1589" s="4" t="s">
        <v>3112</v>
      </c>
      <c r="B1589" s="4" t="s">
        <v>3113</v>
      </c>
      <c r="C1589" s="4" t="s">
        <v>3</v>
      </c>
      <c r="D1589" s="1"/>
      <c r="E1589" s="1"/>
      <c r="F1589" s="1"/>
    </row>
    <row r="1590" ht="14.25" customHeight="1">
      <c r="A1590" s="4" t="s">
        <v>3114</v>
      </c>
      <c r="B1590" s="4" t="s">
        <v>3115</v>
      </c>
      <c r="C1590" s="4" t="s">
        <v>3</v>
      </c>
      <c r="D1590" s="1"/>
      <c r="E1590" s="1"/>
      <c r="F1590" s="1"/>
    </row>
    <row r="1591" ht="14.25" customHeight="1">
      <c r="A1591" s="4" t="s">
        <v>3116</v>
      </c>
      <c r="B1591" s="4" t="s">
        <v>3117</v>
      </c>
      <c r="C1591" s="4" t="s">
        <v>3</v>
      </c>
      <c r="D1591" s="1"/>
      <c r="E1591" s="1"/>
      <c r="F1591" s="1"/>
    </row>
    <row r="1592" ht="14.25" customHeight="1">
      <c r="A1592" s="4" t="s">
        <v>3118</v>
      </c>
      <c r="B1592" s="4" t="s">
        <v>3119</v>
      </c>
      <c r="C1592" s="4" t="s">
        <v>6</v>
      </c>
      <c r="D1592" s="1"/>
      <c r="E1592" s="1"/>
      <c r="F1592" s="1"/>
    </row>
    <row r="1593" ht="14.25" customHeight="1">
      <c r="A1593" s="4" t="s">
        <v>3120</v>
      </c>
      <c r="B1593" s="4" t="s">
        <v>3121</v>
      </c>
      <c r="C1593" s="4" t="s">
        <v>1</v>
      </c>
      <c r="D1593" s="1"/>
      <c r="E1593" s="1"/>
      <c r="F1593" s="1"/>
    </row>
    <row r="1594" ht="14.25" customHeight="1">
      <c r="A1594" s="4" t="s">
        <v>3122</v>
      </c>
      <c r="B1594" s="4" t="s">
        <v>3123</v>
      </c>
      <c r="C1594" s="4" t="s">
        <v>3</v>
      </c>
      <c r="D1594" s="1"/>
      <c r="E1594" s="1"/>
      <c r="F1594" s="1"/>
    </row>
    <row r="1595" ht="14.25" customHeight="1">
      <c r="A1595" s="4" t="s">
        <v>3124</v>
      </c>
      <c r="B1595" s="4" t="s">
        <v>3125</v>
      </c>
      <c r="C1595" s="4" t="s">
        <v>4</v>
      </c>
      <c r="D1595" s="1"/>
      <c r="E1595" s="1"/>
      <c r="F1595" s="1"/>
    </row>
    <row r="1596" ht="14.25" customHeight="1">
      <c r="A1596" s="4" t="s">
        <v>3126</v>
      </c>
      <c r="B1596" s="4" t="s">
        <v>3127</v>
      </c>
      <c r="C1596" s="4" t="s">
        <v>1</v>
      </c>
      <c r="D1596" s="1"/>
      <c r="E1596" s="1"/>
      <c r="F1596" s="1"/>
    </row>
    <row r="1597" ht="14.25" customHeight="1">
      <c r="A1597" s="4" t="s">
        <v>3128</v>
      </c>
      <c r="B1597" s="4" t="s">
        <v>3129</v>
      </c>
      <c r="C1597" s="4" t="s">
        <v>3</v>
      </c>
      <c r="D1597" s="1"/>
      <c r="E1597" s="1"/>
      <c r="F1597" s="1"/>
    </row>
    <row r="1598" ht="14.25" customHeight="1">
      <c r="A1598" s="4" t="s">
        <v>3130</v>
      </c>
      <c r="B1598" s="4" t="s">
        <v>3131</v>
      </c>
      <c r="C1598" s="4" t="s">
        <v>4</v>
      </c>
      <c r="D1598" s="1"/>
      <c r="E1598" s="1"/>
      <c r="F1598" s="1"/>
    </row>
    <row r="1599" ht="14.25" customHeight="1">
      <c r="A1599" s="4" t="s">
        <v>3132</v>
      </c>
      <c r="B1599" s="4" t="s">
        <v>3133</v>
      </c>
      <c r="C1599" s="4" t="s">
        <v>3</v>
      </c>
      <c r="D1599" s="1"/>
      <c r="E1599" s="1"/>
      <c r="F1599" s="1"/>
    </row>
    <row r="1600" ht="14.25" customHeight="1">
      <c r="A1600" s="4" t="s">
        <v>3134</v>
      </c>
      <c r="B1600" s="4" t="s">
        <v>3135</v>
      </c>
      <c r="C1600" s="4" t="s">
        <v>4</v>
      </c>
      <c r="D1600" s="1"/>
      <c r="E1600" s="1"/>
      <c r="F1600" s="1"/>
    </row>
    <row r="1601" ht="14.25" customHeight="1">
      <c r="A1601" s="4" t="s">
        <v>3136</v>
      </c>
      <c r="B1601" s="4" t="s">
        <v>3137</v>
      </c>
      <c r="C1601" s="4" t="s">
        <v>3</v>
      </c>
      <c r="D1601" s="1"/>
      <c r="E1601" s="1"/>
      <c r="F1601" s="1"/>
    </row>
    <row r="1602" ht="14.25" customHeight="1">
      <c r="A1602" s="4" t="s">
        <v>3138</v>
      </c>
      <c r="B1602" s="4" t="s">
        <v>3139</v>
      </c>
      <c r="C1602" s="4" t="s">
        <v>6</v>
      </c>
      <c r="D1602" s="1"/>
      <c r="E1602" s="1"/>
      <c r="F1602" s="1"/>
    </row>
    <row r="1603" ht="14.25" customHeight="1">
      <c r="A1603" s="4" t="s">
        <v>3140</v>
      </c>
      <c r="B1603" s="4" t="s">
        <v>3141</v>
      </c>
      <c r="C1603" s="4" t="s">
        <v>3</v>
      </c>
      <c r="D1603" s="1"/>
      <c r="E1603" s="1"/>
      <c r="F1603" s="1"/>
    </row>
    <row r="1604" ht="14.25" customHeight="1">
      <c r="A1604" s="4" t="s">
        <v>3142</v>
      </c>
      <c r="B1604" s="4" t="s">
        <v>3143</v>
      </c>
      <c r="C1604" s="4" t="s">
        <v>3</v>
      </c>
      <c r="D1604" s="1"/>
      <c r="E1604" s="1"/>
      <c r="F1604" s="1"/>
    </row>
    <row r="1605" ht="14.25" customHeight="1">
      <c r="A1605" s="4" t="s">
        <v>3144</v>
      </c>
      <c r="B1605" s="4" t="s">
        <v>3145</v>
      </c>
      <c r="C1605" s="4" t="s">
        <v>6</v>
      </c>
      <c r="D1605" s="1"/>
      <c r="E1605" s="1"/>
      <c r="F1605" s="1"/>
    </row>
    <row r="1606" ht="14.25" customHeight="1">
      <c r="A1606" s="4" t="s">
        <v>3146</v>
      </c>
      <c r="B1606" s="4" t="s">
        <v>3147</v>
      </c>
      <c r="C1606" s="4" t="s">
        <v>4</v>
      </c>
      <c r="D1606" s="1"/>
      <c r="E1606" s="1"/>
      <c r="F1606" s="1"/>
    </row>
    <row r="1607" ht="14.25" customHeight="1">
      <c r="A1607" s="4" t="s">
        <v>3148</v>
      </c>
      <c r="B1607" s="4" t="s">
        <v>3149</v>
      </c>
      <c r="C1607" s="4" t="s">
        <v>7</v>
      </c>
      <c r="D1607" s="1"/>
      <c r="E1607" s="1"/>
      <c r="F1607" s="1"/>
    </row>
    <row r="1608" ht="14.25" customHeight="1">
      <c r="A1608" s="4" t="s">
        <v>3150</v>
      </c>
      <c r="B1608" s="4" t="s">
        <v>3151</v>
      </c>
      <c r="C1608" s="4" t="s">
        <v>3</v>
      </c>
      <c r="D1608" s="1"/>
      <c r="E1608" s="1"/>
      <c r="F1608" s="1"/>
    </row>
    <row r="1609" ht="14.25" customHeight="1">
      <c r="A1609" s="4" t="s">
        <v>3152</v>
      </c>
      <c r="B1609" s="4" t="s">
        <v>3153</v>
      </c>
      <c r="C1609" s="4" t="s">
        <v>3</v>
      </c>
      <c r="D1609" s="1"/>
      <c r="E1609" s="1"/>
      <c r="F1609" s="1"/>
    </row>
    <row r="1610" ht="14.25" customHeight="1">
      <c r="A1610" s="4" t="s">
        <v>3154</v>
      </c>
      <c r="B1610" s="4" t="s">
        <v>3155</v>
      </c>
      <c r="C1610" s="4" t="s">
        <v>3</v>
      </c>
      <c r="D1610" s="1"/>
      <c r="E1610" s="1"/>
      <c r="F1610" s="1"/>
    </row>
    <row r="1611" ht="14.25" customHeight="1">
      <c r="A1611" s="4" t="s">
        <v>3156</v>
      </c>
      <c r="B1611" s="4" t="s">
        <v>3157</v>
      </c>
      <c r="C1611" s="4" t="s">
        <v>3</v>
      </c>
      <c r="D1611" s="1"/>
      <c r="E1611" s="1"/>
      <c r="F1611" s="1"/>
    </row>
    <row r="1612" ht="14.25" customHeight="1">
      <c r="A1612" s="4" t="s">
        <v>3158</v>
      </c>
      <c r="B1612" s="4" t="s">
        <v>3159</v>
      </c>
      <c r="C1612" s="4" t="s">
        <v>3</v>
      </c>
      <c r="D1612" s="1"/>
      <c r="E1612" s="1"/>
      <c r="F1612" s="1"/>
    </row>
    <row r="1613" ht="14.25" customHeight="1">
      <c r="A1613" s="4" t="s">
        <v>3160</v>
      </c>
      <c r="B1613" s="4" t="s">
        <v>3161</v>
      </c>
      <c r="C1613" s="4" t="s">
        <v>3</v>
      </c>
      <c r="D1613" s="1"/>
      <c r="E1613" s="1"/>
      <c r="F1613" s="1"/>
    </row>
    <row r="1614" ht="14.25" customHeight="1">
      <c r="A1614" s="4" t="s">
        <v>3162</v>
      </c>
      <c r="B1614" s="4" t="s">
        <v>3163</v>
      </c>
      <c r="C1614" s="4" t="s">
        <v>4</v>
      </c>
      <c r="D1614" s="1"/>
      <c r="E1614" s="1"/>
      <c r="F1614" s="1"/>
    </row>
    <row r="1615" ht="14.25" customHeight="1">
      <c r="A1615" s="4" t="s">
        <v>3164</v>
      </c>
      <c r="B1615" s="4" t="s">
        <v>3165</v>
      </c>
      <c r="C1615" s="4" t="s">
        <v>7</v>
      </c>
      <c r="D1615" s="1"/>
      <c r="E1615" s="1"/>
      <c r="F1615" s="1"/>
    </row>
    <row r="1616" ht="14.25" customHeight="1">
      <c r="A1616" s="4" t="s">
        <v>3166</v>
      </c>
      <c r="B1616" s="4" t="s">
        <v>3167</v>
      </c>
      <c r="C1616" s="4" t="s">
        <v>3</v>
      </c>
      <c r="D1616" s="1"/>
      <c r="E1616" s="1"/>
      <c r="F1616" s="1"/>
    </row>
    <row r="1617" ht="14.25" customHeight="1">
      <c r="A1617" s="4" t="s">
        <v>3168</v>
      </c>
      <c r="B1617" s="4" t="s">
        <v>3169</v>
      </c>
      <c r="C1617" s="4" t="s">
        <v>3</v>
      </c>
      <c r="D1617" s="1"/>
      <c r="E1617" s="1"/>
      <c r="F1617" s="1"/>
    </row>
    <row r="1618" ht="14.25" customHeight="1">
      <c r="A1618" s="4" t="s">
        <v>3170</v>
      </c>
      <c r="B1618" s="4" t="s">
        <v>3171</v>
      </c>
      <c r="C1618" s="4" t="s">
        <v>3</v>
      </c>
      <c r="D1618" s="1"/>
      <c r="E1618" s="1"/>
      <c r="F1618" s="1"/>
    </row>
    <row r="1619" ht="14.25" customHeight="1">
      <c r="A1619" s="4" t="s">
        <v>3172</v>
      </c>
      <c r="B1619" s="4" t="s">
        <v>3173</v>
      </c>
      <c r="C1619" s="4" t="s">
        <v>3</v>
      </c>
      <c r="D1619" s="1"/>
      <c r="E1619" s="1"/>
      <c r="F1619" s="1"/>
    </row>
    <row r="1620" ht="14.25" customHeight="1">
      <c r="A1620" s="4" t="s">
        <v>3174</v>
      </c>
      <c r="B1620" s="4" t="s">
        <v>3175</v>
      </c>
      <c r="C1620" s="4" t="s">
        <v>7</v>
      </c>
      <c r="D1620" s="1"/>
      <c r="E1620" s="1"/>
      <c r="F1620" s="1"/>
    </row>
    <row r="1621" ht="14.25" customHeight="1">
      <c r="A1621" s="4" t="s">
        <v>3176</v>
      </c>
      <c r="B1621" s="4" t="s">
        <v>3177</v>
      </c>
      <c r="C1621" s="4" t="s">
        <v>3</v>
      </c>
      <c r="D1621" s="1"/>
      <c r="E1621" s="1"/>
      <c r="F1621" s="1"/>
    </row>
    <row r="1622" ht="14.25" customHeight="1">
      <c r="A1622" s="4" t="s">
        <v>3178</v>
      </c>
      <c r="B1622" s="4" t="s">
        <v>3179</v>
      </c>
      <c r="C1622" s="4" t="s">
        <v>4</v>
      </c>
      <c r="D1622" s="1"/>
      <c r="E1622" s="1"/>
      <c r="F1622" s="1"/>
    </row>
    <row r="1623" ht="14.25" customHeight="1">
      <c r="A1623" s="4" t="s">
        <v>3180</v>
      </c>
      <c r="B1623" s="4" t="s">
        <v>3181</v>
      </c>
      <c r="C1623" s="4"/>
      <c r="D1623" s="1"/>
      <c r="E1623" s="1"/>
      <c r="F1623" s="1"/>
    </row>
    <row r="1624" ht="14.25" customHeight="1">
      <c r="A1624" s="4" t="s">
        <v>3182</v>
      </c>
      <c r="B1624" s="4" t="s">
        <v>3183</v>
      </c>
      <c r="C1624" s="4" t="s">
        <v>1</v>
      </c>
      <c r="D1624" s="1"/>
      <c r="E1624" s="1"/>
      <c r="F1624" s="1"/>
    </row>
    <row r="1625" ht="14.25" customHeight="1">
      <c r="A1625" s="4" t="s">
        <v>3184</v>
      </c>
      <c r="B1625" s="4" t="s">
        <v>3185</v>
      </c>
      <c r="C1625" s="4" t="s">
        <v>3</v>
      </c>
      <c r="D1625" s="1"/>
      <c r="E1625" s="1"/>
      <c r="F1625" s="1"/>
    </row>
    <row r="1626" ht="14.25" customHeight="1">
      <c r="A1626" s="4" t="s">
        <v>3186</v>
      </c>
      <c r="B1626" s="4" t="s">
        <v>3187</v>
      </c>
      <c r="C1626" s="4" t="s">
        <v>4</v>
      </c>
      <c r="D1626" s="1"/>
      <c r="E1626" s="1"/>
      <c r="F1626" s="1"/>
    </row>
    <row r="1627" ht="14.25" customHeight="1">
      <c r="A1627" s="4" t="s">
        <v>3188</v>
      </c>
      <c r="B1627" s="4" t="s">
        <v>3189</v>
      </c>
      <c r="C1627" s="4" t="s">
        <v>3</v>
      </c>
      <c r="D1627" s="1"/>
      <c r="E1627" s="1"/>
      <c r="F1627" s="1"/>
    </row>
    <row r="1628" ht="14.25" customHeight="1">
      <c r="A1628" s="4" t="s">
        <v>3190</v>
      </c>
      <c r="B1628" s="4" t="s">
        <v>3191</v>
      </c>
      <c r="C1628" s="4" t="s">
        <v>3</v>
      </c>
      <c r="D1628" s="1"/>
      <c r="E1628" s="1"/>
      <c r="F1628" s="1"/>
    </row>
    <row r="1629" ht="14.25" customHeight="1">
      <c r="A1629" s="4" t="s">
        <v>3192</v>
      </c>
      <c r="B1629" s="4" t="s">
        <v>3193</v>
      </c>
      <c r="C1629" s="4" t="s">
        <v>3</v>
      </c>
      <c r="D1629" s="1"/>
      <c r="E1629" s="1"/>
      <c r="F1629" s="1"/>
    </row>
    <row r="1630" ht="14.25" customHeight="1">
      <c r="A1630" s="4" t="s">
        <v>3194</v>
      </c>
      <c r="B1630" s="4" t="s">
        <v>3195</v>
      </c>
      <c r="C1630" s="4" t="s">
        <v>7</v>
      </c>
      <c r="D1630" s="1"/>
      <c r="E1630" s="1"/>
      <c r="F1630" s="1"/>
    </row>
    <row r="1631" ht="14.25" customHeight="1">
      <c r="A1631" s="4" t="s">
        <v>3196</v>
      </c>
      <c r="B1631" s="4" t="s">
        <v>3169</v>
      </c>
      <c r="C1631" s="4" t="s">
        <v>3</v>
      </c>
      <c r="D1631" s="1"/>
      <c r="E1631" s="1"/>
      <c r="F1631" s="1"/>
    </row>
    <row r="1632" ht="14.25" customHeight="1">
      <c r="A1632" s="4" t="s">
        <v>3197</v>
      </c>
      <c r="B1632" s="4" t="s">
        <v>3198</v>
      </c>
      <c r="C1632" s="4" t="s">
        <v>3</v>
      </c>
      <c r="D1632" s="1"/>
      <c r="E1632" s="1"/>
      <c r="F1632" s="1"/>
    </row>
    <row r="1633" ht="14.25" customHeight="1">
      <c r="A1633" s="4" t="s">
        <v>3199</v>
      </c>
      <c r="B1633" s="4" t="s">
        <v>3200</v>
      </c>
      <c r="C1633" s="4" t="s">
        <v>6</v>
      </c>
      <c r="D1633" s="1"/>
      <c r="E1633" s="1"/>
      <c r="F1633" s="1"/>
    </row>
    <row r="1634" ht="14.25" customHeight="1">
      <c r="A1634" s="4" t="s">
        <v>3201</v>
      </c>
      <c r="B1634" s="4" t="s">
        <v>3202</v>
      </c>
      <c r="C1634" s="4" t="s">
        <v>3</v>
      </c>
      <c r="D1634" s="1"/>
      <c r="E1634" s="1"/>
      <c r="F1634" s="1"/>
    </row>
    <row r="1635" ht="14.25" customHeight="1">
      <c r="A1635" s="4" t="s">
        <v>3203</v>
      </c>
      <c r="B1635" s="4" t="s">
        <v>3204</v>
      </c>
      <c r="C1635" s="4" t="s">
        <v>3</v>
      </c>
      <c r="D1635" s="1"/>
      <c r="E1635" s="1"/>
      <c r="F1635" s="1"/>
    </row>
    <row r="1636" ht="14.25" customHeight="1">
      <c r="A1636" s="4" t="s">
        <v>3205</v>
      </c>
      <c r="B1636" s="4" t="s">
        <v>3206</v>
      </c>
      <c r="C1636" s="4" t="s">
        <v>3</v>
      </c>
      <c r="D1636" s="1"/>
      <c r="E1636" s="1"/>
      <c r="F1636" s="1"/>
    </row>
    <row r="1637" ht="14.25" customHeight="1">
      <c r="A1637" s="4" t="s">
        <v>3207</v>
      </c>
      <c r="B1637" s="4" t="s">
        <v>3208</v>
      </c>
      <c r="C1637" s="4" t="s">
        <v>3</v>
      </c>
      <c r="D1637" s="1"/>
      <c r="E1637" s="1"/>
      <c r="F1637" s="1"/>
    </row>
    <row r="1638" ht="14.25" customHeight="1">
      <c r="A1638" s="4" t="s">
        <v>3209</v>
      </c>
      <c r="B1638" s="4" t="s">
        <v>3210</v>
      </c>
      <c r="C1638" s="4" t="s">
        <v>3</v>
      </c>
      <c r="D1638" s="1"/>
      <c r="E1638" s="1"/>
      <c r="F1638" s="1"/>
    </row>
    <row r="1639" ht="14.25" customHeight="1">
      <c r="A1639" s="4" t="s">
        <v>3211</v>
      </c>
      <c r="B1639" s="4" t="s">
        <v>3212</v>
      </c>
      <c r="C1639" s="4" t="s">
        <v>3</v>
      </c>
      <c r="D1639" s="1"/>
      <c r="E1639" s="1"/>
      <c r="F1639" s="1"/>
    </row>
    <row r="1640" ht="14.25" customHeight="1">
      <c r="A1640" s="4" t="s">
        <v>3213</v>
      </c>
      <c r="B1640" s="4" t="s">
        <v>3214</v>
      </c>
      <c r="C1640" s="4"/>
      <c r="D1640" s="1"/>
      <c r="E1640" s="1"/>
      <c r="F1640" s="1"/>
    </row>
    <row r="1641" ht="14.25" customHeight="1">
      <c r="A1641" s="4" t="s">
        <v>3215</v>
      </c>
      <c r="B1641" s="4" t="s">
        <v>3216</v>
      </c>
      <c r="C1641" s="4" t="s">
        <v>3</v>
      </c>
      <c r="D1641" s="1"/>
      <c r="E1641" s="1"/>
      <c r="F1641" s="1"/>
    </row>
    <row r="1642" ht="14.25" customHeight="1">
      <c r="A1642" s="4" t="s">
        <v>3217</v>
      </c>
      <c r="B1642" s="4" t="s">
        <v>3218</v>
      </c>
      <c r="C1642" s="4" t="s">
        <v>3</v>
      </c>
      <c r="D1642" s="1"/>
      <c r="E1642" s="1"/>
      <c r="F1642" s="1"/>
    </row>
    <row r="1643" ht="14.25" customHeight="1">
      <c r="A1643" s="4" t="s">
        <v>3219</v>
      </c>
      <c r="B1643" s="4" t="s">
        <v>3220</v>
      </c>
      <c r="C1643" s="4" t="s">
        <v>4</v>
      </c>
      <c r="D1643" s="1"/>
      <c r="E1643" s="1"/>
      <c r="F1643" s="1"/>
    </row>
    <row r="1644" ht="14.25" customHeight="1">
      <c r="A1644" s="4" t="s">
        <v>3221</v>
      </c>
      <c r="B1644" s="4" t="s">
        <v>3222</v>
      </c>
      <c r="C1644" s="4" t="s">
        <v>3</v>
      </c>
      <c r="D1644" s="1"/>
      <c r="E1644" s="1"/>
      <c r="F1644" s="1"/>
    </row>
    <row r="1645" ht="14.25" customHeight="1">
      <c r="A1645" s="4" t="s">
        <v>3223</v>
      </c>
      <c r="B1645" s="4" t="s">
        <v>3224</v>
      </c>
      <c r="C1645" s="4" t="s">
        <v>3</v>
      </c>
      <c r="D1645" s="1"/>
      <c r="E1645" s="1"/>
      <c r="F1645" s="1"/>
    </row>
    <row r="1646" ht="14.25" customHeight="1">
      <c r="A1646" s="4" t="s">
        <v>3225</v>
      </c>
      <c r="B1646" s="4" t="s">
        <v>3226</v>
      </c>
      <c r="C1646" s="4" t="s">
        <v>1</v>
      </c>
      <c r="D1646" s="1"/>
      <c r="E1646" s="1"/>
      <c r="F1646" s="1"/>
    </row>
    <row r="1647" ht="14.25" customHeight="1">
      <c r="A1647" s="4" t="s">
        <v>3227</v>
      </c>
      <c r="B1647" s="4" t="s">
        <v>3228</v>
      </c>
      <c r="C1647" s="4" t="s">
        <v>3</v>
      </c>
      <c r="D1647" s="1"/>
      <c r="E1647" s="1"/>
      <c r="F1647" s="1"/>
    </row>
    <row r="1648" ht="14.25" customHeight="1">
      <c r="A1648" s="4" t="s">
        <v>3229</v>
      </c>
      <c r="B1648" s="4" t="s">
        <v>3230</v>
      </c>
      <c r="C1648" s="4" t="s">
        <v>3</v>
      </c>
      <c r="D1648" s="1"/>
      <c r="E1648" s="1"/>
      <c r="F1648" s="1"/>
    </row>
    <row r="1649" ht="14.25" customHeight="1">
      <c r="A1649" s="4" t="s">
        <v>3231</v>
      </c>
      <c r="B1649" s="4" t="s">
        <v>3232</v>
      </c>
      <c r="C1649" s="4" t="s">
        <v>3</v>
      </c>
      <c r="D1649" s="1"/>
      <c r="E1649" s="1"/>
      <c r="F1649" s="1"/>
    </row>
    <row r="1650" ht="14.25" customHeight="1">
      <c r="A1650" s="4" t="s">
        <v>3233</v>
      </c>
      <c r="B1650" s="4" t="s">
        <v>3234</v>
      </c>
      <c r="C1650" s="4" t="s">
        <v>7</v>
      </c>
      <c r="D1650" s="1"/>
      <c r="E1650" s="1"/>
      <c r="F1650" s="1"/>
    </row>
    <row r="1651" ht="14.25" customHeight="1">
      <c r="A1651" s="4" t="s">
        <v>3235</v>
      </c>
      <c r="B1651" s="4" t="s">
        <v>3236</v>
      </c>
      <c r="C1651" s="4" t="s">
        <v>3</v>
      </c>
      <c r="D1651" s="1"/>
      <c r="E1651" s="1"/>
      <c r="F1651" s="1"/>
    </row>
    <row r="1652" ht="14.25" customHeight="1">
      <c r="A1652" s="4" t="s">
        <v>3237</v>
      </c>
      <c r="B1652" s="4" t="s">
        <v>3238</v>
      </c>
      <c r="C1652" s="4"/>
      <c r="D1652" s="1"/>
      <c r="E1652" s="1"/>
      <c r="F1652" s="1"/>
    </row>
    <row r="1653" ht="14.25" customHeight="1">
      <c r="A1653" s="4" t="s">
        <v>3239</v>
      </c>
      <c r="B1653" s="4" t="s">
        <v>3240</v>
      </c>
      <c r="C1653" s="4" t="s">
        <v>7</v>
      </c>
      <c r="D1653" s="1"/>
      <c r="E1653" s="1"/>
      <c r="F1653" s="1"/>
    </row>
    <row r="1654" ht="14.25" customHeight="1">
      <c r="A1654" s="4" t="s">
        <v>3241</v>
      </c>
      <c r="B1654" s="4" t="s">
        <v>3242</v>
      </c>
      <c r="C1654" s="4" t="s">
        <v>3</v>
      </c>
      <c r="D1654" s="1"/>
      <c r="E1654" s="1"/>
      <c r="F1654" s="1"/>
    </row>
    <row r="1655" ht="14.25" customHeight="1">
      <c r="A1655" s="4" t="s">
        <v>3243</v>
      </c>
      <c r="B1655" s="4" t="s">
        <v>3244</v>
      </c>
      <c r="C1655" s="4" t="s">
        <v>4</v>
      </c>
      <c r="D1655" s="1"/>
      <c r="E1655" s="1"/>
      <c r="F1655" s="1"/>
    </row>
    <row r="1656" ht="14.25" customHeight="1">
      <c r="A1656" s="4" t="s">
        <v>3245</v>
      </c>
      <c r="B1656" s="4" t="s">
        <v>3246</v>
      </c>
      <c r="C1656" s="4"/>
      <c r="D1656" s="1"/>
      <c r="E1656" s="1"/>
      <c r="F1656" s="1"/>
    </row>
    <row r="1657" ht="14.25" customHeight="1">
      <c r="A1657" s="4" t="s">
        <v>3247</v>
      </c>
      <c r="B1657" s="4" t="s">
        <v>3248</v>
      </c>
      <c r="C1657" s="4" t="s">
        <v>4</v>
      </c>
      <c r="D1657" s="1"/>
      <c r="E1657" s="1"/>
      <c r="F1657" s="1"/>
    </row>
    <row r="1658" ht="14.25" customHeight="1">
      <c r="A1658" s="4" t="s">
        <v>3249</v>
      </c>
      <c r="B1658" s="4" t="s">
        <v>3250</v>
      </c>
      <c r="C1658" s="4" t="s">
        <v>7</v>
      </c>
      <c r="D1658" s="1"/>
      <c r="E1658" s="1"/>
      <c r="F1658" s="1"/>
    </row>
    <row r="1659" ht="14.25" customHeight="1">
      <c r="A1659" s="4" t="s">
        <v>3251</v>
      </c>
      <c r="B1659" s="4" t="s">
        <v>3252</v>
      </c>
      <c r="C1659" s="4" t="s">
        <v>4</v>
      </c>
      <c r="D1659" s="1"/>
      <c r="E1659" s="1"/>
      <c r="F1659" s="1"/>
    </row>
    <row r="1660" ht="14.25" customHeight="1">
      <c r="A1660" s="4" t="s">
        <v>3253</v>
      </c>
      <c r="B1660" s="4" t="s">
        <v>3254</v>
      </c>
      <c r="C1660" s="4" t="s">
        <v>7</v>
      </c>
      <c r="D1660" s="1"/>
      <c r="E1660" s="1"/>
      <c r="F1660" s="1"/>
    </row>
    <row r="1661" ht="14.25" customHeight="1">
      <c r="A1661" s="4" t="s">
        <v>3255</v>
      </c>
      <c r="B1661" s="4" t="s">
        <v>3256</v>
      </c>
      <c r="C1661" s="4" t="s">
        <v>4</v>
      </c>
      <c r="D1661" s="1"/>
      <c r="E1661" s="1"/>
      <c r="F1661" s="1"/>
    </row>
    <row r="1662" ht="14.25" customHeight="1">
      <c r="A1662" s="4" t="s">
        <v>3257</v>
      </c>
      <c r="B1662" s="4" t="s">
        <v>3258</v>
      </c>
      <c r="C1662" s="4" t="s">
        <v>7</v>
      </c>
      <c r="D1662" s="1"/>
      <c r="E1662" s="1"/>
      <c r="F1662" s="1"/>
    </row>
    <row r="1663" ht="14.25" customHeight="1">
      <c r="A1663" s="4" t="s">
        <v>3259</v>
      </c>
      <c r="B1663" s="4" t="s">
        <v>3260</v>
      </c>
      <c r="C1663" s="4" t="s">
        <v>4</v>
      </c>
      <c r="D1663" s="1"/>
      <c r="E1663" s="1"/>
      <c r="F1663" s="1"/>
    </row>
    <row r="1664" ht="14.25" customHeight="1">
      <c r="A1664" s="4" t="s">
        <v>3261</v>
      </c>
      <c r="B1664" s="4" t="s">
        <v>3262</v>
      </c>
      <c r="C1664" s="4" t="s">
        <v>3</v>
      </c>
      <c r="D1664" s="1"/>
      <c r="E1664" s="1"/>
      <c r="F1664" s="1"/>
    </row>
    <row r="1665" ht="14.25" customHeight="1">
      <c r="A1665" s="4" t="s">
        <v>3263</v>
      </c>
      <c r="B1665" s="4" t="s">
        <v>3264</v>
      </c>
      <c r="C1665" s="4" t="s">
        <v>3</v>
      </c>
      <c r="D1665" s="1"/>
      <c r="E1665" s="1"/>
      <c r="F1665" s="1"/>
    </row>
    <row r="1666" ht="14.25" customHeight="1">
      <c r="A1666" s="4" t="s">
        <v>3265</v>
      </c>
      <c r="B1666" s="4" t="s">
        <v>3266</v>
      </c>
      <c r="C1666" s="4" t="s">
        <v>3</v>
      </c>
      <c r="D1666" s="1"/>
      <c r="E1666" s="1"/>
      <c r="F1666" s="1"/>
    </row>
    <row r="1667" ht="14.25" customHeight="1">
      <c r="A1667" s="4" t="s">
        <v>3267</v>
      </c>
      <c r="B1667" s="4" t="s">
        <v>3268</v>
      </c>
      <c r="C1667" s="4" t="s">
        <v>3</v>
      </c>
      <c r="D1667" s="1"/>
      <c r="E1667" s="1"/>
      <c r="F1667" s="1"/>
    </row>
    <row r="1668" ht="14.25" customHeight="1">
      <c r="A1668" s="4" t="s">
        <v>3269</v>
      </c>
      <c r="B1668" s="4" t="s">
        <v>3270</v>
      </c>
      <c r="C1668" s="4" t="s">
        <v>3</v>
      </c>
      <c r="D1668" s="1"/>
      <c r="E1668" s="1"/>
      <c r="F1668" s="1"/>
    </row>
    <row r="1669" ht="14.25" customHeight="1">
      <c r="A1669" s="4" t="s">
        <v>3271</v>
      </c>
      <c r="B1669" s="4" t="s">
        <v>163</v>
      </c>
      <c r="C1669" s="4" t="s">
        <v>3</v>
      </c>
      <c r="D1669" s="1"/>
      <c r="E1669" s="1"/>
      <c r="F1669" s="1"/>
    </row>
    <row r="1670" ht="14.25" customHeight="1">
      <c r="A1670" s="4" t="s">
        <v>3272</v>
      </c>
      <c r="B1670" s="4" t="s">
        <v>3273</v>
      </c>
      <c r="C1670" s="4" t="s">
        <v>3</v>
      </c>
      <c r="D1670" s="1"/>
      <c r="E1670" s="1"/>
      <c r="F1670" s="1"/>
    </row>
    <row r="1671" ht="14.25" customHeight="1">
      <c r="A1671" s="4" t="s">
        <v>3274</v>
      </c>
      <c r="B1671" s="4" t="s">
        <v>3275</v>
      </c>
      <c r="C1671" s="4" t="s">
        <v>3</v>
      </c>
      <c r="D1671" s="1"/>
      <c r="E1671" s="1"/>
      <c r="F1671" s="1"/>
    </row>
    <row r="1672" ht="14.25" customHeight="1">
      <c r="A1672" s="4" t="s">
        <v>3276</v>
      </c>
      <c r="B1672" s="4" t="s">
        <v>3277</v>
      </c>
      <c r="C1672" s="4" t="s">
        <v>3</v>
      </c>
      <c r="D1672" s="1"/>
      <c r="E1672" s="1"/>
      <c r="F1672" s="1"/>
    </row>
    <row r="1673" ht="14.25" customHeight="1">
      <c r="A1673" s="4" t="s">
        <v>3278</v>
      </c>
      <c r="B1673" s="4" t="s">
        <v>3279</v>
      </c>
      <c r="C1673" s="4" t="s">
        <v>7</v>
      </c>
      <c r="D1673" s="1"/>
      <c r="E1673" s="1"/>
      <c r="F1673" s="1"/>
    </row>
    <row r="1674" ht="14.25" customHeight="1">
      <c r="A1674" s="4" t="s">
        <v>3280</v>
      </c>
      <c r="B1674" s="4" t="s">
        <v>3281</v>
      </c>
      <c r="C1674" s="4" t="s">
        <v>3</v>
      </c>
      <c r="D1674" s="1"/>
      <c r="E1674" s="1"/>
      <c r="F1674" s="1"/>
    </row>
    <row r="1675" ht="14.25" customHeight="1">
      <c r="A1675" s="4" t="s">
        <v>3282</v>
      </c>
      <c r="B1675" s="4" t="s">
        <v>3283</v>
      </c>
      <c r="C1675" s="4" t="s">
        <v>3</v>
      </c>
      <c r="D1675" s="1"/>
      <c r="E1675" s="1"/>
      <c r="F1675" s="1"/>
    </row>
    <row r="1676" ht="14.25" customHeight="1">
      <c r="A1676" s="4" t="s">
        <v>3284</v>
      </c>
      <c r="B1676" s="4" t="s">
        <v>3285</v>
      </c>
      <c r="C1676" s="4" t="s">
        <v>7</v>
      </c>
      <c r="D1676" s="1"/>
      <c r="E1676" s="1"/>
      <c r="F1676" s="1"/>
    </row>
    <row r="1677" ht="14.25" customHeight="1">
      <c r="A1677" s="4" t="s">
        <v>3286</v>
      </c>
      <c r="B1677" s="4" t="s">
        <v>3287</v>
      </c>
      <c r="C1677" s="4" t="s">
        <v>3</v>
      </c>
      <c r="D1677" s="1"/>
      <c r="E1677" s="1"/>
      <c r="F1677" s="1"/>
    </row>
    <row r="1678" ht="14.25" customHeight="1">
      <c r="A1678" s="4" t="s">
        <v>3288</v>
      </c>
      <c r="B1678" s="4" t="s">
        <v>3289</v>
      </c>
      <c r="C1678" s="4" t="s">
        <v>3</v>
      </c>
      <c r="D1678" s="1"/>
      <c r="E1678" s="1"/>
      <c r="F1678" s="1"/>
    </row>
    <row r="1679" ht="14.25" customHeight="1">
      <c r="A1679" s="4" t="s">
        <v>3290</v>
      </c>
      <c r="B1679" s="4" t="s">
        <v>3291</v>
      </c>
      <c r="C1679" s="4" t="s">
        <v>3</v>
      </c>
      <c r="D1679" s="1"/>
      <c r="E1679" s="1"/>
      <c r="F1679" s="1"/>
    </row>
    <row r="1680" ht="14.25" customHeight="1">
      <c r="A1680" s="4" t="s">
        <v>3292</v>
      </c>
      <c r="B1680" s="4" t="s">
        <v>3293</v>
      </c>
      <c r="C1680" s="4" t="s">
        <v>4</v>
      </c>
      <c r="D1680" s="1"/>
      <c r="E1680" s="1"/>
      <c r="F1680" s="1"/>
    </row>
    <row r="1681" ht="14.25" customHeight="1">
      <c r="A1681" s="4" t="s">
        <v>3294</v>
      </c>
      <c r="B1681" s="4" t="s">
        <v>3295</v>
      </c>
      <c r="C1681" s="4" t="s">
        <v>7</v>
      </c>
      <c r="D1681" s="1"/>
      <c r="E1681" s="1"/>
      <c r="F1681" s="1"/>
    </row>
    <row r="1682" ht="14.25" customHeight="1">
      <c r="A1682" s="4" t="s">
        <v>3296</v>
      </c>
      <c r="B1682" s="4" t="s">
        <v>3297</v>
      </c>
      <c r="C1682" s="4" t="s">
        <v>3</v>
      </c>
      <c r="D1682" s="1"/>
      <c r="E1682" s="1"/>
      <c r="F1682" s="1"/>
    </row>
    <row r="1683" ht="14.25" customHeight="1">
      <c r="A1683" s="4" t="s">
        <v>3298</v>
      </c>
      <c r="B1683" s="4" t="s">
        <v>3299</v>
      </c>
      <c r="C1683" s="4" t="s">
        <v>7</v>
      </c>
      <c r="D1683" s="1"/>
      <c r="E1683" s="1"/>
      <c r="F1683" s="1"/>
    </row>
    <row r="1684" ht="14.25" customHeight="1">
      <c r="A1684" s="4" t="s">
        <v>3300</v>
      </c>
      <c r="B1684" s="4" t="s">
        <v>3301</v>
      </c>
      <c r="C1684" s="4" t="s">
        <v>3</v>
      </c>
      <c r="D1684" s="1"/>
      <c r="E1684" s="1"/>
      <c r="F1684" s="1"/>
    </row>
    <row r="1685" ht="14.25" customHeight="1">
      <c r="A1685" s="4" t="s">
        <v>3302</v>
      </c>
      <c r="B1685" s="4" t="s">
        <v>3303</v>
      </c>
      <c r="C1685" s="4" t="s">
        <v>3</v>
      </c>
      <c r="D1685" s="1"/>
      <c r="E1685" s="1"/>
      <c r="F1685" s="1"/>
    </row>
    <row r="1686" ht="14.25" customHeight="1">
      <c r="A1686" s="4" t="s">
        <v>3304</v>
      </c>
      <c r="B1686" s="4" t="s">
        <v>3305</v>
      </c>
      <c r="C1686" s="4"/>
      <c r="D1686" s="1"/>
      <c r="E1686" s="1"/>
      <c r="F1686" s="1"/>
    </row>
    <row r="1687" ht="14.25" customHeight="1">
      <c r="A1687" s="4" t="s">
        <v>3306</v>
      </c>
      <c r="B1687" s="4" t="s">
        <v>3307</v>
      </c>
      <c r="C1687" s="4" t="s">
        <v>3</v>
      </c>
      <c r="D1687" s="1"/>
      <c r="E1687" s="1"/>
      <c r="F1687" s="1"/>
    </row>
    <row r="1688" ht="14.25" customHeight="1">
      <c r="A1688" s="4" t="s">
        <v>3308</v>
      </c>
      <c r="B1688" s="4" t="s">
        <v>3309</v>
      </c>
      <c r="C1688" s="4" t="s">
        <v>7</v>
      </c>
      <c r="D1688" s="1"/>
      <c r="E1688" s="1"/>
      <c r="F1688" s="1"/>
    </row>
    <row r="1689" ht="14.25" customHeight="1">
      <c r="A1689" s="4" t="s">
        <v>3310</v>
      </c>
      <c r="B1689" s="4" t="s">
        <v>3311</v>
      </c>
      <c r="C1689" s="4" t="s">
        <v>3</v>
      </c>
      <c r="D1689" s="1"/>
      <c r="E1689" s="1"/>
      <c r="F1689" s="1"/>
    </row>
    <row r="1690" ht="14.25" customHeight="1">
      <c r="A1690" s="4" t="s">
        <v>3312</v>
      </c>
      <c r="B1690" s="4" t="s">
        <v>3313</v>
      </c>
      <c r="C1690" s="4" t="s">
        <v>3</v>
      </c>
      <c r="D1690" s="1"/>
      <c r="E1690" s="1"/>
      <c r="F1690" s="1"/>
    </row>
    <row r="1691" ht="14.25" customHeight="1">
      <c r="A1691" s="4" t="s">
        <v>3314</v>
      </c>
      <c r="B1691" s="4" t="s">
        <v>3315</v>
      </c>
      <c r="C1691" s="4" t="s">
        <v>3</v>
      </c>
      <c r="D1691" s="1"/>
      <c r="E1691" s="1"/>
      <c r="F1691" s="1"/>
    </row>
    <row r="1692" ht="14.25" customHeight="1">
      <c r="A1692" s="4" t="s">
        <v>3316</v>
      </c>
      <c r="B1692" s="4" t="s">
        <v>3317</v>
      </c>
      <c r="C1692" s="4" t="s">
        <v>3</v>
      </c>
      <c r="D1692" s="1"/>
      <c r="E1692" s="1"/>
      <c r="F1692" s="1"/>
    </row>
    <row r="1693" ht="14.25" customHeight="1">
      <c r="A1693" s="4" t="s">
        <v>3318</v>
      </c>
      <c r="B1693" s="4" t="s">
        <v>3319</v>
      </c>
      <c r="C1693" s="4" t="s">
        <v>3</v>
      </c>
      <c r="D1693" s="1"/>
      <c r="E1693" s="1"/>
      <c r="F1693" s="1"/>
    </row>
    <row r="1694" ht="14.25" customHeight="1">
      <c r="A1694" s="4" t="s">
        <v>3320</v>
      </c>
      <c r="B1694" s="4" t="s">
        <v>3321</v>
      </c>
      <c r="C1694" s="4" t="s">
        <v>7</v>
      </c>
      <c r="D1694" s="1"/>
      <c r="E1694" s="1"/>
      <c r="F1694" s="1"/>
    </row>
    <row r="1695" ht="14.25" customHeight="1">
      <c r="A1695" s="4" t="s">
        <v>3322</v>
      </c>
      <c r="B1695" s="4" t="s">
        <v>3323</v>
      </c>
      <c r="C1695" s="4" t="s">
        <v>4</v>
      </c>
      <c r="D1695" s="1"/>
      <c r="E1695" s="1"/>
      <c r="F1695" s="1"/>
    </row>
    <row r="1696" ht="14.25" customHeight="1">
      <c r="A1696" s="4" t="s">
        <v>3324</v>
      </c>
      <c r="B1696" s="4" t="s">
        <v>3325</v>
      </c>
      <c r="C1696" s="4" t="s">
        <v>7</v>
      </c>
      <c r="D1696" s="1"/>
      <c r="E1696" s="1"/>
      <c r="F1696" s="1"/>
    </row>
    <row r="1697" ht="14.25" customHeight="1">
      <c r="A1697" s="4" t="s">
        <v>3326</v>
      </c>
      <c r="B1697" s="4" t="s">
        <v>3327</v>
      </c>
      <c r="C1697" s="4" t="s">
        <v>3</v>
      </c>
      <c r="D1697" s="1"/>
      <c r="E1697" s="1"/>
      <c r="F1697" s="1"/>
    </row>
    <row r="1698" ht="14.25" customHeight="1">
      <c r="A1698" s="4" t="s">
        <v>3328</v>
      </c>
      <c r="B1698" s="4" t="s">
        <v>3329</v>
      </c>
      <c r="C1698" s="4" t="s">
        <v>7</v>
      </c>
      <c r="D1698" s="1"/>
      <c r="E1698" s="1"/>
      <c r="F1698" s="1"/>
    </row>
    <row r="1699" ht="14.25" customHeight="1">
      <c r="A1699" s="4" t="s">
        <v>3330</v>
      </c>
      <c r="B1699" s="4" t="s">
        <v>3331</v>
      </c>
      <c r="C1699" s="4"/>
      <c r="D1699" s="1"/>
      <c r="E1699" s="1"/>
      <c r="F1699" s="1"/>
    </row>
    <row r="1700" ht="14.25" customHeight="1">
      <c r="A1700" s="4" t="s">
        <v>3332</v>
      </c>
      <c r="B1700" s="4" t="s">
        <v>3333</v>
      </c>
      <c r="C1700" s="4"/>
      <c r="D1700" s="1"/>
      <c r="E1700" s="1"/>
      <c r="F1700" s="1"/>
    </row>
    <row r="1701" ht="14.25" customHeight="1">
      <c r="A1701" s="4" t="s">
        <v>3334</v>
      </c>
      <c r="B1701" s="4" t="s">
        <v>3335</v>
      </c>
      <c r="C1701" s="4"/>
      <c r="D1701" s="1"/>
      <c r="E1701" s="1"/>
      <c r="F1701" s="1"/>
    </row>
    <row r="1702" ht="14.25" customHeight="1">
      <c r="A1702" s="4" t="s">
        <v>3336</v>
      </c>
      <c r="B1702" s="4" t="s">
        <v>3337</v>
      </c>
      <c r="C1702" s="4"/>
      <c r="D1702" s="1"/>
      <c r="E1702" s="1"/>
      <c r="F1702" s="1"/>
    </row>
    <row r="1703" ht="14.25" customHeight="1">
      <c r="A1703" s="4" t="s">
        <v>3338</v>
      </c>
      <c r="B1703" s="4" t="s">
        <v>3339</v>
      </c>
      <c r="C1703" s="4"/>
      <c r="D1703" s="1"/>
      <c r="E1703" s="1"/>
      <c r="F1703" s="1"/>
    </row>
    <row r="1704" ht="14.25" customHeight="1">
      <c r="A1704" s="4" t="s">
        <v>3340</v>
      </c>
      <c r="B1704" s="4" t="s">
        <v>3333</v>
      </c>
      <c r="C1704" s="4"/>
      <c r="D1704" s="1"/>
      <c r="E1704" s="1"/>
      <c r="F1704" s="1"/>
    </row>
    <row r="1705" ht="14.25" customHeight="1">
      <c r="A1705" s="4" t="s">
        <v>3341</v>
      </c>
      <c r="B1705" s="4" t="s">
        <v>3342</v>
      </c>
      <c r="C1705" s="4"/>
      <c r="D1705" s="1"/>
      <c r="E1705" s="1"/>
      <c r="F1705" s="1"/>
    </row>
    <row r="1706" ht="14.25" customHeight="1">
      <c r="A1706" s="4" t="s">
        <v>3343</v>
      </c>
      <c r="B1706" s="4" t="s">
        <v>3344</v>
      </c>
      <c r="C1706" s="4"/>
      <c r="D1706" s="1"/>
      <c r="E1706" s="1"/>
      <c r="F1706" s="1"/>
    </row>
    <row r="1707" ht="14.25" customHeight="1">
      <c r="A1707" s="4" t="s">
        <v>3345</v>
      </c>
      <c r="B1707" s="4" t="s">
        <v>3346</v>
      </c>
      <c r="C1707" s="4"/>
      <c r="D1707" s="1"/>
      <c r="E1707" s="1"/>
      <c r="F1707" s="1"/>
    </row>
    <row r="1708" ht="14.25" customHeight="1">
      <c r="A1708" s="4" t="s">
        <v>3347</v>
      </c>
      <c r="B1708" s="4" t="s">
        <v>3348</v>
      </c>
      <c r="C1708" s="4"/>
      <c r="D1708" s="1"/>
      <c r="E1708" s="1"/>
      <c r="F1708" s="1"/>
    </row>
    <row r="1709" ht="14.25" customHeight="1">
      <c r="A1709" s="4" t="s">
        <v>3349</v>
      </c>
      <c r="B1709" s="4" t="s">
        <v>3350</v>
      </c>
      <c r="C1709" s="4" t="s">
        <v>4</v>
      </c>
      <c r="D1709" s="1"/>
      <c r="E1709" s="1"/>
      <c r="F1709" s="1"/>
    </row>
    <row r="1710" ht="14.25" customHeight="1">
      <c r="A1710" s="4" t="s">
        <v>3351</v>
      </c>
      <c r="B1710" s="4" t="s">
        <v>3352</v>
      </c>
      <c r="C1710" s="4"/>
      <c r="D1710" s="1"/>
      <c r="E1710" s="1"/>
      <c r="F1710" s="1"/>
    </row>
    <row r="1711" ht="14.25" customHeight="1">
      <c r="A1711" s="4" t="s">
        <v>3353</v>
      </c>
      <c r="B1711" s="4" t="s">
        <v>3354</v>
      </c>
      <c r="C1711" s="4"/>
      <c r="D1711" s="1"/>
      <c r="E1711" s="1"/>
      <c r="F1711" s="1"/>
    </row>
    <row r="1712" ht="14.25" customHeight="1">
      <c r="A1712" s="4" t="s">
        <v>3355</v>
      </c>
      <c r="B1712" s="4" t="s">
        <v>3356</v>
      </c>
      <c r="C1712" s="4"/>
      <c r="D1712" s="1"/>
      <c r="E1712" s="1"/>
      <c r="F1712" s="1"/>
    </row>
    <row r="1713" ht="14.25" customHeight="1">
      <c r="A1713" s="4" t="s">
        <v>3357</v>
      </c>
      <c r="B1713" s="4" t="s">
        <v>3358</v>
      </c>
      <c r="C1713" s="4"/>
      <c r="D1713" s="1"/>
      <c r="E1713" s="1"/>
      <c r="F1713" s="1"/>
    </row>
    <row r="1714" ht="14.25" customHeight="1">
      <c r="A1714" s="4" t="s">
        <v>3359</v>
      </c>
      <c r="B1714" s="4" t="s">
        <v>3360</v>
      </c>
      <c r="C1714" s="4"/>
      <c r="D1714" s="1"/>
      <c r="E1714" s="1"/>
      <c r="F1714" s="1"/>
    </row>
    <row r="1715" ht="14.25" customHeight="1">
      <c r="A1715" s="4" t="s">
        <v>3361</v>
      </c>
      <c r="B1715" s="4" t="s">
        <v>3362</v>
      </c>
      <c r="C1715" s="4" t="s">
        <v>4</v>
      </c>
      <c r="D1715" s="1"/>
      <c r="E1715" s="1"/>
      <c r="F1715" s="1"/>
    </row>
    <row r="1716" ht="14.25" customHeight="1">
      <c r="A1716" s="4" t="s">
        <v>3363</v>
      </c>
      <c r="B1716" s="4" t="s">
        <v>3364</v>
      </c>
      <c r="C1716" s="4" t="s">
        <v>3</v>
      </c>
      <c r="D1716" s="1"/>
      <c r="E1716" s="1"/>
      <c r="F1716" s="1"/>
    </row>
    <row r="1717" ht="14.25" customHeight="1">
      <c r="A1717" s="4" t="s">
        <v>3365</v>
      </c>
      <c r="B1717" s="4" t="s">
        <v>3366</v>
      </c>
      <c r="C1717" s="4" t="s">
        <v>4</v>
      </c>
      <c r="D1717" s="1"/>
      <c r="E1717" s="1"/>
      <c r="F1717" s="1"/>
    </row>
    <row r="1718" ht="14.25" customHeight="1">
      <c r="A1718" s="4" t="s">
        <v>3367</v>
      </c>
      <c r="B1718" s="4" t="s">
        <v>3368</v>
      </c>
      <c r="C1718" s="4" t="s">
        <v>3</v>
      </c>
      <c r="D1718" s="1"/>
      <c r="E1718" s="1"/>
      <c r="F1718" s="1"/>
    </row>
    <row r="1719" ht="14.25" customHeight="1">
      <c r="A1719" s="4" t="s">
        <v>3369</v>
      </c>
      <c r="B1719" s="4" t="s">
        <v>3370</v>
      </c>
      <c r="C1719" s="4" t="s">
        <v>3</v>
      </c>
      <c r="D1719" s="1"/>
      <c r="E1719" s="1"/>
      <c r="F1719" s="1"/>
    </row>
    <row r="1720" ht="14.25" customHeight="1">
      <c r="A1720" s="4" t="s">
        <v>3371</v>
      </c>
      <c r="B1720" s="4" t="s">
        <v>3372</v>
      </c>
      <c r="C1720" s="4"/>
      <c r="D1720" s="1"/>
      <c r="E1720" s="1"/>
      <c r="F1720" s="1"/>
    </row>
    <row r="1721" ht="14.25" customHeight="1">
      <c r="A1721" s="4" t="s">
        <v>3373</v>
      </c>
      <c r="B1721" s="4" t="s">
        <v>3374</v>
      </c>
      <c r="C1721" s="4" t="s">
        <v>3</v>
      </c>
      <c r="D1721" s="1"/>
      <c r="E1721" s="1"/>
      <c r="F1721" s="1"/>
    </row>
    <row r="1722" ht="14.25" customHeight="1">
      <c r="A1722" s="4" t="s">
        <v>3375</v>
      </c>
      <c r="B1722" s="4" t="s">
        <v>3376</v>
      </c>
      <c r="C1722" s="4" t="s">
        <v>3</v>
      </c>
      <c r="D1722" s="1"/>
      <c r="E1722" s="1"/>
      <c r="F1722" s="1"/>
    </row>
    <row r="1723" ht="14.25" customHeight="1">
      <c r="A1723" s="4" t="s">
        <v>3377</v>
      </c>
      <c r="B1723" s="4" t="s">
        <v>3378</v>
      </c>
      <c r="C1723" s="4" t="s">
        <v>4</v>
      </c>
      <c r="D1723" s="1"/>
      <c r="E1723" s="1"/>
      <c r="F1723" s="1"/>
    </row>
    <row r="1724" ht="14.25" customHeight="1">
      <c r="A1724" s="4" t="s">
        <v>3379</v>
      </c>
      <c r="B1724" s="4" t="s">
        <v>3380</v>
      </c>
      <c r="C1724" s="4" t="s">
        <v>7</v>
      </c>
      <c r="D1724" s="1"/>
      <c r="E1724" s="1"/>
      <c r="F1724" s="1"/>
    </row>
    <row r="1725" ht="14.25" customHeight="1">
      <c r="A1725" s="4" t="s">
        <v>3381</v>
      </c>
      <c r="B1725" s="4" t="s">
        <v>3382</v>
      </c>
      <c r="C1725" s="4" t="s">
        <v>4</v>
      </c>
      <c r="D1725" s="1"/>
      <c r="E1725" s="1"/>
      <c r="F1725" s="1"/>
    </row>
    <row r="1726" ht="14.25" customHeight="1">
      <c r="A1726" s="4" t="s">
        <v>3383</v>
      </c>
      <c r="B1726" s="4" t="s">
        <v>3384</v>
      </c>
      <c r="C1726" s="4" t="s">
        <v>7</v>
      </c>
      <c r="D1726" s="1"/>
      <c r="E1726" s="1"/>
      <c r="F1726" s="1"/>
    </row>
    <row r="1727" ht="14.25" customHeight="1">
      <c r="A1727" s="4" t="s">
        <v>3385</v>
      </c>
      <c r="B1727" s="4" t="s">
        <v>3386</v>
      </c>
      <c r="C1727" s="4"/>
      <c r="D1727" s="1"/>
      <c r="E1727" s="1"/>
      <c r="F1727" s="1"/>
    </row>
    <row r="1728" ht="14.25" customHeight="1">
      <c r="A1728" s="4" t="s">
        <v>3387</v>
      </c>
      <c r="B1728" s="4" t="s">
        <v>3388</v>
      </c>
      <c r="C1728" s="4"/>
      <c r="D1728" s="1"/>
      <c r="E1728" s="1"/>
      <c r="F1728" s="1"/>
    </row>
    <row r="1729" ht="14.25" customHeight="1">
      <c r="A1729" s="4" t="s">
        <v>3389</v>
      </c>
      <c r="B1729" s="4" t="s">
        <v>3390</v>
      </c>
      <c r="C1729" s="4" t="s">
        <v>4</v>
      </c>
      <c r="D1729" s="1"/>
      <c r="E1729" s="1"/>
      <c r="F1729" s="1"/>
    </row>
    <row r="1730" ht="14.25" customHeight="1">
      <c r="A1730" s="4" t="s">
        <v>3391</v>
      </c>
      <c r="B1730" s="4" t="s">
        <v>3392</v>
      </c>
      <c r="C1730" s="4" t="s">
        <v>3</v>
      </c>
      <c r="D1730" s="1"/>
      <c r="E1730" s="1"/>
      <c r="F1730" s="1"/>
    </row>
    <row r="1731" ht="14.25" customHeight="1">
      <c r="A1731" s="4" t="s">
        <v>3393</v>
      </c>
      <c r="B1731" s="4" t="s">
        <v>3394</v>
      </c>
      <c r="C1731" s="4" t="s">
        <v>3</v>
      </c>
      <c r="D1731" s="1"/>
      <c r="E1731" s="1"/>
      <c r="F1731" s="1"/>
    </row>
    <row r="1732" ht="14.25" customHeight="1">
      <c r="A1732" s="4" t="s">
        <v>3395</v>
      </c>
      <c r="B1732" s="4" t="s">
        <v>3396</v>
      </c>
      <c r="C1732" s="4" t="s">
        <v>7</v>
      </c>
      <c r="D1732" s="1"/>
      <c r="E1732" s="1"/>
      <c r="F1732" s="1"/>
    </row>
    <row r="1733" ht="14.25" customHeight="1">
      <c r="A1733" s="4" t="s">
        <v>3397</v>
      </c>
      <c r="B1733" s="4" t="s">
        <v>3398</v>
      </c>
      <c r="C1733" s="4" t="s">
        <v>4</v>
      </c>
      <c r="D1733" s="1"/>
      <c r="E1733" s="1"/>
      <c r="F1733" s="1"/>
    </row>
    <row r="1734" ht="14.25" customHeight="1">
      <c r="A1734" s="4" t="s">
        <v>3399</v>
      </c>
      <c r="B1734" s="4" t="s">
        <v>3400</v>
      </c>
      <c r="C1734" s="4" t="s">
        <v>4</v>
      </c>
      <c r="D1734" s="1"/>
      <c r="E1734" s="1"/>
      <c r="F1734" s="1"/>
    </row>
    <row r="1735" ht="14.25" customHeight="1">
      <c r="A1735" s="4" t="s">
        <v>3401</v>
      </c>
      <c r="B1735" s="4" t="s">
        <v>3402</v>
      </c>
      <c r="C1735" s="4" t="s">
        <v>3</v>
      </c>
      <c r="D1735" s="1"/>
      <c r="E1735" s="1"/>
      <c r="F1735" s="1"/>
    </row>
    <row r="1736" ht="14.25" customHeight="1">
      <c r="A1736" s="4" t="s">
        <v>3403</v>
      </c>
      <c r="B1736" s="4" t="s">
        <v>3404</v>
      </c>
      <c r="C1736" s="4" t="s">
        <v>3</v>
      </c>
      <c r="D1736" s="1"/>
      <c r="E1736" s="1"/>
      <c r="F1736" s="1"/>
    </row>
    <row r="1737" ht="14.25" customHeight="1">
      <c r="A1737" s="4" t="s">
        <v>3405</v>
      </c>
      <c r="B1737" s="4" t="s">
        <v>3406</v>
      </c>
      <c r="C1737" s="4" t="s">
        <v>3</v>
      </c>
      <c r="D1737" s="1"/>
      <c r="E1737" s="1"/>
      <c r="F1737" s="1"/>
    </row>
    <row r="1738" ht="14.25" customHeight="1">
      <c r="A1738" s="4" t="s">
        <v>3407</v>
      </c>
      <c r="B1738" s="4" t="s">
        <v>3408</v>
      </c>
      <c r="C1738" s="4" t="s">
        <v>7</v>
      </c>
      <c r="D1738" s="1"/>
      <c r="E1738" s="1"/>
      <c r="F1738" s="1"/>
    </row>
    <row r="1739" ht="14.25" customHeight="1">
      <c r="A1739" s="4" t="s">
        <v>3409</v>
      </c>
      <c r="B1739" s="4" t="s">
        <v>3410</v>
      </c>
      <c r="C1739" s="4" t="s">
        <v>3</v>
      </c>
      <c r="D1739" s="1"/>
      <c r="E1739" s="1"/>
      <c r="F1739" s="1"/>
    </row>
    <row r="1740" ht="14.25" customHeight="1">
      <c r="A1740" s="4" t="s">
        <v>3411</v>
      </c>
      <c r="B1740" s="4" t="s">
        <v>3412</v>
      </c>
      <c r="C1740" s="4" t="s">
        <v>3</v>
      </c>
      <c r="D1740" s="1"/>
      <c r="E1740" s="1"/>
      <c r="F1740" s="1"/>
    </row>
    <row r="1741" ht="14.25" customHeight="1">
      <c r="A1741" s="4" t="s">
        <v>3413</v>
      </c>
      <c r="B1741" s="4" t="s">
        <v>3414</v>
      </c>
      <c r="C1741" s="4" t="s">
        <v>3</v>
      </c>
      <c r="D1741" s="1"/>
      <c r="E1741" s="1"/>
      <c r="F1741" s="1"/>
    </row>
    <row r="1742" ht="14.25" customHeight="1">
      <c r="A1742" s="4" t="s">
        <v>3415</v>
      </c>
      <c r="B1742" s="4" t="s">
        <v>3416</v>
      </c>
      <c r="C1742" s="4" t="s">
        <v>4</v>
      </c>
      <c r="D1742" s="1"/>
      <c r="E1742" s="1"/>
      <c r="F1742" s="1"/>
    </row>
    <row r="1743" ht="14.25" customHeight="1">
      <c r="A1743" s="4" t="s">
        <v>3417</v>
      </c>
      <c r="B1743" s="4" t="s">
        <v>3418</v>
      </c>
      <c r="C1743" s="4" t="s">
        <v>7</v>
      </c>
      <c r="D1743" s="1"/>
      <c r="E1743" s="1"/>
      <c r="F1743" s="1"/>
    </row>
    <row r="1744" ht="14.25" customHeight="1">
      <c r="A1744" s="4" t="s">
        <v>3419</v>
      </c>
      <c r="B1744" s="4" t="s">
        <v>3420</v>
      </c>
      <c r="C1744" s="4" t="s">
        <v>7</v>
      </c>
      <c r="D1744" s="1"/>
      <c r="E1744" s="1"/>
      <c r="F1744" s="1"/>
    </row>
    <row r="1745" ht="14.25" customHeight="1">
      <c r="A1745" s="4" t="s">
        <v>3421</v>
      </c>
      <c r="B1745" s="4" t="s">
        <v>3422</v>
      </c>
      <c r="C1745" s="4" t="s">
        <v>3</v>
      </c>
      <c r="D1745" s="1"/>
      <c r="E1745" s="1"/>
      <c r="F1745" s="1"/>
    </row>
    <row r="1746" ht="14.25" customHeight="1">
      <c r="A1746" s="4" t="s">
        <v>3423</v>
      </c>
      <c r="B1746" s="4" t="s">
        <v>3424</v>
      </c>
      <c r="C1746" s="4" t="s">
        <v>7</v>
      </c>
      <c r="D1746" s="1"/>
      <c r="E1746" s="1"/>
      <c r="F1746" s="1"/>
    </row>
    <row r="1747" ht="14.25" customHeight="1">
      <c r="A1747" s="4" t="s">
        <v>3425</v>
      </c>
      <c r="B1747" s="4" t="s">
        <v>3426</v>
      </c>
      <c r="C1747" s="4" t="s">
        <v>3</v>
      </c>
      <c r="D1747" s="1"/>
      <c r="E1747" s="1"/>
      <c r="F1747" s="1"/>
    </row>
    <row r="1748" ht="14.25" customHeight="1">
      <c r="A1748" s="4" t="s">
        <v>3427</v>
      </c>
      <c r="B1748" s="4" t="s">
        <v>3428</v>
      </c>
      <c r="C1748" s="4" t="s">
        <v>4</v>
      </c>
      <c r="D1748" s="1"/>
      <c r="E1748" s="1"/>
      <c r="F1748" s="1"/>
    </row>
    <row r="1749" ht="14.25" customHeight="1">
      <c r="A1749" s="4" t="s">
        <v>3429</v>
      </c>
      <c r="B1749" s="4" t="s">
        <v>3430</v>
      </c>
      <c r="C1749" s="4" t="s">
        <v>4</v>
      </c>
      <c r="D1749" s="1"/>
      <c r="E1749" s="1"/>
      <c r="F1749" s="1"/>
    </row>
    <row r="1750" ht="14.25" customHeight="1">
      <c r="A1750" s="4" t="s">
        <v>3431</v>
      </c>
      <c r="B1750" s="4" t="s">
        <v>3432</v>
      </c>
      <c r="C1750" s="4" t="s">
        <v>4</v>
      </c>
      <c r="D1750" s="1"/>
      <c r="E1750" s="1"/>
      <c r="F1750" s="1"/>
    </row>
    <row r="1751" ht="14.25" customHeight="1">
      <c r="A1751" s="4" t="s">
        <v>3433</v>
      </c>
      <c r="B1751" s="4" t="s">
        <v>3434</v>
      </c>
      <c r="C1751" s="4" t="s">
        <v>4</v>
      </c>
      <c r="D1751" s="1"/>
      <c r="E1751" s="1"/>
      <c r="F1751" s="1"/>
    </row>
    <row r="1752" ht="14.25" customHeight="1">
      <c r="A1752" s="4" t="s">
        <v>3435</v>
      </c>
      <c r="B1752" s="4" t="s">
        <v>3436</v>
      </c>
      <c r="C1752" s="4" t="s">
        <v>4</v>
      </c>
      <c r="D1752" s="1"/>
      <c r="E1752" s="1"/>
      <c r="F1752" s="1"/>
    </row>
    <row r="1753" ht="14.25" customHeight="1">
      <c r="A1753" s="4" t="s">
        <v>3437</v>
      </c>
      <c r="B1753" s="4" t="s">
        <v>3438</v>
      </c>
      <c r="C1753" s="4" t="s">
        <v>4</v>
      </c>
      <c r="D1753" s="1"/>
      <c r="E1753" s="1"/>
      <c r="F1753" s="1"/>
    </row>
    <row r="1754" ht="14.25" customHeight="1">
      <c r="A1754" s="4" t="s">
        <v>3439</v>
      </c>
      <c r="B1754" s="4" t="s">
        <v>3440</v>
      </c>
      <c r="C1754" s="4" t="s">
        <v>4</v>
      </c>
      <c r="D1754" s="1"/>
      <c r="E1754" s="1"/>
      <c r="F1754" s="1"/>
    </row>
    <row r="1755" ht="14.25" customHeight="1">
      <c r="A1755" s="4" t="s">
        <v>3441</v>
      </c>
      <c r="B1755" s="4" t="s">
        <v>3442</v>
      </c>
      <c r="C1755" s="4" t="s">
        <v>7</v>
      </c>
      <c r="D1755" s="1"/>
      <c r="E1755" s="1"/>
      <c r="F1755" s="1"/>
    </row>
    <row r="1756" ht="14.25" customHeight="1">
      <c r="A1756" s="4" t="s">
        <v>3443</v>
      </c>
      <c r="B1756" s="4" t="s">
        <v>3444</v>
      </c>
      <c r="C1756" s="4" t="s">
        <v>4</v>
      </c>
      <c r="D1756" s="1"/>
      <c r="E1756" s="1"/>
      <c r="F1756" s="1"/>
    </row>
    <row r="1757" ht="14.25" customHeight="1">
      <c r="A1757" s="4" t="s">
        <v>3445</v>
      </c>
      <c r="B1757" s="4" t="s">
        <v>3446</v>
      </c>
      <c r="C1757" s="4" t="s">
        <v>4</v>
      </c>
      <c r="D1757" s="1"/>
      <c r="E1757" s="1"/>
      <c r="F1757" s="1"/>
    </row>
    <row r="1758" ht="14.25" customHeight="1">
      <c r="A1758" s="4" t="s">
        <v>3447</v>
      </c>
      <c r="B1758" s="4" t="s">
        <v>3448</v>
      </c>
      <c r="C1758" s="4" t="s">
        <v>4</v>
      </c>
      <c r="D1758" s="1"/>
      <c r="E1758" s="1"/>
      <c r="F1758" s="1"/>
    </row>
    <row r="1759" ht="14.25" customHeight="1">
      <c r="A1759" s="4" t="s">
        <v>3449</v>
      </c>
      <c r="B1759" s="4" t="s">
        <v>3450</v>
      </c>
      <c r="C1759" s="4" t="s">
        <v>6</v>
      </c>
      <c r="D1759" s="1"/>
      <c r="E1759" s="1"/>
      <c r="F1759" s="1"/>
    </row>
    <row r="1760" ht="14.25" customHeight="1">
      <c r="A1760" s="4" t="s">
        <v>3451</v>
      </c>
      <c r="B1760" s="4" t="s">
        <v>3452</v>
      </c>
      <c r="C1760" s="4" t="s">
        <v>7</v>
      </c>
      <c r="D1760" s="1"/>
      <c r="E1760" s="1"/>
      <c r="F1760" s="1"/>
    </row>
    <row r="1761" ht="14.25" customHeight="1">
      <c r="A1761" s="4" t="s">
        <v>3453</v>
      </c>
      <c r="B1761" s="4" t="s">
        <v>3454</v>
      </c>
      <c r="C1761" s="4" t="s">
        <v>7</v>
      </c>
      <c r="D1761" s="1"/>
      <c r="E1761" s="1"/>
      <c r="F1761" s="1"/>
    </row>
    <row r="1762" ht="14.25" customHeight="1">
      <c r="A1762" s="4" t="s">
        <v>3455</v>
      </c>
      <c r="B1762" s="4" t="s">
        <v>3456</v>
      </c>
      <c r="C1762" s="4" t="s">
        <v>7</v>
      </c>
      <c r="D1762" s="1"/>
      <c r="E1762" s="1"/>
      <c r="F1762" s="1"/>
    </row>
    <row r="1763" ht="14.25" customHeight="1">
      <c r="A1763" s="4" t="s">
        <v>3457</v>
      </c>
      <c r="B1763" s="4" t="s">
        <v>3458</v>
      </c>
      <c r="C1763" s="4" t="s">
        <v>4</v>
      </c>
      <c r="D1763" s="1"/>
      <c r="E1763" s="1"/>
      <c r="F1763" s="1"/>
    </row>
    <row r="1764" ht="14.25" customHeight="1">
      <c r="A1764" s="4" t="s">
        <v>3459</v>
      </c>
      <c r="B1764" s="4" t="s">
        <v>3460</v>
      </c>
      <c r="C1764" s="4" t="s">
        <v>7</v>
      </c>
      <c r="D1764" s="1"/>
      <c r="E1764" s="1"/>
      <c r="F1764" s="1"/>
    </row>
    <row r="1765" ht="14.25" customHeight="1">
      <c r="A1765" s="4" t="s">
        <v>3461</v>
      </c>
      <c r="B1765" s="4" t="s">
        <v>3462</v>
      </c>
      <c r="C1765" s="4" t="s">
        <v>4</v>
      </c>
      <c r="D1765" s="1"/>
      <c r="E1765" s="1"/>
      <c r="F1765" s="1"/>
    </row>
    <row r="1766" ht="14.25" customHeight="1">
      <c r="A1766" s="4" t="s">
        <v>3463</v>
      </c>
      <c r="B1766" s="4" t="s">
        <v>3464</v>
      </c>
      <c r="C1766" s="4" t="s">
        <v>4</v>
      </c>
      <c r="D1766" s="1"/>
      <c r="E1766" s="1"/>
      <c r="F1766" s="1"/>
    </row>
    <row r="1767" ht="14.25" customHeight="1">
      <c r="A1767" s="4" t="s">
        <v>3465</v>
      </c>
      <c r="B1767" s="4" t="s">
        <v>3466</v>
      </c>
      <c r="C1767" s="4"/>
      <c r="D1767" s="1"/>
      <c r="E1767" s="1"/>
      <c r="F1767" s="1"/>
    </row>
    <row r="1768" ht="14.25" customHeight="1">
      <c r="A1768" s="4" t="s">
        <v>3467</v>
      </c>
      <c r="B1768" s="4" t="s">
        <v>3468</v>
      </c>
      <c r="C1768" s="4" t="s">
        <v>3</v>
      </c>
      <c r="D1768" s="1"/>
      <c r="E1768" s="1"/>
      <c r="F1768" s="1"/>
    </row>
    <row r="1769" ht="14.25" customHeight="1">
      <c r="A1769" s="4" t="s">
        <v>3469</v>
      </c>
      <c r="B1769" s="4" t="s">
        <v>3470</v>
      </c>
      <c r="C1769" s="4" t="s">
        <v>4</v>
      </c>
      <c r="D1769" s="1"/>
      <c r="E1769" s="1"/>
      <c r="F1769" s="1"/>
    </row>
    <row r="1770" ht="14.25" customHeight="1">
      <c r="A1770" s="4" t="s">
        <v>3471</v>
      </c>
      <c r="B1770" s="4" t="s">
        <v>3472</v>
      </c>
      <c r="C1770" s="4" t="s">
        <v>3</v>
      </c>
      <c r="D1770" s="1"/>
      <c r="E1770" s="1"/>
      <c r="F1770" s="1"/>
    </row>
    <row r="1771" ht="14.25" customHeight="1">
      <c r="A1771" s="4" t="s">
        <v>3473</v>
      </c>
      <c r="B1771" s="4" t="s">
        <v>3474</v>
      </c>
      <c r="C1771" s="4" t="s">
        <v>4</v>
      </c>
      <c r="D1771" s="1"/>
      <c r="E1771" s="1"/>
      <c r="F1771" s="1"/>
    </row>
    <row r="1772" ht="14.25" customHeight="1">
      <c r="A1772" s="4" t="s">
        <v>3475</v>
      </c>
      <c r="B1772" s="4" t="s">
        <v>3476</v>
      </c>
      <c r="C1772" s="4" t="s">
        <v>4</v>
      </c>
      <c r="D1772" s="1"/>
      <c r="E1772" s="1"/>
      <c r="F1772" s="1"/>
    </row>
    <row r="1773" ht="14.25" customHeight="1">
      <c r="A1773" s="4" t="s">
        <v>3477</v>
      </c>
      <c r="B1773" s="4" t="s">
        <v>3478</v>
      </c>
      <c r="C1773" s="4" t="s">
        <v>3</v>
      </c>
      <c r="D1773" s="1"/>
      <c r="E1773" s="1"/>
      <c r="F1773" s="1"/>
    </row>
    <row r="1774" ht="14.25" customHeight="1">
      <c r="A1774" s="4" t="s">
        <v>3479</v>
      </c>
      <c r="B1774" s="4" t="s">
        <v>3480</v>
      </c>
      <c r="C1774" s="4" t="s">
        <v>7</v>
      </c>
      <c r="D1774" s="1"/>
      <c r="E1774" s="1"/>
      <c r="F1774" s="1"/>
    </row>
    <row r="1775" ht="14.25" customHeight="1">
      <c r="A1775" s="4" t="s">
        <v>3481</v>
      </c>
      <c r="B1775" s="4" t="s">
        <v>3482</v>
      </c>
      <c r="C1775" s="4" t="s">
        <v>6</v>
      </c>
      <c r="D1775" s="1"/>
      <c r="E1775" s="1"/>
      <c r="F1775" s="1"/>
    </row>
    <row r="1776" ht="14.25" customHeight="1">
      <c r="A1776" s="4" t="s">
        <v>3483</v>
      </c>
      <c r="B1776" s="4" t="s">
        <v>3484</v>
      </c>
      <c r="C1776" s="4" t="s">
        <v>4</v>
      </c>
      <c r="D1776" s="1"/>
      <c r="E1776" s="1"/>
      <c r="F1776" s="1"/>
    </row>
    <row r="1777" ht="14.25" customHeight="1">
      <c r="A1777" s="4" t="s">
        <v>3485</v>
      </c>
      <c r="B1777" s="4" t="s">
        <v>3486</v>
      </c>
      <c r="C1777" s="4" t="s">
        <v>4</v>
      </c>
      <c r="D1777" s="1"/>
      <c r="E1777" s="1"/>
      <c r="F1777" s="1"/>
    </row>
    <row r="1778" ht="14.25" customHeight="1">
      <c r="A1778" s="4" t="s">
        <v>3487</v>
      </c>
      <c r="B1778" s="4" t="s">
        <v>3488</v>
      </c>
      <c r="C1778" s="4" t="s">
        <v>1</v>
      </c>
      <c r="D1778" s="1"/>
      <c r="E1778" s="1"/>
      <c r="F1778" s="1"/>
    </row>
    <row r="1779" ht="14.25" customHeight="1">
      <c r="A1779" s="4" t="s">
        <v>3489</v>
      </c>
      <c r="B1779" s="4" t="s">
        <v>3490</v>
      </c>
      <c r="C1779" s="4" t="s">
        <v>7</v>
      </c>
      <c r="D1779" s="1"/>
      <c r="E1779" s="1"/>
      <c r="F1779" s="1"/>
    </row>
    <row r="1780" ht="14.25" customHeight="1">
      <c r="A1780" s="4" t="s">
        <v>3491</v>
      </c>
      <c r="B1780" s="4" t="s">
        <v>3492</v>
      </c>
      <c r="C1780" s="4" t="s">
        <v>4</v>
      </c>
      <c r="D1780" s="1"/>
      <c r="E1780" s="1"/>
      <c r="F1780" s="1"/>
    </row>
    <row r="1781" ht="14.25" customHeight="1">
      <c r="A1781" s="4" t="s">
        <v>3493</v>
      </c>
      <c r="B1781" s="4" t="s">
        <v>3494</v>
      </c>
      <c r="C1781" s="4" t="s">
        <v>7</v>
      </c>
      <c r="D1781" s="1"/>
      <c r="E1781" s="1"/>
      <c r="F1781" s="1"/>
    </row>
    <row r="1782" ht="14.25" customHeight="1">
      <c r="A1782" s="4" t="s">
        <v>3495</v>
      </c>
      <c r="B1782" s="4" t="s">
        <v>3496</v>
      </c>
      <c r="C1782" s="4" t="s">
        <v>3</v>
      </c>
      <c r="D1782" s="1"/>
      <c r="E1782" s="1"/>
      <c r="F1782" s="1"/>
    </row>
    <row r="1783" ht="14.25" customHeight="1">
      <c r="A1783" s="4" t="s">
        <v>3497</v>
      </c>
      <c r="B1783" s="4" t="s">
        <v>3498</v>
      </c>
      <c r="C1783" s="4" t="s">
        <v>3</v>
      </c>
      <c r="D1783" s="1"/>
      <c r="E1783" s="1"/>
      <c r="F1783" s="1"/>
    </row>
    <row r="1784" ht="14.25" customHeight="1">
      <c r="A1784" s="4" t="s">
        <v>3499</v>
      </c>
      <c r="B1784" s="4" t="s">
        <v>3500</v>
      </c>
      <c r="C1784" s="4" t="s">
        <v>3</v>
      </c>
      <c r="D1784" s="1"/>
      <c r="E1784" s="1"/>
      <c r="F1784" s="1"/>
    </row>
    <row r="1785" ht="14.25" customHeight="1">
      <c r="A1785" s="4" t="s">
        <v>3501</v>
      </c>
      <c r="B1785" s="4" t="s">
        <v>3502</v>
      </c>
      <c r="C1785" s="4" t="s">
        <v>4</v>
      </c>
      <c r="D1785" s="1"/>
      <c r="E1785" s="1"/>
      <c r="F1785" s="1"/>
    </row>
    <row r="1786" ht="14.25" customHeight="1">
      <c r="A1786" s="4" t="s">
        <v>3503</v>
      </c>
      <c r="B1786" s="4" t="s">
        <v>3504</v>
      </c>
      <c r="C1786" s="4" t="s">
        <v>3</v>
      </c>
      <c r="D1786" s="1"/>
      <c r="E1786" s="1"/>
      <c r="F1786" s="1"/>
    </row>
    <row r="1787" ht="14.25" customHeight="1">
      <c r="A1787" s="4" t="s">
        <v>3505</v>
      </c>
      <c r="B1787" s="4" t="s">
        <v>3506</v>
      </c>
      <c r="C1787" s="4" t="s">
        <v>3</v>
      </c>
      <c r="D1787" s="1"/>
      <c r="E1787" s="1"/>
      <c r="F1787" s="1"/>
    </row>
    <row r="1788" ht="14.25" customHeight="1">
      <c r="A1788" s="4" t="s">
        <v>3507</v>
      </c>
      <c r="B1788" s="4" t="s">
        <v>3508</v>
      </c>
      <c r="C1788" s="4" t="s">
        <v>4</v>
      </c>
      <c r="D1788" s="1"/>
      <c r="E1788" s="1"/>
      <c r="F1788" s="1"/>
    </row>
    <row r="1789" ht="14.25" customHeight="1">
      <c r="A1789" s="4" t="s">
        <v>3509</v>
      </c>
      <c r="B1789" s="4" t="s">
        <v>3510</v>
      </c>
      <c r="C1789" s="4" t="s">
        <v>4</v>
      </c>
      <c r="D1789" s="1"/>
      <c r="E1789" s="1"/>
      <c r="F1789" s="1"/>
    </row>
    <row r="1790" ht="14.25" customHeight="1">
      <c r="A1790" s="4" t="s">
        <v>3511</v>
      </c>
      <c r="B1790" s="4" t="s">
        <v>3512</v>
      </c>
      <c r="C1790" s="4"/>
      <c r="D1790" s="1"/>
      <c r="E1790" s="1"/>
      <c r="F1790" s="1"/>
    </row>
    <row r="1791" ht="14.25" customHeight="1">
      <c r="A1791" s="4" t="s">
        <v>3513</v>
      </c>
      <c r="B1791" s="4" t="s">
        <v>3514</v>
      </c>
      <c r="C1791" s="4"/>
      <c r="D1791" s="1"/>
      <c r="E1791" s="1"/>
      <c r="F1791" s="1"/>
    </row>
    <row r="1792" ht="14.25" customHeight="1">
      <c r="A1792" s="4" t="s">
        <v>3515</v>
      </c>
      <c r="B1792" s="4" t="s">
        <v>3516</v>
      </c>
      <c r="C1792" s="4"/>
      <c r="D1792" s="1"/>
      <c r="E1792" s="1"/>
      <c r="F1792" s="1"/>
    </row>
    <row r="1793" ht="14.25" customHeight="1">
      <c r="A1793" s="4" t="s">
        <v>3517</v>
      </c>
      <c r="B1793" s="4" t="s">
        <v>3518</v>
      </c>
      <c r="C1793" s="4"/>
      <c r="D1793" s="1"/>
      <c r="E1793" s="1"/>
      <c r="F1793" s="1"/>
    </row>
    <row r="1794" ht="14.25" customHeight="1">
      <c r="A1794" s="4" t="s">
        <v>3519</v>
      </c>
      <c r="B1794" s="4" t="s">
        <v>3520</v>
      </c>
      <c r="C1794" s="4" t="s">
        <v>4</v>
      </c>
      <c r="D1794" s="1"/>
      <c r="E1794" s="1"/>
      <c r="F1794" s="1"/>
    </row>
    <row r="1795" ht="14.25" customHeight="1">
      <c r="A1795" s="4" t="s">
        <v>3521</v>
      </c>
      <c r="B1795" s="4" t="s">
        <v>3522</v>
      </c>
      <c r="C1795" s="4" t="s">
        <v>7</v>
      </c>
      <c r="D1795" s="1"/>
      <c r="E1795" s="1"/>
      <c r="F1795" s="1"/>
    </row>
    <row r="1796" ht="14.25" customHeight="1">
      <c r="A1796" s="4" t="s">
        <v>3523</v>
      </c>
      <c r="B1796" s="4" t="s">
        <v>3524</v>
      </c>
      <c r="C1796" s="4" t="s">
        <v>3</v>
      </c>
      <c r="D1796" s="1"/>
      <c r="E1796" s="1"/>
      <c r="F1796" s="1"/>
    </row>
    <row r="1797" ht="14.25" customHeight="1">
      <c r="A1797" s="4" t="s">
        <v>3525</v>
      </c>
      <c r="B1797" s="4" t="s">
        <v>3526</v>
      </c>
      <c r="C1797" s="4"/>
      <c r="D1797" s="1"/>
      <c r="E1797" s="1"/>
      <c r="F1797" s="1"/>
    </row>
    <row r="1798" ht="14.25" customHeight="1">
      <c r="A1798" s="4" t="s">
        <v>3527</v>
      </c>
      <c r="B1798" s="4" t="s">
        <v>3528</v>
      </c>
      <c r="C1798" s="4" t="s">
        <v>3</v>
      </c>
      <c r="D1798" s="1"/>
      <c r="E1798" s="1"/>
      <c r="F1798" s="1"/>
    </row>
    <row r="1799" ht="14.25" customHeight="1">
      <c r="A1799" s="4" t="s">
        <v>3529</v>
      </c>
      <c r="B1799" s="4" t="s">
        <v>3530</v>
      </c>
      <c r="C1799" s="4" t="s">
        <v>4</v>
      </c>
      <c r="D1799" s="1"/>
      <c r="E1799" s="1"/>
      <c r="F1799" s="1"/>
    </row>
    <row r="1800" ht="14.25" customHeight="1">
      <c r="A1800" s="4" t="s">
        <v>3531</v>
      </c>
      <c r="B1800" s="4" t="s">
        <v>3532</v>
      </c>
      <c r="C1800" s="4" t="s">
        <v>3</v>
      </c>
      <c r="D1800" s="1"/>
      <c r="E1800" s="1"/>
      <c r="F1800" s="1"/>
    </row>
    <row r="1801" ht="14.25" customHeight="1">
      <c r="A1801" s="4" t="s">
        <v>3533</v>
      </c>
      <c r="B1801" s="4" t="s">
        <v>3534</v>
      </c>
      <c r="C1801" s="4" t="s">
        <v>4</v>
      </c>
      <c r="D1801" s="1"/>
      <c r="E1801" s="1"/>
      <c r="F1801" s="1"/>
    </row>
    <row r="1802" ht="14.25" customHeight="1">
      <c r="A1802" s="4" t="s">
        <v>3535</v>
      </c>
      <c r="B1802" s="4" t="s">
        <v>3536</v>
      </c>
      <c r="C1802" s="4" t="s">
        <v>1</v>
      </c>
      <c r="D1802" s="1"/>
      <c r="E1802" s="1"/>
      <c r="F1802" s="1"/>
    </row>
    <row r="1803" ht="14.25" customHeight="1">
      <c r="A1803" s="4" t="s">
        <v>3537</v>
      </c>
      <c r="B1803" s="4" t="s">
        <v>3538</v>
      </c>
      <c r="C1803" s="4" t="s">
        <v>4</v>
      </c>
      <c r="D1803" s="1"/>
      <c r="E1803" s="1"/>
      <c r="F1803" s="1"/>
    </row>
    <row r="1804" ht="14.25" customHeight="1">
      <c r="A1804" s="4" t="s">
        <v>3539</v>
      </c>
      <c r="B1804" s="4" t="s">
        <v>3540</v>
      </c>
      <c r="C1804" s="4" t="s">
        <v>1</v>
      </c>
      <c r="D1804" s="1"/>
      <c r="E1804" s="1"/>
      <c r="F1804" s="1"/>
    </row>
    <row r="1805" ht="14.25" customHeight="1">
      <c r="A1805" s="4" t="s">
        <v>3541</v>
      </c>
      <c r="B1805" s="4" t="s">
        <v>3542</v>
      </c>
      <c r="C1805" s="4"/>
      <c r="D1805" s="1"/>
      <c r="E1805" s="1"/>
      <c r="F1805" s="1"/>
    </row>
    <row r="1806" ht="14.25" customHeight="1">
      <c r="A1806" s="4" t="s">
        <v>3543</v>
      </c>
      <c r="B1806" s="4" t="s">
        <v>3544</v>
      </c>
      <c r="C1806" s="4"/>
      <c r="D1806" s="1"/>
      <c r="E1806" s="1"/>
      <c r="F1806" s="1"/>
    </row>
    <row r="1807" ht="14.25" customHeight="1">
      <c r="A1807" s="4" t="s">
        <v>3545</v>
      </c>
      <c r="B1807" s="4" t="s">
        <v>3546</v>
      </c>
      <c r="C1807" s="4"/>
      <c r="D1807" s="1"/>
      <c r="E1807" s="1"/>
      <c r="F1807" s="1"/>
    </row>
    <row r="1808" ht="14.25" customHeight="1">
      <c r="A1808" s="4" t="s">
        <v>3547</v>
      </c>
      <c r="B1808" s="4" t="s">
        <v>3548</v>
      </c>
      <c r="C1808" s="4"/>
      <c r="D1808" s="1"/>
      <c r="E1808" s="1"/>
      <c r="F1808" s="1"/>
    </row>
    <row r="1809" ht="14.25" customHeight="1">
      <c r="A1809" s="4" t="s">
        <v>3549</v>
      </c>
      <c r="B1809" s="4" t="s">
        <v>3550</v>
      </c>
      <c r="C1809" s="4"/>
      <c r="D1809" s="1"/>
      <c r="E1809" s="1"/>
      <c r="F1809" s="1"/>
    </row>
    <row r="1810" ht="14.25" customHeight="1">
      <c r="A1810" s="4" t="s">
        <v>3551</v>
      </c>
      <c r="B1810" s="4" t="s">
        <v>3552</v>
      </c>
      <c r="C1810" s="4"/>
      <c r="D1810" s="1"/>
      <c r="E1810" s="1"/>
      <c r="F1810" s="1"/>
    </row>
    <row r="1811" ht="14.25" customHeight="1">
      <c r="A1811" s="4" t="s">
        <v>3553</v>
      </c>
      <c r="B1811" s="4" t="s">
        <v>3554</v>
      </c>
      <c r="C1811" s="4" t="s">
        <v>1</v>
      </c>
      <c r="D1811" s="1"/>
      <c r="E1811" s="1"/>
      <c r="F1811" s="1"/>
    </row>
    <row r="1812" ht="14.25" customHeight="1">
      <c r="A1812" s="4" t="s">
        <v>3555</v>
      </c>
      <c r="B1812" s="4" t="s">
        <v>3556</v>
      </c>
      <c r="C1812" s="4" t="s">
        <v>3</v>
      </c>
      <c r="D1812" s="1"/>
      <c r="E1812" s="1"/>
      <c r="F1812" s="1"/>
    </row>
    <row r="1813" ht="14.25" customHeight="1">
      <c r="A1813" s="4" t="s">
        <v>3557</v>
      </c>
      <c r="B1813" s="4" t="s">
        <v>3558</v>
      </c>
      <c r="C1813" s="4" t="s">
        <v>1</v>
      </c>
      <c r="D1813" s="1"/>
      <c r="E1813" s="1"/>
      <c r="F1813" s="1"/>
    </row>
    <row r="1814" ht="14.25" customHeight="1">
      <c r="A1814" s="4" t="s">
        <v>3559</v>
      </c>
      <c r="B1814" s="4" t="s">
        <v>3560</v>
      </c>
      <c r="C1814" s="4"/>
      <c r="D1814" s="1"/>
      <c r="E1814" s="1"/>
      <c r="F1814" s="1"/>
    </row>
    <row r="1815" ht="14.25" customHeight="1">
      <c r="A1815" s="4" t="s">
        <v>3561</v>
      </c>
      <c r="B1815" s="4" t="s">
        <v>3562</v>
      </c>
      <c r="C1815" s="4"/>
      <c r="D1815" s="1"/>
      <c r="E1815" s="1"/>
      <c r="F1815" s="1"/>
    </row>
    <row r="1816" ht="14.25" customHeight="1">
      <c r="A1816" s="4" t="s">
        <v>3563</v>
      </c>
      <c r="B1816" s="4" t="s">
        <v>3564</v>
      </c>
      <c r="C1816" s="4"/>
      <c r="D1816" s="1"/>
      <c r="E1816" s="1"/>
      <c r="F1816" s="1"/>
    </row>
    <row r="1817" ht="14.25" customHeight="1">
      <c r="A1817" s="4" t="s">
        <v>3565</v>
      </c>
      <c r="B1817" s="4" t="s">
        <v>3566</v>
      </c>
      <c r="C1817" s="4" t="s">
        <v>4</v>
      </c>
      <c r="D1817" s="1"/>
      <c r="E1817" s="1"/>
      <c r="F1817" s="1"/>
    </row>
    <row r="1818" ht="14.25" customHeight="1">
      <c r="A1818" s="4" t="s">
        <v>3567</v>
      </c>
      <c r="B1818" s="4" t="s">
        <v>3568</v>
      </c>
      <c r="C1818" s="4" t="s">
        <v>7</v>
      </c>
      <c r="D1818" s="1"/>
      <c r="E1818" s="1"/>
      <c r="F1818" s="1"/>
    </row>
    <row r="1819" ht="14.25" customHeight="1">
      <c r="A1819" s="4" t="s">
        <v>3569</v>
      </c>
      <c r="B1819" s="4" t="s">
        <v>3570</v>
      </c>
      <c r="C1819" s="4" t="s">
        <v>4</v>
      </c>
      <c r="D1819" s="1"/>
      <c r="E1819" s="1"/>
      <c r="F1819" s="1"/>
    </row>
    <row r="1820" ht="14.25" customHeight="1">
      <c r="A1820" s="4" t="s">
        <v>3571</v>
      </c>
      <c r="B1820" s="4" t="s">
        <v>3572</v>
      </c>
      <c r="C1820" s="4" t="s">
        <v>3</v>
      </c>
      <c r="D1820" s="1"/>
      <c r="E1820" s="1"/>
      <c r="F1820" s="1"/>
    </row>
    <row r="1821" ht="14.25" customHeight="1">
      <c r="A1821" s="4" t="s">
        <v>3573</v>
      </c>
      <c r="B1821" s="4" t="s">
        <v>3574</v>
      </c>
      <c r="C1821" s="4" t="s">
        <v>4</v>
      </c>
      <c r="D1821" s="1"/>
      <c r="E1821" s="1"/>
      <c r="F1821" s="1"/>
    </row>
    <row r="1822" ht="14.25" customHeight="1">
      <c r="A1822" s="4" t="s">
        <v>3575</v>
      </c>
      <c r="B1822" s="4" t="s">
        <v>3576</v>
      </c>
      <c r="C1822" s="4"/>
      <c r="D1822" s="1"/>
      <c r="E1822" s="1"/>
      <c r="F1822" s="1"/>
    </row>
    <row r="1823" ht="14.25" customHeight="1">
      <c r="A1823" s="4" t="s">
        <v>3577</v>
      </c>
      <c r="B1823" s="4" t="s">
        <v>3578</v>
      </c>
      <c r="C1823" s="4"/>
      <c r="D1823" s="1"/>
      <c r="E1823" s="1"/>
      <c r="F1823" s="1"/>
    </row>
    <row r="1824" ht="14.25" customHeight="1">
      <c r="A1824" s="4" t="s">
        <v>3579</v>
      </c>
      <c r="B1824" s="4" t="s">
        <v>3580</v>
      </c>
      <c r="C1824" s="4"/>
      <c r="D1824" s="1"/>
      <c r="E1824" s="1"/>
      <c r="F1824" s="1"/>
    </row>
    <row r="1825" ht="14.25" customHeight="1">
      <c r="A1825" s="4" t="s">
        <v>3581</v>
      </c>
      <c r="B1825" s="4" t="s">
        <v>3582</v>
      </c>
      <c r="C1825" s="4"/>
      <c r="D1825" s="1"/>
      <c r="E1825" s="1"/>
      <c r="F1825" s="1"/>
    </row>
    <row r="1826" ht="14.25" customHeight="1">
      <c r="A1826" s="4" t="s">
        <v>3583</v>
      </c>
      <c r="B1826" s="4" t="s">
        <v>3584</v>
      </c>
      <c r="C1826" s="4" t="s">
        <v>4</v>
      </c>
      <c r="D1826" s="1"/>
      <c r="E1826" s="1"/>
      <c r="F1826" s="1"/>
    </row>
    <row r="1827" ht="14.25" customHeight="1">
      <c r="A1827" s="4" t="s">
        <v>3585</v>
      </c>
      <c r="B1827" s="4" t="s">
        <v>3586</v>
      </c>
      <c r="C1827" s="4"/>
      <c r="D1827" s="1"/>
      <c r="E1827" s="1"/>
      <c r="F1827" s="1"/>
    </row>
    <row r="1828" ht="14.25" customHeight="1">
      <c r="A1828" s="4" t="s">
        <v>3587</v>
      </c>
      <c r="B1828" s="4" t="s">
        <v>3588</v>
      </c>
      <c r="C1828" s="4"/>
      <c r="D1828" s="1"/>
      <c r="E1828" s="1"/>
      <c r="F1828" s="1"/>
    </row>
    <row r="1829" ht="14.25" customHeight="1">
      <c r="A1829" s="4" t="s">
        <v>3589</v>
      </c>
      <c r="B1829" s="4" t="s">
        <v>3590</v>
      </c>
      <c r="C1829" s="4" t="s">
        <v>7</v>
      </c>
      <c r="D1829" s="1"/>
      <c r="E1829" s="1"/>
      <c r="F1829" s="1"/>
    </row>
    <row r="1830" ht="14.25" customHeight="1">
      <c r="A1830" s="4" t="s">
        <v>3591</v>
      </c>
      <c r="B1830" s="4" t="s">
        <v>3592</v>
      </c>
      <c r="C1830" s="4"/>
      <c r="D1830" s="1"/>
      <c r="E1830" s="1"/>
      <c r="F1830" s="1"/>
    </row>
    <row r="1831" ht="14.25" customHeight="1">
      <c r="A1831" s="4" t="s">
        <v>3593</v>
      </c>
      <c r="B1831" s="4" t="s">
        <v>2651</v>
      </c>
      <c r="C1831" s="4"/>
      <c r="D1831" s="1"/>
      <c r="E1831" s="1"/>
      <c r="F1831" s="1"/>
    </row>
    <row r="1832" ht="14.25" customHeight="1">
      <c r="A1832" s="4" t="s">
        <v>3594</v>
      </c>
      <c r="B1832" s="4" t="s">
        <v>3595</v>
      </c>
      <c r="C1832" s="4" t="s">
        <v>7</v>
      </c>
      <c r="D1832" s="1"/>
      <c r="E1832" s="1"/>
      <c r="F1832" s="1"/>
    </row>
    <row r="1833" ht="14.25" customHeight="1">
      <c r="A1833" s="4" t="s">
        <v>3596</v>
      </c>
      <c r="B1833" s="4" t="s">
        <v>3597</v>
      </c>
      <c r="C1833" s="4"/>
      <c r="D1833" s="1"/>
      <c r="E1833" s="1"/>
      <c r="F1833" s="1"/>
    </row>
    <row r="1834" ht="14.25" customHeight="1">
      <c r="A1834" s="4" t="s">
        <v>3598</v>
      </c>
      <c r="B1834" s="4" t="s">
        <v>3599</v>
      </c>
      <c r="C1834" s="4" t="s">
        <v>3</v>
      </c>
      <c r="D1834" s="1"/>
      <c r="E1834" s="1"/>
      <c r="F1834" s="1"/>
    </row>
    <row r="1835" ht="14.25" customHeight="1">
      <c r="A1835" s="4" t="s">
        <v>3600</v>
      </c>
      <c r="B1835" s="4" t="s">
        <v>3601</v>
      </c>
      <c r="C1835" s="4" t="s">
        <v>3</v>
      </c>
      <c r="D1835" s="1"/>
      <c r="E1835" s="1"/>
      <c r="F1835" s="1"/>
    </row>
    <row r="1836" ht="14.25" customHeight="1">
      <c r="A1836" s="4" t="s">
        <v>3602</v>
      </c>
      <c r="B1836" s="4" t="s">
        <v>3603</v>
      </c>
      <c r="C1836" s="4" t="s">
        <v>3</v>
      </c>
      <c r="D1836" s="1"/>
      <c r="E1836" s="1"/>
      <c r="F1836" s="1"/>
    </row>
    <row r="1837" ht="14.25" customHeight="1">
      <c r="A1837" s="4" t="s">
        <v>3604</v>
      </c>
      <c r="B1837" s="4" t="s">
        <v>3605</v>
      </c>
      <c r="C1837" s="4" t="s">
        <v>3</v>
      </c>
      <c r="D1837" s="1"/>
      <c r="E1837" s="1"/>
      <c r="F1837" s="1"/>
    </row>
    <row r="1838" ht="14.25" customHeight="1">
      <c r="A1838" s="4" t="s">
        <v>3606</v>
      </c>
      <c r="B1838" s="4" t="s">
        <v>3607</v>
      </c>
      <c r="C1838" s="4" t="s">
        <v>1</v>
      </c>
      <c r="D1838" s="1"/>
      <c r="E1838" s="1"/>
      <c r="F1838" s="1"/>
    </row>
    <row r="1839" ht="14.25" customHeight="1">
      <c r="A1839" s="4" t="s">
        <v>3608</v>
      </c>
      <c r="B1839" s="4" t="s">
        <v>3609</v>
      </c>
      <c r="C1839" s="4" t="s">
        <v>3</v>
      </c>
      <c r="D1839" s="1"/>
      <c r="E1839" s="1"/>
      <c r="F1839" s="1"/>
    </row>
    <row r="1840" ht="14.25" customHeight="1">
      <c r="A1840" s="4" t="s">
        <v>3610</v>
      </c>
      <c r="B1840" s="4" t="s">
        <v>3611</v>
      </c>
      <c r="C1840" s="4" t="s">
        <v>3</v>
      </c>
      <c r="D1840" s="1"/>
      <c r="E1840" s="1"/>
      <c r="F1840" s="1"/>
    </row>
    <row r="1841" ht="14.25" customHeight="1">
      <c r="A1841" s="4" t="s">
        <v>3612</v>
      </c>
      <c r="B1841" s="4" t="s">
        <v>3613</v>
      </c>
      <c r="C1841" s="4" t="s">
        <v>3</v>
      </c>
      <c r="D1841" s="1"/>
      <c r="E1841" s="1"/>
      <c r="F1841" s="1"/>
    </row>
    <row r="1842" ht="14.25" customHeight="1">
      <c r="A1842" s="4" t="s">
        <v>3614</v>
      </c>
      <c r="B1842" s="4" t="s">
        <v>3615</v>
      </c>
      <c r="C1842" s="4" t="s">
        <v>6</v>
      </c>
      <c r="D1842" s="1"/>
      <c r="E1842" s="1"/>
      <c r="F1842" s="1"/>
    </row>
    <row r="1843" ht="14.25" customHeight="1">
      <c r="A1843" s="4" t="s">
        <v>3616</v>
      </c>
      <c r="B1843" s="4" t="s">
        <v>3617</v>
      </c>
      <c r="C1843" s="4" t="s">
        <v>6</v>
      </c>
      <c r="D1843" s="1"/>
      <c r="E1843" s="1"/>
      <c r="F1843" s="1"/>
    </row>
    <row r="1844" ht="14.25" customHeight="1">
      <c r="A1844" s="4" t="s">
        <v>3618</v>
      </c>
      <c r="B1844" s="4" t="s">
        <v>3619</v>
      </c>
      <c r="C1844" s="4" t="s">
        <v>6</v>
      </c>
      <c r="D1844" s="1"/>
      <c r="E1844" s="1"/>
      <c r="F1844" s="1"/>
    </row>
    <row r="1845" ht="14.25" customHeight="1">
      <c r="A1845" s="4" t="s">
        <v>3620</v>
      </c>
      <c r="B1845" s="4" t="s">
        <v>3621</v>
      </c>
      <c r="C1845" s="4" t="s">
        <v>6</v>
      </c>
      <c r="D1845" s="1"/>
      <c r="E1845" s="1"/>
      <c r="F1845" s="1"/>
    </row>
    <row r="1846" ht="14.25" customHeight="1">
      <c r="A1846" s="4" t="s">
        <v>3622</v>
      </c>
      <c r="B1846" s="4" t="s">
        <v>3623</v>
      </c>
      <c r="C1846" s="4" t="s">
        <v>1</v>
      </c>
      <c r="D1846" s="1"/>
      <c r="E1846" s="1"/>
      <c r="F1846" s="1"/>
    </row>
    <row r="1847" ht="14.25" customHeight="1">
      <c r="A1847" s="4" t="s">
        <v>3624</v>
      </c>
      <c r="B1847" s="4" t="s">
        <v>3625</v>
      </c>
      <c r="C1847" s="4" t="s">
        <v>6</v>
      </c>
      <c r="D1847" s="1"/>
      <c r="E1847" s="1"/>
      <c r="F1847" s="1"/>
    </row>
    <row r="1848" ht="14.25" customHeight="1">
      <c r="A1848" s="4" t="s">
        <v>3626</v>
      </c>
      <c r="B1848" s="4" t="s">
        <v>3627</v>
      </c>
      <c r="C1848" s="4" t="s">
        <v>4</v>
      </c>
      <c r="D1848" s="1"/>
      <c r="E1848" s="1"/>
      <c r="F1848" s="1"/>
    </row>
    <row r="1849" ht="14.25" customHeight="1">
      <c r="A1849" s="4" t="s">
        <v>3628</v>
      </c>
      <c r="B1849" s="4" t="s">
        <v>3629</v>
      </c>
      <c r="C1849" s="4" t="s">
        <v>3</v>
      </c>
      <c r="D1849" s="1"/>
      <c r="E1849" s="1"/>
      <c r="F1849" s="1"/>
    </row>
    <row r="1850" ht="14.25" customHeight="1">
      <c r="A1850" s="4" t="s">
        <v>3630</v>
      </c>
      <c r="B1850" s="4" t="s">
        <v>3631</v>
      </c>
      <c r="C1850" s="4" t="s">
        <v>4</v>
      </c>
      <c r="D1850" s="1"/>
      <c r="E1850" s="1"/>
      <c r="F1850" s="1"/>
    </row>
    <row r="1851" ht="14.25" customHeight="1">
      <c r="A1851" s="4" t="s">
        <v>3632</v>
      </c>
      <c r="B1851" s="4" t="s">
        <v>3633</v>
      </c>
      <c r="C1851" s="4" t="s">
        <v>4</v>
      </c>
      <c r="D1851" s="1"/>
      <c r="E1851" s="1"/>
      <c r="F1851" s="1"/>
    </row>
    <row r="1852" ht="14.25" customHeight="1">
      <c r="A1852" s="4" t="s">
        <v>3634</v>
      </c>
      <c r="B1852" s="4" t="s">
        <v>3635</v>
      </c>
      <c r="C1852" s="4" t="s">
        <v>3</v>
      </c>
      <c r="D1852" s="1"/>
      <c r="E1852" s="1"/>
      <c r="F1852" s="1"/>
    </row>
    <row r="1853" ht="14.25" customHeight="1">
      <c r="A1853" s="4" t="s">
        <v>3636</v>
      </c>
      <c r="B1853" s="4" t="s">
        <v>3637</v>
      </c>
      <c r="C1853" s="4" t="s">
        <v>4</v>
      </c>
      <c r="D1853" s="1"/>
      <c r="E1853" s="1"/>
      <c r="F1853" s="1"/>
    </row>
    <row r="1854" ht="14.25" customHeight="1">
      <c r="A1854" s="4" t="s">
        <v>3638</v>
      </c>
      <c r="B1854" s="4" t="s">
        <v>3639</v>
      </c>
      <c r="C1854" s="4" t="s">
        <v>3</v>
      </c>
      <c r="D1854" s="1"/>
      <c r="E1854" s="1"/>
      <c r="F1854" s="1"/>
    </row>
    <row r="1855" ht="14.25" customHeight="1">
      <c r="A1855" s="4" t="s">
        <v>3640</v>
      </c>
      <c r="B1855" s="4" t="s">
        <v>3641</v>
      </c>
      <c r="C1855" s="4" t="s">
        <v>6</v>
      </c>
      <c r="D1855" s="1"/>
      <c r="E1855" s="1"/>
      <c r="F1855" s="1"/>
    </row>
    <row r="1856" ht="14.25" customHeight="1">
      <c r="A1856" s="4" t="s">
        <v>3642</v>
      </c>
      <c r="B1856" s="4" t="s">
        <v>3643</v>
      </c>
      <c r="C1856" s="4" t="s">
        <v>4</v>
      </c>
      <c r="D1856" s="1"/>
      <c r="E1856" s="1"/>
      <c r="F1856" s="1"/>
    </row>
    <row r="1857" ht="14.25" customHeight="1">
      <c r="A1857" s="4" t="s">
        <v>3644</v>
      </c>
      <c r="B1857" s="4" t="s">
        <v>3645</v>
      </c>
      <c r="C1857" s="4" t="s">
        <v>3</v>
      </c>
      <c r="D1857" s="1"/>
      <c r="E1857" s="1"/>
      <c r="F1857" s="1"/>
    </row>
    <row r="1858" ht="14.25" customHeight="1">
      <c r="A1858" s="4" t="s">
        <v>3646</v>
      </c>
      <c r="B1858" s="4" t="s">
        <v>3647</v>
      </c>
      <c r="C1858" s="4" t="s">
        <v>4</v>
      </c>
      <c r="D1858" s="1"/>
      <c r="E1858" s="1"/>
      <c r="F1858" s="1"/>
    </row>
    <row r="1859" ht="14.25" customHeight="1">
      <c r="A1859" s="4" t="s">
        <v>3648</v>
      </c>
      <c r="B1859" s="4" t="s">
        <v>3649</v>
      </c>
      <c r="C1859" s="4" t="s">
        <v>4</v>
      </c>
      <c r="D1859" s="1"/>
      <c r="E1859" s="1"/>
      <c r="F1859" s="1"/>
    </row>
    <row r="1860" ht="14.25" customHeight="1">
      <c r="A1860" s="4" t="s">
        <v>3650</v>
      </c>
      <c r="B1860" s="4" t="s">
        <v>3651</v>
      </c>
      <c r="C1860" s="4" t="s">
        <v>4</v>
      </c>
      <c r="D1860" s="1"/>
      <c r="E1860" s="1"/>
      <c r="F1860" s="1"/>
    </row>
    <row r="1861" ht="14.25" customHeight="1">
      <c r="A1861" s="4" t="s">
        <v>3652</v>
      </c>
      <c r="B1861" s="4" t="s">
        <v>3653</v>
      </c>
      <c r="C1861" s="4" t="s">
        <v>3</v>
      </c>
      <c r="D1861" s="1"/>
      <c r="E1861" s="1"/>
      <c r="F1861" s="1"/>
    </row>
    <row r="1862" ht="14.25" customHeight="1">
      <c r="A1862" s="4" t="s">
        <v>3654</v>
      </c>
      <c r="B1862" s="4" t="s">
        <v>3655</v>
      </c>
      <c r="C1862" s="4" t="s">
        <v>4</v>
      </c>
      <c r="D1862" s="1"/>
      <c r="E1862" s="1"/>
      <c r="F1862" s="1"/>
    </row>
    <row r="1863" ht="14.25" customHeight="1">
      <c r="A1863" s="4" t="s">
        <v>3656</v>
      </c>
      <c r="B1863" s="4" t="s">
        <v>3657</v>
      </c>
      <c r="C1863" s="4" t="s">
        <v>3</v>
      </c>
      <c r="D1863" s="1"/>
      <c r="E1863" s="1"/>
      <c r="F1863" s="1"/>
    </row>
    <row r="1864" ht="14.25" customHeight="1">
      <c r="A1864" s="4" t="s">
        <v>3658</v>
      </c>
      <c r="B1864" s="4" t="s">
        <v>3659</v>
      </c>
      <c r="C1864" s="4"/>
      <c r="D1864" s="1"/>
      <c r="E1864" s="1"/>
      <c r="F1864" s="1"/>
    </row>
    <row r="1865" ht="14.25" customHeight="1">
      <c r="A1865" s="4" t="s">
        <v>3660</v>
      </c>
      <c r="B1865" s="4" t="s">
        <v>3661</v>
      </c>
      <c r="C1865" s="4"/>
      <c r="D1865" s="1"/>
      <c r="E1865" s="1"/>
      <c r="F1865" s="1"/>
    </row>
    <row r="1866" ht="14.25" customHeight="1">
      <c r="A1866" s="4" t="s">
        <v>3662</v>
      </c>
      <c r="B1866" s="4" t="s">
        <v>3663</v>
      </c>
      <c r="C1866" s="4" t="s">
        <v>3</v>
      </c>
      <c r="D1866" s="1"/>
      <c r="E1866" s="1"/>
      <c r="F1866" s="1"/>
    </row>
    <row r="1867" ht="14.25" customHeight="1">
      <c r="A1867" s="4" t="s">
        <v>3664</v>
      </c>
      <c r="B1867" s="4" t="s">
        <v>3665</v>
      </c>
      <c r="C1867" s="4" t="s">
        <v>3</v>
      </c>
      <c r="D1867" s="1"/>
      <c r="E1867" s="1"/>
      <c r="F1867" s="1"/>
    </row>
    <row r="1868" ht="14.25" customHeight="1">
      <c r="A1868" s="4" t="s">
        <v>3666</v>
      </c>
      <c r="B1868" s="4" t="s">
        <v>3667</v>
      </c>
      <c r="C1868" s="4"/>
      <c r="D1868" s="1"/>
      <c r="E1868" s="1"/>
      <c r="F1868" s="1"/>
    </row>
    <row r="1869" ht="14.25" customHeight="1">
      <c r="A1869" s="4" t="s">
        <v>3668</v>
      </c>
      <c r="B1869" s="4" t="s">
        <v>3669</v>
      </c>
      <c r="C1869" s="4"/>
      <c r="D1869" s="1"/>
      <c r="E1869" s="1"/>
      <c r="F1869" s="1"/>
    </row>
    <row r="1870" ht="14.25" customHeight="1">
      <c r="A1870" s="4" t="s">
        <v>3670</v>
      </c>
      <c r="B1870" s="4" t="s">
        <v>3671</v>
      </c>
      <c r="C1870" s="4"/>
      <c r="D1870" s="1"/>
      <c r="E1870" s="1"/>
      <c r="F1870" s="1"/>
    </row>
    <row r="1871" ht="14.25" customHeight="1">
      <c r="A1871" s="4" t="s">
        <v>3672</v>
      </c>
      <c r="B1871" s="4" t="s">
        <v>3673</v>
      </c>
      <c r="C1871" s="4" t="s">
        <v>3</v>
      </c>
      <c r="D1871" s="1"/>
      <c r="E1871" s="1"/>
      <c r="F1871" s="1"/>
    </row>
    <row r="1872" ht="14.25" customHeight="1">
      <c r="A1872" s="4" t="s">
        <v>3674</v>
      </c>
      <c r="B1872" s="4" t="s">
        <v>3675</v>
      </c>
      <c r="C1872" s="4" t="s">
        <v>3</v>
      </c>
      <c r="D1872" s="1"/>
      <c r="E1872" s="1"/>
      <c r="F1872" s="1"/>
    </row>
    <row r="1873" ht="14.25" customHeight="1">
      <c r="A1873" s="4" t="s">
        <v>3676</v>
      </c>
      <c r="B1873" s="4" t="s">
        <v>3677</v>
      </c>
      <c r="C1873" s="4" t="s">
        <v>3</v>
      </c>
      <c r="D1873" s="1"/>
      <c r="E1873" s="1"/>
      <c r="F1873" s="1"/>
    </row>
    <row r="1874" ht="14.25" customHeight="1">
      <c r="A1874" s="4" t="s">
        <v>3678</v>
      </c>
      <c r="B1874" s="4" t="s">
        <v>3679</v>
      </c>
      <c r="C1874" s="4" t="s">
        <v>3</v>
      </c>
      <c r="D1874" s="1"/>
      <c r="E1874" s="1"/>
      <c r="F1874" s="1"/>
    </row>
    <row r="1875" ht="14.25" customHeight="1">
      <c r="A1875" s="4" t="s">
        <v>3680</v>
      </c>
      <c r="B1875" s="4" t="s">
        <v>3681</v>
      </c>
      <c r="C1875" s="4" t="s">
        <v>3</v>
      </c>
      <c r="D1875" s="1"/>
      <c r="E1875" s="1"/>
      <c r="F1875" s="1"/>
    </row>
    <row r="1876" ht="14.25" customHeight="1">
      <c r="A1876" s="4" t="s">
        <v>3682</v>
      </c>
      <c r="B1876" s="4" t="s">
        <v>3683</v>
      </c>
      <c r="C1876" s="4" t="s">
        <v>3</v>
      </c>
      <c r="D1876" s="1"/>
      <c r="E1876" s="1"/>
      <c r="F1876" s="1"/>
    </row>
    <row r="1877" ht="14.25" customHeight="1">
      <c r="A1877" s="4" t="s">
        <v>3684</v>
      </c>
      <c r="B1877" s="4" t="s">
        <v>3685</v>
      </c>
      <c r="C1877" s="4" t="s">
        <v>6</v>
      </c>
      <c r="D1877" s="1"/>
      <c r="E1877" s="1"/>
      <c r="F1877" s="1"/>
    </row>
    <row r="1878" ht="14.25" customHeight="1">
      <c r="A1878" s="4" t="s">
        <v>3686</v>
      </c>
      <c r="B1878" s="4" t="s">
        <v>3687</v>
      </c>
      <c r="C1878" s="4"/>
      <c r="D1878" s="1"/>
      <c r="E1878" s="1"/>
      <c r="F1878" s="1"/>
    </row>
    <row r="1879" ht="14.25" customHeight="1">
      <c r="A1879" s="4" t="s">
        <v>3688</v>
      </c>
      <c r="B1879" s="4" t="s">
        <v>3689</v>
      </c>
      <c r="C1879" s="4" t="s">
        <v>3</v>
      </c>
      <c r="D1879" s="1"/>
      <c r="E1879" s="1"/>
      <c r="F1879" s="1"/>
    </row>
    <row r="1880" ht="14.25" customHeight="1">
      <c r="A1880" s="4" t="s">
        <v>3690</v>
      </c>
      <c r="B1880" s="4" t="s">
        <v>3691</v>
      </c>
      <c r="C1880" s="4" t="s">
        <v>1</v>
      </c>
      <c r="D1880" s="1"/>
      <c r="E1880" s="1"/>
      <c r="F1880" s="1"/>
    </row>
    <row r="1881" ht="14.25" customHeight="1">
      <c r="A1881" s="4" t="s">
        <v>3692</v>
      </c>
      <c r="B1881" s="4" t="s">
        <v>3693</v>
      </c>
      <c r="C1881" s="4" t="s">
        <v>3</v>
      </c>
      <c r="D1881" s="1"/>
      <c r="E1881" s="1"/>
      <c r="F1881" s="1"/>
    </row>
    <row r="1882" ht="14.25" customHeight="1">
      <c r="A1882" s="4" t="s">
        <v>3694</v>
      </c>
      <c r="B1882" s="4" t="s">
        <v>3695</v>
      </c>
      <c r="C1882" s="4" t="s">
        <v>3</v>
      </c>
      <c r="D1882" s="1"/>
      <c r="E1882" s="1"/>
      <c r="F1882" s="1"/>
    </row>
    <row r="1883" ht="14.25" customHeight="1">
      <c r="A1883" s="4" t="s">
        <v>3696</v>
      </c>
      <c r="B1883" s="4" t="s">
        <v>3697</v>
      </c>
      <c r="C1883" s="4" t="s">
        <v>7</v>
      </c>
      <c r="D1883" s="1"/>
      <c r="E1883" s="1"/>
      <c r="F1883" s="1"/>
    </row>
    <row r="1884" ht="14.25" customHeight="1">
      <c r="A1884" s="4" t="s">
        <v>3698</v>
      </c>
      <c r="B1884" s="4" t="s">
        <v>3699</v>
      </c>
      <c r="C1884" s="4" t="s">
        <v>1</v>
      </c>
      <c r="D1884" s="1"/>
      <c r="E1884" s="1"/>
      <c r="F1884" s="1"/>
    </row>
    <row r="1885" ht="14.25" customHeight="1">
      <c r="A1885" s="4" t="s">
        <v>3700</v>
      </c>
      <c r="B1885" s="4" t="s">
        <v>3701</v>
      </c>
      <c r="C1885" s="4" t="s">
        <v>3</v>
      </c>
      <c r="D1885" s="1"/>
      <c r="E1885" s="1"/>
      <c r="F1885" s="1"/>
    </row>
    <row r="1886" ht="14.25" customHeight="1">
      <c r="A1886" s="4" t="s">
        <v>3702</v>
      </c>
      <c r="B1886" s="4" t="s">
        <v>3703</v>
      </c>
      <c r="C1886" s="4" t="s">
        <v>3</v>
      </c>
      <c r="D1886" s="1"/>
      <c r="E1886" s="1"/>
      <c r="F1886" s="1"/>
    </row>
    <row r="1887" ht="14.25" customHeight="1">
      <c r="A1887" s="4" t="s">
        <v>3704</v>
      </c>
      <c r="B1887" s="4" t="s">
        <v>3705</v>
      </c>
      <c r="C1887" s="4" t="s">
        <v>3</v>
      </c>
      <c r="D1887" s="1"/>
      <c r="E1887" s="1"/>
      <c r="F1887" s="1"/>
    </row>
    <row r="1888" ht="14.25" customHeight="1">
      <c r="A1888" s="4" t="s">
        <v>3706</v>
      </c>
      <c r="B1888" s="4" t="s">
        <v>3707</v>
      </c>
      <c r="C1888" s="4"/>
      <c r="D1888" s="1"/>
      <c r="E1888" s="1"/>
      <c r="F1888" s="1"/>
    </row>
    <row r="1889" ht="14.25" customHeight="1">
      <c r="A1889" s="4" t="s">
        <v>3708</v>
      </c>
      <c r="B1889" s="4" t="s">
        <v>3709</v>
      </c>
      <c r="C1889" s="4"/>
      <c r="D1889" s="1"/>
      <c r="E1889" s="1"/>
      <c r="F1889" s="1"/>
    </row>
    <row r="1890" ht="14.25" customHeight="1">
      <c r="A1890" s="4" t="s">
        <v>3710</v>
      </c>
      <c r="B1890" s="4" t="s">
        <v>3711</v>
      </c>
      <c r="C1890" s="4"/>
      <c r="D1890" s="1"/>
      <c r="E1890" s="1"/>
      <c r="F1890" s="1"/>
    </row>
    <row r="1891" ht="14.25" customHeight="1">
      <c r="A1891" s="4" t="s">
        <v>3712</v>
      </c>
      <c r="B1891" s="4" t="s">
        <v>3713</v>
      </c>
      <c r="C1891" s="4"/>
      <c r="D1891" s="1"/>
      <c r="E1891" s="1"/>
      <c r="F1891" s="1"/>
    </row>
    <row r="1892" ht="14.25" customHeight="1">
      <c r="A1892" s="4" t="s">
        <v>3714</v>
      </c>
      <c r="B1892" s="4" t="s">
        <v>3715</v>
      </c>
      <c r="C1892" s="4"/>
      <c r="D1892" s="1"/>
      <c r="E1892" s="1"/>
      <c r="F1892" s="1"/>
    </row>
    <row r="1893" ht="14.25" customHeight="1">
      <c r="A1893" s="4" t="s">
        <v>3716</v>
      </c>
      <c r="B1893" s="4" t="s">
        <v>3717</v>
      </c>
      <c r="C1893" s="4" t="s">
        <v>3</v>
      </c>
      <c r="D1893" s="1"/>
      <c r="E1893" s="1"/>
      <c r="F1893" s="1"/>
    </row>
    <row r="1894" ht="14.25" customHeight="1">
      <c r="A1894" s="4" t="s">
        <v>3718</v>
      </c>
      <c r="B1894" s="4" t="s">
        <v>3719</v>
      </c>
      <c r="C1894" s="4" t="s">
        <v>7</v>
      </c>
      <c r="D1894" s="1"/>
      <c r="E1894" s="1"/>
      <c r="F1894" s="1"/>
    </row>
    <row r="1895" ht="14.25" customHeight="1">
      <c r="A1895" s="4" t="s">
        <v>3720</v>
      </c>
      <c r="B1895" s="4" t="s">
        <v>3721</v>
      </c>
      <c r="C1895" s="4" t="s">
        <v>4</v>
      </c>
      <c r="D1895" s="1"/>
      <c r="E1895" s="1"/>
      <c r="F1895" s="1"/>
    </row>
    <row r="1896" ht="14.25" customHeight="1">
      <c r="A1896" s="4" t="s">
        <v>3722</v>
      </c>
      <c r="B1896" s="4" t="s">
        <v>3723</v>
      </c>
      <c r="C1896" s="4" t="s">
        <v>3</v>
      </c>
      <c r="D1896" s="1"/>
      <c r="E1896" s="1"/>
      <c r="F1896" s="1"/>
    </row>
    <row r="1897" ht="14.25" customHeight="1">
      <c r="A1897" s="4" t="s">
        <v>3724</v>
      </c>
      <c r="B1897" s="4" t="s">
        <v>3725</v>
      </c>
      <c r="C1897" s="4"/>
      <c r="D1897" s="1"/>
      <c r="E1897" s="1"/>
      <c r="F1897" s="1"/>
    </row>
    <row r="1898" ht="14.25" customHeight="1">
      <c r="A1898" s="4" t="s">
        <v>3726</v>
      </c>
      <c r="B1898" s="4" t="s">
        <v>3727</v>
      </c>
      <c r="C1898" s="4" t="s">
        <v>3</v>
      </c>
      <c r="D1898" s="1"/>
      <c r="E1898" s="1"/>
      <c r="F1898" s="1"/>
    </row>
    <row r="1899" ht="14.25" customHeight="1">
      <c r="A1899" s="4" t="s">
        <v>3728</v>
      </c>
      <c r="B1899" s="4" t="s">
        <v>3729</v>
      </c>
      <c r="C1899" s="4" t="s">
        <v>3</v>
      </c>
      <c r="D1899" s="1"/>
      <c r="E1899" s="1"/>
      <c r="F1899" s="1"/>
    </row>
    <row r="1900" ht="14.25" customHeight="1">
      <c r="A1900" s="4" t="s">
        <v>3730</v>
      </c>
      <c r="B1900" s="4" t="s">
        <v>3731</v>
      </c>
      <c r="C1900" s="4" t="s">
        <v>3</v>
      </c>
      <c r="D1900" s="1"/>
      <c r="E1900" s="1"/>
      <c r="F1900" s="1"/>
    </row>
    <row r="1901" ht="14.25" customHeight="1">
      <c r="A1901" s="4" t="s">
        <v>3732</v>
      </c>
      <c r="B1901" s="4" t="s">
        <v>3733</v>
      </c>
      <c r="C1901" s="4" t="s">
        <v>1</v>
      </c>
      <c r="D1901" s="1"/>
      <c r="E1901" s="1"/>
      <c r="F1901" s="1"/>
    </row>
    <row r="1902" ht="14.25" customHeight="1">
      <c r="A1902" s="4" t="s">
        <v>3734</v>
      </c>
      <c r="B1902" s="4" t="s">
        <v>3735</v>
      </c>
      <c r="C1902" s="4" t="s">
        <v>3</v>
      </c>
      <c r="D1902" s="1"/>
      <c r="E1902" s="1"/>
      <c r="F1902" s="1"/>
    </row>
    <row r="1903" ht="14.25" customHeight="1">
      <c r="A1903" s="4" t="s">
        <v>3736</v>
      </c>
      <c r="B1903" s="4" t="s">
        <v>3737</v>
      </c>
      <c r="C1903" s="4" t="s">
        <v>3</v>
      </c>
      <c r="D1903" s="1"/>
      <c r="E1903" s="1"/>
      <c r="F1903" s="1"/>
    </row>
    <row r="1904" ht="14.25" customHeight="1">
      <c r="A1904" s="4" t="s">
        <v>3738</v>
      </c>
      <c r="B1904" s="4" t="s">
        <v>3739</v>
      </c>
      <c r="C1904" s="4" t="s">
        <v>3</v>
      </c>
      <c r="D1904" s="1"/>
      <c r="E1904" s="1"/>
      <c r="F1904" s="1"/>
    </row>
    <row r="1905" ht="14.25" customHeight="1">
      <c r="A1905" s="4" t="s">
        <v>3740</v>
      </c>
      <c r="B1905" s="4" t="s">
        <v>3741</v>
      </c>
      <c r="C1905" s="4" t="s">
        <v>3</v>
      </c>
      <c r="D1905" s="1"/>
      <c r="E1905" s="1"/>
      <c r="F1905" s="1"/>
    </row>
    <row r="1906" ht="14.25" customHeight="1">
      <c r="A1906" s="4" t="s">
        <v>3742</v>
      </c>
      <c r="B1906" s="4" t="s">
        <v>3743</v>
      </c>
      <c r="C1906" s="4" t="s">
        <v>3</v>
      </c>
      <c r="D1906" s="1"/>
      <c r="E1906" s="1"/>
      <c r="F1906" s="1"/>
    </row>
    <row r="1907" ht="14.25" customHeight="1">
      <c r="A1907" s="4" t="s">
        <v>3744</v>
      </c>
      <c r="B1907" s="4" t="s">
        <v>3745</v>
      </c>
      <c r="C1907" s="4" t="s">
        <v>3</v>
      </c>
      <c r="D1907" s="1"/>
      <c r="E1907" s="1"/>
      <c r="F1907" s="1"/>
    </row>
    <row r="1908" ht="14.25" customHeight="1">
      <c r="A1908" s="4" t="s">
        <v>3746</v>
      </c>
      <c r="B1908" s="4" t="s">
        <v>3747</v>
      </c>
      <c r="C1908" s="4"/>
      <c r="D1908" s="1"/>
      <c r="E1908" s="1"/>
      <c r="F1908" s="1"/>
    </row>
    <row r="1909" ht="14.25" customHeight="1">
      <c r="A1909" s="4" t="s">
        <v>3748</v>
      </c>
      <c r="B1909" s="4" t="s">
        <v>3749</v>
      </c>
      <c r="C1909" s="4" t="s">
        <v>3</v>
      </c>
      <c r="D1909" s="1"/>
      <c r="E1909" s="1"/>
      <c r="F1909" s="1"/>
    </row>
    <row r="1910" ht="14.25" customHeight="1">
      <c r="A1910" s="4" t="s">
        <v>3750</v>
      </c>
      <c r="B1910" s="4" t="s">
        <v>3751</v>
      </c>
      <c r="C1910" s="4" t="s">
        <v>3</v>
      </c>
      <c r="D1910" s="1"/>
      <c r="E1910" s="1"/>
      <c r="F1910" s="1"/>
    </row>
    <row r="1911" ht="14.25" customHeight="1">
      <c r="A1911" s="4" t="s">
        <v>3752</v>
      </c>
      <c r="B1911" s="4" t="s">
        <v>3753</v>
      </c>
      <c r="C1911" s="4"/>
      <c r="D1911" s="1"/>
      <c r="E1911" s="1"/>
      <c r="F1911" s="1"/>
    </row>
    <row r="1912" ht="14.25" customHeight="1">
      <c r="A1912" s="4" t="s">
        <v>3754</v>
      </c>
      <c r="B1912" s="4" t="s">
        <v>3755</v>
      </c>
      <c r="C1912" s="4" t="s">
        <v>3</v>
      </c>
      <c r="D1912" s="1"/>
      <c r="E1912" s="1"/>
      <c r="F1912" s="1"/>
    </row>
    <row r="1913" ht="14.25" customHeight="1">
      <c r="A1913" s="4" t="s">
        <v>3756</v>
      </c>
      <c r="B1913" s="4" t="s">
        <v>3757</v>
      </c>
      <c r="C1913" s="4" t="s">
        <v>3</v>
      </c>
      <c r="D1913" s="1"/>
      <c r="E1913" s="1"/>
      <c r="F1913" s="1"/>
    </row>
    <row r="1914" ht="14.25" customHeight="1">
      <c r="A1914" s="4" t="s">
        <v>3758</v>
      </c>
      <c r="B1914" s="4" t="s">
        <v>3759</v>
      </c>
      <c r="C1914" s="4" t="s">
        <v>3</v>
      </c>
      <c r="D1914" s="1"/>
      <c r="E1914" s="1"/>
      <c r="F1914" s="1"/>
    </row>
    <row r="1915" ht="14.25" customHeight="1">
      <c r="A1915" s="4" t="s">
        <v>3760</v>
      </c>
      <c r="B1915" s="4" t="s">
        <v>3761</v>
      </c>
      <c r="C1915" s="4"/>
      <c r="D1915" s="1"/>
      <c r="E1915" s="1"/>
      <c r="F1915" s="1"/>
    </row>
    <row r="1916" ht="14.25" customHeight="1">
      <c r="A1916" s="4" t="s">
        <v>3762</v>
      </c>
      <c r="B1916" s="4" t="s">
        <v>3763</v>
      </c>
      <c r="C1916" s="4"/>
      <c r="D1916" s="1"/>
      <c r="E1916" s="1"/>
      <c r="F1916" s="1"/>
    </row>
    <row r="1917" ht="14.25" customHeight="1">
      <c r="A1917" s="4" t="s">
        <v>3764</v>
      </c>
      <c r="B1917" s="4" t="s">
        <v>3765</v>
      </c>
      <c r="C1917" s="4"/>
      <c r="D1917" s="1"/>
      <c r="E1917" s="1"/>
      <c r="F1917" s="1"/>
    </row>
    <row r="1918" ht="14.25" customHeight="1">
      <c r="A1918" s="4" t="s">
        <v>3766</v>
      </c>
      <c r="B1918" s="4" t="s">
        <v>3767</v>
      </c>
      <c r="C1918" s="5" t="s">
        <v>5</v>
      </c>
      <c r="D1918" s="1"/>
      <c r="E1918" s="1"/>
      <c r="F1918" s="1"/>
    </row>
    <row r="1919" ht="14.25" customHeight="1">
      <c r="A1919" s="4" t="s">
        <v>3768</v>
      </c>
      <c r="B1919" s="4" t="s">
        <v>3769</v>
      </c>
      <c r="C1919" s="4" t="s">
        <v>3</v>
      </c>
      <c r="D1919" s="1"/>
      <c r="E1919" s="1"/>
      <c r="F1919" s="1"/>
    </row>
    <row r="1920" ht="14.25" customHeight="1">
      <c r="A1920" s="4" t="s">
        <v>3770</v>
      </c>
      <c r="B1920" s="4" t="s">
        <v>3771</v>
      </c>
      <c r="C1920" s="4" t="s">
        <v>3</v>
      </c>
      <c r="D1920" s="1"/>
      <c r="E1920" s="1"/>
      <c r="F1920" s="1"/>
    </row>
    <row r="1921" ht="14.25" customHeight="1">
      <c r="A1921" s="4" t="s">
        <v>3772</v>
      </c>
      <c r="B1921" s="4" t="s">
        <v>3773</v>
      </c>
      <c r="C1921" s="4" t="s">
        <v>3</v>
      </c>
      <c r="D1921" s="1"/>
      <c r="E1921" s="1"/>
      <c r="F1921" s="1"/>
    </row>
    <row r="1922" ht="14.25" customHeight="1">
      <c r="A1922" s="4" t="s">
        <v>3774</v>
      </c>
      <c r="B1922" s="4" t="s">
        <v>3775</v>
      </c>
      <c r="C1922" s="4" t="s">
        <v>3</v>
      </c>
      <c r="D1922" s="1"/>
      <c r="E1922" s="1"/>
      <c r="F1922" s="1"/>
    </row>
    <row r="1923" ht="14.25" customHeight="1">
      <c r="A1923" s="4" t="s">
        <v>3776</v>
      </c>
      <c r="B1923" s="4" t="s">
        <v>3777</v>
      </c>
      <c r="C1923" s="4" t="s">
        <v>3</v>
      </c>
      <c r="D1923" s="1"/>
      <c r="E1923" s="1"/>
      <c r="F1923" s="1"/>
    </row>
    <row r="1924" ht="14.25" customHeight="1">
      <c r="A1924" s="4" t="s">
        <v>3778</v>
      </c>
      <c r="B1924" s="4" t="s">
        <v>3779</v>
      </c>
      <c r="C1924" s="4"/>
      <c r="D1924" s="1"/>
      <c r="E1924" s="1"/>
      <c r="F1924" s="1"/>
    </row>
    <row r="1925" ht="14.25" customHeight="1">
      <c r="A1925" s="4" t="s">
        <v>3780</v>
      </c>
      <c r="B1925" s="4" t="s">
        <v>3781</v>
      </c>
      <c r="C1925" s="4" t="s">
        <v>3</v>
      </c>
      <c r="D1925" s="1"/>
      <c r="E1925" s="1"/>
      <c r="F1925" s="1"/>
    </row>
    <row r="1926" ht="14.25" customHeight="1">
      <c r="A1926" s="4" t="s">
        <v>3782</v>
      </c>
      <c r="B1926" s="4" t="s">
        <v>3783</v>
      </c>
      <c r="C1926" s="4" t="s">
        <v>4</v>
      </c>
      <c r="D1926" s="1"/>
      <c r="E1926" s="1"/>
      <c r="F1926" s="1"/>
    </row>
    <row r="1927" ht="14.25" customHeight="1">
      <c r="A1927" s="4" t="s">
        <v>3784</v>
      </c>
      <c r="B1927" s="4" t="s">
        <v>3785</v>
      </c>
      <c r="C1927" s="5" t="s">
        <v>5</v>
      </c>
      <c r="D1927" s="1"/>
      <c r="E1927" s="1"/>
      <c r="F1927" s="1"/>
    </row>
    <row r="1928" ht="14.25" customHeight="1">
      <c r="A1928" s="4" t="s">
        <v>3786</v>
      </c>
      <c r="B1928" s="4" t="s">
        <v>3787</v>
      </c>
      <c r="C1928" s="4" t="s">
        <v>3</v>
      </c>
      <c r="D1928" s="1"/>
      <c r="E1928" s="1"/>
      <c r="F1928" s="1"/>
    </row>
    <row r="1929" ht="14.25" customHeight="1">
      <c r="A1929" s="4" t="s">
        <v>3788</v>
      </c>
      <c r="B1929" s="4" t="s">
        <v>3789</v>
      </c>
      <c r="C1929" s="4"/>
      <c r="D1929" s="1"/>
      <c r="E1929" s="1"/>
      <c r="F1929" s="1"/>
    </row>
    <row r="1930" ht="14.25" customHeight="1">
      <c r="A1930" s="4" t="s">
        <v>3790</v>
      </c>
      <c r="B1930" s="4" t="s">
        <v>3791</v>
      </c>
      <c r="C1930" s="4" t="s">
        <v>3</v>
      </c>
      <c r="D1930" s="1"/>
      <c r="E1930" s="1"/>
      <c r="F1930" s="1"/>
    </row>
    <row r="1931" ht="14.25" customHeight="1">
      <c r="A1931" s="4" t="s">
        <v>3792</v>
      </c>
      <c r="B1931" s="4" t="s">
        <v>3793</v>
      </c>
      <c r="C1931" s="4" t="s">
        <v>3</v>
      </c>
      <c r="D1931" s="1"/>
      <c r="E1931" s="1"/>
      <c r="F1931" s="1"/>
    </row>
    <row r="1932" ht="14.25" customHeight="1">
      <c r="A1932" s="4" t="s">
        <v>3794</v>
      </c>
      <c r="B1932" s="4" t="s">
        <v>3715</v>
      </c>
      <c r="C1932" s="4" t="s">
        <v>3</v>
      </c>
      <c r="D1932" s="1"/>
      <c r="E1932" s="1"/>
      <c r="F1932" s="1"/>
    </row>
    <row r="1933" ht="14.25" customHeight="1">
      <c r="A1933" s="4" t="s">
        <v>3795</v>
      </c>
      <c r="B1933" s="4" t="s">
        <v>3796</v>
      </c>
      <c r="C1933" s="4" t="s">
        <v>3</v>
      </c>
      <c r="D1933" s="1"/>
      <c r="E1933" s="1"/>
      <c r="F1933" s="1"/>
    </row>
    <row r="1934" ht="14.25" customHeight="1">
      <c r="A1934" s="4" t="s">
        <v>3797</v>
      </c>
      <c r="B1934" s="4" t="s">
        <v>3798</v>
      </c>
      <c r="C1934" s="4" t="s">
        <v>3</v>
      </c>
      <c r="D1934" s="1"/>
      <c r="E1934" s="1"/>
      <c r="F1934" s="1"/>
    </row>
    <row r="1935" ht="14.25" customHeight="1">
      <c r="A1935" s="4" t="s">
        <v>3799</v>
      </c>
      <c r="B1935" s="4" t="s">
        <v>3800</v>
      </c>
      <c r="C1935" s="4" t="s">
        <v>3</v>
      </c>
      <c r="D1935" s="1"/>
      <c r="E1935" s="1"/>
      <c r="F1935" s="1"/>
    </row>
    <row r="1936" ht="14.25" customHeight="1">
      <c r="A1936" s="4" t="s">
        <v>3801</v>
      </c>
      <c r="B1936" s="4" t="s">
        <v>3639</v>
      </c>
      <c r="C1936" s="4" t="s">
        <v>3</v>
      </c>
      <c r="D1936" s="1"/>
      <c r="E1936" s="1"/>
      <c r="F1936" s="1"/>
    </row>
    <row r="1937" ht="14.25" customHeight="1">
      <c r="A1937" s="4" t="s">
        <v>3802</v>
      </c>
      <c r="B1937" s="4" t="s">
        <v>3803</v>
      </c>
      <c r="C1937" s="4" t="s">
        <v>7</v>
      </c>
      <c r="D1937" s="1"/>
      <c r="E1937" s="1"/>
      <c r="F1937" s="1"/>
    </row>
    <row r="1938" ht="14.25" customHeight="1">
      <c r="A1938" s="4" t="s">
        <v>3804</v>
      </c>
      <c r="B1938" s="4" t="s">
        <v>3805</v>
      </c>
      <c r="C1938" s="4" t="s">
        <v>3</v>
      </c>
      <c r="D1938" s="1"/>
      <c r="E1938" s="1"/>
      <c r="F1938" s="1"/>
    </row>
    <row r="1939" ht="14.25" customHeight="1">
      <c r="A1939" s="4" t="s">
        <v>3806</v>
      </c>
      <c r="B1939" s="4" t="s">
        <v>3807</v>
      </c>
      <c r="C1939" s="4" t="s">
        <v>3</v>
      </c>
      <c r="D1939" s="1"/>
      <c r="E1939" s="1"/>
      <c r="F1939" s="1"/>
    </row>
    <row r="1940" ht="14.25" customHeight="1">
      <c r="A1940" s="4" t="s">
        <v>3808</v>
      </c>
      <c r="B1940" s="4" t="s">
        <v>3809</v>
      </c>
      <c r="C1940" s="4" t="s">
        <v>3</v>
      </c>
      <c r="D1940" s="1"/>
      <c r="E1940" s="1"/>
      <c r="F1940" s="1"/>
    </row>
    <row r="1941" ht="14.25" customHeight="1">
      <c r="A1941" s="4" t="s">
        <v>3810</v>
      </c>
      <c r="B1941" s="4" t="s">
        <v>3811</v>
      </c>
      <c r="C1941" s="4" t="s">
        <v>4</v>
      </c>
      <c r="D1941" s="1"/>
      <c r="E1941" s="1"/>
      <c r="F1941" s="1"/>
    </row>
    <row r="1942" ht="14.25" customHeight="1">
      <c r="A1942" s="4" t="s">
        <v>3812</v>
      </c>
      <c r="B1942" s="4" t="s">
        <v>3813</v>
      </c>
      <c r="C1942" s="4" t="s">
        <v>3</v>
      </c>
      <c r="D1942" s="1"/>
      <c r="E1942" s="1"/>
      <c r="F1942" s="1"/>
    </row>
    <row r="1943" ht="14.25" customHeight="1">
      <c r="A1943" s="4" t="s">
        <v>3814</v>
      </c>
      <c r="B1943" s="4" t="s">
        <v>3815</v>
      </c>
      <c r="C1943" s="4" t="s">
        <v>1</v>
      </c>
      <c r="D1943" s="1"/>
      <c r="E1943" s="1"/>
      <c r="F1943" s="1"/>
    </row>
    <row r="1944" ht="14.25" customHeight="1">
      <c r="A1944" s="4" t="s">
        <v>3816</v>
      </c>
      <c r="B1944" s="4" t="s">
        <v>3817</v>
      </c>
      <c r="C1944" s="4" t="s">
        <v>3</v>
      </c>
      <c r="D1944" s="1"/>
      <c r="E1944" s="1"/>
      <c r="F1944" s="1"/>
    </row>
    <row r="1945" ht="14.25" customHeight="1">
      <c r="A1945" s="4" t="s">
        <v>3818</v>
      </c>
      <c r="B1945" s="4" t="s">
        <v>3819</v>
      </c>
      <c r="C1945" s="4" t="s">
        <v>3</v>
      </c>
      <c r="D1945" s="1"/>
      <c r="E1945" s="1"/>
      <c r="F1945" s="1"/>
    </row>
    <row r="1946" ht="14.25" customHeight="1">
      <c r="A1946" s="4" t="s">
        <v>3820</v>
      </c>
      <c r="B1946" s="4" t="s">
        <v>3821</v>
      </c>
      <c r="C1946" s="4" t="s">
        <v>3</v>
      </c>
      <c r="D1946" s="1"/>
      <c r="E1946" s="1"/>
      <c r="F1946" s="1"/>
    </row>
    <row r="1947" ht="14.25" customHeight="1">
      <c r="A1947" s="4" t="s">
        <v>3822</v>
      </c>
      <c r="B1947" s="4" t="s">
        <v>3823</v>
      </c>
      <c r="C1947" s="4" t="s">
        <v>4</v>
      </c>
      <c r="D1947" s="1"/>
      <c r="E1947" s="1"/>
      <c r="F1947" s="1"/>
    </row>
    <row r="1948" ht="14.25" customHeight="1">
      <c r="A1948" s="4" t="s">
        <v>3824</v>
      </c>
      <c r="B1948" s="4" t="s">
        <v>3825</v>
      </c>
      <c r="C1948" s="4" t="s">
        <v>6</v>
      </c>
      <c r="D1948" s="1"/>
      <c r="E1948" s="1"/>
      <c r="F1948" s="1"/>
    </row>
    <row r="1949" ht="14.25" customHeight="1">
      <c r="A1949" s="4" t="s">
        <v>3826</v>
      </c>
      <c r="B1949" s="4" t="s">
        <v>3827</v>
      </c>
      <c r="C1949" s="4"/>
      <c r="D1949" s="1"/>
      <c r="E1949" s="1"/>
      <c r="F1949" s="1"/>
    </row>
    <row r="1950" ht="14.25" customHeight="1">
      <c r="A1950" s="4" t="s">
        <v>3828</v>
      </c>
      <c r="B1950" s="4" t="s">
        <v>3829</v>
      </c>
      <c r="C1950" s="4"/>
      <c r="D1950" s="1"/>
      <c r="E1950" s="1"/>
      <c r="F1950" s="1"/>
    </row>
    <row r="1951" ht="14.25" customHeight="1">
      <c r="A1951" s="4" t="s">
        <v>3830</v>
      </c>
      <c r="B1951" s="4" t="s">
        <v>3831</v>
      </c>
      <c r="C1951" s="4" t="s">
        <v>3</v>
      </c>
      <c r="D1951" s="1"/>
      <c r="E1951" s="1"/>
      <c r="F1951" s="1"/>
    </row>
    <row r="1952" ht="14.25" customHeight="1">
      <c r="A1952" s="4" t="s">
        <v>3832</v>
      </c>
      <c r="B1952" s="4" t="s">
        <v>3833</v>
      </c>
      <c r="C1952" s="4" t="s">
        <v>3</v>
      </c>
      <c r="D1952" s="1"/>
      <c r="E1952" s="1"/>
      <c r="F1952" s="1"/>
    </row>
    <row r="1953" ht="14.25" customHeight="1">
      <c r="A1953" s="4" t="s">
        <v>3834</v>
      </c>
      <c r="B1953" s="4" t="s">
        <v>3835</v>
      </c>
      <c r="C1953" s="4" t="s">
        <v>3</v>
      </c>
      <c r="D1953" s="1"/>
      <c r="E1953" s="1"/>
      <c r="F1953" s="1"/>
    </row>
    <row r="1954" ht="14.25" customHeight="1">
      <c r="A1954" s="4" t="s">
        <v>3836</v>
      </c>
      <c r="B1954" s="4" t="s">
        <v>3837</v>
      </c>
      <c r="C1954" s="4" t="s">
        <v>3</v>
      </c>
      <c r="D1954" s="1"/>
      <c r="E1954" s="1"/>
      <c r="F1954" s="1"/>
    </row>
    <row r="1955" ht="14.25" customHeight="1">
      <c r="A1955" s="4" t="s">
        <v>3838</v>
      </c>
      <c r="B1955" s="4" t="s">
        <v>3839</v>
      </c>
      <c r="C1955" s="4" t="s">
        <v>7</v>
      </c>
      <c r="D1955" s="1"/>
      <c r="E1955" s="1"/>
      <c r="F1955" s="1"/>
    </row>
    <row r="1956" ht="14.25" customHeight="1">
      <c r="A1956" s="4" t="s">
        <v>3840</v>
      </c>
      <c r="B1956" s="4" t="s">
        <v>3841</v>
      </c>
      <c r="C1956" s="4" t="s">
        <v>1</v>
      </c>
      <c r="D1956" s="1"/>
      <c r="E1956" s="1"/>
      <c r="F1956" s="1"/>
    </row>
    <row r="1957" ht="14.25" customHeight="1">
      <c r="A1957" s="4" t="s">
        <v>3842</v>
      </c>
      <c r="B1957" s="4" t="s">
        <v>3843</v>
      </c>
      <c r="C1957" s="4" t="s">
        <v>6</v>
      </c>
      <c r="D1957" s="1"/>
      <c r="E1957" s="1"/>
      <c r="F1957" s="1"/>
    </row>
    <row r="1958" ht="14.25" customHeight="1">
      <c r="A1958" s="4" t="s">
        <v>3844</v>
      </c>
      <c r="B1958" s="4" t="s">
        <v>3845</v>
      </c>
      <c r="C1958" s="4" t="s">
        <v>1</v>
      </c>
      <c r="D1958" s="1"/>
      <c r="E1958" s="1"/>
      <c r="F1958" s="1"/>
    </row>
    <row r="1959" ht="14.25" customHeight="1">
      <c r="A1959" s="4" t="s">
        <v>3846</v>
      </c>
      <c r="B1959" s="4" t="s">
        <v>3847</v>
      </c>
      <c r="C1959" s="4"/>
      <c r="D1959" s="1"/>
      <c r="E1959" s="1"/>
      <c r="F1959" s="1"/>
    </row>
    <row r="1960" ht="14.25" customHeight="1">
      <c r="A1960" s="4" t="s">
        <v>3848</v>
      </c>
      <c r="B1960" s="4" t="s">
        <v>3849</v>
      </c>
      <c r="C1960" s="4"/>
      <c r="D1960" s="1"/>
      <c r="E1960" s="1"/>
      <c r="F1960" s="1"/>
    </row>
    <row r="1961" ht="14.25" customHeight="1">
      <c r="A1961" s="4" t="s">
        <v>3850</v>
      </c>
      <c r="B1961" s="4" t="s">
        <v>3851</v>
      </c>
      <c r="C1961" s="4" t="s">
        <v>3</v>
      </c>
      <c r="D1961" s="1"/>
      <c r="E1961" s="1"/>
      <c r="F1961" s="1"/>
    </row>
    <row r="1962" ht="14.25" customHeight="1">
      <c r="A1962" s="4" t="s">
        <v>3852</v>
      </c>
      <c r="B1962" s="4" t="s">
        <v>3853</v>
      </c>
      <c r="C1962" s="4" t="s">
        <v>3</v>
      </c>
      <c r="D1962" s="1"/>
      <c r="E1962" s="1"/>
      <c r="F1962" s="1"/>
    </row>
    <row r="1963" ht="14.25" customHeight="1">
      <c r="A1963" s="4" t="s">
        <v>3854</v>
      </c>
      <c r="B1963" s="4" t="s">
        <v>3855</v>
      </c>
      <c r="C1963" s="4" t="s">
        <v>7</v>
      </c>
      <c r="D1963" s="1"/>
      <c r="E1963" s="1"/>
      <c r="F1963" s="1"/>
    </row>
    <row r="1964" ht="14.25" customHeight="1">
      <c r="A1964" s="4" t="s">
        <v>3856</v>
      </c>
      <c r="B1964" s="4" t="s">
        <v>3857</v>
      </c>
      <c r="C1964" s="4" t="s">
        <v>4</v>
      </c>
      <c r="D1964" s="1"/>
      <c r="E1964" s="1"/>
      <c r="F1964" s="1"/>
    </row>
    <row r="1965" ht="14.25" customHeight="1">
      <c r="A1965" s="4" t="s">
        <v>3858</v>
      </c>
      <c r="B1965" s="4" t="s">
        <v>3859</v>
      </c>
      <c r="C1965" s="4" t="s">
        <v>4</v>
      </c>
      <c r="D1965" s="1"/>
      <c r="E1965" s="1"/>
      <c r="F1965" s="1"/>
    </row>
    <row r="1966" ht="14.25" customHeight="1">
      <c r="A1966" s="4" t="s">
        <v>3860</v>
      </c>
      <c r="B1966" s="4" t="s">
        <v>3861</v>
      </c>
      <c r="C1966" s="4" t="s">
        <v>3</v>
      </c>
      <c r="D1966" s="1"/>
      <c r="E1966" s="1"/>
      <c r="F1966" s="1"/>
    </row>
    <row r="1967" ht="14.25" customHeight="1">
      <c r="A1967" s="4" t="s">
        <v>3862</v>
      </c>
      <c r="B1967" s="4" t="s">
        <v>3863</v>
      </c>
      <c r="C1967" s="4"/>
      <c r="D1967" s="1"/>
      <c r="E1967" s="1"/>
      <c r="F1967" s="1"/>
    </row>
    <row r="1968" ht="14.25" customHeight="1">
      <c r="A1968" s="4" t="s">
        <v>3864</v>
      </c>
      <c r="B1968" s="4" t="s">
        <v>3865</v>
      </c>
      <c r="C1968" s="4"/>
      <c r="D1968" s="1"/>
      <c r="E1968" s="1"/>
      <c r="F1968" s="1"/>
    </row>
    <row r="1969" ht="14.25" customHeight="1">
      <c r="A1969" s="4" t="s">
        <v>3866</v>
      </c>
      <c r="B1969" s="4" t="s">
        <v>3867</v>
      </c>
      <c r="C1969" s="4"/>
      <c r="D1969" s="1"/>
      <c r="E1969" s="1"/>
      <c r="F1969" s="1"/>
    </row>
    <row r="1970" ht="14.25" customHeight="1">
      <c r="A1970" s="4" t="s">
        <v>3868</v>
      </c>
      <c r="B1970" s="4" t="s">
        <v>3869</v>
      </c>
      <c r="C1970" s="4"/>
      <c r="D1970" s="1"/>
      <c r="E1970" s="1"/>
      <c r="F1970" s="1"/>
    </row>
    <row r="1971" ht="14.25" customHeight="1">
      <c r="A1971" s="4" t="s">
        <v>3870</v>
      </c>
      <c r="B1971" s="4" t="s">
        <v>3871</v>
      </c>
      <c r="C1971" s="4" t="s">
        <v>3</v>
      </c>
      <c r="D1971" s="1"/>
      <c r="E1971" s="1"/>
      <c r="F1971" s="1"/>
    </row>
    <row r="1972" ht="14.25" customHeight="1">
      <c r="A1972" s="4" t="s">
        <v>3872</v>
      </c>
      <c r="B1972" s="4" t="s">
        <v>3873</v>
      </c>
      <c r="C1972" s="4" t="s">
        <v>7</v>
      </c>
      <c r="D1972" s="1"/>
      <c r="E1972" s="1"/>
      <c r="F1972" s="1"/>
    </row>
    <row r="1973" ht="14.25" customHeight="1">
      <c r="A1973" s="4" t="s">
        <v>3874</v>
      </c>
      <c r="B1973" s="4" t="s">
        <v>3875</v>
      </c>
      <c r="C1973" s="4" t="s">
        <v>7</v>
      </c>
      <c r="D1973" s="1"/>
      <c r="E1973" s="1"/>
      <c r="F1973" s="1"/>
    </row>
    <row r="1974" ht="14.25" customHeight="1">
      <c r="A1974" s="4" t="s">
        <v>3876</v>
      </c>
      <c r="B1974" s="4" t="s">
        <v>3877</v>
      </c>
      <c r="C1974" s="4" t="s">
        <v>4</v>
      </c>
      <c r="D1974" s="1"/>
      <c r="E1974" s="1"/>
      <c r="F1974" s="1"/>
    </row>
    <row r="1975" ht="14.25" customHeight="1">
      <c r="A1975" s="4" t="s">
        <v>3878</v>
      </c>
      <c r="B1975" s="4" t="s">
        <v>3715</v>
      </c>
      <c r="C1975" s="4" t="s">
        <v>3</v>
      </c>
      <c r="D1975" s="1"/>
      <c r="E1975" s="1"/>
      <c r="F1975" s="1"/>
    </row>
    <row r="1976" ht="14.25" customHeight="1">
      <c r="A1976" s="4" t="s">
        <v>3879</v>
      </c>
      <c r="B1976" s="4" t="s">
        <v>3880</v>
      </c>
      <c r="C1976" s="4"/>
      <c r="D1976" s="1"/>
      <c r="E1976" s="1"/>
      <c r="F1976" s="1"/>
    </row>
    <row r="1977" ht="14.25" customHeight="1">
      <c r="A1977" s="4" t="s">
        <v>3881</v>
      </c>
      <c r="B1977" s="4" t="s">
        <v>3882</v>
      </c>
      <c r="C1977" s="4"/>
      <c r="D1977" s="1"/>
      <c r="E1977" s="1"/>
      <c r="F1977" s="1"/>
    </row>
    <row r="1978" ht="14.25" customHeight="1">
      <c r="A1978" s="4" t="s">
        <v>3883</v>
      </c>
      <c r="B1978" s="4" t="s">
        <v>3884</v>
      </c>
      <c r="C1978" s="4"/>
      <c r="D1978" s="1"/>
      <c r="E1978" s="1"/>
      <c r="F1978" s="1"/>
    </row>
    <row r="1979" ht="14.25" customHeight="1">
      <c r="A1979" s="4" t="s">
        <v>3885</v>
      </c>
      <c r="B1979" s="4" t="s">
        <v>3886</v>
      </c>
      <c r="C1979" s="4"/>
      <c r="D1979" s="1"/>
      <c r="E1979" s="1"/>
      <c r="F1979" s="1"/>
    </row>
    <row r="1980" ht="14.25" customHeight="1">
      <c r="A1980" s="4" t="s">
        <v>3887</v>
      </c>
      <c r="B1980" s="4" t="s">
        <v>3888</v>
      </c>
      <c r="C1980" s="4" t="s">
        <v>3</v>
      </c>
      <c r="D1980" s="1"/>
      <c r="E1980" s="1"/>
      <c r="F1980" s="1"/>
    </row>
    <row r="1981" ht="14.25" customHeight="1">
      <c r="A1981" s="4" t="s">
        <v>3889</v>
      </c>
      <c r="B1981" s="4" t="s">
        <v>3890</v>
      </c>
      <c r="C1981" s="4" t="s">
        <v>3</v>
      </c>
      <c r="D1981" s="1"/>
      <c r="E1981" s="1"/>
      <c r="F1981" s="1"/>
    </row>
    <row r="1982" ht="14.25" customHeight="1">
      <c r="A1982" s="4" t="s">
        <v>3891</v>
      </c>
      <c r="B1982" s="4" t="s">
        <v>3892</v>
      </c>
      <c r="C1982" s="4" t="s">
        <v>3</v>
      </c>
      <c r="D1982" s="1"/>
      <c r="E1982" s="1"/>
      <c r="F1982" s="1"/>
    </row>
    <row r="1983" ht="14.25" customHeight="1">
      <c r="A1983" s="4" t="s">
        <v>3893</v>
      </c>
      <c r="B1983" s="4" t="s">
        <v>3894</v>
      </c>
      <c r="C1983" s="4" t="s">
        <v>3</v>
      </c>
      <c r="D1983" s="1"/>
      <c r="E1983" s="1"/>
      <c r="F1983" s="1"/>
    </row>
    <row r="1984" ht="14.25" customHeight="1">
      <c r="A1984" s="4" t="s">
        <v>3895</v>
      </c>
      <c r="B1984" s="4" t="s">
        <v>3896</v>
      </c>
      <c r="C1984" s="4" t="s">
        <v>6</v>
      </c>
      <c r="D1984" s="1"/>
      <c r="E1984" s="1"/>
      <c r="F1984" s="1"/>
    </row>
    <row r="1985" ht="14.25" customHeight="1">
      <c r="A1985" s="4" t="s">
        <v>3897</v>
      </c>
      <c r="B1985" s="4" t="s">
        <v>3898</v>
      </c>
      <c r="C1985" s="4" t="s">
        <v>7</v>
      </c>
      <c r="D1985" s="1"/>
      <c r="E1985" s="1"/>
      <c r="F1985" s="1"/>
    </row>
    <row r="1986" ht="14.25" customHeight="1">
      <c r="A1986" s="4" t="s">
        <v>3899</v>
      </c>
      <c r="B1986" s="4" t="s">
        <v>3900</v>
      </c>
      <c r="C1986" s="4" t="s">
        <v>1</v>
      </c>
      <c r="D1986" s="1"/>
      <c r="E1986" s="1"/>
      <c r="F1986" s="1"/>
    </row>
    <row r="1987" ht="14.25" customHeight="1">
      <c r="A1987" s="4" t="s">
        <v>3901</v>
      </c>
      <c r="B1987" s="4" t="s">
        <v>3902</v>
      </c>
      <c r="C1987" s="4" t="s">
        <v>3</v>
      </c>
      <c r="D1987" s="1"/>
      <c r="E1987" s="1"/>
      <c r="F1987" s="1"/>
    </row>
    <row r="1988" ht="14.25" customHeight="1">
      <c r="A1988" s="4" t="s">
        <v>3903</v>
      </c>
      <c r="B1988" s="4" t="s">
        <v>3904</v>
      </c>
      <c r="C1988" s="4" t="s">
        <v>4</v>
      </c>
      <c r="D1988" s="1"/>
      <c r="E1988" s="1"/>
      <c r="F1988" s="1"/>
    </row>
    <row r="1989" ht="14.25" customHeight="1">
      <c r="A1989" s="4" t="s">
        <v>3905</v>
      </c>
      <c r="B1989" s="4" t="s">
        <v>3906</v>
      </c>
      <c r="C1989" s="4" t="s">
        <v>4</v>
      </c>
      <c r="D1989" s="1"/>
      <c r="E1989" s="1"/>
      <c r="F1989" s="1"/>
    </row>
    <row r="1990" ht="14.25" customHeight="1">
      <c r="A1990" s="4" t="s">
        <v>3907</v>
      </c>
      <c r="B1990" s="4" t="s">
        <v>3908</v>
      </c>
      <c r="C1990" s="4" t="s">
        <v>3</v>
      </c>
      <c r="D1990" s="1"/>
      <c r="E1990" s="1"/>
      <c r="F1990" s="1"/>
    </row>
    <row r="1991" ht="14.25" customHeight="1">
      <c r="A1991" s="4" t="s">
        <v>3909</v>
      </c>
      <c r="B1991" s="4" t="s">
        <v>3910</v>
      </c>
      <c r="C1991" s="4" t="s">
        <v>4</v>
      </c>
      <c r="D1991" s="1"/>
      <c r="E1991" s="1"/>
      <c r="F1991" s="1"/>
    </row>
    <row r="1992" ht="14.25" customHeight="1">
      <c r="A1992" s="4" t="s">
        <v>3911</v>
      </c>
      <c r="B1992" s="4" t="s">
        <v>3912</v>
      </c>
      <c r="C1992" s="4" t="s">
        <v>3</v>
      </c>
      <c r="D1992" s="1"/>
      <c r="E1992" s="1"/>
      <c r="F1992" s="1"/>
    </row>
    <row r="1993" ht="14.25" customHeight="1">
      <c r="A1993" s="4" t="s">
        <v>3913</v>
      </c>
      <c r="B1993" s="4" t="s">
        <v>3914</v>
      </c>
      <c r="C1993" s="5" t="s">
        <v>5</v>
      </c>
      <c r="D1993" s="1"/>
      <c r="E1993" s="1"/>
      <c r="F1993" s="1"/>
    </row>
    <row r="1994" ht="14.25" customHeight="1">
      <c r="A1994" s="4" t="s">
        <v>3915</v>
      </c>
      <c r="B1994" s="4" t="s">
        <v>3916</v>
      </c>
      <c r="C1994" s="4" t="s">
        <v>3</v>
      </c>
      <c r="D1994" s="1"/>
      <c r="E1994" s="1"/>
      <c r="F1994" s="1"/>
    </row>
    <row r="1995" ht="14.25" customHeight="1">
      <c r="A1995" s="4" t="s">
        <v>3917</v>
      </c>
      <c r="B1995" s="4" t="s">
        <v>3918</v>
      </c>
      <c r="C1995" s="4" t="s">
        <v>3</v>
      </c>
      <c r="D1995" s="1"/>
      <c r="E1995" s="1"/>
      <c r="F1995" s="1"/>
    </row>
    <row r="1996" ht="14.25" customHeight="1">
      <c r="A1996" s="4" t="s">
        <v>3919</v>
      </c>
      <c r="B1996" s="4" t="s">
        <v>3920</v>
      </c>
      <c r="C1996" s="4" t="s">
        <v>3</v>
      </c>
      <c r="D1996" s="1"/>
      <c r="E1996" s="1"/>
      <c r="F1996" s="1"/>
    </row>
    <row r="1997" ht="14.25" customHeight="1">
      <c r="A1997" s="4" t="s">
        <v>3921</v>
      </c>
      <c r="B1997" s="4" t="s">
        <v>3922</v>
      </c>
      <c r="C1997" s="4" t="s">
        <v>3</v>
      </c>
      <c r="D1997" s="1"/>
      <c r="E1997" s="1"/>
      <c r="F1997" s="1"/>
    </row>
    <row r="1998" ht="14.25" customHeight="1">
      <c r="A1998" s="4" t="s">
        <v>3923</v>
      </c>
      <c r="B1998" s="4" t="s">
        <v>3924</v>
      </c>
      <c r="C1998" s="4" t="s">
        <v>3</v>
      </c>
      <c r="D1998" s="1"/>
      <c r="E1998" s="1"/>
      <c r="F1998" s="1"/>
    </row>
    <row r="1999" ht="14.25" customHeight="1">
      <c r="A1999" s="4" t="s">
        <v>3925</v>
      </c>
      <c r="B1999" s="4" t="s">
        <v>3926</v>
      </c>
      <c r="C1999" s="4" t="s">
        <v>3</v>
      </c>
      <c r="D1999" s="1"/>
      <c r="E1999" s="1"/>
      <c r="F1999" s="1"/>
    </row>
    <row r="2000" ht="14.25" customHeight="1">
      <c r="A2000" s="4" t="s">
        <v>3927</v>
      </c>
      <c r="B2000" s="4" t="s">
        <v>3928</v>
      </c>
      <c r="C2000" s="4" t="s">
        <v>3</v>
      </c>
      <c r="D2000" s="1"/>
      <c r="E2000" s="1"/>
      <c r="F2000" s="1"/>
    </row>
    <row r="2001" ht="14.25" customHeight="1">
      <c r="A2001" s="4" t="s">
        <v>3929</v>
      </c>
      <c r="B2001" s="4" t="s">
        <v>3930</v>
      </c>
      <c r="C2001" s="4"/>
      <c r="D2001" s="1"/>
      <c r="E2001" s="1"/>
      <c r="F2001" s="1"/>
    </row>
    <row r="2002" ht="14.25" customHeight="1">
      <c r="A2002" s="4" t="s">
        <v>3931</v>
      </c>
      <c r="B2002" s="4" t="s">
        <v>3932</v>
      </c>
      <c r="C2002" s="4"/>
      <c r="D2002" s="1"/>
      <c r="E2002" s="1"/>
      <c r="F2002" s="1"/>
    </row>
    <row r="2003" ht="14.25" customHeight="1">
      <c r="A2003" s="4" t="s">
        <v>3933</v>
      </c>
      <c r="B2003" s="4" t="s">
        <v>3934</v>
      </c>
      <c r="C2003" s="4"/>
      <c r="D2003" s="1"/>
      <c r="E2003" s="1"/>
      <c r="F2003" s="1"/>
    </row>
    <row r="2004" ht="14.25" customHeight="1">
      <c r="A2004" s="4" t="s">
        <v>3935</v>
      </c>
      <c r="B2004" s="4" t="s">
        <v>3936</v>
      </c>
      <c r="C2004" s="4"/>
      <c r="D2004" s="1"/>
      <c r="E2004" s="1"/>
      <c r="F2004" s="1"/>
    </row>
    <row r="2005" ht="14.25" customHeight="1">
      <c r="A2005" s="4" t="s">
        <v>3937</v>
      </c>
      <c r="B2005" s="4" t="s">
        <v>3938</v>
      </c>
      <c r="C2005" s="4"/>
      <c r="D2005" s="1"/>
      <c r="E2005" s="1"/>
      <c r="F2005" s="1"/>
    </row>
    <row r="2006" ht="14.25" customHeight="1">
      <c r="A2006" s="4" t="s">
        <v>3939</v>
      </c>
      <c r="B2006" s="4" t="s">
        <v>3940</v>
      </c>
      <c r="C2006" s="4"/>
      <c r="D2006" s="1"/>
      <c r="E2006" s="1"/>
      <c r="F2006" s="1"/>
    </row>
    <row r="2007" ht="14.25" customHeight="1">
      <c r="A2007" s="4" t="s">
        <v>3941</v>
      </c>
      <c r="B2007" s="4" t="s">
        <v>3942</v>
      </c>
      <c r="C2007" s="4"/>
      <c r="D2007" s="1"/>
      <c r="E2007" s="1"/>
      <c r="F2007" s="1"/>
    </row>
    <row r="2008" ht="14.25" customHeight="1">
      <c r="A2008" s="4" t="s">
        <v>3943</v>
      </c>
      <c r="B2008" s="4" t="s">
        <v>3944</v>
      </c>
      <c r="C2008" s="4"/>
      <c r="D2008" s="1"/>
      <c r="E2008" s="1"/>
      <c r="F2008" s="1"/>
    </row>
    <row r="2009" ht="14.25" customHeight="1">
      <c r="A2009" s="4" t="s">
        <v>3945</v>
      </c>
      <c r="B2009" s="4" t="s">
        <v>3946</v>
      </c>
      <c r="C2009" s="4"/>
      <c r="D2009" s="1"/>
      <c r="E2009" s="1"/>
      <c r="F2009" s="1"/>
    </row>
    <row r="2010" ht="14.25" customHeight="1">
      <c r="A2010" s="4" t="s">
        <v>3947</v>
      </c>
      <c r="B2010" s="4" t="s">
        <v>3948</v>
      </c>
      <c r="C2010" s="4"/>
      <c r="D2010" s="1"/>
      <c r="E2010" s="1"/>
      <c r="F2010" s="1"/>
    </row>
    <row r="2011" ht="14.25" customHeight="1">
      <c r="A2011" s="4" t="s">
        <v>3949</v>
      </c>
      <c r="B2011" s="4" t="s">
        <v>3950</v>
      </c>
      <c r="C2011" s="4"/>
      <c r="D2011" s="1"/>
      <c r="E2011" s="1"/>
      <c r="F2011" s="1"/>
    </row>
    <row r="2012" ht="14.25" customHeight="1">
      <c r="A2012" s="4" t="s">
        <v>3951</v>
      </c>
      <c r="B2012" s="4" t="s">
        <v>3952</v>
      </c>
      <c r="C2012" s="4"/>
      <c r="D2012" s="1"/>
      <c r="E2012" s="1"/>
      <c r="F2012" s="1"/>
    </row>
    <row r="2013" ht="14.25" customHeight="1">
      <c r="A2013" s="4" t="s">
        <v>3953</v>
      </c>
      <c r="B2013" s="4" t="s">
        <v>3954</v>
      </c>
      <c r="C2013" s="4"/>
      <c r="D2013" s="1"/>
      <c r="E2013" s="1"/>
      <c r="F2013" s="1"/>
    </row>
    <row r="2014" ht="14.25" customHeight="1">
      <c r="A2014" s="4" t="s">
        <v>3955</v>
      </c>
      <c r="B2014" s="4" t="s">
        <v>3956</v>
      </c>
      <c r="C2014" s="4"/>
      <c r="D2014" s="1"/>
      <c r="E2014" s="1"/>
      <c r="F2014" s="1"/>
    </row>
    <row r="2015" ht="14.25" customHeight="1">
      <c r="A2015" s="4" t="s">
        <v>3957</v>
      </c>
      <c r="B2015" s="4" t="s">
        <v>3958</v>
      </c>
      <c r="C2015" s="4"/>
      <c r="D2015" s="1"/>
      <c r="E2015" s="1"/>
      <c r="F2015" s="1"/>
    </row>
    <row r="2016" ht="14.25" customHeight="1">
      <c r="A2016" s="4" t="s">
        <v>3959</v>
      </c>
      <c r="B2016" s="4" t="s">
        <v>3960</v>
      </c>
      <c r="C2016" s="4"/>
      <c r="D2016" s="1"/>
      <c r="E2016" s="1"/>
      <c r="F2016" s="1"/>
    </row>
    <row r="2017" ht="14.25" customHeight="1">
      <c r="A2017" s="4" t="s">
        <v>3961</v>
      </c>
      <c r="B2017" s="4" t="s">
        <v>3962</v>
      </c>
      <c r="C2017" s="4"/>
      <c r="D2017" s="1"/>
      <c r="E2017" s="1"/>
      <c r="F2017" s="1"/>
    </row>
    <row r="2018" ht="14.25" customHeight="1">
      <c r="A2018" s="4" t="s">
        <v>3963</v>
      </c>
      <c r="B2018" s="4" t="s">
        <v>3964</v>
      </c>
      <c r="C2018" s="4"/>
      <c r="D2018" s="1"/>
      <c r="E2018" s="1"/>
      <c r="F2018" s="1"/>
    </row>
    <row r="2019" ht="14.25" customHeight="1">
      <c r="A2019" s="4" t="s">
        <v>3965</v>
      </c>
      <c r="B2019" s="4" t="s">
        <v>3966</v>
      </c>
      <c r="C2019" s="4"/>
      <c r="D2019" s="1"/>
      <c r="E2019" s="1"/>
      <c r="F2019" s="1"/>
    </row>
    <row r="2020" ht="14.25" customHeight="1">
      <c r="A2020" s="4" t="s">
        <v>3967</v>
      </c>
      <c r="B2020" s="4" t="s">
        <v>3968</v>
      </c>
      <c r="C2020" s="4"/>
      <c r="D2020" s="1"/>
      <c r="E2020" s="1"/>
      <c r="F2020" s="1"/>
    </row>
    <row r="2021" ht="14.25" customHeight="1">
      <c r="A2021" s="4" t="s">
        <v>3969</v>
      </c>
      <c r="B2021" s="4" t="s">
        <v>3970</v>
      </c>
      <c r="C2021" s="4"/>
      <c r="D2021" s="1"/>
      <c r="E2021" s="1"/>
      <c r="F2021" s="1"/>
    </row>
    <row r="2022" ht="14.25" customHeight="1">
      <c r="A2022" s="4" t="s">
        <v>3971</v>
      </c>
      <c r="B2022" s="4" t="s">
        <v>3972</v>
      </c>
      <c r="C2022" s="4"/>
      <c r="D2022" s="1"/>
      <c r="E2022" s="1"/>
      <c r="F2022" s="1"/>
    </row>
    <row r="2023" ht="14.25" customHeight="1">
      <c r="A2023" s="4" t="s">
        <v>3973</v>
      </c>
      <c r="B2023" s="4" t="s">
        <v>3974</v>
      </c>
      <c r="C2023" s="4"/>
      <c r="D2023" s="1"/>
      <c r="E2023" s="1"/>
      <c r="F2023" s="1"/>
    </row>
    <row r="2024" ht="14.25" customHeight="1">
      <c r="A2024" s="4" t="s">
        <v>3975</v>
      </c>
      <c r="B2024" s="4" t="s">
        <v>3976</v>
      </c>
      <c r="C2024" s="4"/>
      <c r="D2024" s="1"/>
      <c r="E2024" s="1"/>
      <c r="F2024" s="1"/>
    </row>
    <row r="2025" ht="14.25" customHeight="1">
      <c r="A2025" s="4" t="s">
        <v>3977</v>
      </c>
      <c r="B2025" s="4" t="s">
        <v>3978</v>
      </c>
      <c r="C2025" s="4"/>
      <c r="D2025" s="1"/>
      <c r="E2025" s="1"/>
      <c r="F2025" s="1"/>
    </row>
    <row r="2026" ht="14.25" customHeight="1">
      <c r="A2026" s="4" t="s">
        <v>3979</v>
      </c>
      <c r="B2026" s="4" t="s">
        <v>3980</v>
      </c>
      <c r="C2026" s="4"/>
      <c r="D2026" s="1"/>
      <c r="E2026" s="1"/>
      <c r="F2026" s="1"/>
    </row>
    <row r="2027" ht="14.25" customHeight="1">
      <c r="A2027" s="4" t="s">
        <v>3981</v>
      </c>
      <c r="B2027" s="4" t="s">
        <v>3982</v>
      </c>
      <c r="C2027" s="4"/>
      <c r="D2027" s="1"/>
      <c r="E2027" s="1"/>
      <c r="F2027" s="1"/>
    </row>
    <row r="2028" ht="14.25" customHeight="1">
      <c r="A2028" s="4" t="s">
        <v>3983</v>
      </c>
      <c r="B2028" s="4" t="s">
        <v>3984</v>
      </c>
      <c r="C2028" s="4"/>
      <c r="D2028" s="1"/>
      <c r="E2028" s="1"/>
      <c r="F2028" s="1"/>
    </row>
    <row r="2029" ht="14.25" customHeight="1">
      <c r="A2029" s="4" t="s">
        <v>3985</v>
      </c>
      <c r="B2029" s="4" t="s">
        <v>3986</v>
      </c>
      <c r="C2029" s="4"/>
      <c r="D2029" s="1"/>
      <c r="E2029" s="1"/>
      <c r="F2029" s="1"/>
    </row>
    <row r="2030" ht="14.25" customHeight="1">
      <c r="A2030" s="4" t="s">
        <v>3987</v>
      </c>
      <c r="B2030" s="4" t="s">
        <v>3988</v>
      </c>
      <c r="C2030" s="4"/>
      <c r="D2030" s="1"/>
      <c r="E2030" s="1"/>
      <c r="F2030" s="1"/>
    </row>
    <row r="2031" ht="14.25" customHeight="1">
      <c r="A2031" s="4" t="s">
        <v>3989</v>
      </c>
      <c r="B2031" s="4" t="s">
        <v>3990</v>
      </c>
      <c r="C2031" s="4"/>
      <c r="D2031" s="1"/>
      <c r="E2031" s="1"/>
      <c r="F2031" s="1"/>
    </row>
    <row r="2032" ht="14.25" customHeight="1">
      <c r="A2032" s="4" t="s">
        <v>3991</v>
      </c>
      <c r="B2032" s="4" t="s">
        <v>3992</v>
      </c>
      <c r="C2032" s="4"/>
      <c r="D2032" s="1"/>
      <c r="E2032" s="1"/>
      <c r="F2032" s="1"/>
    </row>
    <row r="2033" ht="14.25" customHeight="1">
      <c r="A2033" s="4" t="s">
        <v>3993</v>
      </c>
      <c r="B2033" s="4" t="s">
        <v>3994</v>
      </c>
      <c r="C2033" s="4"/>
      <c r="D2033" s="1"/>
      <c r="E2033" s="1"/>
      <c r="F2033" s="1"/>
    </row>
    <row r="2034" ht="14.25" customHeight="1">
      <c r="A2034" s="4" t="s">
        <v>3995</v>
      </c>
      <c r="B2034" s="4" t="s">
        <v>3996</v>
      </c>
      <c r="C2034" s="4"/>
      <c r="D2034" s="1"/>
      <c r="E2034" s="1"/>
      <c r="F2034" s="1"/>
    </row>
    <row r="2035" ht="14.25" customHeight="1">
      <c r="A2035" s="4" t="s">
        <v>3997</v>
      </c>
      <c r="B2035" s="4" t="s">
        <v>3998</v>
      </c>
      <c r="C2035" s="4"/>
      <c r="D2035" s="1"/>
      <c r="E2035" s="1"/>
      <c r="F2035" s="1"/>
    </row>
    <row r="2036" ht="14.25" customHeight="1">
      <c r="A2036" s="4" t="s">
        <v>3999</v>
      </c>
      <c r="B2036" s="4" t="s">
        <v>4000</v>
      </c>
      <c r="C2036" s="4"/>
      <c r="D2036" s="1"/>
      <c r="E2036" s="1"/>
      <c r="F2036" s="1"/>
    </row>
    <row r="2037" ht="14.25" customHeight="1">
      <c r="A2037" s="4" t="s">
        <v>4001</v>
      </c>
      <c r="B2037" s="4" t="s">
        <v>4002</v>
      </c>
      <c r="C2037" s="4"/>
      <c r="D2037" s="1"/>
      <c r="E2037" s="1"/>
      <c r="F2037" s="1"/>
    </row>
    <row r="2038" ht="14.25" customHeight="1">
      <c r="A2038" s="4" t="s">
        <v>4003</v>
      </c>
      <c r="B2038" s="4" t="s">
        <v>4004</v>
      </c>
      <c r="C2038" s="4"/>
      <c r="D2038" s="1"/>
      <c r="E2038" s="1"/>
      <c r="F2038" s="1"/>
    </row>
    <row r="2039" ht="14.25" customHeight="1">
      <c r="A2039" s="4" t="s">
        <v>4005</v>
      </c>
      <c r="B2039" s="4" t="s">
        <v>4006</v>
      </c>
      <c r="C2039" s="4"/>
      <c r="D2039" s="1"/>
      <c r="E2039" s="1"/>
      <c r="F2039" s="1"/>
    </row>
    <row r="2040" ht="14.25" customHeight="1">
      <c r="A2040" s="4" t="s">
        <v>4007</v>
      </c>
      <c r="B2040" s="4" t="s">
        <v>4008</v>
      </c>
      <c r="C2040" s="4"/>
      <c r="D2040" s="1"/>
      <c r="E2040" s="1"/>
      <c r="F2040" s="1"/>
    </row>
    <row r="2041" ht="14.25" customHeight="1">
      <c r="A2041" s="4" t="s">
        <v>4009</v>
      </c>
      <c r="B2041" s="4" t="s">
        <v>4010</v>
      </c>
      <c r="C2041" s="4"/>
      <c r="D2041" s="1"/>
      <c r="E2041" s="1"/>
      <c r="F2041" s="1"/>
    </row>
    <row r="2042" ht="14.25" customHeight="1">
      <c r="A2042" s="4" t="s">
        <v>4011</v>
      </c>
      <c r="B2042" s="4" t="s">
        <v>4012</v>
      </c>
      <c r="C2042" s="4"/>
      <c r="D2042" s="1"/>
      <c r="E2042" s="1"/>
      <c r="F2042" s="1"/>
    </row>
    <row r="2043" ht="14.25" customHeight="1">
      <c r="A2043" s="4" t="s">
        <v>4013</v>
      </c>
      <c r="B2043" s="4" t="s">
        <v>4014</v>
      </c>
      <c r="C2043" s="4"/>
      <c r="D2043" s="1"/>
      <c r="E2043" s="1"/>
      <c r="F2043" s="1"/>
    </row>
    <row r="2044" ht="14.25" customHeight="1">
      <c r="A2044" s="4" t="s">
        <v>4015</v>
      </c>
      <c r="B2044" s="4" t="s">
        <v>4016</v>
      </c>
      <c r="C2044" s="4"/>
      <c r="D2044" s="1"/>
      <c r="E2044" s="1"/>
      <c r="F2044" s="1"/>
    </row>
    <row r="2045" ht="14.25" customHeight="1">
      <c r="A2045" s="4" t="s">
        <v>4017</v>
      </c>
      <c r="B2045" s="4" t="s">
        <v>4018</v>
      </c>
      <c r="C2045" s="4"/>
      <c r="D2045" s="1"/>
      <c r="E2045" s="1"/>
      <c r="F2045" s="1"/>
    </row>
    <row r="2046" ht="14.25" customHeight="1">
      <c r="A2046" s="4" t="s">
        <v>4019</v>
      </c>
      <c r="B2046" s="4" t="s">
        <v>4020</v>
      </c>
      <c r="C2046" s="4"/>
      <c r="D2046" s="1"/>
      <c r="E2046" s="1"/>
      <c r="F2046" s="1"/>
    </row>
    <row r="2047" ht="14.25" customHeight="1">
      <c r="A2047" s="4" t="s">
        <v>4021</v>
      </c>
      <c r="B2047" s="4" t="s">
        <v>4022</v>
      </c>
      <c r="C2047" s="4"/>
      <c r="D2047" s="1"/>
      <c r="E2047" s="1"/>
      <c r="F2047" s="1"/>
    </row>
    <row r="2048" ht="14.25" customHeight="1">
      <c r="A2048" s="4" t="s">
        <v>4023</v>
      </c>
      <c r="B2048" s="4" t="s">
        <v>4024</v>
      </c>
      <c r="C2048" s="4"/>
      <c r="D2048" s="1"/>
      <c r="E2048" s="1"/>
      <c r="F2048" s="1"/>
    </row>
    <row r="2049" ht="14.25" customHeight="1">
      <c r="A2049" s="4" t="s">
        <v>4025</v>
      </c>
      <c r="B2049" s="4" t="s">
        <v>4026</v>
      </c>
      <c r="C2049" s="4"/>
      <c r="D2049" s="1"/>
      <c r="E2049" s="1"/>
      <c r="F2049" s="1"/>
    </row>
    <row r="2050" ht="14.25" customHeight="1">
      <c r="A2050" s="4" t="s">
        <v>4027</v>
      </c>
      <c r="B2050" s="4" t="s">
        <v>4028</v>
      </c>
      <c r="C2050" s="4"/>
      <c r="D2050" s="1"/>
      <c r="E2050" s="1"/>
      <c r="F2050" s="1"/>
    </row>
    <row r="2051" ht="14.25" customHeight="1">
      <c r="A2051" s="4" t="s">
        <v>4029</v>
      </c>
      <c r="B2051" s="4" t="s">
        <v>4030</v>
      </c>
      <c r="C2051" s="4"/>
      <c r="D2051" s="1"/>
      <c r="E2051" s="1"/>
      <c r="F2051" s="1"/>
    </row>
    <row r="2052" ht="14.25" customHeight="1">
      <c r="A2052" s="4" t="s">
        <v>4031</v>
      </c>
      <c r="B2052" s="4" t="s">
        <v>4032</v>
      </c>
      <c r="C2052" s="4"/>
      <c r="D2052" s="1"/>
      <c r="E2052" s="1"/>
      <c r="F2052" s="1"/>
    </row>
    <row r="2053" ht="14.25" customHeight="1">
      <c r="A2053" s="4" t="s">
        <v>4033</v>
      </c>
      <c r="B2053" s="4" t="s">
        <v>4034</v>
      </c>
      <c r="C2053" s="4"/>
      <c r="D2053" s="1"/>
      <c r="E2053" s="1"/>
      <c r="F2053" s="1"/>
    </row>
    <row r="2054" ht="14.25" customHeight="1">
      <c r="A2054" s="4" t="s">
        <v>4035</v>
      </c>
      <c r="B2054" s="4" t="s">
        <v>4036</v>
      </c>
      <c r="C2054" s="4"/>
      <c r="D2054" s="1"/>
      <c r="E2054" s="1"/>
      <c r="F2054" s="1"/>
    </row>
    <row r="2055" ht="14.25" customHeight="1">
      <c r="A2055" s="4" t="s">
        <v>4037</v>
      </c>
      <c r="B2055" s="4" t="s">
        <v>4038</v>
      </c>
      <c r="C2055" s="4"/>
      <c r="D2055" s="1"/>
      <c r="E2055" s="1"/>
      <c r="F2055" s="1"/>
    </row>
    <row r="2056" ht="14.25" customHeight="1">
      <c r="A2056" s="4" t="s">
        <v>4039</v>
      </c>
      <c r="B2056" s="4" t="s">
        <v>4040</v>
      </c>
      <c r="C2056" s="4"/>
      <c r="D2056" s="1"/>
      <c r="E2056" s="1"/>
      <c r="F2056" s="1"/>
    </row>
    <row r="2057" ht="14.25" customHeight="1">
      <c r="A2057" s="4" t="s">
        <v>4041</v>
      </c>
      <c r="B2057" s="4" t="s">
        <v>4042</v>
      </c>
      <c r="C2057" s="4"/>
      <c r="D2057" s="1"/>
      <c r="E2057" s="1"/>
      <c r="F2057" s="1"/>
    </row>
    <row r="2058" ht="14.25" customHeight="1">
      <c r="A2058" s="4" t="s">
        <v>4043</v>
      </c>
      <c r="B2058" s="4" t="s">
        <v>4044</v>
      </c>
      <c r="C2058" s="4"/>
      <c r="D2058" s="1"/>
      <c r="E2058" s="1"/>
      <c r="F2058" s="1"/>
    </row>
    <row r="2059" ht="14.25" customHeight="1">
      <c r="A2059" s="4" t="s">
        <v>4045</v>
      </c>
      <c r="B2059" s="4" t="s">
        <v>4046</v>
      </c>
      <c r="C2059" s="4"/>
      <c r="D2059" s="1"/>
      <c r="E2059" s="1"/>
      <c r="F2059" s="1"/>
    </row>
    <row r="2060" ht="14.25" customHeight="1">
      <c r="A2060" s="4" t="s">
        <v>4047</v>
      </c>
      <c r="B2060" s="4" t="s">
        <v>4048</v>
      </c>
      <c r="C2060" s="4"/>
      <c r="D2060" s="1"/>
      <c r="E2060" s="1"/>
      <c r="F2060" s="1"/>
    </row>
    <row r="2061" ht="14.25" customHeight="1">
      <c r="A2061" s="4" t="s">
        <v>4049</v>
      </c>
      <c r="B2061" s="4" t="s">
        <v>4050</v>
      </c>
      <c r="C2061" s="4"/>
      <c r="D2061" s="1"/>
      <c r="E2061" s="1"/>
      <c r="F2061" s="1"/>
    </row>
    <row r="2062" ht="14.25" customHeight="1">
      <c r="A2062" s="4" t="s">
        <v>4051</v>
      </c>
      <c r="B2062" s="4" t="s">
        <v>4052</v>
      </c>
      <c r="C2062" s="4"/>
      <c r="D2062" s="1"/>
      <c r="E2062" s="1"/>
      <c r="F2062" s="1"/>
    </row>
    <row r="2063" ht="14.25" customHeight="1">
      <c r="A2063" s="4" t="s">
        <v>4053</v>
      </c>
      <c r="B2063" s="4" t="s">
        <v>4054</v>
      </c>
      <c r="C2063" s="4"/>
      <c r="D2063" s="1"/>
      <c r="E2063" s="1"/>
      <c r="F2063" s="1"/>
    </row>
    <row r="2064" ht="14.25" customHeight="1">
      <c r="A2064" s="4" t="s">
        <v>4055</v>
      </c>
      <c r="B2064" s="4" t="s">
        <v>4056</v>
      </c>
      <c r="C2064" s="4"/>
      <c r="D2064" s="1"/>
      <c r="E2064" s="1"/>
      <c r="F2064" s="1"/>
    </row>
    <row r="2065" ht="14.25" customHeight="1">
      <c r="A2065" s="4" t="s">
        <v>4057</v>
      </c>
      <c r="B2065" s="4" t="s">
        <v>4058</v>
      </c>
      <c r="C2065" s="4"/>
      <c r="D2065" s="1"/>
      <c r="E2065" s="1"/>
      <c r="F2065" s="1"/>
    </row>
    <row r="2066" ht="14.25" customHeight="1">
      <c r="A2066" s="4" t="s">
        <v>4059</v>
      </c>
      <c r="B2066" s="4" t="s">
        <v>4060</v>
      </c>
      <c r="C2066" s="4"/>
      <c r="D2066" s="1"/>
      <c r="E2066" s="1"/>
      <c r="F2066" s="1"/>
    </row>
    <row r="2067" ht="14.25" customHeight="1">
      <c r="A2067" s="4" t="s">
        <v>4061</v>
      </c>
      <c r="B2067" s="4" t="s">
        <v>4062</v>
      </c>
      <c r="C2067" s="4"/>
      <c r="D2067" s="1"/>
      <c r="E2067" s="1"/>
      <c r="F2067" s="1"/>
    </row>
    <row r="2068" ht="14.25" customHeight="1">
      <c r="A2068" s="4" t="s">
        <v>4063</v>
      </c>
      <c r="B2068" s="4" t="s">
        <v>4064</v>
      </c>
      <c r="C2068" s="4"/>
      <c r="D2068" s="1"/>
      <c r="E2068" s="1"/>
      <c r="F2068" s="1"/>
    </row>
    <row r="2069" ht="14.25" customHeight="1">
      <c r="A2069" s="4" t="s">
        <v>4065</v>
      </c>
      <c r="B2069" s="4" t="s">
        <v>4066</v>
      </c>
      <c r="C2069" s="4"/>
      <c r="D2069" s="1"/>
      <c r="E2069" s="1"/>
      <c r="F2069" s="1"/>
    </row>
    <row r="2070" ht="14.25" customHeight="1">
      <c r="A2070" s="4" t="s">
        <v>4067</v>
      </c>
      <c r="B2070" s="4" t="s">
        <v>4068</v>
      </c>
      <c r="C2070" s="4"/>
      <c r="D2070" s="1"/>
      <c r="E2070" s="1"/>
      <c r="F2070" s="1"/>
    </row>
    <row r="2071" ht="14.25" customHeight="1">
      <c r="A2071" s="4" t="s">
        <v>4069</v>
      </c>
      <c r="B2071" s="4" t="s">
        <v>4070</v>
      </c>
      <c r="C2071" s="4"/>
      <c r="D2071" s="1"/>
      <c r="E2071" s="1"/>
      <c r="F2071" s="1"/>
    </row>
    <row r="2072" ht="14.25" customHeight="1">
      <c r="A2072" s="4" t="s">
        <v>4071</v>
      </c>
      <c r="B2072" s="4" t="s">
        <v>4072</v>
      </c>
      <c r="C2072" s="4"/>
      <c r="D2072" s="1"/>
      <c r="E2072" s="1"/>
      <c r="F2072" s="1"/>
    </row>
    <row r="2073" ht="14.25" customHeight="1">
      <c r="A2073" s="4" t="s">
        <v>4073</v>
      </c>
      <c r="B2073" s="4" t="s">
        <v>4074</v>
      </c>
      <c r="C2073" s="4"/>
      <c r="D2073" s="1"/>
      <c r="E2073" s="1"/>
      <c r="F2073" s="1"/>
    </row>
    <row r="2074" ht="14.25" customHeight="1">
      <c r="A2074" s="4" t="s">
        <v>4075</v>
      </c>
      <c r="B2074" s="4" t="s">
        <v>4076</v>
      </c>
      <c r="C2074" s="4"/>
      <c r="D2074" s="1"/>
      <c r="E2074" s="1"/>
      <c r="F2074" s="1"/>
    </row>
    <row r="2075" ht="14.25" customHeight="1">
      <c r="A2075" s="4" t="s">
        <v>4077</v>
      </c>
      <c r="B2075" s="4" t="s">
        <v>4078</v>
      </c>
      <c r="C2075" s="4"/>
      <c r="D2075" s="1"/>
      <c r="E2075" s="1"/>
      <c r="F2075" s="1"/>
    </row>
    <row r="2076" ht="14.25" customHeight="1">
      <c r="A2076" s="4" t="s">
        <v>4079</v>
      </c>
      <c r="B2076" s="4" t="s">
        <v>3681</v>
      </c>
      <c r="C2076" s="4"/>
      <c r="D2076" s="1"/>
      <c r="E2076" s="1"/>
      <c r="F2076" s="1"/>
    </row>
    <row r="2077" ht="14.25" customHeight="1">
      <c r="A2077" s="4" t="s">
        <v>4080</v>
      </c>
      <c r="B2077" s="4" t="s">
        <v>4081</v>
      </c>
      <c r="C2077" s="4"/>
      <c r="D2077" s="1"/>
      <c r="E2077" s="1"/>
      <c r="F2077" s="1"/>
    </row>
    <row r="2078" ht="14.25" customHeight="1">
      <c r="A2078" s="4" t="s">
        <v>4082</v>
      </c>
      <c r="B2078" s="4" t="s">
        <v>4083</v>
      </c>
      <c r="C2078" s="4"/>
      <c r="D2078" s="1"/>
      <c r="E2078" s="1"/>
      <c r="F2078" s="1"/>
    </row>
    <row r="2079" ht="14.25" customHeight="1">
      <c r="A2079" s="4" t="s">
        <v>4084</v>
      </c>
      <c r="B2079" s="4" t="s">
        <v>4085</v>
      </c>
      <c r="C2079" s="4"/>
      <c r="D2079" s="1"/>
      <c r="E2079" s="1"/>
      <c r="F2079" s="1"/>
    </row>
    <row r="2080" ht="14.25" customHeight="1">
      <c r="A2080" s="4" t="s">
        <v>4086</v>
      </c>
      <c r="B2080" s="4" t="s">
        <v>4087</v>
      </c>
      <c r="C2080" s="4"/>
      <c r="D2080" s="1"/>
      <c r="E2080" s="1"/>
      <c r="F2080" s="1"/>
    </row>
    <row r="2081" ht="14.25" customHeight="1">
      <c r="A2081" s="4" t="s">
        <v>4088</v>
      </c>
      <c r="B2081" s="4" t="s">
        <v>4089</v>
      </c>
      <c r="C2081" s="4"/>
      <c r="D2081" s="1"/>
      <c r="E2081" s="1"/>
      <c r="F2081" s="1"/>
    </row>
    <row r="2082" ht="14.25" customHeight="1">
      <c r="A2082" s="4" t="s">
        <v>4090</v>
      </c>
      <c r="B2082" s="4" t="s">
        <v>4091</v>
      </c>
      <c r="C2082" s="4"/>
      <c r="D2082" s="1"/>
      <c r="E2082" s="1"/>
      <c r="F2082" s="1"/>
    </row>
    <row r="2083" ht="14.25" customHeight="1">
      <c r="A2083" s="4" t="s">
        <v>4092</v>
      </c>
      <c r="B2083" s="4" t="s">
        <v>4093</v>
      </c>
      <c r="C2083" s="4"/>
      <c r="D2083" s="1"/>
      <c r="E2083" s="1"/>
      <c r="F2083" s="1"/>
    </row>
    <row r="2084" ht="14.25" customHeight="1">
      <c r="A2084" s="4" t="s">
        <v>4094</v>
      </c>
      <c r="B2084" s="4" t="s">
        <v>4095</v>
      </c>
      <c r="C2084" s="4"/>
      <c r="D2084" s="1"/>
      <c r="E2084" s="1"/>
      <c r="F2084" s="1"/>
    </row>
    <row r="2085" ht="14.25" customHeight="1">
      <c r="A2085" s="4" t="s">
        <v>4096</v>
      </c>
      <c r="B2085" s="4" t="s">
        <v>4097</v>
      </c>
      <c r="C2085" s="4"/>
      <c r="D2085" s="1"/>
      <c r="E2085" s="1"/>
      <c r="F2085" s="1"/>
    </row>
    <row r="2086" ht="14.25" customHeight="1">
      <c r="A2086" s="4" t="s">
        <v>4098</v>
      </c>
      <c r="B2086" s="4" t="s">
        <v>4099</v>
      </c>
      <c r="C2086" s="4"/>
      <c r="D2086" s="1"/>
      <c r="E2086" s="1"/>
      <c r="F2086" s="1"/>
    </row>
    <row r="2087" ht="14.25" customHeight="1">
      <c r="A2087" s="4" t="s">
        <v>4100</v>
      </c>
      <c r="B2087" s="4" t="s">
        <v>4101</v>
      </c>
      <c r="C2087" s="4"/>
      <c r="D2087" s="1"/>
      <c r="E2087" s="1"/>
      <c r="F2087" s="1"/>
    </row>
    <row r="2088" ht="14.25" customHeight="1">
      <c r="A2088" s="4" t="s">
        <v>4102</v>
      </c>
      <c r="B2088" s="4" t="s">
        <v>4103</v>
      </c>
      <c r="C2088" s="4"/>
      <c r="D2088" s="1"/>
      <c r="E2088" s="1"/>
      <c r="F2088" s="1"/>
    </row>
    <row r="2089" ht="14.25" customHeight="1">
      <c r="A2089" s="4" t="s">
        <v>4104</v>
      </c>
      <c r="B2089" s="4" t="s">
        <v>4105</v>
      </c>
      <c r="C2089" s="4"/>
      <c r="D2089" s="1"/>
      <c r="E2089" s="1"/>
      <c r="F2089" s="1"/>
    </row>
    <row r="2090" ht="14.25" customHeight="1">
      <c r="A2090" s="4" t="s">
        <v>4106</v>
      </c>
      <c r="B2090" s="4" t="s">
        <v>4107</v>
      </c>
      <c r="C2090" s="4"/>
      <c r="D2090" s="1"/>
      <c r="E2090" s="1"/>
      <c r="F2090" s="1"/>
    </row>
    <row r="2091" ht="14.25" customHeight="1">
      <c r="A2091" s="4" t="s">
        <v>4108</v>
      </c>
      <c r="B2091" s="4" t="s">
        <v>4109</v>
      </c>
      <c r="C2091" s="4"/>
      <c r="D2091" s="1"/>
      <c r="E2091" s="1"/>
      <c r="F2091" s="1"/>
    </row>
    <row r="2092" ht="14.25" customHeight="1">
      <c r="A2092" s="4" t="s">
        <v>4110</v>
      </c>
      <c r="B2092" s="4" t="s">
        <v>4111</v>
      </c>
      <c r="C2092" s="4"/>
      <c r="D2092" s="1"/>
      <c r="E2092" s="1"/>
      <c r="F2092" s="1"/>
    </row>
    <row r="2093" ht="14.25" customHeight="1">
      <c r="A2093" s="4" t="s">
        <v>4112</v>
      </c>
      <c r="B2093" s="4" t="s">
        <v>4113</v>
      </c>
      <c r="C2093" s="4"/>
      <c r="D2093" s="1"/>
      <c r="E2093" s="1"/>
      <c r="F2093" s="1"/>
    </row>
    <row r="2094" ht="14.25" customHeight="1">
      <c r="A2094" s="4" t="s">
        <v>4114</v>
      </c>
      <c r="B2094" s="4" t="s">
        <v>4115</v>
      </c>
      <c r="C2094" s="4"/>
      <c r="D2094" s="1"/>
      <c r="E2094" s="1"/>
      <c r="F2094" s="1"/>
    </row>
    <row r="2095" ht="14.25" customHeight="1">
      <c r="A2095" s="4" t="s">
        <v>4116</v>
      </c>
      <c r="B2095" s="4" t="s">
        <v>4117</v>
      </c>
      <c r="C2095" s="4"/>
      <c r="D2095" s="1"/>
      <c r="E2095" s="1"/>
      <c r="F2095" s="1"/>
    </row>
    <row r="2096" ht="14.25" customHeight="1">
      <c r="A2096" s="4" t="s">
        <v>4118</v>
      </c>
      <c r="B2096" s="4" t="s">
        <v>4119</v>
      </c>
      <c r="C2096" s="4"/>
      <c r="D2096" s="1"/>
      <c r="E2096" s="1"/>
      <c r="F2096" s="1"/>
    </row>
    <row r="2097" ht="14.25" customHeight="1">
      <c r="A2097" s="4" t="s">
        <v>4120</v>
      </c>
      <c r="B2097" s="4" t="s">
        <v>4121</v>
      </c>
      <c r="C2097" s="4"/>
      <c r="D2097" s="1"/>
      <c r="E2097" s="1"/>
      <c r="F2097" s="1"/>
    </row>
    <row r="2098" ht="14.25" customHeight="1">
      <c r="A2098" s="4" t="s">
        <v>4122</v>
      </c>
      <c r="B2098" s="4" t="s">
        <v>4123</v>
      </c>
      <c r="C2098" s="4"/>
      <c r="D2098" s="1"/>
      <c r="E2098" s="1"/>
      <c r="F2098" s="1"/>
    </row>
    <row r="2099" ht="14.25" customHeight="1">
      <c r="A2099" s="4" t="s">
        <v>4124</v>
      </c>
      <c r="B2099" s="4" t="s">
        <v>4125</v>
      </c>
      <c r="C2099" s="4"/>
      <c r="D2099" s="1"/>
      <c r="E2099" s="1"/>
      <c r="F2099" s="1"/>
    </row>
    <row r="2100" ht="14.25" customHeight="1">
      <c r="A2100" s="4" t="s">
        <v>4126</v>
      </c>
      <c r="B2100" s="4" t="s">
        <v>4127</v>
      </c>
      <c r="C2100" s="4"/>
      <c r="D2100" s="1"/>
      <c r="E2100" s="1"/>
      <c r="F2100" s="1"/>
    </row>
    <row r="2101" ht="14.25" customHeight="1">
      <c r="A2101" s="4" t="s">
        <v>4128</v>
      </c>
      <c r="B2101" s="4" t="s">
        <v>4129</v>
      </c>
      <c r="C2101" s="4"/>
      <c r="D2101" s="1"/>
      <c r="E2101" s="1"/>
      <c r="F2101" s="1"/>
    </row>
    <row r="2102" ht="14.25" customHeight="1">
      <c r="A2102" s="4" t="s">
        <v>4130</v>
      </c>
      <c r="B2102" s="4" t="s">
        <v>4131</v>
      </c>
      <c r="C2102" s="4"/>
      <c r="D2102" s="1"/>
      <c r="E2102" s="1"/>
      <c r="F2102" s="1"/>
    </row>
    <row r="2103" ht="14.25" customHeight="1">
      <c r="A2103" s="4" t="s">
        <v>4132</v>
      </c>
      <c r="B2103" s="4" t="s">
        <v>4133</v>
      </c>
      <c r="C2103" s="4"/>
      <c r="D2103" s="1"/>
      <c r="E2103" s="1"/>
      <c r="F2103" s="1"/>
    </row>
    <row r="2104" ht="14.25" customHeight="1">
      <c r="A2104" s="4" t="s">
        <v>4134</v>
      </c>
      <c r="B2104" s="4" t="s">
        <v>4135</v>
      </c>
      <c r="C2104" s="4"/>
      <c r="D2104" s="1"/>
      <c r="E2104" s="1"/>
      <c r="F2104" s="1"/>
    </row>
    <row r="2105" ht="14.25" customHeight="1">
      <c r="A2105" s="4" t="s">
        <v>4136</v>
      </c>
      <c r="B2105" s="4" t="s">
        <v>4137</v>
      </c>
      <c r="C2105" s="4"/>
      <c r="D2105" s="1"/>
      <c r="E2105" s="1"/>
      <c r="F2105" s="1"/>
    </row>
    <row r="2106" ht="14.25" customHeight="1">
      <c r="A2106" s="4" t="s">
        <v>4138</v>
      </c>
      <c r="B2106" s="4" t="s">
        <v>4139</v>
      </c>
      <c r="C2106" s="4"/>
      <c r="D2106" s="1"/>
      <c r="E2106" s="1"/>
      <c r="F2106" s="1"/>
    </row>
    <row r="2107" ht="14.25" customHeight="1">
      <c r="A2107" s="4" t="s">
        <v>4140</v>
      </c>
      <c r="B2107" s="4" t="s">
        <v>4141</v>
      </c>
      <c r="C2107" s="4"/>
      <c r="D2107" s="1"/>
      <c r="E2107" s="1"/>
      <c r="F2107" s="1"/>
    </row>
    <row r="2108" ht="14.25" customHeight="1">
      <c r="A2108" s="4" t="s">
        <v>4142</v>
      </c>
      <c r="B2108" s="4" t="s">
        <v>4143</v>
      </c>
      <c r="C2108" s="4"/>
      <c r="D2108" s="1"/>
      <c r="E2108" s="1"/>
      <c r="F2108" s="1"/>
    </row>
    <row r="2109" ht="14.25" customHeight="1">
      <c r="A2109" s="4" t="s">
        <v>4144</v>
      </c>
      <c r="B2109" s="4" t="s">
        <v>4145</v>
      </c>
      <c r="C2109" s="4"/>
      <c r="D2109" s="1"/>
      <c r="E2109" s="1"/>
      <c r="F2109" s="1"/>
    </row>
    <row r="2110" ht="14.25" customHeight="1">
      <c r="A2110" s="4" t="s">
        <v>4146</v>
      </c>
      <c r="B2110" s="4" t="s">
        <v>4147</v>
      </c>
      <c r="C2110" s="4"/>
      <c r="D2110" s="1"/>
      <c r="E2110" s="1"/>
      <c r="F2110" s="1"/>
    </row>
    <row r="2111" ht="14.25" customHeight="1">
      <c r="A2111" s="4" t="s">
        <v>4148</v>
      </c>
      <c r="B2111" s="4" t="s">
        <v>4149</v>
      </c>
      <c r="C2111" s="4"/>
      <c r="D2111" s="1"/>
      <c r="E2111" s="1"/>
      <c r="F2111" s="1"/>
    </row>
    <row r="2112" ht="14.25" customHeight="1">
      <c r="A2112" s="4" t="s">
        <v>4150</v>
      </c>
      <c r="B2112" s="4" t="s">
        <v>4151</v>
      </c>
      <c r="C2112" s="4"/>
      <c r="D2112" s="1"/>
      <c r="E2112" s="1"/>
      <c r="F2112" s="1"/>
    </row>
    <row r="2113" ht="14.25" customHeight="1">
      <c r="A2113" s="4" t="s">
        <v>4152</v>
      </c>
      <c r="B2113" s="4" t="s">
        <v>4153</v>
      </c>
      <c r="C2113" s="4"/>
      <c r="D2113" s="1"/>
      <c r="E2113" s="1"/>
      <c r="F2113" s="1"/>
    </row>
    <row r="2114" ht="14.25" customHeight="1">
      <c r="A2114" s="4" t="s">
        <v>4154</v>
      </c>
      <c r="B2114" s="4" t="s">
        <v>4155</v>
      </c>
      <c r="C2114" s="4"/>
      <c r="D2114" s="1"/>
      <c r="E2114" s="1"/>
      <c r="F2114" s="1"/>
    </row>
    <row r="2115" ht="14.25" customHeight="1">
      <c r="A2115" s="4" t="s">
        <v>4156</v>
      </c>
      <c r="B2115" s="4" t="s">
        <v>4157</v>
      </c>
      <c r="C2115" s="4"/>
      <c r="D2115" s="1"/>
      <c r="E2115" s="1"/>
      <c r="F2115" s="1"/>
    </row>
    <row r="2116" ht="14.25" customHeight="1">
      <c r="A2116" s="4" t="s">
        <v>4158</v>
      </c>
      <c r="B2116" s="4" t="s">
        <v>4159</v>
      </c>
      <c r="C2116" s="4"/>
      <c r="D2116" s="1"/>
      <c r="E2116" s="1"/>
      <c r="F2116" s="1"/>
    </row>
    <row r="2117" ht="14.25" customHeight="1">
      <c r="A2117" s="4" t="s">
        <v>4160</v>
      </c>
      <c r="B2117" s="4" t="s">
        <v>4161</v>
      </c>
      <c r="C2117" s="4"/>
      <c r="D2117" s="1"/>
      <c r="E2117" s="1"/>
      <c r="F2117" s="1"/>
    </row>
    <row r="2118" ht="14.25" customHeight="1">
      <c r="A2118" s="4" t="s">
        <v>4162</v>
      </c>
      <c r="B2118" s="4" t="s">
        <v>4163</v>
      </c>
      <c r="C2118" s="4"/>
      <c r="D2118" s="1"/>
      <c r="E2118" s="1"/>
      <c r="F2118" s="1"/>
    </row>
    <row r="2119" ht="14.25" customHeight="1">
      <c r="A2119" s="4" t="s">
        <v>4164</v>
      </c>
      <c r="B2119" s="4" t="s">
        <v>4165</v>
      </c>
      <c r="C2119" s="4"/>
      <c r="D2119" s="1"/>
      <c r="E2119" s="1"/>
      <c r="F2119" s="1"/>
    </row>
    <row r="2120" ht="14.25" customHeight="1">
      <c r="A2120" s="4" t="s">
        <v>4166</v>
      </c>
      <c r="B2120" s="4" t="s">
        <v>4167</v>
      </c>
      <c r="C2120" s="4"/>
      <c r="D2120" s="1"/>
      <c r="E2120" s="1"/>
      <c r="F2120" s="1"/>
    </row>
    <row r="2121" ht="14.25" customHeight="1">
      <c r="A2121" s="4" t="s">
        <v>4168</v>
      </c>
      <c r="B2121" s="4" t="s">
        <v>4169</v>
      </c>
      <c r="C2121" s="4"/>
      <c r="D2121" s="1"/>
      <c r="E2121" s="1"/>
      <c r="F2121" s="1"/>
    </row>
    <row r="2122" ht="14.25" customHeight="1">
      <c r="A2122" s="4" t="s">
        <v>4170</v>
      </c>
      <c r="B2122" s="4" t="s">
        <v>4171</v>
      </c>
      <c r="C2122" s="4"/>
      <c r="D2122" s="1"/>
      <c r="E2122" s="1"/>
      <c r="F2122" s="1"/>
    </row>
    <row r="2123" ht="14.25" customHeight="1">
      <c r="A2123" s="4" t="s">
        <v>4172</v>
      </c>
      <c r="B2123" s="4" t="s">
        <v>4173</v>
      </c>
      <c r="C2123" s="4"/>
      <c r="D2123" s="1"/>
      <c r="E2123" s="1"/>
      <c r="F2123" s="1"/>
    </row>
    <row r="2124" ht="14.25" customHeight="1">
      <c r="A2124" s="4" t="s">
        <v>4174</v>
      </c>
      <c r="B2124" s="4" t="s">
        <v>4175</v>
      </c>
      <c r="C2124" s="4"/>
      <c r="D2124" s="1"/>
      <c r="E2124" s="1"/>
      <c r="F2124" s="1"/>
    </row>
    <row r="2125" ht="14.25" customHeight="1">
      <c r="A2125" s="4" t="s">
        <v>4176</v>
      </c>
      <c r="B2125" s="4" t="s">
        <v>4177</v>
      </c>
      <c r="C2125" s="4"/>
      <c r="D2125" s="1"/>
      <c r="E2125" s="1"/>
      <c r="F2125" s="1"/>
    </row>
    <row r="2126" ht="14.25" customHeight="1">
      <c r="A2126" s="4" t="s">
        <v>4178</v>
      </c>
      <c r="B2126" s="4" t="s">
        <v>4179</v>
      </c>
      <c r="C2126" s="4"/>
      <c r="D2126" s="1"/>
      <c r="E2126" s="1"/>
      <c r="F2126" s="1"/>
    </row>
    <row r="2127" ht="14.25" customHeight="1">
      <c r="A2127" s="4" t="s">
        <v>4180</v>
      </c>
      <c r="B2127" s="4" t="s">
        <v>4181</v>
      </c>
      <c r="C2127" s="4"/>
      <c r="D2127" s="1"/>
      <c r="E2127" s="1"/>
      <c r="F2127" s="1"/>
    </row>
    <row r="2128" ht="14.25" customHeight="1">
      <c r="A2128" s="4" t="s">
        <v>4182</v>
      </c>
      <c r="B2128" s="4" t="s">
        <v>4183</v>
      </c>
      <c r="C2128" s="4"/>
      <c r="D2128" s="1"/>
      <c r="E2128" s="1"/>
      <c r="F2128" s="1"/>
    </row>
    <row r="2129" ht="14.25" customHeight="1">
      <c r="A2129" s="4" t="s">
        <v>4184</v>
      </c>
      <c r="B2129" s="4" t="s">
        <v>4185</v>
      </c>
      <c r="C2129" s="4"/>
      <c r="D2129" s="1"/>
      <c r="E2129" s="1"/>
      <c r="F2129" s="1"/>
    </row>
    <row r="2130" ht="14.25" customHeight="1">
      <c r="A2130" s="4" t="s">
        <v>4186</v>
      </c>
      <c r="B2130" s="4" t="s">
        <v>4187</v>
      </c>
      <c r="C2130" s="4"/>
      <c r="D2130" s="1"/>
      <c r="E2130" s="1"/>
      <c r="F2130" s="1"/>
    </row>
    <row r="2131" ht="14.25" customHeight="1">
      <c r="A2131" s="4" t="s">
        <v>4188</v>
      </c>
      <c r="B2131" s="4" t="s">
        <v>4189</v>
      </c>
      <c r="C2131" s="4"/>
      <c r="D2131" s="1"/>
      <c r="E2131" s="1"/>
      <c r="F2131" s="1"/>
    </row>
    <row r="2132" ht="14.25" customHeight="1">
      <c r="A2132" s="4" t="s">
        <v>4190</v>
      </c>
      <c r="B2132" s="4" t="s">
        <v>4191</v>
      </c>
      <c r="C2132" s="4"/>
      <c r="D2132" s="1"/>
      <c r="E2132" s="1"/>
      <c r="F2132" s="1"/>
    </row>
    <row r="2133" ht="14.25" customHeight="1">
      <c r="A2133" s="4" t="s">
        <v>4192</v>
      </c>
      <c r="B2133" s="4" t="s">
        <v>4193</v>
      </c>
      <c r="C2133" s="4"/>
      <c r="D2133" s="1"/>
      <c r="E2133" s="1"/>
      <c r="F2133" s="1"/>
    </row>
    <row r="2134" ht="14.25" customHeight="1">
      <c r="A2134" s="4" t="s">
        <v>4194</v>
      </c>
      <c r="B2134" s="4" t="s">
        <v>4195</v>
      </c>
      <c r="C2134" s="4"/>
      <c r="D2134" s="1"/>
      <c r="E2134" s="1"/>
      <c r="F2134" s="1"/>
    </row>
    <row r="2135" ht="14.25" customHeight="1">
      <c r="A2135" s="4" t="s">
        <v>4196</v>
      </c>
      <c r="B2135" s="4" t="s">
        <v>4197</v>
      </c>
      <c r="C2135" s="4"/>
      <c r="D2135" s="1"/>
      <c r="E2135" s="1"/>
      <c r="F2135" s="1"/>
    </row>
    <row r="2136" ht="14.25" customHeight="1">
      <c r="A2136" s="4" t="s">
        <v>4198</v>
      </c>
      <c r="B2136" s="4" t="s">
        <v>4199</v>
      </c>
      <c r="C2136" s="4"/>
      <c r="D2136" s="1"/>
      <c r="E2136" s="1"/>
      <c r="F2136" s="1"/>
    </row>
    <row r="2137" ht="14.25" customHeight="1">
      <c r="A2137" s="4" t="s">
        <v>4200</v>
      </c>
      <c r="B2137" s="4" t="s">
        <v>4201</v>
      </c>
      <c r="C2137" s="4"/>
      <c r="D2137" s="1"/>
      <c r="E2137" s="1"/>
      <c r="F2137" s="1"/>
    </row>
    <row r="2138" ht="14.25" customHeight="1">
      <c r="A2138" s="4" t="s">
        <v>4202</v>
      </c>
      <c r="B2138" s="4" t="s">
        <v>4203</v>
      </c>
      <c r="C2138" s="4"/>
      <c r="D2138" s="1"/>
      <c r="E2138" s="1"/>
      <c r="F2138" s="1"/>
    </row>
    <row r="2139" ht="14.25" customHeight="1">
      <c r="A2139" s="4" t="s">
        <v>4204</v>
      </c>
      <c r="B2139" s="4" t="s">
        <v>4205</v>
      </c>
      <c r="C2139" s="4"/>
      <c r="D2139" s="1"/>
      <c r="E2139" s="1"/>
      <c r="F2139" s="1"/>
    </row>
    <row r="2140" ht="14.25" customHeight="1">
      <c r="A2140" s="4" t="s">
        <v>4206</v>
      </c>
      <c r="B2140" s="4" t="s">
        <v>4207</v>
      </c>
      <c r="C2140" s="4"/>
      <c r="D2140" s="1"/>
      <c r="E2140" s="1"/>
      <c r="F2140" s="1"/>
    </row>
    <row r="2141" ht="14.25" customHeight="1">
      <c r="A2141" s="4" t="s">
        <v>4208</v>
      </c>
      <c r="B2141" s="4" t="s">
        <v>4209</v>
      </c>
      <c r="C2141" s="4"/>
      <c r="D2141" s="1"/>
      <c r="E2141" s="1"/>
      <c r="F2141" s="1"/>
    </row>
    <row r="2142" ht="14.25" customHeight="1">
      <c r="A2142" s="4" t="s">
        <v>4210</v>
      </c>
      <c r="B2142" s="4" t="s">
        <v>4211</v>
      </c>
      <c r="C2142" s="4"/>
      <c r="D2142" s="1"/>
      <c r="E2142" s="1"/>
      <c r="F2142" s="1"/>
    </row>
    <row r="2143" ht="14.25" customHeight="1">
      <c r="A2143" s="4" t="s">
        <v>4212</v>
      </c>
      <c r="B2143" s="4" t="s">
        <v>4213</v>
      </c>
      <c r="C2143" s="4"/>
      <c r="D2143" s="1"/>
      <c r="E2143" s="1"/>
      <c r="F2143" s="1"/>
    </row>
    <row r="2144" ht="14.25" customHeight="1">
      <c r="A2144" s="4" t="s">
        <v>4214</v>
      </c>
      <c r="B2144" s="4" t="s">
        <v>4215</v>
      </c>
      <c r="C2144" s="4"/>
      <c r="D2144" s="1"/>
      <c r="E2144" s="1"/>
      <c r="F2144" s="1"/>
    </row>
    <row r="2145" ht="14.25" customHeight="1">
      <c r="A2145" s="4" t="s">
        <v>4216</v>
      </c>
      <c r="B2145" s="4" t="s">
        <v>4217</v>
      </c>
      <c r="C2145" s="4"/>
      <c r="D2145" s="1"/>
      <c r="E2145" s="1"/>
      <c r="F2145" s="1"/>
    </row>
    <row r="2146" ht="14.25" customHeight="1">
      <c r="A2146" s="4" t="s">
        <v>4218</v>
      </c>
      <c r="B2146" s="4" t="s">
        <v>4219</v>
      </c>
      <c r="C2146" s="4"/>
      <c r="D2146" s="1"/>
      <c r="E2146" s="1"/>
      <c r="F2146" s="1"/>
    </row>
    <row r="2147" ht="14.25" customHeight="1">
      <c r="A2147" s="4" t="s">
        <v>4220</v>
      </c>
      <c r="B2147" s="4" t="s">
        <v>4221</v>
      </c>
      <c r="C2147" s="4"/>
      <c r="D2147" s="1"/>
      <c r="E2147" s="1"/>
      <c r="F2147" s="1"/>
    </row>
    <row r="2148" ht="14.25" customHeight="1">
      <c r="A2148" s="4" t="s">
        <v>4222</v>
      </c>
      <c r="B2148" s="4" t="s">
        <v>4223</v>
      </c>
      <c r="C2148" s="4"/>
      <c r="D2148" s="1"/>
      <c r="E2148" s="1"/>
      <c r="F2148" s="1"/>
    </row>
    <row r="2149" ht="14.25" customHeight="1">
      <c r="A2149" s="4" t="s">
        <v>4224</v>
      </c>
      <c r="B2149" s="4" t="s">
        <v>4225</v>
      </c>
      <c r="C2149" s="4"/>
      <c r="D2149" s="1"/>
      <c r="E2149" s="1"/>
      <c r="F2149" s="1"/>
    </row>
    <row r="2150" ht="14.25" customHeight="1">
      <c r="A2150" s="4" t="s">
        <v>4226</v>
      </c>
      <c r="B2150" s="4" t="s">
        <v>4227</v>
      </c>
      <c r="C2150" s="4"/>
      <c r="D2150" s="1"/>
      <c r="E2150" s="1"/>
      <c r="F2150" s="1"/>
    </row>
    <row r="2151" ht="14.25" customHeight="1">
      <c r="A2151" s="4" t="s">
        <v>4228</v>
      </c>
      <c r="B2151" s="4" t="s">
        <v>4229</v>
      </c>
      <c r="C2151" s="4"/>
      <c r="D2151" s="1"/>
      <c r="E2151" s="1"/>
      <c r="F2151" s="1"/>
    </row>
    <row r="2152" ht="14.25" customHeight="1">
      <c r="A2152" s="4" t="s">
        <v>4230</v>
      </c>
      <c r="B2152" s="4" t="s">
        <v>4231</v>
      </c>
      <c r="C2152" s="4"/>
      <c r="D2152" s="1"/>
      <c r="E2152" s="1"/>
      <c r="F2152" s="1"/>
    </row>
    <row r="2153" ht="14.25" customHeight="1">
      <c r="A2153" s="4" t="s">
        <v>4232</v>
      </c>
      <c r="B2153" s="4" t="s">
        <v>4233</v>
      </c>
      <c r="C2153" s="4"/>
      <c r="D2153" s="1"/>
      <c r="E2153" s="1"/>
      <c r="F2153" s="1"/>
    </row>
    <row r="2154" ht="14.25" customHeight="1">
      <c r="A2154" s="4" t="s">
        <v>4234</v>
      </c>
      <c r="B2154" s="4" t="s">
        <v>4235</v>
      </c>
      <c r="C2154" s="4"/>
      <c r="D2154" s="1"/>
      <c r="E2154" s="1"/>
      <c r="F2154" s="1"/>
    </row>
    <row r="2155" ht="14.25" customHeight="1">
      <c r="A2155" s="4" t="s">
        <v>4236</v>
      </c>
      <c r="B2155" s="4" t="s">
        <v>4237</v>
      </c>
      <c r="C2155" s="4"/>
      <c r="D2155" s="1"/>
      <c r="E2155" s="1"/>
      <c r="F2155" s="1"/>
    </row>
    <row r="2156" ht="14.25" customHeight="1">
      <c r="A2156" s="4" t="s">
        <v>4238</v>
      </c>
      <c r="B2156" s="4" t="s">
        <v>4239</v>
      </c>
      <c r="C2156" s="4"/>
      <c r="D2156" s="1"/>
      <c r="E2156" s="1"/>
      <c r="F2156" s="1"/>
    </row>
    <row r="2157" ht="14.25" customHeight="1">
      <c r="A2157" s="4" t="s">
        <v>4240</v>
      </c>
      <c r="B2157" s="4" t="s">
        <v>4241</v>
      </c>
      <c r="C2157" s="4"/>
      <c r="D2157" s="1"/>
      <c r="E2157" s="1"/>
      <c r="F2157" s="1"/>
    </row>
    <row r="2158" ht="14.25" customHeight="1">
      <c r="A2158" s="4" t="s">
        <v>4242</v>
      </c>
      <c r="B2158" s="4" t="s">
        <v>4243</v>
      </c>
      <c r="C2158" s="4"/>
      <c r="D2158" s="1"/>
      <c r="E2158" s="1"/>
      <c r="F2158" s="1"/>
    </row>
    <row r="2159" ht="14.25" customHeight="1">
      <c r="A2159" s="4" t="s">
        <v>4244</v>
      </c>
      <c r="B2159" s="4" t="s">
        <v>4245</v>
      </c>
      <c r="C2159" s="4"/>
      <c r="D2159" s="1"/>
      <c r="E2159" s="1"/>
      <c r="F2159" s="1"/>
    </row>
    <row r="2160" ht="14.25" customHeight="1">
      <c r="A2160" s="4" t="s">
        <v>4246</v>
      </c>
      <c r="B2160" s="4" t="s">
        <v>4247</v>
      </c>
      <c r="C2160" s="4"/>
      <c r="D2160" s="1"/>
      <c r="E2160" s="1"/>
      <c r="F2160" s="1"/>
    </row>
    <row r="2161" ht="14.25" customHeight="1">
      <c r="A2161" s="4" t="s">
        <v>4248</v>
      </c>
      <c r="B2161" s="4" t="s">
        <v>4249</v>
      </c>
      <c r="C2161" s="4"/>
      <c r="D2161" s="1"/>
      <c r="E2161" s="1"/>
      <c r="F2161" s="1"/>
    </row>
    <row r="2162" ht="14.25" customHeight="1">
      <c r="A2162" s="4" t="s">
        <v>4250</v>
      </c>
      <c r="B2162" s="4" t="s">
        <v>4251</v>
      </c>
      <c r="C2162" s="4"/>
      <c r="D2162" s="1"/>
      <c r="E2162" s="1"/>
      <c r="F2162" s="1"/>
    </row>
    <row r="2163" ht="14.25" customHeight="1">
      <c r="A2163" s="4" t="s">
        <v>4252</v>
      </c>
      <c r="B2163" s="4" t="s">
        <v>4253</v>
      </c>
      <c r="C2163" s="4"/>
      <c r="D2163" s="1"/>
      <c r="E2163" s="1"/>
      <c r="F2163" s="1"/>
    </row>
    <row r="2164" ht="14.25" customHeight="1">
      <c r="A2164" s="4" t="s">
        <v>4254</v>
      </c>
      <c r="B2164" s="4" t="s">
        <v>4255</v>
      </c>
      <c r="C2164" s="4"/>
      <c r="D2164" s="1"/>
      <c r="E2164" s="1"/>
      <c r="F2164" s="1"/>
    </row>
    <row r="2165" ht="14.25" customHeight="1">
      <c r="A2165" s="4" t="s">
        <v>4256</v>
      </c>
      <c r="B2165" s="4" t="s">
        <v>4257</v>
      </c>
      <c r="C2165" s="4"/>
      <c r="D2165" s="1"/>
      <c r="E2165" s="1"/>
      <c r="F2165" s="1"/>
    </row>
    <row r="2166" ht="14.25" customHeight="1">
      <c r="A2166" s="4" t="s">
        <v>4258</v>
      </c>
      <c r="B2166" s="4" t="s">
        <v>4259</v>
      </c>
      <c r="C2166" s="4"/>
      <c r="D2166" s="1"/>
      <c r="E2166" s="1"/>
      <c r="F2166" s="1"/>
    </row>
    <row r="2167" ht="14.25" customHeight="1">
      <c r="A2167" s="4" t="s">
        <v>4260</v>
      </c>
      <c r="B2167" s="4" t="s">
        <v>4261</v>
      </c>
      <c r="C2167" s="4"/>
      <c r="D2167" s="1"/>
      <c r="E2167" s="1"/>
      <c r="F2167" s="1"/>
    </row>
    <row r="2168" ht="14.25" customHeight="1">
      <c r="A2168" s="4" t="s">
        <v>4262</v>
      </c>
      <c r="B2168" s="4" t="s">
        <v>4263</v>
      </c>
      <c r="C2168" s="4"/>
      <c r="D2168" s="1"/>
      <c r="E2168" s="1"/>
      <c r="F2168" s="1"/>
    </row>
    <row r="2169" ht="14.25" customHeight="1">
      <c r="A2169" s="4" t="s">
        <v>4264</v>
      </c>
      <c r="B2169" s="4" t="s">
        <v>4265</v>
      </c>
      <c r="C2169" s="4"/>
      <c r="D2169" s="1"/>
      <c r="E2169" s="1"/>
      <c r="F2169" s="1"/>
    </row>
    <row r="2170" ht="14.25" customHeight="1">
      <c r="A2170" s="4" t="s">
        <v>4266</v>
      </c>
      <c r="B2170" s="4" t="s">
        <v>4267</v>
      </c>
      <c r="C2170" s="4"/>
      <c r="D2170" s="1"/>
      <c r="E2170" s="1"/>
      <c r="F2170" s="1"/>
    </row>
    <row r="2171" ht="14.25" customHeight="1">
      <c r="A2171" s="4" t="s">
        <v>4268</v>
      </c>
      <c r="B2171" s="4" t="s">
        <v>4269</v>
      </c>
      <c r="C2171" s="4"/>
      <c r="D2171" s="1"/>
      <c r="E2171" s="1"/>
      <c r="F2171" s="1"/>
    </row>
    <row r="2172" ht="14.25" customHeight="1">
      <c r="A2172" s="4" t="s">
        <v>4270</v>
      </c>
      <c r="B2172" s="4" t="s">
        <v>1705</v>
      </c>
      <c r="C2172" s="4"/>
      <c r="D2172" s="1"/>
      <c r="E2172" s="1"/>
      <c r="F2172" s="1"/>
    </row>
    <row r="2173" ht="14.25" customHeight="1">
      <c r="A2173" s="4" t="s">
        <v>4271</v>
      </c>
      <c r="B2173" s="4" t="s">
        <v>4272</v>
      </c>
      <c r="C2173" s="4"/>
      <c r="D2173" s="1"/>
      <c r="E2173" s="1"/>
      <c r="F2173" s="1"/>
    </row>
    <row r="2174" ht="14.25" customHeight="1">
      <c r="A2174" s="4" t="s">
        <v>4273</v>
      </c>
      <c r="B2174" s="4" t="s">
        <v>163</v>
      </c>
      <c r="C2174" s="4"/>
      <c r="D2174" s="1"/>
      <c r="E2174" s="1"/>
      <c r="F2174" s="1"/>
    </row>
    <row r="2175" ht="14.25" customHeight="1">
      <c r="A2175" s="4" t="s">
        <v>4274</v>
      </c>
      <c r="B2175" s="4" t="s">
        <v>4275</v>
      </c>
      <c r="C2175" s="4"/>
      <c r="D2175" s="1"/>
      <c r="E2175" s="1"/>
      <c r="F2175" s="1"/>
    </row>
    <row r="2176" ht="14.25" customHeight="1">
      <c r="A2176" s="4" t="s">
        <v>4276</v>
      </c>
      <c r="B2176" s="4" t="s">
        <v>4277</v>
      </c>
      <c r="C2176" s="4"/>
      <c r="D2176" s="1"/>
      <c r="E2176" s="1"/>
      <c r="F2176" s="1"/>
    </row>
    <row r="2177" ht="14.25" customHeight="1">
      <c r="A2177" s="4" t="s">
        <v>4278</v>
      </c>
      <c r="B2177" s="4" t="s">
        <v>4279</v>
      </c>
      <c r="C2177" s="4"/>
      <c r="D2177" s="1"/>
      <c r="E2177" s="1"/>
      <c r="F2177" s="1"/>
    </row>
    <row r="2178" ht="14.25" customHeight="1">
      <c r="A2178" s="4" t="s">
        <v>4280</v>
      </c>
      <c r="B2178" s="4" t="s">
        <v>4281</v>
      </c>
      <c r="C2178" s="4"/>
      <c r="D2178" s="1"/>
      <c r="E2178" s="1"/>
      <c r="F2178" s="1"/>
    </row>
    <row r="2179" ht="14.25" customHeight="1">
      <c r="A2179" s="4" t="s">
        <v>4282</v>
      </c>
      <c r="B2179" s="4" t="s">
        <v>4283</v>
      </c>
      <c r="C2179" s="4"/>
      <c r="D2179" s="1"/>
      <c r="E2179" s="1"/>
      <c r="F2179" s="1"/>
    </row>
    <row r="2180" ht="14.25" customHeight="1">
      <c r="A2180" s="4" t="s">
        <v>4284</v>
      </c>
      <c r="B2180" s="4" t="s">
        <v>4285</v>
      </c>
      <c r="C2180" s="4"/>
      <c r="D2180" s="1"/>
      <c r="E2180" s="1"/>
      <c r="F2180" s="1"/>
    </row>
    <row r="2181" ht="14.25" customHeight="1">
      <c r="A2181" s="4" t="s">
        <v>4286</v>
      </c>
      <c r="B2181" s="4" t="s">
        <v>4287</v>
      </c>
      <c r="C2181" s="4"/>
      <c r="D2181" s="1"/>
      <c r="E2181" s="1"/>
      <c r="F2181" s="1"/>
    </row>
    <row r="2182" ht="14.25" customHeight="1">
      <c r="A2182" s="4" t="s">
        <v>4288</v>
      </c>
      <c r="B2182" s="4" t="s">
        <v>4289</v>
      </c>
      <c r="C2182" s="4"/>
      <c r="D2182" s="1"/>
      <c r="E2182" s="1"/>
      <c r="F2182" s="1"/>
    </row>
    <row r="2183" ht="14.25" customHeight="1">
      <c r="A2183" s="4" t="s">
        <v>4290</v>
      </c>
      <c r="B2183" s="4" t="s">
        <v>2363</v>
      </c>
      <c r="C2183" s="4"/>
      <c r="D2183" s="1"/>
      <c r="E2183" s="1"/>
      <c r="F2183" s="1"/>
    </row>
    <row r="2184" ht="14.25" customHeight="1">
      <c r="A2184" s="4" t="s">
        <v>4291</v>
      </c>
      <c r="B2184" s="4" t="s">
        <v>4292</v>
      </c>
      <c r="C2184" s="4"/>
      <c r="D2184" s="1"/>
      <c r="E2184" s="1"/>
      <c r="F2184" s="1"/>
    </row>
    <row r="2185" ht="14.25" customHeight="1">
      <c r="A2185" s="4" t="s">
        <v>4293</v>
      </c>
      <c r="B2185" s="4" t="s">
        <v>163</v>
      </c>
      <c r="C2185" s="4"/>
      <c r="D2185" s="1"/>
      <c r="E2185" s="1"/>
      <c r="F2185" s="1"/>
    </row>
    <row r="2186" ht="14.25" customHeight="1">
      <c r="A2186" s="4" t="s">
        <v>4294</v>
      </c>
      <c r="B2186" s="4" t="s">
        <v>4295</v>
      </c>
      <c r="C2186" s="4"/>
      <c r="D2186" s="1"/>
      <c r="E2186" s="1"/>
      <c r="F2186" s="1"/>
    </row>
    <row r="2187" ht="14.25" customHeight="1">
      <c r="A2187" s="4" t="s">
        <v>4296</v>
      </c>
      <c r="B2187" s="4" t="s">
        <v>4297</v>
      </c>
      <c r="C2187" s="4"/>
      <c r="D2187" s="1"/>
      <c r="E2187" s="1"/>
      <c r="F2187" s="1"/>
    </row>
    <row r="2188" ht="14.25" customHeight="1">
      <c r="A2188" s="4" t="s">
        <v>4298</v>
      </c>
      <c r="B2188" s="4" t="s">
        <v>4299</v>
      </c>
      <c r="C2188" s="4"/>
      <c r="D2188" s="1"/>
      <c r="E2188" s="1"/>
      <c r="F2188" s="1"/>
    </row>
    <row r="2189" ht="14.25" customHeight="1">
      <c r="A2189" s="4" t="s">
        <v>4300</v>
      </c>
      <c r="B2189" s="4" t="s">
        <v>4301</v>
      </c>
      <c r="C2189" s="4"/>
      <c r="D2189" s="1"/>
      <c r="E2189" s="1"/>
      <c r="F2189" s="1"/>
    </row>
    <row r="2190" ht="14.25" customHeight="1">
      <c r="A2190" s="4" t="s">
        <v>4302</v>
      </c>
      <c r="B2190" s="4" t="s">
        <v>4303</v>
      </c>
      <c r="C2190" s="4"/>
      <c r="D2190" s="1"/>
      <c r="E2190" s="1"/>
      <c r="F2190" s="1"/>
    </row>
    <row r="2191" ht="14.25" customHeight="1">
      <c r="A2191" s="4" t="s">
        <v>4304</v>
      </c>
      <c r="B2191" s="4" t="s">
        <v>4305</v>
      </c>
      <c r="C2191" s="4"/>
      <c r="D2191" s="1"/>
      <c r="E2191" s="1"/>
      <c r="F2191" s="1"/>
    </row>
    <row r="2192" ht="14.25" customHeight="1">
      <c r="A2192" s="4" t="s">
        <v>4306</v>
      </c>
      <c r="B2192" s="4" t="s">
        <v>4307</v>
      </c>
      <c r="C2192" s="4"/>
      <c r="D2192" s="1"/>
      <c r="E2192" s="1"/>
      <c r="F2192" s="1"/>
    </row>
    <row r="2193" ht="14.25" customHeight="1">
      <c r="A2193" s="4" t="s">
        <v>4308</v>
      </c>
      <c r="B2193" s="4" t="s">
        <v>4309</v>
      </c>
      <c r="C2193" s="4"/>
      <c r="D2193" s="1"/>
      <c r="E2193" s="1"/>
      <c r="F2193" s="1"/>
    </row>
    <row r="2194" ht="14.25" customHeight="1">
      <c r="A2194" s="4" t="s">
        <v>4310</v>
      </c>
      <c r="B2194" s="4" t="s">
        <v>4311</v>
      </c>
      <c r="C2194" s="4"/>
      <c r="D2194" s="1"/>
      <c r="E2194" s="1"/>
      <c r="F2194" s="1"/>
    </row>
    <row r="2195" ht="14.25" customHeight="1">
      <c r="A2195" s="4" t="s">
        <v>4312</v>
      </c>
      <c r="B2195" s="4" t="s">
        <v>4313</v>
      </c>
      <c r="C2195" s="4"/>
      <c r="D2195" s="1"/>
      <c r="E2195" s="1"/>
      <c r="F2195" s="1"/>
    </row>
    <row r="2196" ht="14.25" customHeight="1">
      <c r="A2196" s="4" t="s">
        <v>4314</v>
      </c>
      <c r="B2196" s="4" t="s">
        <v>4315</v>
      </c>
      <c r="C2196" s="4"/>
      <c r="D2196" s="1"/>
      <c r="E2196" s="1"/>
      <c r="F2196" s="1"/>
    </row>
    <row r="2197" ht="14.25" customHeight="1">
      <c r="A2197" s="4" t="s">
        <v>4316</v>
      </c>
      <c r="B2197" s="4" t="s">
        <v>4317</v>
      </c>
      <c r="C2197" s="4"/>
      <c r="D2197" s="1"/>
      <c r="E2197" s="1"/>
      <c r="F2197" s="1"/>
    </row>
    <row r="2198" ht="14.25" customHeight="1">
      <c r="A2198" s="4" t="s">
        <v>4318</v>
      </c>
      <c r="B2198" s="4" t="s">
        <v>4319</v>
      </c>
      <c r="C2198" s="4"/>
      <c r="D2198" s="1"/>
      <c r="E2198" s="1"/>
      <c r="F2198" s="1"/>
    </row>
    <row r="2199" ht="14.25" customHeight="1">
      <c r="A2199" s="4" t="s">
        <v>4320</v>
      </c>
      <c r="B2199" s="4" t="s">
        <v>4321</v>
      </c>
      <c r="C2199" s="4"/>
      <c r="D2199" s="1"/>
      <c r="E2199" s="1"/>
      <c r="F2199" s="1"/>
    </row>
    <row r="2200" ht="14.25" customHeight="1">
      <c r="A2200" s="4" t="s">
        <v>4322</v>
      </c>
      <c r="B2200" s="4" t="s">
        <v>4323</v>
      </c>
      <c r="C2200" s="4"/>
      <c r="D2200" s="1"/>
      <c r="E2200" s="1"/>
      <c r="F2200" s="1"/>
    </row>
    <row r="2201" ht="14.25" customHeight="1">
      <c r="A2201" s="4" t="s">
        <v>4324</v>
      </c>
      <c r="B2201" s="4" t="s">
        <v>4325</v>
      </c>
      <c r="C2201" s="4"/>
      <c r="D2201" s="1"/>
      <c r="E2201" s="1"/>
      <c r="F2201" s="1"/>
    </row>
    <row r="2202" ht="14.25" customHeight="1">
      <c r="A2202" s="4" t="s">
        <v>4326</v>
      </c>
      <c r="B2202" s="4" t="s">
        <v>4327</v>
      </c>
      <c r="C2202" s="4"/>
      <c r="D2202" s="1"/>
      <c r="E2202" s="1"/>
      <c r="F2202" s="1"/>
    </row>
    <row r="2203" ht="14.25" customHeight="1">
      <c r="A2203" s="4" t="s">
        <v>4328</v>
      </c>
      <c r="B2203" s="4" t="s">
        <v>4329</v>
      </c>
      <c r="C2203" s="4"/>
      <c r="D2203" s="1"/>
      <c r="E2203" s="1"/>
      <c r="F2203" s="1"/>
    </row>
    <row r="2204" ht="14.25" customHeight="1">
      <c r="A2204" s="4" t="s">
        <v>4330</v>
      </c>
      <c r="B2204" s="4" t="s">
        <v>4331</v>
      </c>
      <c r="C2204" s="4"/>
      <c r="D2204" s="1"/>
      <c r="E2204" s="1"/>
      <c r="F2204" s="1"/>
    </row>
    <row r="2205" ht="14.25" customHeight="1">
      <c r="A2205" s="4" t="s">
        <v>4332</v>
      </c>
      <c r="B2205" s="4" t="s">
        <v>4333</v>
      </c>
      <c r="C2205" s="4"/>
      <c r="D2205" s="1"/>
      <c r="E2205" s="1"/>
      <c r="F2205" s="1"/>
    </row>
    <row r="2206" ht="14.25" customHeight="1">
      <c r="A2206" s="4" t="s">
        <v>4334</v>
      </c>
      <c r="B2206" s="4" t="s">
        <v>4335</v>
      </c>
      <c r="C2206" s="4"/>
      <c r="D2206" s="1"/>
      <c r="E2206" s="1"/>
      <c r="F2206" s="1"/>
    </row>
    <row r="2207" ht="14.25" customHeight="1">
      <c r="A2207" s="4" t="s">
        <v>4336</v>
      </c>
      <c r="B2207" s="4" t="s">
        <v>4337</v>
      </c>
      <c r="C2207" s="4"/>
      <c r="D2207" s="1"/>
      <c r="E2207" s="1"/>
      <c r="F2207" s="1"/>
    </row>
    <row r="2208" ht="14.25" customHeight="1">
      <c r="A2208" s="4" t="s">
        <v>4338</v>
      </c>
      <c r="B2208" s="4" t="s">
        <v>4339</v>
      </c>
      <c r="C2208" s="4"/>
      <c r="D2208" s="1"/>
      <c r="E2208" s="1"/>
      <c r="F2208" s="1"/>
    </row>
    <row r="2209" ht="14.25" customHeight="1">
      <c r="A2209" s="4" t="s">
        <v>4340</v>
      </c>
      <c r="B2209" s="4" t="s">
        <v>4341</v>
      </c>
      <c r="C2209" s="4"/>
      <c r="D2209" s="1"/>
      <c r="E2209" s="1"/>
      <c r="F2209" s="1"/>
    </row>
    <row r="2210" ht="14.25" customHeight="1">
      <c r="A2210" s="4" t="s">
        <v>4342</v>
      </c>
      <c r="B2210" s="4" t="s">
        <v>4343</v>
      </c>
      <c r="C2210" s="4"/>
      <c r="D2210" s="1"/>
      <c r="E2210" s="1"/>
      <c r="F2210" s="1"/>
    </row>
    <row r="2211" ht="14.25" customHeight="1">
      <c r="A2211" s="4" t="s">
        <v>4344</v>
      </c>
      <c r="B2211" s="4" t="s">
        <v>4345</v>
      </c>
      <c r="C2211" s="4"/>
      <c r="D2211" s="1"/>
      <c r="E2211" s="1"/>
      <c r="F2211" s="1"/>
    </row>
    <row r="2212" ht="14.25" customHeight="1">
      <c r="A2212" s="4" t="s">
        <v>4346</v>
      </c>
      <c r="B2212" s="4" t="s">
        <v>4347</v>
      </c>
      <c r="C2212" s="4"/>
      <c r="D2212" s="1"/>
      <c r="E2212" s="1"/>
      <c r="F2212" s="1"/>
    </row>
    <row r="2213" ht="14.25" customHeight="1">
      <c r="A2213" s="4" t="s">
        <v>4348</v>
      </c>
      <c r="B2213" s="4" t="s">
        <v>4349</v>
      </c>
      <c r="C2213" s="4"/>
      <c r="D2213" s="1"/>
      <c r="E2213" s="1"/>
      <c r="F2213" s="1"/>
    </row>
    <row r="2214" ht="14.25" customHeight="1">
      <c r="A2214" s="4" t="s">
        <v>4350</v>
      </c>
      <c r="B2214" s="4" t="s">
        <v>4351</v>
      </c>
      <c r="C2214" s="4"/>
      <c r="D2214" s="1"/>
      <c r="E2214" s="1"/>
      <c r="F2214" s="1"/>
    </row>
    <row r="2215" ht="14.25" customHeight="1">
      <c r="A2215" s="4" t="s">
        <v>4352</v>
      </c>
      <c r="B2215" s="4" t="s">
        <v>4353</v>
      </c>
      <c r="C2215" s="4"/>
      <c r="D2215" s="1"/>
      <c r="E2215" s="1"/>
      <c r="F2215" s="1"/>
    </row>
    <row r="2216" ht="14.25" customHeight="1">
      <c r="A2216" s="4" t="s">
        <v>4354</v>
      </c>
      <c r="B2216" s="4" t="s">
        <v>4355</v>
      </c>
      <c r="C2216" s="4"/>
      <c r="D2216" s="1"/>
      <c r="E2216" s="1"/>
      <c r="F2216" s="1"/>
    </row>
    <row r="2217" ht="14.25" customHeight="1">
      <c r="A2217" s="4" t="s">
        <v>4356</v>
      </c>
      <c r="B2217" s="4" t="s">
        <v>4357</v>
      </c>
      <c r="C2217" s="4"/>
      <c r="D2217" s="1"/>
      <c r="E2217" s="1"/>
      <c r="F2217" s="1"/>
    </row>
    <row r="2218" ht="14.25" customHeight="1">
      <c r="A2218" s="4" t="s">
        <v>4358</v>
      </c>
      <c r="B2218" s="4" t="s">
        <v>4359</v>
      </c>
      <c r="C2218" s="4"/>
      <c r="D2218" s="1"/>
      <c r="E2218" s="1"/>
      <c r="F2218" s="1"/>
    </row>
    <row r="2219" ht="14.25" customHeight="1">
      <c r="A2219" s="4" t="s">
        <v>4360</v>
      </c>
      <c r="B2219" s="4" t="s">
        <v>4361</v>
      </c>
      <c r="C2219" s="4"/>
      <c r="D2219" s="1"/>
      <c r="E2219" s="1"/>
      <c r="F2219" s="1"/>
    </row>
    <row r="2220" ht="14.25" customHeight="1">
      <c r="A2220" s="4" t="s">
        <v>4362</v>
      </c>
      <c r="B2220" s="4" t="s">
        <v>4363</v>
      </c>
      <c r="C2220" s="4"/>
      <c r="D2220" s="1"/>
      <c r="E2220" s="1"/>
      <c r="F2220" s="1"/>
    </row>
    <row r="2221" ht="14.25" customHeight="1">
      <c r="A2221" s="4" t="s">
        <v>4364</v>
      </c>
      <c r="B2221" s="4" t="s">
        <v>4365</v>
      </c>
      <c r="C2221" s="4"/>
      <c r="D2221" s="1"/>
      <c r="E2221" s="1"/>
      <c r="F2221" s="1"/>
    </row>
    <row r="2222" ht="14.25" customHeight="1">
      <c r="A2222" s="4" t="s">
        <v>4366</v>
      </c>
      <c r="B2222" s="4" t="s">
        <v>4367</v>
      </c>
      <c r="C2222" s="4"/>
      <c r="D2222" s="1"/>
      <c r="E2222" s="1"/>
      <c r="F2222" s="1"/>
    </row>
    <row r="2223" ht="14.25" customHeight="1">
      <c r="A2223" s="4" t="s">
        <v>4368</v>
      </c>
      <c r="B2223" s="4" t="s">
        <v>4369</v>
      </c>
      <c r="C2223" s="4"/>
      <c r="D2223" s="1"/>
      <c r="E2223" s="1"/>
      <c r="F2223" s="1"/>
    </row>
    <row r="2224" ht="14.25" customHeight="1">
      <c r="A2224" s="4" t="s">
        <v>4370</v>
      </c>
      <c r="B2224" s="4" t="s">
        <v>4371</v>
      </c>
      <c r="C2224" s="4"/>
      <c r="D2224" s="1"/>
      <c r="E2224" s="1"/>
      <c r="F2224" s="1"/>
    </row>
    <row r="2225" ht="14.25" customHeight="1">
      <c r="A2225" s="4" t="s">
        <v>4372</v>
      </c>
      <c r="B2225" s="4" t="s">
        <v>163</v>
      </c>
      <c r="C2225" s="4"/>
      <c r="D2225" s="1"/>
      <c r="E2225" s="1"/>
      <c r="F2225" s="1"/>
    </row>
    <row r="2226" ht="14.25" customHeight="1">
      <c r="A2226" s="4" t="s">
        <v>4373</v>
      </c>
      <c r="B2226" s="4" t="s">
        <v>4374</v>
      </c>
      <c r="C2226" s="4"/>
      <c r="D2226" s="1"/>
      <c r="E2226" s="1"/>
      <c r="F2226" s="1"/>
    </row>
    <row r="2227" ht="14.25" customHeight="1">
      <c r="A2227" s="4" t="s">
        <v>4375</v>
      </c>
      <c r="B2227" s="4" t="s">
        <v>4376</v>
      </c>
      <c r="C2227" s="4"/>
      <c r="D2227" s="1"/>
      <c r="E2227" s="1"/>
      <c r="F2227" s="1"/>
    </row>
    <row r="2228" ht="14.25" customHeight="1">
      <c r="A2228" s="4" t="s">
        <v>4377</v>
      </c>
      <c r="B2228" s="4" t="s">
        <v>4378</v>
      </c>
      <c r="C2228" s="4"/>
      <c r="D2228" s="1"/>
      <c r="E2228" s="1"/>
      <c r="F2228" s="1"/>
    </row>
    <row r="2229" ht="14.25" customHeight="1">
      <c r="A2229" s="4" t="s">
        <v>4379</v>
      </c>
      <c r="B2229" s="4" t="s">
        <v>4380</v>
      </c>
      <c r="C2229" s="4"/>
      <c r="D2229" s="1"/>
      <c r="E2229" s="1"/>
      <c r="F2229" s="1"/>
    </row>
    <row r="2230" ht="14.25" customHeight="1">
      <c r="A2230" s="4" t="s">
        <v>4381</v>
      </c>
      <c r="B2230" s="4" t="s">
        <v>4382</v>
      </c>
      <c r="C2230" s="4"/>
      <c r="D2230" s="1"/>
      <c r="E2230" s="1"/>
      <c r="F2230" s="1"/>
    </row>
    <row r="2231" ht="14.25" customHeight="1">
      <c r="A2231" s="4" t="s">
        <v>4383</v>
      </c>
      <c r="B2231" s="4" t="s">
        <v>4384</v>
      </c>
      <c r="C2231" s="4"/>
      <c r="D2231" s="1"/>
      <c r="E2231" s="1"/>
      <c r="F2231" s="1"/>
    </row>
    <row r="2232" ht="14.25" customHeight="1">
      <c r="A2232" s="4" t="s">
        <v>4385</v>
      </c>
      <c r="B2232" s="4" t="s">
        <v>4386</v>
      </c>
      <c r="C2232" s="4"/>
      <c r="D2232" s="1"/>
      <c r="E2232" s="1"/>
      <c r="F2232" s="1"/>
    </row>
    <row r="2233" ht="14.25" customHeight="1">
      <c r="A2233" s="4" t="s">
        <v>4387</v>
      </c>
      <c r="B2233" s="4" t="s">
        <v>4388</v>
      </c>
      <c r="C2233" s="4"/>
      <c r="D2233" s="1"/>
      <c r="E2233" s="1"/>
      <c r="F2233" s="1"/>
    </row>
    <row r="2234" ht="14.25" customHeight="1">
      <c r="A2234" s="4" t="s">
        <v>4389</v>
      </c>
      <c r="B2234" s="4" t="s">
        <v>4390</v>
      </c>
      <c r="C2234" s="4"/>
      <c r="D2234" s="1"/>
      <c r="E2234" s="1"/>
      <c r="F2234" s="1"/>
    </row>
    <row r="2235" ht="14.25" customHeight="1">
      <c r="A2235" s="4" t="s">
        <v>4391</v>
      </c>
      <c r="B2235" s="4" t="s">
        <v>4392</v>
      </c>
      <c r="C2235" s="4"/>
      <c r="D2235" s="1"/>
      <c r="E2235" s="1"/>
      <c r="F2235" s="1"/>
    </row>
    <row r="2236" ht="14.25" customHeight="1">
      <c r="A2236" s="4" t="s">
        <v>4393</v>
      </c>
      <c r="B2236" s="4" t="s">
        <v>4394</v>
      </c>
      <c r="C2236" s="4"/>
      <c r="D2236" s="1"/>
      <c r="E2236" s="1"/>
      <c r="F2236" s="1"/>
    </row>
    <row r="2237" ht="14.25" customHeight="1">
      <c r="A2237" s="4" t="s">
        <v>4395</v>
      </c>
      <c r="B2237" s="4" t="s">
        <v>4396</v>
      </c>
      <c r="C2237" s="4"/>
      <c r="D2237" s="1"/>
      <c r="E2237" s="1"/>
      <c r="F2237" s="1"/>
    </row>
    <row r="2238" ht="14.25" customHeight="1">
      <c r="A2238" s="4" t="s">
        <v>4397</v>
      </c>
      <c r="B2238" s="4" t="s">
        <v>4398</v>
      </c>
      <c r="C2238" s="4"/>
      <c r="D2238" s="1"/>
      <c r="E2238" s="1"/>
      <c r="F2238" s="1"/>
    </row>
    <row r="2239" ht="14.25" customHeight="1">
      <c r="A2239" s="4" t="s">
        <v>4399</v>
      </c>
      <c r="B2239" s="4" t="s">
        <v>4400</v>
      </c>
      <c r="C2239" s="4"/>
      <c r="D2239" s="1"/>
      <c r="E2239" s="1"/>
      <c r="F2239" s="1"/>
    </row>
    <row r="2240" ht="14.25" customHeight="1">
      <c r="A2240" s="4" t="s">
        <v>4401</v>
      </c>
      <c r="B2240" s="4" t="s">
        <v>4402</v>
      </c>
      <c r="C2240" s="4"/>
      <c r="D2240" s="1"/>
      <c r="E2240" s="1"/>
      <c r="F2240" s="1"/>
    </row>
    <row r="2241" ht="14.25" customHeight="1">
      <c r="A2241" s="4" t="s">
        <v>4403</v>
      </c>
      <c r="B2241" s="4" t="s">
        <v>4404</v>
      </c>
      <c r="C2241" s="4"/>
      <c r="D2241" s="1"/>
      <c r="E2241" s="1"/>
      <c r="F2241" s="1"/>
    </row>
    <row r="2242" ht="14.25" customHeight="1">
      <c r="A2242" s="4" t="s">
        <v>4405</v>
      </c>
      <c r="B2242" s="4" t="s">
        <v>4406</v>
      </c>
      <c r="C2242" s="4"/>
      <c r="D2242" s="1"/>
      <c r="E2242" s="1"/>
      <c r="F2242" s="1"/>
    </row>
    <row r="2243" ht="14.25" customHeight="1">
      <c r="A2243" s="4" t="s">
        <v>4407</v>
      </c>
      <c r="B2243" s="4" t="s">
        <v>4408</v>
      </c>
      <c r="C2243" s="4"/>
      <c r="D2243" s="1"/>
      <c r="E2243" s="1"/>
      <c r="F2243" s="1"/>
    </row>
    <row r="2244" ht="14.25" customHeight="1">
      <c r="A2244" s="4" t="s">
        <v>4409</v>
      </c>
      <c r="B2244" s="4" t="s">
        <v>4410</v>
      </c>
      <c r="C2244" s="4"/>
      <c r="D2244" s="1"/>
      <c r="E2244" s="1"/>
      <c r="F2244" s="1"/>
    </row>
    <row r="2245" ht="14.25" customHeight="1">
      <c r="A2245" s="4" t="s">
        <v>4411</v>
      </c>
      <c r="B2245" s="4" t="s">
        <v>4412</v>
      </c>
      <c r="C2245" s="4"/>
      <c r="D2245" s="1"/>
      <c r="E2245" s="1"/>
      <c r="F2245" s="1"/>
    </row>
    <row r="2246" ht="14.25" customHeight="1">
      <c r="A2246" s="4" t="s">
        <v>4413</v>
      </c>
      <c r="B2246" s="4" t="s">
        <v>4414</v>
      </c>
      <c r="C2246" s="4"/>
      <c r="D2246" s="1"/>
      <c r="E2246" s="1"/>
      <c r="F2246" s="1"/>
    </row>
    <row r="2247" ht="14.25" customHeight="1">
      <c r="A2247" s="4" t="s">
        <v>4415</v>
      </c>
      <c r="B2247" s="4" t="s">
        <v>4416</v>
      </c>
      <c r="C2247" s="4"/>
      <c r="D2247" s="1"/>
      <c r="E2247" s="1"/>
      <c r="F2247" s="1"/>
    </row>
    <row r="2248" ht="14.25" customHeight="1">
      <c r="A2248" s="4" t="s">
        <v>4417</v>
      </c>
      <c r="B2248" s="4" t="s">
        <v>2317</v>
      </c>
      <c r="C2248" s="4"/>
      <c r="D2248" s="1"/>
      <c r="E2248" s="1"/>
      <c r="F2248" s="1"/>
    </row>
    <row r="2249" ht="14.25" customHeight="1">
      <c r="A2249" s="4" t="s">
        <v>4418</v>
      </c>
      <c r="B2249" s="4" t="s">
        <v>4419</v>
      </c>
      <c r="C2249" s="4"/>
      <c r="D2249" s="1"/>
      <c r="E2249" s="1"/>
      <c r="F2249" s="1"/>
    </row>
    <row r="2250" ht="14.25" customHeight="1">
      <c r="A2250" s="4" t="s">
        <v>4420</v>
      </c>
      <c r="B2250" s="4" t="s">
        <v>4421</v>
      </c>
      <c r="C2250" s="4"/>
      <c r="D2250" s="1"/>
      <c r="E2250" s="1"/>
      <c r="F2250" s="1"/>
    </row>
    <row r="2251" ht="14.25" customHeight="1">
      <c r="A2251" s="4" t="s">
        <v>4422</v>
      </c>
      <c r="B2251" s="4" t="s">
        <v>4423</v>
      </c>
      <c r="C2251" s="4"/>
      <c r="D2251" s="1"/>
      <c r="E2251" s="1"/>
      <c r="F2251" s="1"/>
    </row>
    <row r="2252" ht="14.25" customHeight="1">
      <c r="A2252" s="4" t="s">
        <v>4424</v>
      </c>
      <c r="B2252" s="4" t="s">
        <v>4425</v>
      </c>
      <c r="C2252" s="4"/>
      <c r="D2252" s="1"/>
      <c r="E2252" s="1"/>
      <c r="F2252" s="1"/>
    </row>
    <row r="2253" ht="14.25" customHeight="1">
      <c r="A2253" s="4" t="s">
        <v>4426</v>
      </c>
      <c r="B2253" s="4" t="s">
        <v>4427</v>
      </c>
      <c r="C2253" s="4"/>
      <c r="D2253" s="1"/>
      <c r="E2253" s="1"/>
      <c r="F2253" s="1"/>
    </row>
    <row r="2254" ht="14.25" customHeight="1">
      <c r="A2254" s="4" t="s">
        <v>4428</v>
      </c>
      <c r="B2254" s="4" t="s">
        <v>4429</v>
      </c>
      <c r="C2254" s="4"/>
      <c r="D2254" s="1"/>
      <c r="E2254" s="1"/>
      <c r="F2254" s="1"/>
    </row>
    <row r="2255" ht="14.25" customHeight="1">
      <c r="A2255" s="4" t="s">
        <v>4430</v>
      </c>
      <c r="B2255" s="4" t="s">
        <v>4431</v>
      </c>
      <c r="C2255" s="4"/>
      <c r="D2255" s="1"/>
      <c r="E2255" s="1"/>
      <c r="F2255" s="1"/>
    </row>
    <row r="2256" ht="14.25" customHeight="1">
      <c r="A2256" s="4" t="s">
        <v>4432</v>
      </c>
      <c r="B2256" s="4" t="s">
        <v>4433</v>
      </c>
      <c r="C2256" s="4"/>
      <c r="D2256" s="1"/>
      <c r="E2256" s="1"/>
      <c r="F2256" s="1"/>
    </row>
    <row r="2257" ht="14.25" customHeight="1">
      <c r="A2257" s="4" t="s">
        <v>4434</v>
      </c>
      <c r="B2257" s="4" t="s">
        <v>2317</v>
      </c>
      <c r="C2257" s="4"/>
      <c r="D2257" s="1"/>
      <c r="E2257" s="1"/>
      <c r="F2257" s="1"/>
    </row>
    <row r="2258" ht="14.25" customHeight="1">
      <c r="A2258" s="4" t="s">
        <v>4435</v>
      </c>
      <c r="B2258" s="4" t="s">
        <v>4436</v>
      </c>
      <c r="C2258" s="4"/>
      <c r="D2258" s="1"/>
      <c r="E2258" s="1"/>
      <c r="F2258" s="1"/>
    </row>
    <row r="2259" ht="14.25" customHeight="1">
      <c r="A2259" s="4" t="s">
        <v>4437</v>
      </c>
      <c r="B2259" s="4" t="s">
        <v>4438</v>
      </c>
      <c r="C2259" s="4"/>
      <c r="D2259" s="1"/>
      <c r="E2259" s="1"/>
      <c r="F2259" s="1"/>
    </row>
    <row r="2260" ht="14.25" customHeight="1">
      <c r="A2260" s="4" t="s">
        <v>4439</v>
      </c>
      <c r="B2260" s="4" t="s">
        <v>4440</v>
      </c>
      <c r="C2260" s="4"/>
      <c r="D2260" s="1"/>
      <c r="E2260" s="1"/>
      <c r="F2260" s="1"/>
    </row>
    <row r="2261" ht="14.25" customHeight="1">
      <c r="A2261" s="4" t="s">
        <v>4441</v>
      </c>
      <c r="B2261" s="4" t="s">
        <v>4442</v>
      </c>
      <c r="C2261" s="4"/>
      <c r="D2261" s="1"/>
      <c r="E2261" s="1"/>
      <c r="F2261" s="1"/>
    </row>
    <row r="2262" ht="14.25" customHeight="1">
      <c r="A2262" s="4" t="s">
        <v>4443</v>
      </c>
      <c r="B2262" s="4" t="s">
        <v>4444</v>
      </c>
      <c r="C2262" s="4"/>
      <c r="D2262" s="1"/>
      <c r="E2262" s="1"/>
      <c r="F2262" s="1"/>
    </row>
    <row r="2263" ht="14.25" customHeight="1">
      <c r="A2263" s="4" t="s">
        <v>4445</v>
      </c>
      <c r="B2263" s="4" t="s">
        <v>4295</v>
      </c>
      <c r="C2263" s="4"/>
      <c r="D2263" s="1"/>
      <c r="E2263" s="1"/>
      <c r="F2263" s="1"/>
    </row>
    <row r="2264" ht="14.25" customHeight="1">
      <c r="A2264" s="4" t="s">
        <v>4446</v>
      </c>
      <c r="B2264" s="4" t="s">
        <v>4447</v>
      </c>
      <c r="C2264" s="4"/>
      <c r="D2264" s="1"/>
      <c r="E2264" s="1"/>
      <c r="F2264" s="1"/>
    </row>
    <row r="2265" ht="14.25" customHeight="1">
      <c r="A2265" s="4" t="s">
        <v>4448</v>
      </c>
      <c r="B2265" s="4" t="s">
        <v>1968</v>
      </c>
      <c r="C2265" s="4"/>
      <c r="D2265" s="1"/>
      <c r="E2265" s="1"/>
      <c r="F2265" s="1"/>
    </row>
    <row r="2266" ht="14.25" customHeight="1">
      <c r="A2266" s="4" t="s">
        <v>4449</v>
      </c>
      <c r="B2266" s="4" t="s">
        <v>4450</v>
      </c>
      <c r="C2266" s="4"/>
      <c r="D2266" s="1"/>
      <c r="E2266" s="1"/>
      <c r="F2266" s="1"/>
    </row>
    <row r="2267" ht="14.25" customHeight="1">
      <c r="A2267" s="4" t="s">
        <v>4451</v>
      </c>
      <c r="B2267" s="4" t="s">
        <v>4452</v>
      </c>
      <c r="C2267" s="4"/>
      <c r="D2267" s="1"/>
      <c r="E2267" s="1"/>
      <c r="F2267" s="1"/>
    </row>
    <row r="2268" ht="14.25" customHeight="1">
      <c r="A2268" s="4" t="s">
        <v>4453</v>
      </c>
      <c r="B2268" s="4" t="s">
        <v>4454</v>
      </c>
      <c r="C2268" s="4"/>
      <c r="D2268" s="1"/>
      <c r="E2268" s="1"/>
      <c r="F2268" s="1"/>
    </row>
    <row r="2269" ht="14.25" customHeight="1">
      <c r="A2269" s="4" t="s">
        <v>4455</v>
      </c>
      <c r="B2269" s="4" t="s">
        <v>4456</v>
      </c>
      <c r="C2269" s="4"/>
      <c r="D2269" s="1"/>
      <c r="E2269" s="1"/>
      <c r="F2269" s="1"/>
    </row>
    <row r="2270" ht="14.25" customHeight="1">
      <c r="A2270" s="4" t="s">
        <v>4457</v>
      </c>
      <c r="B2270" s="4" t="s">
        <v>4458</v>
      </c>
      <c r="C2270" s="4"/>
      <c r="D2270" s="1"/>
      <c r="E2270" s="1"/>
      <c r="F2270" s="1"/>
    </row>
    <row r="2271" ht="14.25" customHeight="1">
      <c r="A2271" s="4" t="s">
        <v>4459</v>
      </c>
      <c r="B2271" s="4" t="s">
        <v>4460</v>
      </c>
      <c r="C2271" s="4"/>
      <c r="D2271" s="1"/>
      <c r="E2271" s="1"/>
      <c r="F2271" s="1"/>
    </row>
    <row r="2272" ht="14.25" customHeight="1">
      <c r="A2272" s="4" t="s">
        <v>4461</v>
      </c>
      <c r="B2272" s="4" t="s">
        <v>4462</v>
      </c>
      <c r="C2272" s="4"/>
      <c r="D2272" s="1"/>
      <c r="E2272" s="1"/>
      <c r="F2272" s="1"/>
    </row>
    <row r="2273" ht="14.25" customHeight="1">
      <c r="A2273" s="4" t="s">
        <v>4463</v>
      </c>
      <c r="B2273" s="4" t="s">
        <v>4464</v>
      </c>
      <c r="C2273" s="4"/>
      <c r="D2273" s="1"/>
      <c r="E2273" s="1"/>
      <c r="F2273" s="1"/>
    </row>
    <row r="2274" ht="14.25" customHeight="1">
      <c r="A2274" s="4" t="s">
        <v>4465</v>
      </c>
      <c r="B2274" s="4" t="s">
        <v>4466</v>
      </c>
      <c r="C2274" s="4"/>
      <c r="D2274" s="1"/>
      <c r="E2274" s="1"/>
      <c r="F2274" s="1"/>
    </row>
    <row r="2275" ht="14.25" customHeight="1">
      <c r="A2275" s="4" t="s">
        <v>4467</v>
      </c>
      <c r="B2275" s="4" t="s">
        <v>4468</v>
      </c>
      <c r="C2275" s="4"/>
      <c r="D2275" s="1"/>
      <c r="E2275" s="1"/>
      <c r="F2275" s="1"/>
    </row>
    <row r="2276" ht="14.25" customHeight="1">
      <c r="A2276" s="4" t="s">
        <v>4469</v>
      </c>
      <c r="B2276" s="4" t="s">
        <v>4470</v>
      </c>
      <c r="C2276" s="4"/>
      <c r="D2276" s="1"/>
      <c r="E2276" s="1"/>
      <c r="F2276" s="1"/>
    </row>
    <row r="2277" ht="14.25" customHeight="1">
      <c r="A2277" s="4" t="s">
        <v>4471</v>
      </c>
      <c r="B2277" s="4" t="s">
        <v>4472</v>
      </c>
      <c r="C2277" s="4"/>
      <c r="D2277" s="1"/>
      <c r="E2277" s="1"/>
      <c r="F2277" s="1"/>
    </row>
    <row r="2278" ht="14.25" customHeight="1">
      <c r="A2278" s="4" t="s">
        <v>4473</v>
      </c>
      <c r="B2278" s="4" t="s">
        <v>4474</v>
      </c>
      <c r="C2278" s="4"/>
      <c r="D2278" s="1"/>
      <c r="E2278" s="1"/>
      <c r="F2278" s="1"/>
    </row>
    <row r="2279" ht="14.25" customHeight="1">
      <c r="A2279" s="4" t="s">
        <v>4475</v>
      </c>
      <c r="B2279" s="4" t="s">
        <v>4476</v>
      </c>
      <c r="C2279" s="4"/>
      <c r="D2279" s="1"/>
      <c r="E2279" s="1"/>
      <c r="F2279" s="1"/>
    </row>
    <row r="2280" ht="14.25" customHeight="1">
      <c r="A2280" s="4" t="s">
        <v>4477</v>
      </c>
      <c r="B2280" s="4" t="s">
        <v>4478</v>
      </c>
      <c r="C2280" s="4"/>
      <c r="D2280" s="1"/>
      <c r="E2280" s="1"/>
      <c r="F2280" s="1"/>
    </row>
    <row r="2281" ht="14.25" customHeight="1">
      <c r="A2281" s="4" t="s">
        <v>4479</v>
      </c>
      <c r="B2281" s="4" t="s">
        <v>4480</v>
      </c>
      <c r="C2281" s="4"/>
      <c r="D2281" s="1"/>
      <c r="E2281" s="1"/>
      <c r="F2281" s="1"/>
    </row>
    <row r="2282" ht="14.25" customHeight="1">
      <c r="A2282" s="4" t="s">
        <v>4481</v>
      </c>
      <c r="B2282" s="4" t="s">
        <v>4482</v>
      </c>
      <c r="C2282" s="4"/>
      <c r="D2282" s="1"/>
      <c r="E2282" s="1"/>
      <c r="F2282" s="1"/>
    </row>
    <row r="2283" ht="14.25" customHeight="1">
      <c r="A2283" s="4" t="s">
        <v>4483</v>
      </c>
      <c r="B2283" s="4" t="s">
        <v>4484</v>
      </c>
      <c r="C2283" s="4"/>
      <c r="D2283" s="1"/>
      <c r="E2283" s="1"/>
      <c r="F2283" s="1"/>
    </row>
    <row r="2284" ht="14.25" customHeight="1">
      <c r="A2284" s="4" t="s">
        <v>4485</v>
      </c>
      <c r="B2284" s="4" t="s">
        <v>4486</v>
      </c>
      <c r="C2284" s="4"/>
      <c r="D2284" s="1"/>
      <c r="E2284" s="1"/>
      <c r="F2284" s="1"/>
    </row>
    <row r="2285" ht="14.25" customHeight="1">
      <c r="A2285" s="4" t="s">
        <v>4487</v>
      </c>
      <c r="B2285" s="4" t="s">
        <v>4488</v>
      </c>
      <c r="C2285" s="4"/>
      <c r="D2285" s="1"/>
      <c r="E2285" s="1"/>
      <c r="F2285" s="1"/>
    </row>
    <row r="2286" ht="14.25" customHeight="1">
      <c r="A2286" s="4" t="s">
        <v>4489</v>
      </c>
      <c r="B2286" s="4" t="s">
        <v>4490</v>
      </c>
      <c r="C2286" s="4"/>
      <c r="D2286" s="1"/>
      <c r="E2286" s="1"/>
      <c r="F2286" s="1"/>
    </row>
    <row r="2287" ht="14.25" customHeight="1">
      <c r="A2287" s="4" t="s">
        <v>4491</v>
      </c>
      <c r="B2287" s="4" t="s">
        <v>4492</v>
      </c>
      <c r="C2287" s="4"/>
      <c r="D2287" s="1"/>
      <c r="E2287" s="1"/>
      <c r="F2287" s="1"/>
    </row>
    <row r="2288" ht="14.25" customHeight="1">
      <c r="A2288" s="4" t="s">
        <v>4493</v>
      </c>
      <c r="B2288" s="4" t="s">
        <v>4494</v>
      </c>
      <c r="C2288" s="4"/>
      <c r="D2288" s="1"/>
      <c r="E2288" s="1"/>
      <c r="F2288" s="1"/>
    </row>
    <row r="2289" ht="14.25" customHeight="1">
      <c r="A2289" s="4" t="s">
        <v>4495</v>
      </c>
      <c r="B2289" s="4" t="s">
        <v>4496</v>
      </c>
      <c r="C2289" s="4"/>
      <c r="D2289" s="1"/>
      <c r="E2289" s="1"/>
      <c r="F2289" s="1"/>
    </row>
    <row r="2290" ht="14.25" customHeight="1">
      <c r="A2290" s="4" t="s">
        <v>4497</v>
      </c>
      <c r="B2290" s="4" t="s">
        <v>4498</v>
      </c>
      <c r="C2290" s="4"/>
      <c r="D2290" s="1"/>
      <c r="E2290" s="1"/>
      <c r="F2290" s="1"/>
    </row>
    <row r="2291" ht="14.25" customHeight="1">
      <c r="A2291" s="4" t="s">
        <v>4499</v>
      </c>
      <c r="B2291" s="4" t="s">
        <v>4500</v>
      </c>
      <c r="C2291" s="4"/>
      <c r="D2291" s="1"/>
      <c r="E2291" s="1"/>
      <c r="F2291" s="1"/>
    </row>
    <row r="2292" ht="14.25" customHeight="1">
      <c r="A2292" s="4" t="s">
        <v>4501</v>
      </c>
      <c r="B2292" s="4" t="s">
        <v>4502</v>
      </c>
      <c r="C2292" s="4"/>
      <c r="D2292" s="1"/>
      <c r="E2292" s="1"/>
      <c r="F2292" s="1"/>
    </row>
    <row r="2293" ht="14.25" customHeight="1">
      <c r="A2293" s="4" t="s">
        <v>4503</v>
      </c>
      <c r="B2293" s="4" t="s">
        <v>4504</v>
      </c>
      <c r="C2293" s="4"/>
      <c r="D2293" s="1"/>
      <c r="E2293" s="1"/>
      <c r="F2293" s="1"/>
    </row>
    <row r="2294" ht="14.25" customHeight="1">
      <c r="A2294" s="4" t="s">
        <v>4505</v>
      </c>
      <c r="B2294" s="4" t="s">
        <v>4506</v>
      </c>
      <c r="C2294" s="4"/>
      <c r="D2294" s="1"/>
      <c r="E2294" s="1"/>
      <c r="F2294" s="1"/>
    </row>
    <row r="2295" ht="14.25" customHeight="1">
      <c r="A2295" s="4" t="s">
        <v>4507</v>
      </c>
      <c r="B2295" s="4" t="s">
        <v>4508</v>
      </c>
      <c r="C2295" s="4"/>
      <c r="D2295" s="1"/>
      <c r="E2295" s="1"/>
      <c r="F2295" s="1"/>
    </row>
    <row r="2296" ht="14.25" customHeight="1">
      <c r="A2296" s="4" t="s">
        <v>4509</v>
      </c>
      <c r="B2296" s="4" t="s">
        <v>4510</v>
      </c>
      <c r="C2296" s="4"/>
      <c r="D2296" s="1"/>
      <c r="E2296" s="1"/>
      <c r="F2296" s="1"/>
    </row>
    <row r="2297" ht="14.25" customHeight="1">
      <c r="A2297" s="4" t="s">
        <v>4511</v>
      </c>
      <c r="B2297" s="4" t="s">
        <v>4512</v>
      </c>
      <c r="C2297" s="4"/>
      <c r="D2297" s="1"/>
      <c r="E2297" s="1"/>
      <c r="F2297" s="1"/>
    </row>
    <row r="2298" ht="14.25" customHeight="1">
      <c r="A2298" s="4" t="s">
        <v>4513</v>
      </c>
      <c r="B2298" s="4" t="s">
        <v>4514</v>
      </c>
      <c r="C2298" s="4"/>
      <c r="D2298" s="1"/>
      <c r="E2298" s="1"/>
      <c r="F2298" s="1"/>
    </row>
    <row r="2299" ht="14.25" customHeight="1">
      <c r="A2299" s="4" t="s">
        <v>4515</v>
      </c>
      <c r="B2299" s="4" t="s">
        <v>4516</v>
      </c>
      <c r="C2299" s="4"/>
      <c r="D2299" s="1"/>
      <c r="E2299" s="1"/>
      <c r="F2299" s="1"/>
    </row>
    <row r="2300" ht="14.25" customHeight="1">
      <c r="A2300" s="4" t="s">
        <v>4517</v>
      </c>
      <c r="B2300" s="4" t="s">
        <v>4518</v>
      </c>
      <c r="C2300" s="4"/>
      <c r="D2300" s="1"/>
      <c r="E2300" s="1"/>
      <c r="F2300" s="1"/>
    </row>
    <row r="2301" ht="14.25" customHeight="1">
      <c r="A2301" s="4" t="s">
        <v>4519</v>
      </c>
      <c r="B2301" s="4" t="s">
        <v>4520</v>
      </c>
      <c r="C2301" s="4"/>
      <c r="D2301" s="1"/>
      <c r="E2301" s="1"/>
      <c r="F2301" s="1"/>
    </row>
    <row r="2302" ht="14.25" customHeight="1">
      <c r="A2302" s="4" t="s">
        <v>4521</v>
      </c>
      <c r="B2302" s="4" t="s">
        <v>4522</v>
      </c>
      <c r="C2302" s="4"/>
      <c r="D2302" s="1"/>
      <c r="E2302" s="1"/>
      <c r="F2302" s="1"/>
    </row>
    <row r="2303" ht="14.25" customHeight="1">
      <c r="A2303" s="4" t="s">
        <v>4523</v>
      </c>
      <c r="B2303" s="4" t="s">
        <v>4524</v>
      </c>
      <c r="C2303" s="4"/>
      <c r="D2303" s="1"/>
      <c r="E2303" s="1"/>
      <c r="F2303" s="1"/>
    </row>
    <row r="2304" ht="14.25" customHeight="1">
      <c r="A2304" s="4" t="s">
        <v>4525</v>
      </c>
      <c r="B2304" s="4" t="s">
        <v>4526</v>
      </c>
      <c r="C2304" s="4"/>
      <c r="D2304" s="1"/>
      <c r="E2304" s="1"/>
      <c r="F2304" s="1"/>
    </row>
    <row r="2305" ht="14.25" customHeight="1">
      <c r="A2305" s="4" t="s">
        <v>4527</v>
      </c>
      <c r="B2305" s="4" t="s">
        <v>4528</v>
      </c>
      <c r="C2305" s="4"/>
      <c r="D2305" s="1"/>
      <c r="E2305" s="1"/>
      <c r="F2305" s="1"/>
    </row>
    <row r="2306" ht="14.25" customHeight="1">
      <c r="A2306" s="4" t="s">
        <v>4529</v>
      </c>
      <c r="B2306" s="4" t="s">
        <v>4530</v>
      </c>
      <c r="C2306" s="4"/>
      <c r="D2306" s="1"/>
      <c r="E2306" s="1"/>
      <c r="F2306" s="1"/>
    </row>
    <row r="2307" ht="14.25" customHeight="1">
      <c r="A2307" s="4" t="s">
        <v>4531</v>
      </c>
      <c r="B2307" s="4" t="s">
        <v>4532</v>
      </c>
      <c r="C2307" s="4"/>
      <c r="D2307" s="1"/>
      <c r="E2307" s="1"/>
      <c r="F2307" s="1"/>
    </row>
    <row r="2308" ht="14.25" customHeight="1">
      <c r="A2308" s="4" t="s">
        <v>4533</v>
      </c>
      <c r="B2308" s="4" t="s">
        <v>4534</v>
      </c>
      <c r="C2308" s="4"/>
      <c r="D2308" s="1"/>
      <c r="E2308" s="1"/>
      <c r="F2308" s="1"/>
    </row>
    <row r="2309" ht="14.25" customHeight="1">
      <c r="A2309" s="4" t="s">
        <v>4535</v>
      </c>
      <c r="B2309" s="4" t="s">
        <v>4536</v>
      </c>
      <c r="C2309" s="4"/>
      <c r="D2309" s="1"/>
      <c r="E2309" s="1"/>
      <c r="F2309" s="1"/>
    </row>
    <row r="2310" ht="14.25" customHeight="1">
      <c r="A2310" s="4" t="s">
        <v>4537</v>
      </c>
      <c r="B2310" s="4" t="s">
        <v>4538</v>
      </c>
      <c r="C2310" s="4"/>
      <c r="D2310" s="1"/>
      <c r="E2310" s="1"/>
      <c r="F2310" s="1"/>
    </row>
    <row r="2311" ht="14.25" customHeight="1">
      <c r="A2311" s="4" t="s">
        <v>4539</v>
      </c>
      <c r="B2311" s="4" t="s">
        <v>4540</v>
      </c>
      <c r="C2311" s="4"/>
      <c r="D2311" s="1"/>
      <c r="E2311" s="1"/>
      <c r="F2311" s="1"/>
    </row>
    <row r="2312" ht="14.25" customHeight="1">
      <c r="A2312" s="4" t="s">
        <v>4541</v>
      </c>
      <c r="B2312" s="4" t="s">
        <v>4542</v>
      </c>
      <c r="C2312" s="4"/>
      <c r="D2312" s="1"/>
      <c r="E2312" s="1"/>
      <c r="F2312" s="1"/>
    </row>
    <row r="2313" ht="14.25" customHeight="1">
      <c r="A2313" s="4" t="s">
        <v>4543</v>
      </c>
      <c r="B2313" s="4" t="s">
        <v>4544</v>
      </c>
      <c r="C2313" s="4"/>
      <c r="D2313" s="1"/>
      <c r="E2313" s="1"/>
      <c r="F2313" s="1"/>
    </row>
    <row r="2314" ht="14.25" customHeight="1">
      <c r="A2314" s="4" t="s">
        <v>4545</v>
      </c>
      <c r="B2314" s="4" t="s">
        <v>4546</v>
      </c>
      <c r="C2314" s="4"/>
      <c r="D2314" s="1"/>
      <c r="E2314" s="1"/>
      <c r="F2314" s="1"/>
    </row>
    <row r="2315" ht="14.25" customHeight="1">
      <c r="A2315" s="4" t="s">
        <v>4547</v>
      </c>
      <c r="B2315" s="4" t="s">
        <v>4548</v>
      </c>
      <c r="C2315" s="4"/>
      <c r="D2315" s="1"/>
      <c r="E2315" s="1"/>
      <c r="F2315" s="1"/>
    </row>
    <row r="2316" ht="14.25" customHeight="1">
      <c r="A2316" s="4" t="s">
        <v>4549</v>
      </c>
      <c r="B2316" s="4" t="s">
        <v>4550</v>
      </c>
      <c r="C2316" s="4"/>
      <c r="D2316" s="1"/>
      <c r="E2316" s="1"/>
      <c r="F2316" s="1"/>
    </row>
    <row r="2317" ht="14.25" customHeight="1">
      <c r="A2317" s="4" t="s">
        <v>4551</v>
      </c>
      <c r="B2317" s="4" t="s">
        <v>4552</v>
      </c>
      <c r="C2317" s="4"/>
      <c r="D2317" s="1"/>
      <c r="E2317" s="1"/>
      <c r="F2317" s="1"/>
    </row>
    <row r="2318" ht="14.25" customHeight="1">
      <c r="A2318" s="4" t="s">
        <v>4553</v>
      </c>
      <c r="B2318" s="4" t="s">
        <v>4554</v>
      </c>
      <c r="C2318" s="4"/>
      <c r="D2318" s="1"/>
      <c r="E2318" s="1"/>
      <c r="F2318" s="1"/>
    </row>
    <row r="2319" ht="14.25" customHeight="1">
      <c r="A2319" s="4" t="s">
        <v>4555</v>
      </c>
      <c r="B2319" s="4" t="s">
        <v>4556</v>
      </c>
      <c r="C2319" s="4"/>
      <c r="D2319" s="1"/>
      <c r="E2319" s="1"/>
      <c r="F2319" s="1"/>
    </row>
    <row r="2320" ht="14.25" customHeight="1">
      <c r="A2320" s="4" t="s">
        <v>4557</v>
      </c>
      <c r="B2320" s="4" t="s">
        <v>4558</v>
      </c>
      <c r="C2320" s="4"/>
      <c r="D2320" s="1"/>
      <c r="E2320" s="1"/>
      <c r="F2320" s="1"/>
    </row>
    <row r="2321" ht="14.25" customHeight="1">
      <c r="A2321" s="4" t="s">
        <v>4559</v>
      </c>
      <c r="B2321" s="4" t="s">
        <v>4560</v>
      </c>
      <c r="C2321" s="4"/>
      <c r="D2321" s="1"/>
      <c r="E2321" s="1"/>
      <c r="F2321" s="1"/>
    </row>
    <row r="2322" ht="14.25" customHeight="1">
      <c r="A2322" s="4" t="s">
        <v>4561</v>
      </c>
      <c r="B2322" s="4" t="s">
        <v>4540</v>
      </c>
      <c r="C2322" s="4"/>
      <c r="D2322" s="1"/>
      <c r="E2322" s="1"/>
      <c r="F2322" s="1"/>
    </row>
    <row r="2323" ht="14.25" customHeight="1">
      <c r="A2323" s="4" t="s">
        <v>4562</v>
      </c>
      <c r="B2323" s="4" t="s">
        <v>4563</v>
      </c>
      <c r="C2323" s="4"/>
      <c r="D2323" s="1"/>
      <c r="E2323" s="1"/>
      <c r="F2323" s="1"/>
    </row>
    <row r="2324" ht="14.25" customHeight="1">
      <c r="A2324" s="4" t="s">
        <v>4564</v>
      </c>
      <c r="B2324" s="4" t="s">
        <v>4565</v>
      </c>
      <c r="C2324" s="4"/>
      <c r="D2324" s="1"/>
      <c r="E2324" s="1"/>
      <c r="F2324" s="1"/>
    </row>
    <row r="2325" ht="14.25" customHeight="1">
      <c r="A2325" s="4" t="s">
        <v>4566</v>
      </c>
      <c r="B2325" s="4" t="s">
        <v>4567</v>
      </c>
      <c r="C2325" s="4"/>
      <c r="D2325" s="1"/>
      <c r="E2325" s="1"/>
      <c r="F2325" s="1"/>
    </row>
    <row r="2326" ht="14.25" customHeight="1">
      <c r="A2326" s="4" t="s">
        <v>4568</v>
      </c>
      <c r="B2326" s="4" t="s">
        <v>4569</v>
      </c>
      <c r="C2326" s="4"/>
      <c r="D2326" s="1"/>
      <c r="E2326" s="1"/>
      <c r="F2326" s="1"/>
    </row>
    <row r="2327" ht="14.25" customHeight="1">
      <c r="A2327" s="4" t="s">
        <v>4570</v>
      </c>
      <c r="B2327" s="4" t="s">
        <v>4571</v>
      </c>
      <c r="C2327" s="4"/>
      <c r="D2327" s="1"/>
      <c r="E2327" s="1"/>
      <c r="F2327" s="1"/>
    </row>
    <row r="2328" ht="14.25" customHeight="1">
      <c r="A2328" s="4" t="s">
        <v>4572</v>
      </c>
      <c r="B2328" s="4" t="s">
        <v>4573</v>
      </c>
      <c r="C2328" s="4"/>
      <c r="D2328" s="1"/>
      <c r="E2328" s="1"/>
      <c r="F2328" s="1"/>
    </row>
    <row r="2329" ht="14.25" customHeight="1">
      <c r="A2329" s="4" t="s">
        <v>4574</v>
      </c>
      <c r="B2329" s="4" t="s">
        <v>4575</v>
      </c>
      <c r="C2329" s="4"/>
      <c r="D2329" s="1"/>
      <c r="E2329" s="1"/>
      <c r="F2329" s="1"/>
    </row>
    <row r="2330" ht="14.25" customHeight="1">
      <c r="A2330" s="4" t="s">
        <v>4576</v>
      </c>
      <c r="B2330" s="4" t="s">
        <v>4577</v>
      </c>
      <c r="C2330" s="4"/>
      <c r="D2330" s="1"/>
      <c r="E2330" s="1"/>
      <c r="F2330" s="1"/>
    </row>
    <row r="2331" ht="14.25" customHeight="1">
      <c r="A2331" s="4" t="s">
        <v>4578</v>
      </c>
      <c r="B2331" s="4" t="s">
        <v>4579</v>
      </c>
      <c r="C2331" s="4"/>
      <c r="D2331" s="1"/>
      <c r="E2331" s="1"/>
      <c r="F2331" s="1"/>
    </row>
    <row r="2332" ht="14.25" customHeight="1">
      <c r="A2332" s="4" t="s">
        <v>4580</v>
      </c>
      <c r="B2332" s="4" t="s">
        <v>4581</v>
      </c>
      <c r="C2332" s="4"/>
      <c r="D2332" s="1"/>
      <c r="E2332" s="1"/>
      <c r="F2332" s="1"/>
    </row>
    <row r="2333" ht="14.25" customHeight="1">
      <c r="A2333" s="4" t="s">
        <v>4582</v>
      </c>
      <c r="B2333" s="4" t="s">
        <v>4583</v>
      </c>
      <c r="C2333" s="4"/>
      <c r="D2333" s="1"/>
      <c r="E2333" s="1"/>
      <c r="F2333" s="1"/>
    </row>
    <row r="2334" ht="14.25" customHeight="1">
      <c r="A2334" s="4" t="s">
        <v>4584</v>
      </c>
      <c r="B2334" s="4" t="s">
        <v>4585</v>
      </c>
      <c r="C2334" s="4"/>
      <c r="D2334" s="1"/>
      <c r="E2334" s="1"/>
      <c r="F2334" s="1"/>
    </row>
    <row r="2335" ht="14.25" customHeight="1">
      <c r="A2335" s="4" t="s">
        <v>4586</v>
      </c>
      <c r="B2335" s="4" t="s">
        <v>4587</v>
      </c>
      <c r="C2335" s="4"/>
      <c r="D2335" s="1"/>
      <c r="E2335" s="1"/>
      <c r="F2335" s="1"/>
    </row>
    <row r="2336" ht="14.25" customHeight="1">
      <c r="A2336" s="4" t="s">
        <v>4588</v>
      </c>
      <c r="B2336" s="4" t="s">
        <v>4589</v>
      </c>
      <c r="C2336" s="4"/>
      <c r="D2336" s="1"/>
      <c r="E2336" s="1"/>
      <c r="F2336" s="1"/>
    </row>
    <row r="2337" ht="14.25" customHeight="1">
      <c r="A2337" s="4" t="s">
        <v>4590</v>
      </c>
      <c r="B2337" s="4" t="s">
        <v>4591</v>
      </c>
      <c r="C2337" s="4"/>
      <c r="D2337" s="1"/>
      <c r="E2337" s="1"/>
      <c r="F2337" s="1"/>
    </row>
    <row r="2338" ht="14.25" customHeight="1">
      <c r="A2338" s="4" t="s">
        <v>4592</v>
      </c>
      <c r="B2338" s="4" t="s">
        <v>4593</v>
      </c>
      <c r="C2338" s="4"/>
      <c r="D2338" s="1"/>
      <c r="E2338" s="1"/>
      <c r="F2338" s="1"/>
    </row>
    <row r="2339" ht="14.25" customHeight="1">
      <c r="A2339" s="4" t="s">
        <v>4594</v>
      </c>
      <c r="B2339" s="4" t="s">
        <v>4595</v>
      </c>
      <c r="C2339" s="4"/>
      <c r="D2339" s="1"/>
      <c r="E2339" s="1"/>
      <c r="F2339" s="1"/>
    </row>
    <row r="2340" ht="14.25" customHeight="1">
      <c r="A2340" s="4" t="s">
        <v>4596</v>
      </c>
      <c r="B2340" s="4" t="s">
        <v>4597</v>
      </c>
      <c r="C2340" s="4"/>
      <c r="D2340" s="1"/>
      <c r="E2340" s="1"/>
      <c r="F2340" s="1"/>
    </row>
    <row r="2341" ht="14.25" customHeight="1">
      <c r="A2341" s="4" t="s">
        <v>4598</v>
      </c>
      <c r="B2341" s="4" t="s">
        <v>4599</v>
      </c>
      <c r="C2341" s="4"/>
      <c r="D2341" s="1"/>
      <c r="E2341" s="1"/>
      <c r="F2341" s="1"/>
    </row>
    <row r="2342" ht="14.25" customHeight="1">
      <c r="A2342" s="4" t="s">
        <v>4600</v>
      </c>
      <c r="B2342" s="4" t="s">
        <v>4601</v>
      </c>
      <c r="C2342" s="4"/>
      <c r="D2342" s="1"/>
      <c r="E2342" s="1"/>
      <c r="F2342" s="1"/>
    </row>
    <row r="2343" ht="14.25" customHeight="1">
      <c r="A2343" s="4" t="s">
        <v>4602</v>
      </c>
      <c r="B2343" s="4" t="s">
        <v>4603</v>
      </c>
      <c r="C2343" s="4"/>
      <c r="D2343" s="1"/>
      <c r="E2343" s="1"/>
      <c r="F2343" s="1"/>
    </row>
    <row r="2344" ht="14.25" customHeight="1">
      <c r="A2344" s="4" t="s">
        <v>4604</v>
      </c>
      <c r="B2344" s="4" t="s">
        <v>4605</v>
      </c>
      <c r="C2344" s="4"/>
      <c r="D2344" s="1"/>
      <c r="E2344" s="1"/>
      <c r="F2344" s="1"/>
    </row>
    <row r="2345" ht="14.25" customHeight="1">
      <c r="A2345" s="4" t="s">
        <v>4606</v>
      </c>
      <c r="B2345" s="4" t="s">
        <v>4607</v>
      </c>
      <c r="C2345" s="4"/>
      <c r="D2345" s="1"/>
      <c r="E2345" s="1"/>
      <c r="F2345" s="1"/>
    </row>
    <row r="2346" ht="14.25" customHeight="1">
      <c r="A2346" s="4" t="s">
        <v>4608</v>
      </c>
      <c r="B2346" s="4" t="s">
        <v>4609</v>
      </c>
      <c r="C2346" s="4"/>
      <c r="D2346" s="1"/>
      <c r="E2346" s="1"/>
      <c r="F2346" s="1"/>
    </row>
    <row r="2347" ht="14.25" customHeight="1">
      <c r="A2347" s="4" t="s">
        <v>4610</v>
      </c>
      <c r="B2347" s="4" t="s">
        <v>4611</v>
      </c>
      <c r="C2347" s="4"/>
      <c r="D2347" s="1"/>
      <c r="E2347" s="1"/>
      <c r="F2347" s="1"/>
    </row>
    <row r="2348" ht="14.25" customHeight="1">
      <c r="A2348" s="4" t="s">
        <v>4612</v>
      </c>
      <c r="B2348" s="4" t="s">
        <v>4613</v>
      </c>
      <c r="C2348" s="4"/>
      <c r="D2348" s="1"/>
      <c r="E2348" s="1"/>
      <c r="F2348" s="1"/>
    </row>
    <row r="2349" ht="14.25" customHeight="1">
      <c r="A2349" s="4" t="s">
        <v>4614</v>
      </c>
      <c r="B2349" s="4" t="s">
        <v>4615</v>
      </c>
      <c r="C2349" s="4"/>
      <c r="D2349" s="1"/>
      <c r="E2349" s="1"/>
      <c r="F2349" s="1"/>
    </row>
    <row r="2350" ht="14.25" customHeight="1">
      <c r="A2350" s="4" t="s">
        <v>4616</v>
      </c>
      <c r="B2350" s="4" t="s">
        <v>4617</v>
      </c>
      <c r="C2350" s="4"/>
      <c r="D2350" s="1"/>
      <c r="E2350" s="1"/>
      <c r="F2350" s="1"/>
    </row>
    <row r="2351" ht="14.25" customHeight="1">
      <c r="A2351" s="4" t="s">
        <v>4618</v>
      </c>
      <c r="B2351" s="4" t="s">
        <v>4619</v>
      </c>
      <c r="C2351" s="4"/>
      <c r="D2351" s="1"/>
      <c r="E2351" s="1"/>
      <c r="F2351" s="1"/>
    </row>
    <row r="2352" ht="14.25" customHeight="1">
      <c r="A2352" s="4" t="s">
        <v>4620</v>
      </c>
      <c r="B2352" s="4" t="s">
        <v>4621</v>
      </c>
      <c r="C2352" s="4"/>
      <c r="D2352" s="1"/>
      <c r="E2352" s="1"/>
      <c r="F2352" s="1"/>
    </row>
    <row r="2353" ht="14.25" customHeight="1">
      <c r="A2353" s="4" t="s">
        <v>4622</v>
      </c>
      <c r="B2353" s="4" t="s">
        <v>4623</v>
      </c>
      <c r="C2353" s="4"/>
      <c r="D2353" s="1"/>
      <c r="E2353" s="1"/>
      <c r="F2353" s="1"/>
    </row>
    <row r="2354" ht="14.25" customHeight="1">
      <c r="A2354" s="4" t="s">
        <v>4624</v>
      </c>
      <c r="B2354" s="4" t="s">
        <v>4625</v>
      </c>
      <c r="C2354" s="4"/>
      <c r="D2354" s="1"/>
      <c r="E2354" s="1"/>
      <c r="F2354" s="1"/>
    </row>
    <row r="2355" ht="14.25" customHeight="1">
      <c r="A2355" s="4" t="s">
        <v>4626</v>
      </c>
      <c r="B2355" s="4" t="s">
        <v>4627</v>
      </c>
      <c r="C2355" s="4"/>
      <c r="D2355" s="1"/>
      <c r="E2355" s="1"/>
      <c r="F2355" s="1"/>
    </row>
    <row r="2356" ht="14.25" customHeight="1">
      <c r="A2356" s="4" t="s">
        <v>4628</v>
      </c>
      <c r="B2356" s="4" t="s">
        <v>4629</v>
      </c>
      <c r="C2356" s="4"/>
      <c r="D2356" s="1"/>
      <c r="E2356" s="1"/>
      <c r="F2356" s="1"/>
    </row>
    <row r="2357" ht="14.25" customHeight="1">
      <c r="A2357" s="4" t="s">
        <v>4630</v>
      </c>
      <c r="B2357" s="4" t="s">
        <v>4631</v>
      </c>
      <c r="C2357" s="4"/>
      <c r="D2357" s="1"/>
      <c r="E2357" s="1"/>
      <c r="F2357" s="1"/>
    </row>
    <row r="2358" ht="14.25" customHeight="1">
      <c r="A2358" s="4" t="s">
        <v>4632</v>
      </c>
      <c r="B2358" s="4" t="s">
        <v>4633</v>
      </c>
      <c r="C2358" s="4"/>
      <c r="D2358" s="1"/>
      <c r="E2358" s="1"/>
      <c r="F2358" s="1"/>
    </row>
    <row r="2359" ht="14.25" customHeight="1">
      <c r="A2359" s="4" t="s">
        <v>4634</v>
      </c>
      <c r="B2359" s="4" t="s">
        <v>4635</v>
      </c>
      <c r="C2359" s="4"/>
      <c r="D2359" s="1"/>
      <c r="E2359" s="1"/>
      <c r="F2359" s="1"/>
    </row>
    <row r="2360" ht="14.25" customHeight="1">
      <c r="A2360" s="4" t="s">
        <v>4636</v>
      </c>
      <c r="B2360" s="4" t="s">
        <v>3281</v>
      </c>
      <c r="C2360" s="4"/>
      <c r="D2360" s="1"/>
      <c r="E2360" s="1"/>
      <c r="F2360" s="1"/>
    </row>
    <row r="2361" ht="14.25" customHeight="1">
      <c r="A2361" s="4" t="s">
        <v>4637</v>
      </c>
      <c r="B2361" s="4" t="s">
        <v>4638</v>
      </c>
      <c r="C2361" s="4"/>
      <c r="D2361" s="1"/>
      <c r="E2361" s="1"/>
      <c r="F2361" s="1"/>
    </row>
    <row r="2362" ht="14.25" customHeight="1">
      <c r="A2362" s="4" t="s">
        <v>4639</v>
      </c>
      <c r="B2362" s="4" t="s">
        <v>1970</v>
      </c>
      <c r="C2362" s="4"/>
      <c r="D2362" s="1"/>
      <c r="E2362" s="1"/>
      <c r="F2362" s="1"/>
    </row>
    <row r="2363" ht="14.25" customHeight="1">
      <c r="A2363" s="4" t="s">
        <v>4640</v>
      </c>
      <c r="B2363" s="4" t="s">
        <v>4641</v>
      </c>
      <c r="C2363" s="4"/>
      <c r="D2363" s="1"/>
      <c r="E2363" s="1"/>
      <c r="F2363" s="1"/>
    </row>
    <row r="2364" ht="14.25" customHeight="1">
      <c r="A2364" s="4" t="s">
        <v>4642</v>
      </c>
      <c r="B2364" s="4" t="s">
        <v>4643</v>
      </c>
      <c r="C2364" s="4"/>
      <c r="D2364" s="1"/>
      <c r="E2364" s="1"/>
      <c r="F2364" s="1"/>
    </row>
    <row r="2365" ht="14.25" customHeight="1">
      <c r="A2365" s="4" t="s">
        <v>4644</v>
      </c>
      <c r="B2365" s="4" t="s">
        <v>3315</v>
      </c>
      <c r="C2365" s="4"/>
      <c r="D2365" s="1"/>
      <c r="E2365" s="1"/>
      <c r="F2365" s="1"/>
    </row>
    <row r="2366" ht="14.25" customHeight="1">
      <c r="A2366" s="4" t="s">
        <v>4645</v>
      </c>
      <c r="B2366" s="4" t="s">
        <v>4646</v>
      </c>
      <c r="C2366" s="4"/>
      <c r="D2366" s="1"/>
      <c r="E2366" s="1"/>
      <c r="F2366" s="1"/>
    </row>
    <row r="2367" ht="14.25" customHeight="1">
      <c r="A2367" s="4" t="s">
        <v>4647</v>
      </c>
      <c r="B2367" s="4" t="s">
        <v>163</v>
      </c>
      <c r="C2367" s="4"/>
      <c r="D2367" s="1"/>
      <c r="E2367" s="1"/>
      <c r="F2367" s="1"/>
    </row>
    <row r="2368" ht="14.25" customHeight="1">
      <c r="A2368" s="4" t="s">
        <v>4648</v>
      </c>
      <c r="B2368" s="4" t="s">
        <v>4649</v>
      </c>
      <c r="C2368" s="4"/>
      <c r="D2368" s="1"/>
      <c r="E2368" s="1"/>
      <c r="F2368" s="1"/>
    </row>
    <row r="2369" ht="14.25" customHeight="1">
      <c r="A2369" s="4" t="s">
        <v>4650</v>
      </c>
      <c r="B2369" s="4" t="s">
        <v>4651</v>
      </c>
      <c r="C2369" s="4"/>
      <c r="D2369" s="1"/>
      <c r="E2369" s="1"/>
      <c r="F2369" s="1"/>
    </row>
    <row r="2370" ht="14.25" customHeight="1">
      <c r="A2370" s="4" t="s">
        <v>4652</v>
      </c>
      <c r="B2370" s="4" t="s">
        <v>1970</v>
      </c>
      <c r="C2370" s="4"/>
      <c r="D2370" s="1"/>
      <c r="E2370" s="1"/>
      <c r="F2370" s="1"/>
    </row>
    <row r="2371" ht="14.25" customHeight="1">
      <c r="A2371" s="4" t="s">
        <v>4653</v>
      </c>
      <c r="B2371" s="4" t="s">
        <v>4654</v>
      </c>
      <c r="C2371" s="4"/>
      <c r="D2371" s="1"/>
      <c r="E2371" s="1"/>
      <c r="F2371" s="1"/>
    </row>
    <row r="2372" ht="14.25" customHeight="1">
      <c r="A2372" s="4" t="s">
        <v>4655</v>
      </c>
      <c r="B2372" s="4" t="s">
        <v>4656</v>
      </c>
      <c r="C2372" s="4"/>
      <c r="D2372" s="1"/>
      <c r="E2372" s="1"/>
      <c r="F2372" s="1"/>
    </row>
    <row r="2373" ht="14.25" customHeight="1">
      <c r="A2373" s="4" t="s">
        <v>4657</v>
      </c>
      <c r="B2373" s="4" t="s">
        <v>4658</v>
      </c>
      <c r="C2373" s="4"/>
      <c r="D2373" s="1"/>
      <c r="E2373" s="1"/>
      <c r="F2373" s="1"/>
    </row>
    <row r="2374" ht="14.25" customHeight="1">
      <c r="A2374" s="4" t="s">
        <v>4659</v>
      </c>
      <c r="B2374" s="4" t="s">
        <v>4660</v>
      </c>
      <c r="C2374" s="4"/>
      <c r="D2374" s="1"/>
      <c r="E2374" s="1"/>
      <c r="F2374" s="1"/>
    </row>
    <row r="2375" ht="14.25" customHeight="1">
      <c r="A2375" s="4" t="s">
        <v>4661</v>
      </c>
      <c r="B2375" s="4" t="s">
        <v>4662</v>
      </c>
      <c r="C2375" s="4"/>
      <c r="D2375" s="1"/>
      <c r="E2375" s="1"/>
      <c r="F2375" s="1"/>
    </row>
    <row r="2376" ht="14.25" customHeight="1">
      <c r="A2376" s="4" t="s">
        <v>4663</v>
      </c>
      <c r="B2376" s="4" t="s">
        <v>4664</v>
      </c>
      <c r="C2376" s="4"/>
      <c r="D2376" s="1"/>
      <c r="E2376" s="1"/>
      <c r="F2376" s="1"/>
    </row>
    <row r="2377" ht="14.25" customHeight="1">
      <c r="A2377" s="4" t="s">
        <v>4665</v>
      </c>
      <c r="B2377" s="4" t="s">
        <v>4666</v>
      </c>
      <c r="C2377" s="4"/>
      <c r="D2377" s="1"/>
      <c r="E2377" s="1"/>
      <c r="F2377" s="1"/>
    </row>
    <row r="2378" ht="14.25" customHeight="1">
      <c r="A2378" s="4" t="s">
        <v>4667</v>
      </c>
      <c r="B2378" s="4" t="s">
        <v>4668</v>
      </c>
      <c r="C2378" s="4"/>
      <c r="D2378" s="1"/>
      <c r="E2378" s="1"/>
      <c r="F2378" s="1"/>
    </row>
    <row r="2379" ht="14.25" customHeight="1">
      <c r="A2379" s="4" t="s">
        <v>4669</v>
      </c>
      <c r="B2379" s="4" t="s">
        <v>4670</v>
      </c>
      <c r="C2379" s="4"/>
      <c r="D2379" s="1"/>
      <c r="E2379" s="1"/>
      <c r="F2379" s="1"/>
    </row>
    <row r="2380" ht="14.25" customHeight="1">
      <c r="A2380" s="4" t="s">
        <v>4671</v>
      </c>
      <c r="B2380" s="4" t="s">
        <v>4672</v>
      </c>
      <c r="C2380" s="4"/>
      <c r="D2380" s="1"/>
      <c r="E2380" s="1"/>
      <c r="F2380" s="1"/>
    </row>
    <row r="2381" ht="14.25" customHeight="1">
      <c r="A2381" s="4" t="s">
        <v>4673</v>
      </c>
      <c r="B2381" s="4" t="s">
        <v>4674</v>
      </c>
      <c r="C2381" s="4"/>
      <c r="D2381" s="1"/>
      <c r="E2381" s="1"/>
      <c r="F2381" s="1"/>
    </row>
    <row r="2382" ht="14.25" customHeight="1">
      <c r="A2382" s="4" t="s">
        <v>4675</v>
      </c>
      <c r="B2382" s="4" t="s">
        <v>4676</v>
      </c>
      <c r="C2382" s="4"/>
      <c r="D2382" s="1"/>
      <c r="E2382" s="1"/>
      <c r="F2382" s="1"/>
    </row>
    <row r="2383" ht="14.25" customHeight="1">
      <c r="A2383" s="4" t="s">
        <v>4677</v>
      </c>
      <c r="B2383" s="4" t="s">
        <v>4678</v>
      </c>
      <c r="C2383" s="4"/>
      <c r="D2383" s="1"/>
      <c r="E2383" s="1"/>
      <c r="F2383" s="1"/>
    </row>
    <row r="2384" ht="14.25" customHeight="1">
      <c r="A2384" s="4" t="s">
        <v>4679</v>
      </c>
      <c r="B2384" s="4" t="s">
        <v>4680</v>
      </c>
      <c r="C2384" s="4"/>
      <c r="D2384" s="1"/>
      <c r="E2384" s="1"/>
      <c r="F2384" s="1"/>
    </row>
    <row r="2385" ht="14.25" customHeight="1">
      <c r="A2385" s="4" t="s">
        <v>4681</v>
      </c>
      <c r="B2385" s="4" t="s">
        <v>4682</v>
      </c>
      <c r="C2385" s="4"/>
      <c r="D2385" s="1"/>
      <c r="E2385" s="1"/>
      <c r="F2385" s="1"/>
    </row>
    <row r="2386" ht="14.25" customHeight="1">
      <c r="A2386" s="4" t="s">
        <v>4683</v>
      </c>
      <c r="B2386" s="4" t="s">
        <v>4684</v>
      </c>
      <c r="C2386" s="4"/>
      <c r="D2386" s="1"/>
      <c r="E2386" s="1"/>
      <c r="F2386" s="1"/>
    </row>
    <row r="2387" ht="14.25" customHeight="1">
      <c r="A2387" s="4" t="s">
        <v>4685</v>
      </c>
      <c r="B2387" s="4" t="s">
        <v>4686</v>
      </c>
      <c r="C2387" s="4"/>
      <c r="D2387" s="1"/>
      <c r="E2387" s="1"/>
      <c r="F2387" s="1"/>
    </row>
    <row r="2388" ht="14.25" customHeight="1">
      <c r="A2388" s="4" t="s">
        <v>4687</v>
      </c>
      <c r="B2388" s="4" t="s">
        <v>4688</v>
      </c>
      <c r="C2388" s="4"/>
      <c r="D2388" s="1"/>
      <c r="E2388" s="1"/>
      <c r="F2388" s="1"/>
    </row>
    <row r="2389" ht="14.25" customHeight="1">
      <c r="A2389" s="4" t="s">
        <v>4689</v>
      </c>
      <c r="B2389" s="4" t="s">
        <v>4690</v>
      </c>
      <c r="C2389" s="4"/>
      <c r="D2389" s="1"/>
      <c r="E2389" s="1"/>
      <c r="F2389" s="1"/>
    </row>
    <row r="2390" ht="14.25" customHeight="1">
      <c r="A2390" s="4" t="s">
        <v>4691</v>
      </c>
      <c r="B2390" s="4" t="s">
        <v>4692</v>
      </c>
      <c r="C2390" s="4"/>
      <c r="D2390" s="1"/>
      <c r="E2390" s="1"/>
      <c r="F2390" s="1"/>
    </row>
    <row r="2391" ht="14.25" customHeight="1">
      <c r="A2391" s="4" t="s">
        <v>4693</v>
      </c>
      <c r="B2391" s="4" t="s">
        <v>4694</v>
      </c>
      <c r="C2391" s="4"/>
      <c r="D2391" s="1"/>
      <c r="E2391" s="1"/>
      <c r="F2391" s="1"/>
    </row>
    <row r="2392" ht="14.25" customHeight="1">
      <c r="A2392" s="4" t="s">
        <v>4695</v>
      </c>
      <c r="B2392" s="4" t="s">
        <v>4696</v>
      </c>
      <c r="C2392" s="4"/>
      <c r="D2392" s="1"/>
      <c r="E2392" s="1"/>
      <c r="F2392" s="1"/>
    </row>
    <row r="2393" ht="14.25" customHeight="1">
      <c r="A2393" s="4" t="s">
        <v>4697</v>
      </c>
      <c r="B2393" s="4" t="s">
        <v>4698</v>
      </c>
      <c r="C2393" s="4"/>
      <c r="D2393" s="1"/>
      <c r="E2393" s="1"/>
      <c r="F2393" s="1"/>
    </row>
    <row r="2394" ht="14.25" customHeight="1">
      <c r="A2394" s="4" t="s">
        <v>4699</v>
      </c>
      <c r="B2394" s="4" t="s">
        <v>4700</v>
      </c>
      <c r="C2394" s="4"/>
      <c r="D2394" s="1"/>
      <c r="E2394" s="1"/>
      <c r="F2394" s="1"/>
    </row>
    <row r="2395" ht="14.25" customHeight="1">
      <c r="A2395" s="4" t="s">
        <v>4701</v>
      </c>
      <c r="B2395" s="4" t="s">
        <v>4702</v>
      </c>
      <c r="C2395" s="4"/>
      <c r="D2395" s="1"/>
      <c r="E2395" s="1"/>
      <c r="F2395" s="1"/>
    </row>
    <row r="2396" ht="14.25" customHeight="1">
      <c r="A2396" s="4" t="s">
        <v>4703</v>
      </c>
      <c r="B2396" s="4" t="s">
        <v>4704</v>
      </c>
      <c r="C2396" s="4"/>
      <c r="D2396" s="1"/>
      <c r="E2396" s="1"/>
      <c r="F2396" s="1"/>
    </row>
    <row r="2397" ht="14.25" customHeight="1">
      <c r="A2397" s="4" t="s">
        <v>4705</v>
      </c>
      <c r="B2397" s="4" t="s">
        <v>4700</v>
      </c>
      <c r="C2397" s="4"/>
      <c r="D2397" s="1"/>
      <c r="E2397" s="1"/>
      <c r="F2397" s="1"/>
    </row>
    <row r="2398" ht="14.25" customHeight="1">
      <c r="A2398" s="4" t="s">
        <v>4706</v>
      </c>
      <c r="B2398" s="4" t="s">
        <v>4707</v>
      </c>
      <c r="C2398" s="4"/>
      <c r="D2398" s="1"/>
      <c r="E2398" s="1"/>
      <c r="F2398" s="1"/>
    </row>
    <row r="2399" ht="14.25" customHeight="1">
      <c r="A2399" s="4" t="s">
        <v>4708</v>
      </c>
      <c r="B2399" s="4" t="s">
        <v>4709</v>
      </c>
      <c r="C2399" s="4"/>
      <c r="D2399" s="1"/>
      <c r="E2399" s="1"/>
      <c r="F2399" s="1"/>
    </row>
    <row r="2400" ht="14.25" customHeight="1">
      <c r="A2400" s="4" t="s">
        <v>4710</v>
      </c>
      <c r="B2400" s="4" t="s">
        <v>4711</v>
      </c>
      <c r="C2400" s="4"/>
      <c r="D2400" s="1"/>
      <c r="E2400" s="1"/>
      <c r="F2400" s="1"/>
    </row>
    <row r="2401" ht="14.25" customHeight="1">
      <c r="A2401" s="4" t="s">
        <v>4712</v>
      </c>
      <c r="B2401" s="4" t="s">
        <v>4713</v>
      </c>
      <c r="C2401" s="4"/>
      <c r="D2401" s="1"/>
      <c r="E2401" s="1"/>
      <c r="F2401" s="1"/>
    </row>
    <row r="2402" ht="14.25" customHeight="1">
      <c r="A2402" s="4" t="s">
        <v>4714</v>
      </c>
      <c r="B2402" s="4" t="s">
        <v>4715</v>
      </c>
      <c r="C2402" s="4"/>
      <c r="D2402" s="1"/>
      <c r="E2402" s="1"/>
      <c r="F2402" s="1"/>
    </row>
    <row r="2403" ht="14.25" customHeight="1">
      <c r="A2403" s="4" t="s">
        <v>4716</v>
      </c>
      <c r="B2403" s="4" t="s">
        <v>4717</v>
      </c>
      <c r="C2403" s="4"/>
      <c r="D2403" s="1"/>
      <c r="E2403" s="1"/>
      <c r="F2403" s="1"/>
    </row>
    <row r="2404" ht="14.25" customHeight="1">
      <c r="A2404" s="4" t="s">
        <v>4718</v>
      </c>
      <c r="B2404" s="4" t="s">
        <v>4719</v>
      </c>
      <c r="C2404" s="4"/>
      <c r="D2404" s="1"/>
      <c r="E2404" s="1"/>
      <c r="F2404" s="1"/>
    </row>
    <row r="2405" ht="14.25" customHeight="1">
      <c r="A2405" s="4" t="s">
        <v>4720</v>
      </c>
      <c r="B2405" s="4" t="s">
        <v>4721</v>
      </c>
      <c r="C2405" s="4"/>
      <c r="D2405" s="1"/>
      <c r="E2405" s="1"/>
      <c r="F2405" s="1"/>
    </row>
    <row r="2406" ht="14.25" customHeight="1">
      <c r="A2406" s="4" t="s">
        <v>4722</v>
      </c>
      <c r="B2406" s="4" t="s">
        <v>4723</v>
      </c>
      <c r="C2406" s="4"/>
      <c r="D2406" s="1"/>
      <c r="E2406" s="1"/>
      <c r="F2406" s="1"/>
    </row>
    <row r="2407" ht="14.25" customHeight="1">
      <c r="A2407" s="4" t="s">
        <v>4724</v>
      </c>
      <c r="B2407" s="4" t="s">
        <v>4725</v>
      </c>
      <c r="C2407" s="4"/>
      <c r="D2407" s="1"/>
      <c r="E2407" s="1"/>
      <c r="F2407" s="1"/>
    </row>
    <row r="2408" ht="14.25" customHeight="1">
      <c r="A2408" s="4" t="s">
        <v>4726</v>
      </c>
      <c r="B2408" s="4" t="s">
        <v>4727</v>
      </c>
      <c r="C2408" s="4"/>
      <c r="D2408" s="1"/>
      <c r="E2408" s="1"/>
      <c r="F2408" s="1"/>
    </row>
    <row r="2409" ht="14.25" customHeight="1">
      <c r="A2409" s="4" t="s">
        <v>4728</v>
      </c>
      <c r="B2409" s="4" t="s">
        <v>4729</v>
      </c>
      <c r="C2409" s="4"/>
      <c r="D2409" s="1"/>
      <c r="E2409" s="1"/>
      <c r="F2409" s="1"/>
    </row>
    <row r="2410" ht="14.25" customHeight="1">
      <c r="A2410" s="4" t="s">
        <v>4730</v>
      </c>
      <c r="B2410" s="4" t="s">
        <v>4731</v>
      </c>
      <c r="C2410" s="4"/>
      <c r="D2410" s="1"/>
      <c r="E2410" s="1"/>
      <c r="F2410" s="1"/>
    </row>
    <row r="2411" ht="14.25" customHeight="1">
      <c r="A2411" s="4" t="s">
        <v>4732</v>
      </c>
      <c r="B2411" s="4" t="s">
        <v>4733</v>
      </c>
      <c r="C2411" s="4"/>
      <c r="D2411" s="1"/>
      <c r="E2411" s="1"/>
      <c r="F2411" s="1"/>
    </row>
    <row r="2412" ht="14.25" customHeight="1">
      <c r="A2412" s="4" t="s">
        <v>4734</v>
      </c>
      <c r="B2412" s="4" t="s">
        <v>4735</v>
      </c>
      <c r="C2412" s="4"/>
      <c r="D2412" s="1"/>
      <c r="E2412" s="1"/>
      <c r="F2412" s="1"/>
    </row>
    <row r="2413" ht="14.25" customHeight="1">
      <c r="A2413" s="4" t="s">
        <v>4736</v>
      </c>
      <c r="B2413" s="4" t="s">
        <v>4737</v>
      </c>
      <c r="C2413" s="4"/>
      <c r="D2413" s="1"/>
      <c r="E2413" s="1"/>
      <c r="F2413" s="1"/>
    </row>
    <row r="2414" ht="14.25" customHeight="1">
      <c r="A2414" s="4" t="s">
        <v>4738</v>
      </c>
      <c r="B2414" s="4" t="s">
        <v>4739</v>
      </c>
      <c r="C2414" s="4"/>
      <c r="D2414" s="1"/>
      <c r="E2414" s="1"/>
      <c r="F2414" s="1"/>
    </row>
    <row r="2415" ht="14.25" customHeight="1">
      <c r="A2415" s="4" t="s">
        <v>4740</v>
      </c>
      <c r="B2415" s="4" t="s">
        <v>4741</v>
      </c>
      <c r="C2415" s="4"/>
      <c r="D2415" s="1"/>
      <c r="E2415" s="1"/>
      <c r="F2415" s="1"/>
    </row>
    <row r="2416" ht="14.25" customHeight="1">
      <c r="A2416" s="4" t="s">
        <v>4742</v>
      </c>
      <c r="B2416" s="4" t="s">
        <v>4743</v>
      </c>
      <c r="C2416" s="4"/>
      <c r="D2416" s="1"/>
      <c r="E2416" s="1"/>
      <c r="F2416" s="1"/>
    </row>
    <row r="2417" ht="14.25" customHeight="1">
      <c r="A2417" s="4" t="s">
        <v>4744</v>
      </c>
      <c r="B2417" s="4" t="s">
        <v>4745</v>
      </c>
      <c r="C2417" s="4"/>
      <c r="D2417" s="1"/>
      <c r="E2417" s="1"/>
      <c r="F2417" s="1"/>
    </row>
    <row r="2418" ht="14.25" customHeight="1">
      <c r="A2418" s="4" t="s">
        <v>4746</v>
      </c>
      <c r="B2418" s="4" t="s">
        <v>4747</v>
      </c>
      <c r="C2418" s="4"/>
      <c r="D2418" s="1"/>
      <c r="E2418" s="1"/>
      <c r="F2418" s="1"/>
    </row>
    <row r="2419" ht="14.25" customHeight="1">
      <c r="A2419" s="4" t="s">
        <v>4748</v>
      </c>
      <c r="B2419" s="4" t="s">
        <v>4749</v>
      </c>
      <c r="C2419" s="4"/>
      <c r="D2419" s="1"/>
      <c r="E2419" s="1"/>
      <c r="F2419" s="1"/>
    </row>
    <row r="2420" ht="14.25" customHeight="1">
      <c r="A2420" s="4" t="s">
        <v>4750</v>
      </c>
      <c r="B2420" s="4" t="s">
        <v>4751</v>
      </c>
      <c r="C2420" s="4"/>
      <c r="D2420" s="1"/>
      <c r="E2420" s="1"/>
      <c r="F2420" s="1"/>
    </row>
    <row r="2421" ht="14.25" customHeight="1">
      <c r="A2421" s="4" t="s">
        <v>4752</v>
      </c>
      <c r="B2421" s="4" t="s">
        <v>4753</v>
      </c>
      <c r="C2421" s="4"/>
      <c r="D2421" s="1"/>
      <c r="E2421" s="1"/>
      <c r="F2421" s="1"/>
    </row>
    <row r="2422" ht="14.25" customHeight="1">
      <c r="A2422" s="4" t="s">
        <v>4754</v>
      </c>
      <c r="B2422" s="4" t="s">
        <v>4755</v>
      </c>
      <c r="C2422" s="4"/>
      <c r="D2422" s="1"/>
      <c r="E2422" s="1"/>
      <c r="F2422" s="1"/>
    </row>
    <row r="2423" ht="14.25" customHeight="1">
      <c r="A2423" s="4" t="s">
        <v>4756</v>
      </c>
      <c r="B2423" s="4" t="s">
        <v>4757</v>
      </c>
      <c r="C2423" s="4"/>
      <c r="D2423" s="1"/>
      <c r="E2423" s="1"/>
      <c r="F2423" s="1"/>
    </row>
    <row r="2424" ht="14.25" customHeight="1">
      <c r="A2424" s="4" t="s">
        <v>4758</v>
      </c>
      <c r="B2424" s="4" t="s">
        <v>4759</v>
      </c>
      <c r="C2424" s="4"/>
      <c r="D2424" s="1"/>
      <c r="E2424" s="1"/>
      <c r="F2424" s="1"/>
    </row>
    <row r="2425" ht="14.25" customHeight="1">
      <c r="A2425" s="4" t="s">
        <v>4760</v>
      </c>
      <c r="B2425" s="4" t="s">
        <v>4761</v>
      </c>
      <c r="C2425" s="4"/>
      <c r="D2425" s="1"/>
      <c r="E2425" s="1"/>
      <c r="F2425" s="1"/>
    </row>
    <row r="2426" ht="14.25" customHeight="1">
      <c r="A2426" s="4" t="s">
        <v>4762</v>
      </c>
      <c r="B2426" s="4" t="s">
        <v>4763</v>
      </c>
      <c r="C2426" s="4"/>
      <c r="D2426" s="1"/>
      <c r="E2426" s="1"/>
      <c r="F2426" s="1"/>
    </row>
    <row r="2427" ht="14.25" customHeight="1">
      <c r="A2427" s="4" t="s">
        <v>4764</v>
      </c>
      <c r="B2427" s="4" t="s">
        <v>4765</v>
      </c>
      <c r="C2427" s="4"/>
      <c r="D2427" s="1"/>
      <c r="E2427" s="1"/>
      <c r="F2427" s="1"/>
    </row>
    <row r="2428" ht="14.25" customHeight="1">
      <c r="A2428" s="4" t="s">
        <v>4766</v>
      </c>
      <c r="B2428" s="4" t="s">
        <v>4767</v>
      </c>
      <c r="C2428" s="4"/>
      <c r="D2428" s="1"/>
      <c r="E2428" s="1"/>
      <c r="F2428" s="1"/>
    </row>
    <row r="2429" ht="14.25" customHeight="1">
      <c r="A2429" s="4" t="s">
        <v>4768</v>
      </c>
      <c r="B2429" s="4" t="s">
        <v>4769</v>
      </c>
      <c r="C2429" s="4"/>
      <c r="D2429" s="1"/>
      <c r="E2429" s="1"/>
      <c r="F2429" s="1"/>
    </row>
    <row r="2430" ht="14.25" customHeight="1">
      <c r="A2430" s="4" t="s">
        <v>4770</v>
      </c>
      <c r="B2430" s="4" t="s">
        <v>4771</v>
      </c>
      <c r="C2430" s="4"/>
      <c r="D2430" s="1"/>
      <c r="E2430" s="1"/>
      <c r="F2430" s="1"/>
    </row>
    <row r="2431" ht="14.25" customHeight="1">
      <c r="A2431" s="4" t="s">
        <v>4772</v>
      </c>
      <c r="B2431" s="4" t="s">
        <v>4773</v>
      </c>
      <c r="C2431" s="4"/>
      <c r="D2431" s="1"/>
      <c r="E2431" s="1"/>
      <c r="F2431" s="1"/>
    </row>
    <row r="2432" ht="14.25" customHeight="1">
      <c r="A2432" s="4" t="s">
        <v>4774</v>
      </c>
      <c r="B2432" s="4" t="s">
        <v>4775</v>
      </c>
      <c r="C2432" s="4"/>
      <c r="D2432" s="1"/>
      <c r="E2432" s="1"/>
      <c r="F2432" s="1"/>
    </row>
    <row r="2433" ht="14.25" customHeight="1">
      <c r="A2433" s="4" t="s">
        <v>4776</v>
      </c>
      <c r="B2433" s="4" t="s">
        <v>4777</v>
      </c>
      <c r="C2433" s="4"/>
      <c r="D2433" s="1"/>
      <c r="E2433" s="1"/>
      <c r="F2433" s="1"/>
    </row>
    <row r="2434" ht="14.25" customHeight="1">
      <c r="A2434" s="4" t="s">
        <v>4778</v>
      </c>
      <c r="B2434" s="4" t="s">
        <v>4779</v>
      </c>
      <c r="C2434" s="4"/>
      <c r="D2434" s="1"/>
      <c r="E2434" s="1"/>
      <c r="F2434" s="1"/>
    </row>
    <row r="2435" ht="14.25" customHeight="1">
      <c r="A2435" s="4" t="s">
        <v>4780</v>
      </c>
      <c r="B2435" s="4" t="s">
        <v>4781</v>
      </c>
      <c r="C2435" s="4"/>
      <c r="D2435" s="1"/>
      <c r="E2435" s="1"/>
      <c r="F2435" s="1"/>
    </row>
    <row r="2436" ht="14.25" customHeight="1">
      <c r="A2436" s="4" t="s">
        <v>4782</v>
      </c>
      <c r="B2436" s="4" t="s">
        <v>4783</v>
      </c>
      <c r="C2436" s="4"/>
      <c r="D2436" s="1"/>
      <c r="E2436" s="1"/>
      <c r="F2436" s="1"/>
    </row>
    <row r="2437" ht="14.25" customHeight="1">
      <c r="A2437" s="4" t="s">
        <v>4784</v>
      </c>
      <c r="B2437" s="4" t="s">
        <v>4785</v>
      </c>
      <c r="C2437" s="4"/>
      <c r="D2437" s="1"/>
      <c r="E2437" s="1"/>
      <c r="F2437" s="1"/>
    </row>
    <row r="2438" ht="14.25" customHeight="1">
      <c r="A2438" s="4" t="s">
        <v>4786</v>
      </c>
      <c r="B2438" s="4" t="s">
        <v>4787</v>
      </c>
      <c r="C2438" s="4"/>
      <c r="D2438" s="1"/>
      <c r="E2438" s="1"/>
      <c r="F2438" s="1"/>
    </row>
    <row r="2439" ht="14.25" customHeight="1">
      <c r="A2439" s="4" t="s">
        <v>4788</v>
      </c>
      <c r="B2439" s="4" t="s">
        <v>4789</v>
      </c>
      <c r="C2439" s="4"/>
      <c r="D2439" s="1"/>
      <c r="E2439" s="1"/>
      <c r="F2439" s="1"/>
    </row>
    <row r="2440" ht="14.25" customHeight="1">
      <c r="A2440" s="4" t="s">
        <v>4790</v>
      </c>
      <c r="B2440" s="4" t="s">
        <v>4791</v>
      </c>
      <c r="C2440" s="4"/>
      <c r="D2440" s="1"/>
      <c r="E2440" s="1"/>
      <c r="F2440" s="1"/>
    </row>
    <row r="2441" ht="14.25" customHeight="1">
      <c r="A2441" s="4" t="s">
        <v>4792</v>
      </c>
      <c r="B2441" s="4" t="s">
        <v>4793</v>
      </c>
      <c r="C2441" s="4"/>
      <c r="D2441" s="1"/>
      <c r="E2441" s="1"/>
      <c r="F2441" s="1"/>
    </row>
    <row r="2442" ht="14.25" customHeight="1">
      <c r="A2442" s="4" t="s">
        <v>4794</v>
      </c>
      <c r="B2442" s="4" t="s">
        <v>4795</v>
      </c>
      <c r="C2442" s="4"/>
      <c r="D2442" s="1"/>
      <c r="E2442" s="1"/>
      <c r="F2442" s="1"/>
    </row>
    <row r="2443" ht="14.25" customHeight="1">
      <c r="A2443" s="4" t="s">
        <v>4796</v>
      </c>
      <c r="B2443" s="4" t="s">
        <v>4797</v>
      </c>
      <c r="C2443" s="4"/>
      <c r="D2443" s="1"/>
      <c r="E2443" s="1"/>
      <c r="F2443" s="1"/>
    </row>
    <row r="2444" ht="14.25" customHeight="1">
      <c r="A2444" s="4" t="s">
        <v>4798</v>
      </c>
      <c r="B2444" s="4" t="s">
        <v>4799</v>
      </c>
      <c r="C2444" s="4"/>
      <c r="D2444" s="1"/>
      <c r="E2444" s="1"/>
      <c r="F2444" s="1"/>
    </row>
    <row r="2445" ht="14.25" customHeight="1">
      <c r="A2445" s="4" t="s">
        <v>4800</v>
      </c>
      <c r="B2445" s="4" t="s">
        <v>4801</v>
      </c>
      <c r="C2445" s="4"/>
      <c r="D2445" s="1"/>
      <c r="E2445" s="1"/>
      <c r="F2445" s="1"/>
    </row>
    <row r="2446" ht="14.25" customHeight="1">
      <c r="A2446" s="4" t="s">
        <v>4802</v>
      </c>
      <c r="B2446" s="4" t="s">
        <v>4803</v>
      </c>
      <c r="C2446" s="4"/>
      <c r="D2446" s="1"/>
      <c r="E2446" s="1"/>
      <c r="F2446" s="1"/>
    </row>
    <row r="2447" ht="14.25" customHeight="1">
      <c r="A2447" s="4" t="s">
        <v>4804</v>
      </c>
      <c r="B2447" s="4" t="s">
        <v>4805</v>
      </c>
      <c r="C2447" s="4"/>
      <c r="D2447" s="1"/>
      <c r="E2447" s="1"/>
      <c r="F2447" s="1"/>
    </row>
    <row r="2448" ht="14.25" customHeight="1">
      <c r="A2448" s="4" t="s">
        <v>4806</v>
      </c>
      <c r="B2448" s="4" t="s">
        <v>4807</v>
      </c>
      <c r="C2448" s="4"/>
      <c r="D2448" s="1"/>
      <c r="E2448" s="1"/>
      <c r="F2448" s="1"/>
    </row>
    <row r="2449" ht="14.25" customHeight="1">
      <c r="A2449" s="4" t="s">
        <v>4808</v>
      </c>
      <c r="B2449" s="4" t="s">
        <v>4809</v>
      </c>
      <c r="C2449" s="4"/>
      <c r="D2449" s="1"/>
      <c r="E2449" s="1"/>
      <c r="F2449" s="1"/>
    </row>
    <row r="2450" ht="14.25" customHeight="1">
      <c r="A2450" s="4" t="s">
        <v>4810</v>
      </c>
      <c r="B2450" s="4" t="s">
        <v>4811</v>
      </c>
      <c r="C2450" s="4"/>
      <c r="D2450" s="1"/>
      <c r="E2450" s="1"/>
      <c r="F2450" s="1"/>
    </row>
    <row r="2451" ht="14.25" customHeight="1">
      <c r="A2451" s="4" t="s">
        <v>4812</v>
      </c>
      <c r="B2451" s="4" t="s">
        <v>4813</v>
      </c>
      <c r="C2451" s="4"/>
      <c r="D2451" s="1"/>
      <c r="E2451" s="1"/>
      <c r="F2451" s="1"/>
    </row>
    <row r="2452" ht="14.25" customHeight="1">
      <c r="A2452" s="4" t="s">
        <v>4814</v>
      </c>
      <c r="B2452" s="4" t="s">
        <v>4815</v>
      </c>
      <c r="C2452" s="4"/>
      <c r="D2452" s="1"/>
      <c r="E2452" s="1"/>
      <c r="F2452" s="1"/>
    </row>
    <row r="2453" ht="14.25" customHeight="1">
      <c r="A2453" s="4" t="s">
        <v>4816</v>
      </c>
      <c r="B2453" s="4" t="s">
        <v>4817</v>
      </c>
      <c r="C2453" s="4"/>
      <c r="D2453" s="1"/>
      <c r="E2453" s="1"/>
      <c r="F2453" s="1"/>
    </row>
    <row r="2454" ht="14.25" customHeight="1">
      <c r="A2454" s="4" t="s">
        <v>4818</v>
      </c>
      <c r="B2454" s="4" t="s">
        <v>4819</v>
      </c>
      <c r="C2454" s="4"/>
      <c r="D2454" s="1"/>
      <c r="E2454" s="1"/>
      <c r="F2454" s="1"/>
    </row>
    <row r="2455" ht="14.25" customHeight="1">
      <c r="A2455" s="4" t="s">
        <v>4820</v>
      </c>
      <c r="B2455" s="4" t="s">
        <v>4821</v>
      </c>
      <c r="C2455" s="4"/>
      <c r="D2455" s="1"/>
      <c r="E2455" s="1"/>
      <c r="F2455" s="1"/>
    </row>
    <row r="2456" ht="14.25" customHeight="1">
      <c r="A2456" s="4" t="s">
        <v>4822</v>
      </c>
      <c r="B2456" s="4" t="s">
        <v>4823</v>
      </c>
      <c r="C2456" s="4"/>
      <c r="D2456" s="1"/>
      <c r="E2456" s="1"/>
      <c r="F2456" s="1"/>
    </row>
    <row r="2457" ht="14.25" customHeight="1">
      <c r="A2457" s="4" t="s">
        <v>4824</v>
      </c>
      <c r="B2457" s="4" t="s">
        <v>428</v>
      </c>
      <c r="C2457" s="4"/>
      <c r="D2457" s="1"/>
      <c r="E2457" s="1"/>
      <c r="F2457" s="1"/>
    </row>
    <row r="2458" ht="14.25" customHeight="1">
      <c r="A2458" s="4" t="s">
        <v>4825</v>
      </c>
      <c r="B2458" s="4" t="s">
        <v>4826</v>
      </c>
      <c r="C2458" s="4"/>
      <c r="D2458" s="1"/>
      <c r="E2458" s="1"/>
      <c r="F2458" s="1"/>
    </row>
    <row r="2459" ht="14.25" customHeight="1">
      <c r="A2459" s="4" t="s">
        <v>4827</v>
      </c>
      <c r="B2459" s="4" t="s">
        <v>4828</v>
      </c>
      <c r="C2459" s="4"/>
      <c r="D2459" s="1"/>
      <c r="E2459" s="1"/>
      <c r="F2459" s="1"/>
    </row>
    <row r="2460" ht="14.25" customHeight="1">
      <c r="A2460" s="4" t="s">
        <v>4829</v>
      </c>
      <c r="B2460" s="4" t="s">
        <v>2317</v>
      </c>
      <c r="C2460" s="4"/>
      <c r="D2460" s="1"/>
      <c r="E2460" s="1"/>
      <c r="F2460" s="1"/>
    </row>
    <row r="2461" ht="14.25" customHeight="1">
      <c r="A2461" s="4" t="s">
        <v>4830</v>
      </c>
      <c r="B2461" s="4" t="s">
        <v>3315</v>
      </c>
      <c r="C2461" s="4"/>
      <c r="D2461" s="1"/>
      <c r="E2461" s="1"/>
      <c r="F2461" s="1"/>
    </row>
    <row r="2462" ht="14.25" customHeight="1">
      <c r="A2462" s="4" t="s">
        <v>4831</v>
      </c>
      <c r="B2462" s="4" t="s">
        <v>4832</v>
      </c>
      <c r="C2462" s="4"/>
      <c r="D2462" s="1"/>
      <c r="E2462" s="1"/>
      <c r="F2462" s="1"/>
    </row>
    <row r="2463" ht="14.25" customHeight="1">
      <c r="A2463" s="4" t="s">
        <v>4833</v>
      </c>
      <c r="B2463" s="4" t="s">
        <v>4834</v>
      </c>
      <c r="C2463" s="4"/>
      <c r="D2463" s="1"/>
      <c r="E2463" s="1"/>
      <c r="F2463" s="1"/>
    </row>
    <row r="2464" ht="14.25" customHeight="1">
      <c r="A2464" s="4" t="s">
        <v>4835</v>
      </c>
      <c r="B2464" s="4" t="s">
        <v>2367</v>
      </c>
      <c r="C2464" s="4"/>
      <c r="D2464" s="1"/>
      <c r="E2464" s="1"/>
      <c r="F2464" s="1"/>
    </row>
    <row r="2465" ht="14.25" customHeight="1">
      <c r="A2465" s="4" t="s">
        <v>4836</v>
      </c>
      <c r="B2465" s="4" t="s">
        <v>4837</v>
      </c>
      <c r="C2465" s="4"/>
      <c r="D2465" s="1"/>
      <c r="E2465" s="1"/>
      <c r="F2465" s="1"/>
    </row>
    <row r="2466" ht="14.25" customHeight="1">
      <c r="A2466" s="4" t="s">
        <v>4838</v>
      </c>
      <c r="B2466" s="4" t="s">
        <v>4839</v>
      </c>
      <c r="C2466" s="4"/>
      <c r="D2466" s="1"/>
      <c r="E2466" s="1"/>
      <c r="F2466" s="1"/>
    </row>
    <row r="2467" ht="14.25" customHeight="1">
      <c r="A2467" s="4" t="s">
        <v>4840</v>
      </c>
      <c r="B2467" s="4" t="s">
        <v>4841</v>
      </c>
      <c r="C2467" s="4"/>
      <c r="D2467" s="1"/>
      <c r="E2467" s="1"/>
      <c r="F2467" s="1"/>
    </row>
    <row r="2468" ht="14.25" customHeight="1">
      <c r="A2468" s="4" t="s">
        <v>4842</v>
      </c>
      <c r="B2468" s="4" t="s">
        <v>4843</v>
      </c>
      <c r="C2468" s="4"/>
      <c r="D2468" s="1"/>
      <c r="E2468" s="1"/>
      <c r="F2468" s="1"/>
    </row>
    <row r="2469" ht="14.25" customHeight="1">
      <c r="A2469" s="4" t="s">
        <v>4844</v>
      </c>
      <c r="B2469" s="4" t="s">
        <v>2014</v>
      </c>
      <c r="C2469" s="4"/>
      <c r="D2469" s="1"/>
      <c r="E2469" s="1"/>
      <c r="F2469" s="1"/>
    </row>
    <row r="2470" ht="14.25" customHeight="1">
      <c r="A2470" s="4" t="s">
        <v>4845</v>
      </c>
      <c r="B2470" s="4" t="s">
        <v>4846</v>
      </c>
      <c r="C2470" s="4"/>
      <c r="D2470" s="1"/>
      <c r="E2470" s="1"/>
      <c r="F2470" s="1"/>
    </row>
    <row r="2471" ht="14.25" customHeight="1">
      <c r="A2471" s="4" t="s">
        <v>4847</v>
      </c>
      <c r="B2471" s="4" t="s">
        <v>4715</v>
      </c>
      <c r="C2471" s="4"/>
      <c r="D2471" s="1"/>
      <c r="E2471" s="1"/>
      <c r="F2471" s="1"/>
    </row>
    <row r="2472" ht="14.25" customHeight="1">
      <c r="A2472" s="4" t="s">
        <v>4848</v>
      </c>
      <c r="B2472" s="4" t="s">
        <v>4849</v>
      </c>
      <c r="C2472" s="4"/>
      <c r="D2472" s="1"/>
      <c r="E2472" s="1"/>
      <c r="F2472" s="1"/>
    </row>
    <row r="2473" ht="14.25" customHeight="1">
      <c r="A2473" s="4" t="s">
        <v>4850</v>
      </c>
      <c r="B2473" s="4" t="s">
        <v>4801</v>
      </c>
      <c r="C2473" s="4"/>
      <c r="D2473" s="1"/>
      <c r="E2473" s="1"/>
      <c r="F2473" s="1"/>
    </row>
    <row r="2474" ht="14.25" customHeight="1">
      <c r="A2474" s="4" t="s">
        <v>4851</v>
      </c>
      <c r="B2474" s="4" t="s">
        <v>4852</v>
      </c>
      <c r="C2474" s="4"/>
      <c r="D2474" s="1"/>
      <c r="E2474" s="1"/>
      <c r="F2474" s="1"/>
    </row>
    <row r="2475" ht="14.25" customHeight="1">
      <c r="A2475" s="4" t="s">
        <v>4853</v>
      </c>
      <c r="B2475" s="4" t="s">
        <v>4854</v>
      </c>
      <c r="C2475" s="4"/>
      <c r="D2475" s="1"/>
      <c r="E2475" s="1"/>
      <c r="F2475" s="1"/>
    </row>
    <row r="2476" ht="14.25" customHeight="1">
      <c r="A2476" s="4" t="s">
        <v>4855</v>
      </c>
      <c r="B2476" s="4" t="s">
        <v>4856</v>
      </c>
      <c r="C2476" s="4"/>
      <c r="D2476" s="1"/>
      <c r="E2476" s="1"/>
      <c r="F2476" s="1"/>
    </row>
    <row r="2477" ht="14.25" customHeight="1">
      <c r="A2477" s="4" t="s">
        <v>4857</v>
      </c>
      <c r="B2477" s="4" t="s">
        <v>4858</v>
      </c>
      <c r="C2477" s="4"/>
      <c r="D2477" s="1"/>
      <c r="E2477" s="1"/>
      <c r="F2477" s="1"/>
    </row>
    <row r="2478" ht="14.25" customHeight="1">
      <c r="A2478" s="4" t="s">
        <v>4859</v>
      </c>
      <c r="B2478" s="4" t="s">
        <v>4860</v>
      </c>
      <c r="C2478" s="4"/>
      <c r="D2478" s="1"/>
      <c r="E2478" s="1"/>
      <c r="F2478" s="1"/>
    </row>
    <row r="2479" ht="14.25" customHeight="1">
      <c r="A2479" s="4" t="s">
        <v>4861</v>
      </c>
      <c r="B2479" s="4" t="s">
        <v>4862</v>
      </c>
      <c r="C2479" s="4"/>
      <c r="D2479" s="1"/>
      <c r="E2479" s="1"/>
      <c r="F2479" s="1"/>
    </row>
    <row r="2480" ht="14.25" customHeight="1">
      <c r="A2480" s="4" t="s">
        <v>4863</v>
      </c>
      <c r="B2480" s="4" t="s">
        <v>4864</v>
      </c>
      <c r="C2480" s="4"/>
      <c r="D2480" s="1"/>
      <c r="E2480" s="1"/>
      <c r="F2480" s="1"/>
    </row>
    <row r="2481" ht="14.25" customHeight="1">
      <c r="A2481" s="4" t="s">
        <v>4865</v>
      </c>
      <c r="B2481" s="4" t="s">
        <v>4866</v>
      </c>
      <c r="C2481" s="4"/>
      <c r="D2481" s="1"/>
      <c r="E2481" s="1"/>
      <c r="F2481" s="1"/>
    </row>
    <row r="2482" ht="14.25" customHeight="1">
      <c r="A2482" s="4" t="s">
        <v>4867</v>
      </c>
      <c r="B2482" s="4" t="s">
        <v>4868</v>
      </c>
      <c r="C2482" s="4"/>
      <c r="D2482" s="1"/>
      <c r="E2482" s="1"/>
      <c r="F2482" s="1"/>
    </row>
    <row r="2483" ht="14.25" customHeight="1">
      <c r="A2483" s="4" t="s">
        <v>4869</v>
      </c>
      <c r="B2483" s="4" t="s">
        <v>4870</v>
      </c>
      <c r="C2483" s="4"/>
      <c r="D2483" s="1"/>
      <c r="E2483" s="1"/>
      <c r="F2483" s="1"/>
    </row>
    <row r="2484" ht="14.25" customHeight="1">
      <c r="A2484" s="4" t="s">
        <v>4871</v>
      </c>
      <c r="B2484" s="4" t="s">
        <v>4872</v>
      </c>
      <c r="C2484" s="4"/>
      <c r="D2484" s="1"/>
      <c r="E2484" s="1"/>
      <c r="F2484" s="1"/>
    </row>
    <row r="2485" ht="14.25" customHeight="1">
      <c r="A2485" s="4" t="s">
        <v>4873</v>
      </c>
      <c r="B2485" s="4" t="s">
        <v>4874</v>
      </c>
      <c r="C2485" s="4"/>
      <c r="D2485" s="1"/>
      <c r="E2485" s="1"/>
      <c r="F2485" s="1"/>
    </row>
    <row r="2486" ht="14.25" customHeight="1">
      <c r="A2486" s="4" t="s">
        <v>4875</v>
      </c>
      <c r="B2486" s="4" t="s">
        <v>4876</v>
      </c>
      <c r="C2486" s="4"/>
      <c r="D2486" s="1"/>
      <c r="E2486" s="1"/>
      <c r="F2486" s="1"/>
    </row>
    <row r="2487" ht="14.25" customHeight="1">
      <c r="A2487" s="4" t="s">
        <v>4877</v>
      </c>
      <c r="B2487" s="4" t="s">
        <v>4878</v>
      </c>
      <c r="C2487" s="4"/>
      <c r="D2487" s="1"/>
      <c r="E2487" s="1"/>
      <c r="F2487" s="1"/>
    </row>
    <row r="2488" ht="14.25" customHeight="1">
      <c r="A2488" s="4" t="s">
        <v>4879</v>
      </c>
      <c r="B2488" s="4" t="s">
        <v>4880</v>
      </c>
      <c r="C2488" s="4"/>
      <c r="D2488" s="1"/>
      <c r="E2488" s="1"/>
      <c r="F2488" s="1"/>
    </row>
    <row r="2489" ht="14.25" customHeight="1">
      <c r="A2489" s="4" t="s">
        <v>4881</v>
      </c>
      <c r="B2489" s="4" t="s">
        <v>4882</v>
      </c>
      <c r="C2489" s="4"/>
      <c r="D2489" s="1"/>
      <c r="E2489" s="1"/>
      <c r="F2489" s="1"/>
    </row>
    <row r="2490" ht="14.25" customHeight="1">
      <c r="A2490" s="4" t="s">
        <v>4883</v>
      </c>
      <c r="B2490" s="4" t="s">
        <v>4884</v>
      </c>
      <c r="C2490" s="4"/>
      <c r="D2490" s="1"/>
      <c r="E2490" s="1"/>
      <c r="F2490" s="1"/>
    </row>
    <row r="2491" ht="14.25" customHeight="1">
      <c r="A2491" s="4" t="s">
        <v>4885</v>
      </c>
      <c r="B2491" s="4" t="s">
        <v>4886</v>
      </c>
      <c r="C2491" s="4"/>
      <c r="D2491" s="1"/>
      <c r="E2491" s="1"/>
      <c r="F2491" s="1"/>
    </row>
    <row r="2492" ht="14.25" customHeight="1">
      <c r="A2492" s="4" t="s">
        <v>4887</v>
      </c>
      <c r="B2492" s="4" t="s">
        <v>4888</v>
      </c>
      <c r="C2492" s="4"/>
      <c r="D2492" s="1"/>
      <c r="E2492" s="1"/>
      <c r="F2492" s="1"/>
    </row>
    <row r="2493" ht="14.25" customHeight="1">
      <c r="A2493" s="4" t="s">
        <v>4889</v>
      </c>
      <c r="B2493" s="4" t="s">
        <v>4890</v>
      </c>
      <c r="C2493" s="4"/>
      <c r="D2493" s="1"/>
      <c r="E2493" s="1"/>
      <c r="F2493" s="1"/>
    </row>
    <row r="2494" ht="14.25" customHeight="1">
      <c r="A2494" s="4" t="s">
        <v>4891</v>
      </c>
      <c r="B2494" s="4" t="s">
        <v>4892</v>
      </c>
      <c r="C2494" s="4"/>
      <c r="D2494" s="1"/>
      <c r="E2494" s="1"/>
      <c r="F2494" s="1"/>
    </row>
    <row r="2495" ht="14.25" customHeight="1">
      <c r="A2495" s="4" t="s">
        <v>4893</v>
      </c>
      <c r="B2495" s="4" t="s">
        <v>4894</v>
      </c>
      <c r="C2495" s="4"/>
      <c r="D2495" s="1"/>
      <c r="E2495" s="1"/>
      <c r="F2495" s="1"/>
    </row>
    <row r="2496" ht="14.25" customHeight="1">
      <c r="A2496" s="4" t="s">
        <v>4895</v>
      </c>
      <c r="B2496" s="4" t="s">
        <v>4896</v>
      </c>
      <c r="C2496" s="4"/>
      <c r="D2496" s="1"/>
      <c r="E2496" s="1"/>
      <c r="F2496" s="1"/>
    </row>
    <row r="2497" ht="14.25" customHeight="1">
      <c r="A2497" s="4" t="s">
        <v>4897</v>
      </c>
      <c r="B2497" s="4" t="s">
        <v>4898</v>
      </c>
      <c r="C2497" s="4"/>
      <c r="D2497" s="1"/>
      <c r="E2497" s="1"/>
      <c r="F2497" s="1"/>
    </row>
    <row r="2498" ht="14.25" customHeight="1">
      <c r="A2498" s="4" t="s">
        <v>4899</v>
      </c>
      <c r="B2498" s="4" t="s">
        <v>4900</v>
      </c>
      <c r="C2498" s="4"/>
      <c r="D2498" s="1"/>
      <c r="E2498" s="1"/>
      <c r="F2498" s="1"/>
    </row>
    <row r="2499" ht="14.25" customHeight="1">
      <c r="A2499" s="4" t="s">
        <v>4901</v>
      </c>
      <c r="B2499" s="4" t="s">
        <v>4902</v>
      </c>
      <c r="C2499" s="4"/>
      <c r="D2499" s="1"/>
      <c r="E2499" s="1"/>
      <c r="F2499" s="1"/>
    </row>
    <row r="2500" ht="14.25" customHeight="1">
      <c r="A2500" s="4" t="s">
        <v>4903</v>
      </c>
      <c r="B2500" s="4" t="s">
        <v>4904</v>
      </c>
      <c r="C2500" s="4"/>
      <c r="D2500" s="1"/>
      <c r="E2500" s="1"/>
      <c r="F2500" s="1"/>
    </row>
    <row r="2501" ht="14.25" customHeight="1">
      <c r="A2501" s="4" t="s">
        <v>4905</v>
      </c>
      <c r="B2501" s="4" t="s">
        <v>4906</v>
      </c>
      <c r="C2501" s="4"/>
      <c r="D2501" s="1"/>
      <c r="E2501" s="1"/>
      <c r="F2501" s="1"/>
    </row>
    <row r="2502" ht="14.25" customHeight="1">
      <c r="A2502" s="4" t="s">
        <v>4907</v>
      </c>
      <c r="B2502" s="4" t="s">
        <v>4908</v>
      </c>
      <c r="C2502" s="4"/>
      <c r="D2502" s="1"/>
      <c r="E2502" s="1"/>
      <c r="F2502" s="1"/>
    </row>
    <row r="2503" ht="14.25" customHeight="1">
      <c r="A2503" s="4" t="s">
        <v>4909</v>
      </c>
      <c r="B2503" s="4" t="s">
        <v>4910</v>
      </c>
      <c r="C2503" s="4"/>
      <c r="D2503" s="1"/>
      <c r="E2503" s="1"/>
      <c r="F2503" s="1"/>
    </row>
    <row r="2504" ht="14.25" customHeight="1">
      <c r="A2504" s="4" t="s">
        <v>4911</v>
      </c>
      <c r="B2504" s="4" t="s">
        <v>4912</v>
      </c>
      <c r="C2504" s="4"/>
      <c r="D2504" s="1"/>
      <c r="E2504" s="1"/>
      <c r="F2504" s="1"/>
    </row>
    <row r="2505" ht="14.25" customHeight="1">
      <c r="A2505" s="4" t="s">
        <v>4913</v>
      </c>
      <c r="B2505" s="4" t="s">
        <v>4914</v>
      </c>
      <c r="C2505" s="4"/>
      <c r="D2505" s="1"/>
      <c r="E2505" s="1"/>
      <c r="F2505" s="1"/>
    </row>
    <row r="2506" ht="14.25" customHeight="1">
      <c r="A2506" s="4" t="s">
        <v>4915</v>
      </c>
      <c r="B2506" s="4" t="s">
        <v>4916</v>
      </c>
      <c r="C2506" s="4"/>
      <c r="D2506" s="1"/>
      <c r="E2506" s="1"/>
      <c r="F2506" s="1"/>
    </row>
    <row r="2507" ht="14.25" customHeight="1">
      <c r="A2507" s="4" t="s">
        <v>4917</v>
      </c>
      <c r="B2507" s="4" t="s">
        <v>4918</v>
      </c>
      <c r="C2507" s="4"/>
      <c r="D2507" s="1"/>
      <c r="E2507" s="1"/>
      <c r="F2507" s="1"/>
    </row>
    <row r="2508" ht="14.25" customHeight="1">
      <c r="A2508" s="4" t="s">
        <v>4919</v>
      </c>
      <c r="B2508" s="4" t="s">
        <v>4920</v>
      </c>
      <c r="C2508" s="4"/>
      <c r="D2508" s="1"/>
      <c r="E2508" s="1"/>
      <c r="F2508" s="1"/>
    </row>
    <row r="2509" ht="14.25" customHeight="1">
      <c r="A2509" s="4" t="s">
        <v>4921</v>
      </c>
      <c r="B2509" s="4" t="s">
        <v>4922</v>
      </c>
      <c r="C2509" s="4"/>
      <c r="D2509" s="1"/>
      <c r="E2509" s="1"/>
      <c r="F2509" s="1"/>
    </row>
    <row r="2510" ht="14.25" customHeight="1">
      <c r="A2510" s="4" t="s">
        <v>4923</v>
      </c>
      <c r="B2510" s="4" t="s">
        <v>4924</v>
      </c>
      <c r="C2510" s="4"/>
      <c r="D2510" s="1"/>
      <c r="E2510" s="1"/>
      <c r="F2510" s="1"/>
    </row>
    <row r="2511" ht="14.25" customHeight="1">
      <c r="A2511" s="4" t="s">
        <v>4925</v>
      </c>
      <c r="B2511" s="4" t="s">
        <v>4926</v>
      </c>
      <c r="C2511" s="4"/>
      <c r="D2511" s="1"/>
      <c r="E2511" s="1"/>
      <c r="F2511" s="1"/>
    </row>
    <row r="2512" ht="14.25" customHeight="1">
      <c r="A2512" s="4" t="s">
        <v>4927</v>
      </c>
      <c r="B2512" s="4" t="s">
        <v>4928</v>
      </c>
      <c r="C2512" s="4"/>
      <c r="D2512" s="1"/>
      <c r="E2512" s="1"/>
      <c r="F2512" s="1"/>
    </row>
    <row r="2513" ht="14.25" customHeight="1">
      <c r="A2513" s="4" t="s">
        <v>4929</v>
      </c>
      <c r="B2513" s="4" t="s">
        <v>4930</v>
      </c>
      <c r="C2513" s="4"/>
      <c r="D2513" s="1"/>
      <c r="E2513" s="1"/>
      <c r="F2513" s="1"/>
    </row>
    <row r="2514" ht="14.25" customHeight="1">
      <c r="A2514" s="4" t="s">
        <v>4931</v>
      </c>
      <c r="B2514" s="4" t="s">
        <v>4932</v>
      </c>
      <c r="C2514" s="4"/>
      <c r="D2514" s="1"/>
      <c r="E2514" s="1"/>
      <c r="F2514" s="1"/>
    </row>
    <row r="2515" ht="14.25" customHeight="1">
      <c r="A2515" s="4" t="s">
        <v>4933</v>
      </c>
      <c r="B2515" s="4" t="s">
        <v>4934</v>
      </c>
      <c r="C2515" s="4"/>
      <c r="D2515" s="1"/>
      <c r="E2515" s="1"/>
      <c r="F2515" s="1"/>
    </row>
    <row r="2516" ht="14.25" customHeight="1">
      <c r="A2516" s="4" t="s">
        <v>4935</v>
      </c>
      <c r="B2516" s="4" t="s">
        <v>4486</v>
      </c>
      <c r="C2516" s="4"/>
      <c r="D2516" s="1"/>
      <c r="E2516" s="1"/>
      <c r="F2516" s="1"/>
    </row>
    <row r="2517" ht="14.25" customHeight="1">
      <c r="A2517" s="4" t="s">
        <v>4936</v>
      </c>
      <c r="B2517" s="4" t="s">
        <v>4937</v>
      </c>
      <c r="C2517" s="4"/>
      <c r="D2517" s="1"/>
      <c r="E2517" s="1"/>
      <c r="F2517" s="1"/>
    </row>
    <row r="2518" ht="14.25" customHeight="1">
      <c r="A2518" s="4" t="s">
        <v>4938</v>
      </c>
      <c r="B2518" s="4" t="s">
        <v>4939</v>
      </c>
      <c r="C2518" s="4"/>
      <c r="D2518" s="1"/>
      <c r="E2518" s="1"/>
      <c r="F2518" s="1"/>
    </row>
    <row r="2519" ht="14.25" customHeight="1">
      <c r="A2519" s="4" t="s">
        <v>4940</v>
      </c>
      <c r="B2519" s="4" t="s">
        <v>4941</v>
      </c>
      <c r="C2519" s="4"/>
      <c r="D2519" s="1"/>
      <c r="E2519" s="1"/>
      <c r="F2519" s="1"/>
    </row>
    <row r="2520" ht="14.25" customHeight="1">
      <c r="A2520" s="4" t="s">
        <v>4942</v>
      </c>
      <c r="B2520" s="4" t="s">
        <v>4943</v>
      </c>
      <c r="C2520" s="4"/>
      <c r="D2520" s="1"/>
      <c r="E2520" s="1"/>
      <c r="F2520" s="1"/>
    </row>
    <row r="2521" ht="14.25" customHeight="1">
      <c r="A2521" s="4" t="s">
        <v>4944</v>
      </c>
      <c r="B2521" s="4" t="s">
        <v>4945</v>
      </c>
      <c r="C2521" s="4"/>
      <c r="D2521" s="1"/>
      <c r="E2521" s="1"/>
      <c r="F2521" s="1"/>
    </row>
    <row r="2522" ht="14.25" customHeight="1">
      <c r="A2522" s="4" t="s">
        <v>4946</v>
      </c>
      <c r="B2522" s="4" t="s">
        <v>4947</v>
      </c>
      <c r="C2522" s="4"/>
      <c r="D2522" s="1"/>
      <c r="E2522" s="1"/>
      <c r="F2522" s="1"/>
    </row>
    <row r="2523" ht="14.25" customHeight="1">
      <c r="A2523" s="4" t="s">
        <v>4948</v>
      </c>
      <c r="B2523" s="4" t="s">
        <v>4949</v>
      </c>
      <c r="C2523" s="4"/>
      <c r="D2523" s="1"/>
      <c r="E2523" s="1"/>
      <c r="F2523" s="1"/>
    </row>
    <row r="2524" ht="14.25" customHeight="1">
      <c r="A2524" s="4" t="s">
        <v>4950</v>
      </c>
      <c r="B2524" s="4" t="s">
        <v>4951</v>
      </c>
      <c r="C2524" s="4"/>
      <c r="D2524" s="1"/>
      <c r="E2524" s="1"/>
      <c r="F2524" s="1"/>
    </row>
    <row r="2525" ht="14.25" customHeight="1">
      <c r="A2525" s="4" t="s">
        <v>4952</v>
      </c>
      <c r="B2525" s="4" t="s">
        <v>4953</v>
      </c>
      <c r="C2525" s="4"/>
      <c r="D2525" s="1"/>
      <c r="E2525" s="1"/>
      <c r="F2525" s="1"/>
    </row>
    <row r="2526" ht="14.25" customHeight="1">
      <c r="A2526" s="4" t="s">
        <v>4954</v>
      </c>
      <c r="B2526" s="4" t="s">
        <v>4955</v>
      </c>
      <c r="C2526" s="4"/>
      <c r="D2526" s="1"/>
      <c r="E2526" s="1"/>
      <c r="F2526" s="1"/>
    </row>
    <row r="2527" ht="14.25" customHeight="1">
      <c r="A2527" s="4" t="s">
        <v>4956</v>
      </c>
      <c r="B2527" s="4" t="s">
        <v>1260</v>
      </c>
      <c r="C2527" s="4"/>
      <c r="D2527" s="1"/>
      <c r="E2527" s="1"/>
      <c r="F2527" s="1"/>
    </row>
    <row r="2528" ht="14.25" customHeight="1">
      <c r="A2528" s="4" t="s">
        <v>4957</v>
      </c>
      <c r="B2528" s="4" t="s">
        <v>4958</v>
      </c>
      <c r="C2528" s="4"/>
      <c r="D2528" s="1"/>
      <c r="E2528" s="1"/>
      <c r="F2528" s="1"/>
    </row>
    <row r="2529" ht="14.25" customHeight="1">
      <c r="A2529" s="4" t="s">
        <v>4959</v>
      </c>
      <c r="B2529" s="4" t="s">
        <v>4960</v>
      </c>
      <c r="C2529" s="4"/>
      <c r="D2529" s="1"/>
      <c r="E2529" s="1"/>
      <c r="F2529" s="1"/>
    </row>
    <row r="2530" ht="14.25" customHeight="1">
      <c r="A2530" s="4" t="s">
        <v>4961</v>
      </c>
      <c r="B2530" s="4" t="s">
        <v>4962</v>
      </c>
      <c r="C2530" s="4"/>
      <c r="D2530" s="1"/>
      <c r="E2530" s="1"/>
      <c r="F2530" s="1"/>
    </row>
    <row r="2531" ht="14.25" customHeight="1">
      <c r="A2531" s="4" t="s">
        <v>4963</v>
      </c>
      <c r="B2531" s="4" t="s">
        <v>4964</v>
      </c>
      <c r="C2531" s="4"/>
      <c r="D2531" s="1"/>
      <c r="E2531" s="1"/>
      <c r="F2531" s="1"/>
    </row>
    <row r="2532" ht="14.25" customHeight="1">
      <c r="A2532" s="4" t="s">
        <v>4965</v>
      </c>
      <c r="B2532" s="4" t="s">
        <v>4966</v>
      </c>
      <c r="C2532" s="4"/>
      <c r="D2532" s="1"/>
      <c r="E2532" s="1"/>
      <c r="F2532" s="1"/>
    </row>
    <row r="2533" ht="14.25" customHeight="1">
      <c r="A2533" s="4" t="s">
        <v>4967</v>
      </c>
      <c r="B2533" s="4" t="s">
        <v>4968</v>
      </c>
      <c r="C2533" s="4"/>
      <c r="D2533" s="1"/>
      <c r="E2533" s="1"/>
      <c r="F2533" s="1"/>
    </row>
    <row r="2534" ht="14.25" customHeight="1">
      <c r="A2534" s="4" t="s">
        <v>4969</v>
      </c>
      <c r="B2534" s="4" t="s">
        <v>4970</v>
      </c>
      <c r="C2534" s="4"/>
      <c r="D2534" s="1"/>
      <c r="E2534" s="1"/>
      <c r="F2534" s="1"/>
    </row>
    <row r="2535" ht="14.25" customHeight="1">
      <c r="A2535" s="4" t="s">
        <v>4971</v>
      </c>
      <c r="B2535" s="4" t="s">
        <v>4972</v>
      </c>
      <c r="C2535" s="4"/>
      <c r="D2535" s="1"/>
      <c r="E2535" s="1"/>
      <c r="F2535" s="1"/>
    </row>
    <row r="2536" ht="14.25" customHeight="1">
      <c r="A2536" s="4" t="s">
        <v>4973</v>
      </c>
      <c r="B2536" s="4" t="s">
        <v>4974</v>
      </c>
      <c r="C2536" s="4"/>
      <c r="D2536" s="1"/>
      <c r="E2536" s="1"/>
      <c r="F2536" s="1"/>
    </row>
    <row r="2537" ht="14.25" customHeight="1">
      <c r="A2537" s="4" t="s">
        <v>4975</v>
      </c>
      <c r="B2537" s="4" t="s">
        <v>4976</v>
      </c>
      <c r="C2537" s="4"/>
      <c r="D2537" s="1"/>
      <c r="E2537" s="1"/>
      <c r="F2537" s="1"/>
    </row>
    <row r="2538" ht="14.25" customHeight="1">
      <c r="A2538" s="4" t="s">
        <v>4977</v>
      </c>
      <c r="B2538" s="4" t="s">
        <v>4978</v>
      </c>
      <c r="C2538" s="4"/>
      <c r="D2538" s="1"/>
      <c r="E2538" s="1"/>
      <c r="F2538" s="1"/>
    </row>
    <row r="2539" ht="14.25" customHeight="1">
      <c r="A2539" s="4" t="s">
        <v>4979</v>
      </c>
      <c r="B2539" s="4" t="s">
        <v>4980</v>
      </c>
      <c r="C2539" s="4"/>
      <c r="D2539" s="1"/>
      <c r="E2539" s="1"/>
      <c r="F2539" s="1"/>
    </row>
    <row r="2540" ht="14.25" customHeight="1">
      <c r="A2540" s="4" t="s">
        <v>4981</v>
      </c>
      <c r="B2540" s="4" t="s">
        <v>4982</v>
      </c>
      <c r="C2540" s="4"/>
      <c r="D2540" s="1"/>
      <c r="E2540" s="1"/>
      <c r="F2540" s="1"/>
    </row>
    <row r="2541" ht="14.25" customHeight="1">
      <c r="A2541" s="4" t="s">
        <v>4983</v>
      </c>
      <c r="B2541" s="4" t="s">
        <v>4984</v>
      </c>
      <c r="C2541" s="4"/>
      <c r="D2541" s="1"/>
      <c r="E2541" s="1"/>
      <c r="F2541" s="1"/>
    </row>
    <row r="2542" ht="14.25" customHeight="1">
      <c r="A2542" s="4" t="s">
        <v>4985</v>
      </c>
      <c r="B2542" s="4" t="s">
        <v>4486</v>
      </c>
      <c r="C2542" s="4"/>
      <c r="D2542" s="1"/>
      <c r="E2542" s="1"/>
      <c r="F2542" s="1"/>
    </row>
    <row r="2543" ht="14.25" customHeight="1">
      <c r="A2543" s="4" t="s">
        <v>4986</v>
      </c>
      <c r="B2543" s="4" t="s">
        <v>4987</v>
      </c>
      <c r="C2543" s="4"/>
      <c r="D2543" s="1"/>
      <c r="E2543" s="1"/>
      <c r="F2543" s="1"/>
    </row>
    <row r="2544" ht="14.25" customHeight="1">
      <c r="A2544" s="4" t="s">
        <v>4988</v>
      </c>
      <c r="B2544" s="4" t="s">
        <v>4989</v>
      </c>
      <c r="C2544" s="4"/>
      <c r="D2544" s="1"/>
      <c r="E2544" s="1"/>
      <c r="F2544" s="1"/>
    </row>
    <row r="2545" ht="14.25" customHeight="1">
      <c r="A2545" s="4" t="s">
        <v>4990</v>
      </c>
      <c r="B2545" s="4" t="s">
        <v>4991</v>
      </c>
      <c r="C2545" s="4"/>
      <c r="D2545" s="1"/>
      <c r="E2545" s="1"/>
      <c r="F2545" s="1"/>
    </row>
    <row r="2546" ht="14.25" customHeight="1">
      <c r="A2546" s="4" t="s">
        <v>4992</v>
      </c>
      <c r="B2546" s="4" t="s">
        <v>4993</v>
      </c>
      <c r="C2546" s="4"/>
      <c r="D2546" s="1"/>
      <c r="E2546" s="1"/>
      <c r="F2546" s="1"/>
    </row>
    <row r="2547" ht="14.25" customHeight="1">
      <c r="A2547" s="4" t="s">
        <v>4994</v>
      </c>
      <c r="B2547" s="4" t="s">
        <v>4995</v>
      </c>
      <c r="C2547" s="4"/>
      <c r="D2547" s="1"/>
      <c r="E2547" s="1"/>
      <c r="F2547" s="1"/>
    </row>
    <row r="2548" ht="14.25" customHeight="1">
      <c r="A2548" s="4" t="s">
        <v>4996</v>
      </c>
      <c r="B2548" s="4" t="s">
        <v>4997</v>
      </c>
      <c r="C2548" s="4"/>
      <c r="D2548" s="1"/>
      <c r="E2548" s="1"/>
      <c r="F2548" s="1"/>
    </row>
    <row r="2549" ht="14.25" customHeight="1">
      <c r="A2549" s="4" t="s">
        <v>4998</v>
      </c>
      <c r="B2549" s="4" t="s">
        <v>4999</v>
      </c>
      <c r="C2549" s="4"/>
      <c r="D2549" s="1"/>
      <c r="E2549" s="1"/>
      <c r="F2549" s="1"/>
    </row>
    <row r="2550" ht="14.25" customHeight="1">
      <c r="A2550" s="4" t="s">
        <v>5000</v>
      </c>
      <c r="B2550" s="4" t="s">
        <v>5001</v>
      </c>
      <c r="C2550" s="4"/>
      <c r="D2550" s="1"/>
      <c r="E2550" s="1"/>
      <c r="F2550" s="1"/>
    </row>
    <row r="2551" ht="14.25" customHeight="1">
      <c r="A2551" s="4" t="s">
        <v>5002</v>
      </c>
      <c r="B2551" s="4" t="s">
        <v>5003</v>
      </c>
      <c r="C2551" s="4"/>
      <c r="D2551" s="1"/>
      <c r="E2551" s="1"/>
      <c r="F2551" s="1"/>
    </row>
    <row r="2552" ht="14.25" customHeight="1">
      <c r="A2552" s="4" t="s">
        <v>5004</v>
      </c>
      <c r="B2552" s="4" t="s">
        <v>5005</v>
      </c>
      <c r="C2552" s="4"/>
      <c r="D2552" s="1"/>
      <c r="E2552" s="1"/>
      <c r="F2552" s="1"/>
    </row>
    <row r="2553" ht="14.25" customHeight="1">
      <c r="A2553" s="4" t="s">
        <v>5006</v>
      </c>
      <c r="B2553" s="4" t="s">
        <v>5007</v>
      </c>
      <c r="C2553" s="4"/>
      <c r="D2553" s="1"/>
      <c r="E2553" s="1"/>
      <c r="F2553" s="1"/>
    </row>
    <row r="2554" ht="14.25" customHeight="1">
      <c r="A2554" s="4" t="s">
        <v>5008</v>
      </c>
      <c r="B2554" s="4" t="s">
        <v>5009</v>
      </c>
      <c r="C2554" s="4"/>
      <c r="D2554" s="1"/>
      <c r="E2554" s="1"/>
      <c r="F2554" s="1"/>
    </row>
    <row r="2555" ht="14.25" customHeight="1">
      <c r="A2555" s="4" t="s">
        <v>5010</v>
      </c>
      <c r="B2555" s="4" t="s">
        <v>5011</v>
      </c>
      <c r="C2555" s="4"/>
      <c r="D2555" s="1"/>
      <c r="E2555" s="1"/>
      <c r="F2555" s="1"/>
    </row>
    <row r="2556" ht="14.25" customHeight="1">
      <c r="A2556" s="4" t="s">
        <v>5012</v>
      </c>
      <c r="B2556" s="4" t="s">
        <v>5013</v>
      </c>
      <c r="C2556" s="4"/>
      <c r="D2556" s="1"/>
      <c r="E2556" s="1"/>
      <c r="F2556" s="1"/>
    </row>
    <row r="2557" ht="14.25" customHeight="1">
      <c r="A2557" s="4" t="s">
        <v>5014</v>
      </c>
      <c r="B2557" s="4" t="s">
        <v>5015</v>
      </c>
      <c r="C2557" s="4"/>
      <c r="D2557" s="1"/>
      <c r="E2557" s="1"/>
      <c r="F2557" s="1"/>
    </row>
    <row r="2558" ht="14.25" customHeight="1">
      <c r="A2558" s="4" t="s">
        <v>5016</v>
      </c>
      <c r="B2558" s="4" t="s">
        <v>5017</v>
      </c>
      <c r="C2558" s="4"/>
      <c r="D2558" s="1"/>
      <c r="E2558" s="1"/>
      <c r="F2558" s="1"/>
    </row>
    <row r="2559" ht="14.25" customHeight="1">
      <c r="A2559" s="4" t="s">
        <v>5018</v>
      </c>
      <c r="B2559" s="4" t="s">
        <v>5019</v>
      </c>
      <c r="C2559" s="4"/>
      <c r="D2559" s="1"/>
      <c r="E2559" s="1"/>
      <c r="F2559" s="1"/>
    </row>
    <row r="2560" ht="14.25" customHeight="1">
      <c r="A2560" s="4" t="s">
        <v>5020</v>
      </c>
      <c r="B2560" s="4" t="s">
        <v>5021</v>
      </c>
      <c r="C2560" s="4"/>
      <c r="D2560" s="1"/>
      <c r="E2560" s="1"/>
      <c r="F2560" s="1"/>
    </row>
    <row r="2561" ht="14.25" customHeight="1">
      <c r="A2561" s="4" t="s">
        <v>5022</v>
      </c>
      <c r="B2561" s="4" t="s">
        <v>5023</v>
      </c>
      <c r="C2561" s="4"/>
      <c r="D2561" s="1"/>
      <c r="E2561" s="1"/>
      <c r="F2561" s="1"/>
    </row>
    <row r="2562" ht="14.25" customHeight="1">
      <c r="A2562" s="4" t="s">
        <v>5024</v>
      </c>
      <c r="B2562" s="4" t="s">
        <v>5025</v>
      </c>
      <c r="C2562" s="4"/>
      <c r="D2562" s="1"/>
      <c r="E2562" s="1"/>
      <c r="F2562" s="1"/>
    </row>
    <row r="2563" ht="14.25" customHeight="1">
      <c r="A2563" s="4" t="s">
        <v>5026</v>
      </c>
      <c r="B2563" s="4" t="s">
        <v>5027</v>
      </c>
      <c r="C2563" s="4"/>
      <c r="D2563" s="1"/>
      <c r="E2563" s="1"/>
      <c r="F2563" s="1"/>
    </row>
    <row r="2564" ht="14.25" customHeight="1">
      <c r="A2564" s="4" t="s">
        <v>5028</v>
      </c>
      <c r="B2564" s="4" t="s">
        <v>5029</v>
      </c>
      <c r="C2564" s="4"/>
      <c r="D2564" s="1"/>
      <c r="E2564" s="1"/>
      <c r="F2564" s="1"/>
    </row>
    <row r="2565" ht="14.25" customHeight="1">
      <c r="A2565" s="4" t="s">
        <v>5030</v>
      </c>
      <c r="B2565" s="4" t="s">
        <v>5031</v>
      </c>
      <c r="C2565" s="4"/>
      <c r="D2565" s="1"/>
      <c r="E2565" s="1"/>
      <c r="F2565" s="1"/>
    </row>
    <row r="2566" ht="14.25" customHeight="1">
      <c r="A2566" s="4" t="s">
        <v>5032</v>
      </c>
      <c r="B2566" s="4" t="s">
        <v>5033</v>
      </c>
      <c r="C2566" s="4"/>
      <c r="D2566" s="1"/>
      <c r="E2566" s="1"/>
      <c r="F2566" s="1"/>
    </row>
    <row r="2567" ht="14.25" customHeight="1">
      <c r="A2567" s="4" t="s">
        <v>5034</v>
      </c>
      <c r="B2567" s="4" t="s">
        <v>5035</v>
      </c>
      <c r="C2567" s="4"/>
      <c r="D2567" s="1"/>
      <c r="E2567" s="1"/>
      <c r="F2567" s="1"/>
    </row>
    <row r="2568" ht="14.25" customHeight="1">
      <c r="A2568" s="4" t="s">
        <v>5036</v>
      </c>
      <c r="B2568" s="4" t="s">
        <v>5037</v>
      </c>
      <c r="C2568" s="4"/>
      <c r="D2568" s="1"/>
      <c r="E2568" s="1"/>
      <c r="F2568" s="1"/>
    </row>
    <row r="2569" ht="14.25" customHeight="1">
      <c r="A2569" s="4" t="s">
        <v>5038</v>
      </c>
      <c r="B2569" s="4" t="s">
        <v>5039</v>
      </c>
      <c r="C2569" s="4"/>
      <c r="D2569" s="1"/>
      <c r="E2569" s="1"/>
      <c r="F2569" s="1"/>
    </row>
    <row r="2570" ht="14.25" customHeight="1">
      <c r="A2570" s="4" t="s">
        <v>5040</v>
      </c>
      <c r="B2570" s="4" t="s">
        <v>5041</v>
      </c>
      <c r="C2570" s="4"/>
      <c r="D2570" s="1"/>
      <c r="E2570" s="1"/>
      <c r="F2570" s="1"/>
    </row>
    <row r="2571" ht="14.25" customHeight="1">
      <c r="A2571" s="4" t="s">
        <v>5042</v>
      </c>
      <c r="B2571" s="4" t="s">
        <v>5043</v>
      </c>
      <c r="C2571" s="4"/>
      <c r="D2571" s="1"/>
      <c r="E2571" s="1"/>
      <c r="F2571" s="1"/>
    </row>
    <row r="2572" ht="14.25" customHeight="1">
      <c r="A2572" s="4" t="s">
        <v>5044</v>
      </c>
      <c r="B2572" s="4" t="s">
        <v>5045</v>
      </c>
      <c r="C2572" s="4"/>
      <c r="D2572" s="1"/>
      <c r="E2572" s="1"/>
      <c r="F2572" s="1"/>
    </row>
    <row r="2573" ht="14.25" customHeight="1">
      <c r="A2573" s="4" t="s">
        <v>5046</v>
      </c>
      <c r="B2573" s="4" t="s">
        <v>5047</v>
      </c>
      <c r="C2573" s="4"/>
      <c r="D2573" s="1"/>
      <c r="E2573" s="1"/>
      <c r="F2573" s="1"/>
    </row>
    <row r="2574" ht="14.25" customHeight="1">
      <c r="A2574" s="4" t="s">
        <v>5048</v>
      </c>
      <c r="B2574" s="4" t="s">
        <v>5049</v>
      </c>
      <c r="C2574" s="4"/>
      <c r="D2574" s="1"/>
      <c r="E2574" s="1"/>
      <c r="F2574" s="1"/>
    </row>
    <row r="2575" ht="14.25" customHeight="1">
      <c r="A2575" s="4" t="s">
        <v>5050</v>
      </c>
      <c r="B2575" s="4" t="s">
        <v>5051</v>
      </c>
      <c r="C2575" s="4"/>
      <c r="D2575" s="1"/>
      <c r="E2575" s="1"/>
      <c r="F2575" s="1"/>
    </row>
    <row r="2576" ht="14.25" customHeight="1">
      <c r="A2576" s="4" t="s">
        <v>5052</v>
      </c>
      <c r="B2576" s="4" t="s">
        <v>5053</v>
      </c>
      <c r="C2576" s="4"/>
      <c r="D2576" s="1"/>
      <c r="E2576" s="1"/>
      <c r="F2576" s="1"/>
    </row>
    <row r="2577" ht="14.25" customHeight="1">
      <c r="A2577" s="4" t="s">
        <v>5054</v>
      </c>
      <c r="B2577" s="4" t="s">
        <v>5055</v>
      </c>
      <c r="C2577" s="4"/>
      <c r="D2577" s="1"/>
      <c r="E2577" s="1"/>
      <c r="F2577" s="1"/>
    </row>
    <row r="2578" ht="14.25" customHeight="1">
      <c r="A2578" s="4" t="s">
        <v>5056</v>
      </c>
      <c r="B2578" s="4" t="s">
        <v>4982</v>
      </c>
      <c r="C2578" s="4"/>
      <c r="D2578" s="1"/>
      <c r="E2578" s="1"/>
      <c r="F2578" s="1"/>
    </row>
    <row r="2579" ht="14.25" customHeight="1">
      <c r="A2579" s="4" t="s">
        <v>5057</v>
      </c>
      <c r="B2579" s="4" t="s">
        <v>5058</v>
      </c>
      <c r="C2579" s="4"/>
      <c r="D2579" s="1"/>
      <c r="E2579" s="1"/>
      <c r="F2579" s="1"/>
    </row>
    <row r="2580" ht="14.25" customHeight="1">
      <c r="A2580" s="4" t="s">
        <v>5059</v>
      </c>
      <c r="B2580" s="4" t="s">
        <v>5060</v>
      </c>
      <c r="C2580" s="4"/>
      <c r="D2580" s="1"/>
      <c r="E2580" s="1"/>
      <c r="F2580" s="1"/>
    </row>
    <row r="2581" ht="14.25" customHeight="1">
      <c r="A2581" s="4" t="s">
        <v>5061</v>
      </c>
      <c r="B2581" s="4" t="s">
        <v>5062</v>
      </c>
      <c r="C2581" s="4"/>
      <c r="D2581" s="1"/>
      <c r="E2581" s="1"/>
      <c r="F2581" s="1"/>
    </row>
    <row r="2582" ht="14.25" customHeight="1">
      <c r="A2582" s="4" t="s">
        <v>5063</v>
      </c>
      <c r="B2582" s="4" t="s">
        <v>5064</v>
      </c>
      <c r="C2582" s="4"/>
      <c r="D2582" s="1"/>
      <c r="E2582" s="1"/>
      <c r="F2582" s="1"/>
    </row>
    <row r="2583" ht="14.25" customHeight="1">
      <c r="A2583" s="4" t="s">
        <v>5065</v>
      </c>
      <c r="B2583" s="4" t="s">
        <v>5066</v>
      </c>
      <c r="C2583" s="4"/>
      <c r="D2583" s="1"/>
      <c r="E2583" s="1"/>
      <c r="F2583" s="1"/>
    </row>
    <row r="2584" ht="14.25" customHeight="1">
      <c r="A2584" s="4" t="s">
        <v>5067</v>
      </c>
      <c r="B2584" s="4" t="s">
        <v>5068</v>
      </c>
      <c r="C2584" s="4"/>
      <c r="D2584" s="1"/>
      <c r="E2584" s="1"/>
      <c r="F2584" s="1"/>
    </row>
    <row r="2585" ht="14.25" customHeight="1">
      <c r="A2585" s="4" t="s">
        <v>5069</v>
      </c>
      <c r="B2585" s="4" t="s">
        <v>5070</v>
      </c>
      <c r="C2585" s="4"/>
      <c r="D2585" s="1"/>
      <c r="E2585" s="1"/>
      <c r="F2585" s="1"/>
    </row>
    <row r="2586" ht="14.25" customHeight="1">
      <c r="A2586" s="4" t="s">
        <v>5071</v>
      </c>
      <c r="B2586" s="4" t="s">
        <v>5072</v>
      </c>
      <c r="C2586" s="4"/>
      <c r="D2586" s="1"/>
      <c r="E2586" s="1"/>
      <c r="F2586" s="1"/>
    </row>
    <row r="2587" ht="14.25" customHeight="1">
      <c r="A2587" s="4" t="s">
        <v>5073</v>
      </c>
      <c r="B2587" s="4" t="s">
        <v>5074</v>
      </c>
      <c r="C2587" s="4"/>
      <c r="D2587" s="1"/>
      <c r="E2587" s="1"/>
      <c r="F2587" s="1"/>
    </row>
    <row r="2588" ht="14.25" customHeight="1">
      <c r="A2588" s="4" t="s">
        <v>5075</v>
      </c>
      <c r="B2588" s="4" t="s">
        <v>5076</v>
      </c>
      <c r="C2588" s="4"/>
      <c r="D2588" s="1"/>
      <c r="E2588" s="1"/>
      <c r="F2588" s="1"/>
    </row>
    <row r="2589" ht="14.25" customHeight="1">
      <c r="A2589" s="4" t="s">
        <v>5077</v>
      </c>
      <c r="B2589" s="4" t="s">
        <v>5078</v>
      </c>
      <c r="C2589" s="4"/>
      <c r="D2589" s="1"/>
      <c r="E2589" s="1"/>
      <c r="F2589" s="1"/>
    </row>
    <row r="2590" ht="14.25" customHeight="1">
      <c r="A2590" s="4" t="s">
        <v>5079</v>
      </c>
      <c r="B2590" s="4" t="s">
        <v>5080</v>
      </c>
      <c r="C2590" s="4"/>
      <c r="D2590" s="1"/>
      <c r="E2590" s="1"/>
      <c r="F2590" s="1"/>
    </row>
    <row r="2591" ht="14.25" customHeight="1">
      <c r="A2591" s="4" t="s">
        <v>5081</v>
      </c>
      <c r="B2591" s="4" t="s">
        <v>5082</v>
      </c>
      <c r="C2591" s="4"/>
      <c r="D2591" s="1"/>
      <c r="E2591" s="1"/>
      <c r="F2591" s="1"/>
    </row>
    <row r="2592" ht="14.25" customHeight="1">
      <c r="A2592" s="4" t="s">
        <v>5083</v>
      </c>
      <c r="B2592" s="4" t="s">
        <v>5084</v>
      </c>
      <c r="C2592" s="4"/>
      <c r="D2592" s="1"/>
      <c r="E2592" s="1"/>
      <c r="F2592" s="1"/>
    </row>
    <row r="2593" ht="14.25" customHeight="1">
      <c r="A2593" s="4" t="s">
        <v>5085</v>
      </c>
      <c r="B2593" s="4" t="s">
        <v>5086</v>
      </c>
      <c r="C2593" s="4"/>
      <c r="D2593" s="1"/>
      <c r="E2593" s="1"/>
      <c r="F2593" s="1"/>
    </row>
    <row r="2594" ht="14.25" customHeight="1">
      <c r="A2594" s="4" t="s">
        <v>5087</v>
      </c>
      <c r="B2594" s="4" t="s">
        <v>5088</v>
      </c>
      <c r="C2594" s="4"/>
      <c r="D2594" s="1"/>
      <c r="E2594" s="1"/>
      <c r="F2594" s="1"/>
    </row>
    <row r="2595" ht="14.25" customHeight="1">
      <c r="A2595" s="4" t="s">
        <v>5089</v>
      </c>
      <c r="B2595" s="4" t="s">
        <v>5090</v>
      </c>
      <c r="C2595" s="4"/>
      <c r="D2595" s="1"/>
      <c r="E2595" s="1"/>
      <c r="F2595" s="1"/>
    </row>
    <row r="2596" ht="14.25" customHeight="1">
      <c r="A2596" s="4" t="s">
        <v>5091</v>
      </c>
      <c r="B2596" s="4" t="s">
        <v>5092</v>
      </c>
      <c r="C2596" s="4"/>
      <c r="D2596" s="1"/>
      <c r="E2596" s="1"/>
      <c r="F2596" s="1"/>
    </row>
    <row r="2597" ht="14.25" customHeight="1">
      <c r="A2597" s="4" t="s">
        <v>5093</v>
      </c>
      <c r="B2597" s="4" t="s">
        <v>5094</v>
      </c>
      <c r="C2597" s="4"/>
      <c r="D2597" s="1"/>
      <c r="E2597" s="1"/>
      <c r="F2597" s="1"/>
    </row>
    <row r="2598" ht="14.25" customHeight="1">
      <c r="A2598" s="4" t="s">
        <v>5095</v>
      </c>
      <c r="B2598" s="4" t="s">
        <v>5096</v>
      </c>
      <c r="C2598" s="4"/>
      <c r="D2598" s="1"/>
      <c r="E2598" s="1"/>
      <c r="F2598" s="1"/>
    </row>
    <row r="2599" ht="14.25" customHeight="1">
      <c r="A2599" s="4" t="s">
        <v>5097</v>
      </c>
      <c r="B2599" s="4" t="s">
        <v>5098</v>
      </c>
      <c r="C2599" s="4"/>
      <c r="D2599" s="1"/>
      <c r="E2599" s="1"/>
      <c r="F2599" s="1"/>
    </row>
    <row r="2600" ht="14.25" customHeight="1">
      <c r="A2600" s="4" t="s">
        <v>5099</v>
      </c>
      <c r="B2600" s="4" t="s">
        <v>5100</v>
      </c>
      <c r="C2600" s="4"/>
      <c r="D2600" s="1"/>
      <c r="E2600" s="1"/>
      <c r="F2600" s="1"/>
    </row>
    <row r="2601" ht="14.25" customHeight="1">
      <c r="A2601" s="4" t="s">
        <v>5101</v>
      </c>
      <c r="B2601" s="4" t="s">
        <v>5102</v>
      </c>
      <c r="C2601" s="4"/>
      <c r="D2601" s="1"/>
      <c r="E2601" s="1"/>
      <c r="F2601" s="1"/>
    </row>
    <row r="2602" ht="14.25" customHeight="1">
      <c r="A2602" s="4" t="s">
        <v>5103</v>
      </c>
      <c r="B2602" s="4" t="s">
        <v>5104</v>
      </c>
      <c r="C2602" s="4"/>
      <c r="D2602" s="1"/>
      <c r="E2602" s="1"/>
      <c r="F2602" s="1"/>
    </row>
    <row r="2603" ht="14.25" customHeight="1">
      <c r="A2603" s="4" t="s">
        <v>5105</v>
      </c>
      <c r="B2603" s="4" t="s">
        <v>5106</v>
      </c>
      <c r="C2603" s="4"/>
      <c r="D2603" s="1"/>
      <c r="E2603" s="1"/>
      <c r="F2603" s="1"/>
    </row>
    <row r="2604" ht="14.25" customHeight="1">
      <c r="A2604" s="4" t="s">
        <v>5107</v>
      </c>
      <c r="B2604" s="4" t="s">
        <v>5108</v>
      </c>
      <c r="C2604" s="4"/>
      <c r="D2604" s="1"/>
      <c r="E2604" s="1"/>
      <c r="F2604" s="1"/>
    </row>
    <row r="2605" ht="14.25" customHeight="1">
      <c r="A2605" s="4" t="s">
        <v>5109</v>
      </c>
      <c r="B2605" s="4" t="s">
        <v>5110</v>
      </c>
      <c r="C2605" s="4"/>
      <c r="D2605" s="1"/>
      <c r="E2605" s="1"/>
      <c r="F2605" s="1"/>
    </row>
    <row r="2606" ht="14.25" customHeight="1">
      <c r="A2606" s="4" t="s">
        <v>5111</v>
      </c>
      <c r="B2606" s="4" t="s">
        <v>5112</v>
      </c>
      <c r="C2606" s="4"/>
      <c r="D2606" s="1"/>
      <c r="E2606" s="1"/>
      <c r="F2606" s="1"/>
    </row>
    <row r="2607" ht="14.25" customHeight="1">
      <c r="A2607" s="4" t="s">
        <v>5113</v>
      </c>
      <c r="B2607" s="4" t="s">
        <v>5114</v>
      </c>
      <c r="C2607" s="4"/>
      <c r="D2607" s="1"/>
      <c r="E2607" s="1"/>
      <c r="F2607" s="1"/>
    </row>
    <row r="2608" ht="14.25" customHeight="1">
      <c r="A2608" s="4" t="s">
        <v>5115</v>
      </c>
      <c r="B2608" s="4" t="s">
        <v>5116</v>
      </c>
      <c r="C2608" s="4"/>
      <c r="D2608" s="1"/>
      <c r="E2608" s="1"/>
      <c r="F2608" s="1"/>
    </row>
    <row r="2609" ht="14.25" customHeight="1">
      <c r="A2609" s="4" t="s">
        <v>5117</v>
      </c>
      <c r="B2609" s="4" t="s">
        <v>5118</v>
      </c>
      <c r="C2609" s="4"/>
      <c r="D2609" s="1"/>
      <c r="E2609" s="1"/>
      <c r="F2609" s="1"/>
    </row>
    <row r="2610" ht="14.25" customHeight="1">
      <c r="A2610" s="4" t="s">
        <v>5119</v>
      </c>
      <c r="B2610" s="4" t="s">
        <v>5120</v>
      </c>
      <c r="C2610" s="4"/>
      <c r="D2610" s="1"/>
      <c r="E2610" s="1"/>
      <c r="F2610" s="1"/>
    </row>
    <row r="2611" ht="14.25" customHeight="1">
      <c r="A2611" s="4" t="s">
        <v>5121</v>
      </c>
      <c r="B2611" s="4" t="s">
        <v>5122</v>
      </c>
      <c r="C2611" s="4"/>
      <c r="D2611" s="1"/>
      <c r="E2611" s="1"/>
      <c r="F2611" s="1"/>
    </row>
    <row r="2612" ht="14.25" customHeight="1">
      <c r="A2612" s="4" t="s">
        <v>5123</v>
      </c>
      <c r="B2612" s="4" t="s">
        <v>5124</v>
      </c>
      <c r="C2612" s="4"/>
      <c r="D2612" s="1"/>
      <c r="E2612" s="1"/>
      <c r="F2612" s="1"/>
    </row>
    <row r="2613" ht="14.25" customHeight="1">
      <c r="A2613" s="4" t="s">
        <v>5125</v>
      </c>
      <c r="B2613" s="4" t="s">
        <v>5126</v>
      </c>
      <c r="C2613" s="4"/>
      <c r="D2613" s="1"/>
      <c r="E2613" s="1"/>
      <c r="F2613" s="1"/>
    </row>
    <row r="2614" ht="14.25" customHeight="1">
      <c r="A2614" s="4" t="s">
        <v>5127</v>
      </c>
      <c r="B2614" s="4" t="s">
        <v>5128</v>
      </c>
      <c r="C2614" s="4"/>
      <c r="D2614" s="1"/>
      <c r="E2614" s="1"/>
      <c r="F2614" s="1"/>
    </row>
    <row r="2615" ht="14.25" customHeight="1">
      <c r="A2615" s="4" t="s">
        <v>5129</v>
      </c>
      <c r="B2615" s="4" t="s">
        <v>5130</v>
      </c>
      <c r="C2615" s="4"/>
      <c r="D2615" s="1"/>
      <c r="E2615" s="1"/>
      <c r="F2615" s="1"/>
    </row>
    <row r="2616" ht="14.25" customHeight="1">
      <c r="A2616" s="4" t="s">
        <v>5131</v>
      </c>
      <c r="B2616" s="4" t="s">
        <v>5132</v>
      </c>
      <c r="C2616" s="4"/>
      <c r="D2616" s="1"/>
      <c r="E2616" s="1"/>
      <c r="F2616" s="1"/>
    </row>
    <row r="2617" ht="14.25" customHeight="1">
      <c r="A2617" s="4" t="s">
        <v>5133</v>
      </c>
      <c r="B2617" s="4" t="s">
        <v>5134</v>
      </c>
      <c r="C2617" s="4"/>
      <c r="D2617" s="1"/>
      <c r="E2617" s="1"/>
      <c r="F2617" s="1"/>
    </row>
    <row r="2618" ht="14.25" customHeight="1">
      <c r="A2618" s="4" t="s">
        <v>5135</v>
      </c>
      <c r="B2618" s="4" t="s">
        <v>5136</v>
      </c>
      <c r="C2618" s="4"/>
      <c r="D2618" s="1"/>
      <c r="E2618" s="1"/>
      <c r="F2618" s="1"/>
    </row>
    <row r="2619" ht="14.25" customHeight="1">
      <c r="A2619" s="4" t="s">
        <v>5137</v>
      </c>
      <c r="B2619" s="4" t="s">
        <v>5138</v>
      </c>
      <c r="C2619" s="4"/>
      <c r="D2619" s="1"/>
      <c r="E2619" s="1"/>
      <c r="F2619" s="1"/>
    </row>
    <row r="2620" ht="14.25" customHeight="1">
      <c r="A2620" s="4" t="s">
        <v>5139</v>
      </c>
      <c r="B2620" s="4" t="s">
        <v>5140</v>
      </c>
      <c r="C2620" s="4"/>
      <c r="D2620" s="1"/>
      <c r="E2620" s="1"/>
      <c r="F2620" s="1"/>
    </row>
    <row r="2621" ht="14.25" customHeight="1">
      <c r="A2621" s="4" t="s">
        <v>5141</v>
      </c>
      <c r="B2621" s="4" t="s">
        <v>5142</v>
      </c>
      <c r="C2621" s="4"/>
      <c r="D2621" s="1"/>
      <c r="E2621" s="1"/>
      <c r="F2621" s="1"/>
    </row>
    <row r="2622" ht="14.25" customHeight="1">
      <c r="A2622" s="4" t="s">
        <v>5143</v>
      </c>
      <c r="B2622" s="4" t="s">
        <v>5144</v>
      </c>
      <c r="C2622" s="4"/>
      <c r="D2622" s="1"/>
      <c r="E2622" s="1"/>
      <c r="F2622" s="1"/>
    </row>
    <row r="2623" ht="14.25" customHeight="1">
      <c r="A2623" s="4" t="s">
        <v>5145</v>
      </c>
      <c r="B2623" s="4" t="s">
        <v>5146</v>
      </c>
      <c r="C2623" s="4"/>
      <c r="D2623" s="1"/>
      <c r="E2623" s="1"/>
      <c r="F2623" s="1"/>
    </row>
    <row r="2624" ht="14.25" customHeight="1">
      <c r="A2624" s="4" t="s">
        <v>5147</v>
      </c>
      <c r="B2624" s="4" t="s">
        <v>5148</v>
      </c>
      <c r="C2624" s="4"/>
      <c r="D2624" s="1"/>
      <c r="E2624" s="1"/>
      <c r="F2624" s="1"/>
    </row>
    <row r="2625" ht="14.25" customHeight="1">
      <c r="A2625" s="4" t="s">
        <v>5149</v>
      </c>
      <c r="B2625" s="4" t="s">
        <v>5150</v>
      </c>
      <c r="C2625" s="4"/>
      <c r="D2625" s="1"/>
      <c r="E2625" s="1"/>
      <c r="F2625" s="1"/>
    </row>
    <row r="2626" ht="14.25" customHeight="1">
      <c r="A2626" s="4" t="s">
        <v>5151</v>
      </c>
      <c r="B2626" s="4" t="s">
        <v>5152</v>
      </c>
      <c r="C2626" s="4"/>
      <c r="D2626" s="1"/>
      <c r="E2626" s="1"/>
      <c r="F2626" s="1"/>
    </row>
    <row r="2627" ht="14.25" customHeight="1">
      <c r="A2627" s="4" t="s">
        <v>5153</v>
      </c>
      <c r="B2627" s="4" t="s">
        <v>5154</v>
      </c>
      <c r="C2627" s="4"/>
      <c r="D2627" s="1"/>
      <c r="E2627" s="1"/>
      <c r="F2627" s="1"/>
    </row>
    <row r="2628" ht="14.25" customHeight="1">
      <c r="A2628" s="4" t="s">
        <v>5155</v>
      </c>
      <c r="B2628" s="4" t="s">
        <v>5156</v>
      </c>
      <c r="C2628" s="4"/>
      <c r="D2628" s="1"/>
      <c r="E2628" s="1"/>
      <c r="F2628" s="1"/>
    </row>
    <row r="2629" ht="14.25" customHeight="1">
      <c r="A2629" s="4" t="s">
        <v>5157</v>
      </c>
      <c r="B2629" s="4" t="s">
        <v>5158</v>
      </c>
      <c r="C2629" s="4"/>
      <c r="D2629" s="1"/>
      <c r="E2629" s="1"/>
      <c r="F2629" s="1"/>
    </row>
    <row r="2630" ht="14.25" customHeight="1">
      <c r="A2630" s="4" t="s">
        <v>5159</v>
      </c>
      <c r="B2630" s="4" t="s">
        <v>5160</v>
      </c>
      <c r="C2630" s="4"/>
      <c r="D2630" s="1"/>
      <c r="E2630" s="1"/>
      <c r="F2630" s="1"/>
    </row>
    <row r="2631" ht="14.25" customHeight="1">
      <c r="A2631" s="4" t="s">
        <v>5161</v>
      </c>
      <c r="B2631" s="4" t="s">
        <v>5162</v>
      </c>
      <c r="C2631" s="4"/>
      <c r="D2631" s="1"/>
      <c r="E2631" s="1"/>
      <c r="F2631" s="1"/>
    </row>
    <row r="2632" ht="14.25" customHeight="1">
      <c r="A2632" s="4" t="s">
        <v>5163</v>
      </c>
      <c r="B2632" s="4" t="s">
        <v>5164</v>
      </c>
      <c r="C2632" s="4"/>
      <c r="D2632" s="1"/>
      <c r="E2632" s="1"/>
      <c r="F2632" s="1"/>
    </row>
    <row r="2633" ht="14.25" customHeight="1">
      <c r="A2633" s="4" t="s">
        <v>5165</v>
      </c>
      <c r="B2633" s="4" t="s">
        <v>5166</v>
      </c>
      <c r="C2633" s="4"/>
      <c r="D2633" s="1"/>
      <c r="E2633" s="1"/>
      <c r="F2633" s="1"/>
    </row>
    <row r="2634" ht="14.25" customHeight="1">
      <c r="A2634" s="4" t="s">
        <v>5167</v>
      </c>
      <c r="B2634" s="4" t="s">
        <v>5168</v>
      </c>
      <c r="C2634" s="4"/>
      <c r="D2634" s="1"/>
      <c r="E2634" s="1"/>
      <c r="F2634" s="1"/>
    </row>
    <row r="2635" ht="14.25" customHeight="1">
      <c r="A2635" s="4" t="s">
        <v>5169</v>
      </c>
      <c r="B2635" s="4" t="s">
        <v>5170</v>
      </c>
      <c r="C2635" s="4"/>
      <c r="D2635" s="1"/>
      <c r="E2635" s="1"/>
      <c r="F2635" s="1"/>
    </row>
    <row r="2636" ht="14.25" customHeight="1">
      <c r="A2636" s="4" t="s">
        <v>5171</v>
      </c>
      <c r="B2636" s="4" t="s">
        <v>5172</v>
      </c>
      <c r="C2636" s="4"/>
      <c r="D2636" s="1"/>
      <c r="E2636" s="1"/>
      <c r="F2636" s="1"/>
    </row>
    <row r="2637" ht="14.25" customHeight="1">
      <c r="A2637" s="4" t="s">
        <v>5173</v>
      </c>
      <c r="B2637" s="4" t="s">
        <v>5174</v>
      </c>
      <c r="C2637" s="4"/>
      <c r="D2637" s="1"/>
      <c r="E2637" s="1"/>
      <c r="F2637" s="1"/>
    </row>
    <row r="2638" ht="14.25" customHeight="1">
      <c r="A2638" s="4" t="s">
        <v>5175</v>
      </c>
      <c r="B2638" s="4" t="s">
        <v>5176</v>
      </c>
      <c r="C2638" s="4"/>
      <c r="D2638" s="1"/>
      <c r="E2638" s="1"/>
      <c r="F2638" s="1"/>
    </row>
    <row r="2639" ht="14.25" customHeight="1">
      <c r="A2639" s="4" t="s">
        <v>5177</v>
      </c>
      <c r="B2639" s="4" t="s">
        <v>5178</v>
      </c>
      <c r="C2639" s="4"/>
      <c r="D2639" s="1"/>
      <c r="E2639" s="1"/>
      <c r="F2639" s="1"/>
    </row>
    <row r="2640" ht="14.25" customHeight="1">
      <c r="A2640" s="4" t="s">
        <v>5179</v>
      </c>
      <c r="B2640" s="4" t="s">
        <v>5180</v>
      </c>
      <c r="C2640" s="4"/>
      <c r="D2640" s="1"/>
      <c r="E2640" s="1"/>
      <c r="F2640" s="1"/>
    </row>
    <row r="2641" ht="14.25" customHeight="1">
      <c r="A2641" s="4" t="s">
        <v>5181</v>
      </c>
      <c r="B2641" s="4" t="s">
        <v>5182</v>
      </c>
      <c r="C2641" s="4"/>
      <c r="D2641" s="1"/>
      <c r="E2641" s="1"/>
      <c r="F2641" s="1"/>
    </row>
    <row r="2642" ht="14.25" customHeight="1">
      <c r="A2642" s="4" t="s">
        <v>5183</v>
      </c>
      <c r="B2642" s="4" t="s">
        <v>5184</v>
      </c>
      <c r="C2642" s="4"/>
      <c r="D2642" s="1"/>
      <c r="E2642" s="1"/>
      <c r="F2642" s="1"/>
    </row>
    <row r="2643" ht="14.25" customHeight="1">
      <c r="A2643" s="4" t="s">
        <v>5185</v>
      </c>
      <c r="B2643" s="4" t="s">
        <v>5186</v>
      </c>
      <c r="C2643" s="4"/>
      <c r="D2643" s="1"/>
      <c r="E2643" s="1"/>
      <c r="F2643" s="1"/>
    </row>
    <row r="2644" ht="14.25" customHeight="1">
      <c r="A2644" s="4" t="s">
        <v>5187</v>
      </c>
      <c r="B2644" s="4" t="s">
        <v>5188</v>
      </c>
      <c r="C2644" s="4"/>
      <c r="D2644" s="1"/>
      <c r="E2644" s="1"/>
      <c r="F2644" s="1"/>
    </row>
    <row r="2645" ht="14.25" customHeight="1">
      <c r="A2645" s="4" t="s">
        <v>5189</v>
      </c>
      <c r="B2645" s="4" t="s">
        <v>5190</v>
      </c>
      <c r="C2645" s="4"/>
      <c r="D2645" s="1"/>
      <c r="E2645" s="1"/>
      <c r="F2645" s="1"/>
    </row>
    <row r="2646" ht="14.25" customHeight="1">
      <c r="A2646" s="4" t="s">
        <v>5191</v>
      </c>
      <c r="B2646" s="4" t="s">
        <v>5192</v>
      </c>
      <c r="C2646" s="4"/>
      <c r="D2646" s="1"/>
      <c r="E2646" s="1"/>
      <c r="F2646" s="1"/>
    </row>
    <row r="2647" ht="14.25" customHeight="1">
      <c r="A2647" s="4" t="s">
        <v>5193</v>
      </c>
      <c r="B2647" s="4" t="s">
        <v>5194</v>
      </c>
      <c r="C2647" s="4"/>
      <c r="D2647" s="1"/>
      <c r="E2647" s="1"/>
      <c r="F2647" s="1"/>
    </row>
    <row r="2648" ht="14.25" customHeight="1">
      <c r="A2648" s="4" t="s">
        <v>5195</v>
      </c>
      <c r="B2648" s="4" t="s">
        <v>5196</v>
      </c>
      <c r="C2648" s="4"/>
      <c r="D2648" s="1"/>
      <c r="E2648" s="1"/>
      <c r="F2648" s="1"/>
    </row>
    <row r="2649" ht="14.25" customHeight="1">
      <c r="A2649" s="4" t="s">
        <v>5197</v>
      </c>
      <c r="B2649" s="4" t="s">
        <v>5198</v>
      </c>
      <c r="C2649" s="4"/>
      <c r="D2649" s="1"/>
      <c r="E2649" s="1"/>
      <c r="F2649" s="1"/>
    </row>
    <row r="2650" ht="14.25" customHeight="1">
      <c r="A2650" s="4" t="s">
        <v>5199</v>
      </c>
      <c r="B2650" s="4" t="s">
        <v>5200</v>
      </c>
      <c r="C2650" s="4"/>
      <c r="D2650" s="1"/>
      <c r="E2650" s="1"/>
      <c r="F2650" s="1"/>
    </row>
    <row r="2651" ht="14.25" customHeight="1">
      <c r="A2651" s="4" t="s">
        <v>5201</v>
      </c>
      <c r="B2651" s="4" t="s">
        <v>5202</v>
      </c>
      <c r="C2651" s="4"/>
      <c r="D2651" s="1"/>
      <c r="E2651" s="1"/>
      <c r="F2651" s="1"/>
    </row>
    <row r="2652" ht="14.25" customHeight="1">
      <c r="A2652" s="4" t="s">
        <v>5203</v>
      </c>
      <c r="B2652" s="4" t="s">
        <v>5204</v>
      </c>
      <c r="C2652" s="4"/>
      <c r="D2652" s="1"/>
      <c r="E2652" s="1"/>
      <c r="F2652" s="1"/>
    </row>
    <row r="2653" ht="14.25" customHeight="1">
      <c r="A2653" s="4" t="s">
        <v>5205</v>
      </c>
      <c r="B2653" s="4" t="s">
        <v>5206</v>
      </c>
      <c r="C2653" s="4"/>
      <c r="D2653" s="1"/>
      <c r="E2653" s="1"/>
      <c r="F2653" s="1"/>
    </row>
    <row r="2654" ht="14.25" customHeight="1">
      <c r="A2654" s="4" t="s">
        <v>5207</v>
      </c>
      <c r="B2654" s="4" t="s">
        <v>5188</v>
      </c>
      <c r="C2654" s="4"/>
      <c r="D2654" s="1"/>
      <c r="E2654" s="1"/>
      <c r="F2654" s="1"/>
    </row>
    <row r="2655" ht="14.25" customHeight="1">
      <c r="A2655" s="4" t="s">
        <v>5208</v>
      </c>
      <c r="B2655" s="4" t="s">
        <v>5209</v>
      </c>
      <c r="C2655" s="4"/>
      <c r="D2655" s="1"/>
      <c r="E2655" s="1"/>
      <c r="F2655" s="1"/>
    </row>
    <row r="2656" ht="14.25" customHeight="1">
      <c r="A2656" s="4" t="s">
        <v>5210</v>
      </c>
      <c r="B2656" s="4" t="s">
        <v>5211</v>
      </c>
      <c r="C2656" s="4"/>
      <c r="D2656" s="1"/>
      <c r="E2656" s="1"/>
      <c r="F2656" s="1"/>
    </row>
    <row r="2657" ht="14.25" customHeight="1">
      <c r="A2657" s="4" t="s">
        <v>5212</v>
      </c>
      <c r="B2657" s="4" t="s">
        <v>5213</v>
      </c>
      <c r="C2657" s="4"/>
      <c r="D2657" s="1"/>
      <c r="E2657" s="1"/>
      <c r="F2657" s="1"/>
    </row>
    <row r="2658" ht="14.25" customHeight="1">
      <c r="A2658" s="4" t="s">
        <v>5214</v>
      </c>
      <c r="B2658" s="4" t="s">
        <v>5215</v>
      </c>
      <c r="C2658" s="4"/>
      <c r="D2658" s="1"/>
      <c r="E2658" s="1"/>
      <c r="F2658" s="1"/>
    </row>
    <row r="2659" ht="14.25" customHeight="1">
      <c r="A2659" s="4" t="s">
        <v>5216</v>
      </c>
      <c r="B2659" s="4" t="s">
        <v>5217</v>
      </c>
      <c r="C2659" s="4"/>
      <c r="D2659" s="1"/>
      <c r="E2659" s="1"/>
      <c r="F2659" s="1"/>
    </row>
    <row r="2660" ht="14.25" customHeight="1">
      <c r="A2660" s="4" t="s">
        <v>5218</v>
      </c>
      <c r="B2660" s="4" t="s">
        <v>5219</v>
      </c>
      <c r="C2660" s="4"/>
      <c r="D2660" s="1"/>
      <c r="E2660" s="1"/>
      <c r="F2660" s="1"/>
    </row>
    <row r="2661" ht="14.25" customHeight="1">
      <c r="A2661" s="4" t="s">
        <v>5220</v>
      </c>
      <c r="B2661" s="4" t="s">
        <v>5221</v>
      </c>
      <c r="C2661" s="4"/>
      <c r="D2661" s="1"/>
      <c r="E2661" s="1"/>
      <c r="F2661" s="1"/>
    </row>
    <row r="2662" ht="14.25" customHeight="1">
      <c r="A2662" s="4" t="s">
        <v>5222</v>
      </c>
      <c r="B2662" s="4" t="s">
        <v>5223</v>
      </c>
      <c r="C2662" s="4"/>
      <c r="D2662" s="1"/>
      <c r="E2662" s="1"/>
      <c r="F2662" s="1"/>
    </row>
    <row r="2663" ht="14.25" customHeight="1">
      <c r="A2663" s="4" t="s">
        <v>5224</v>
      </c>
      <c r="B2663" s="4" t="s">
        <v>5225</v>
      </c>
      <c r="C2663" s="4"/>
      <c r="D2663" s="1"/>
      <c r="E2663" s="1"/>
      <c r="F2663" s="1"/>
    </row>
    <row r="2664" ht="14.25" customHeight="1">
      <c r="A2664" s="4" t="s">
        <v>5226</v>
      </c>
      <c r="B2664" s="4" t="s">
        <v>5227</v>
      </c>
      <c r="C2664" s="4"/>
      <c r="D2664" s="1"/>
      <c r="E2664" s="1"/>
      <c r="F2664" s="1"/>
    </row>
    <row r="2665" ht="14.25" customHeight="1">
      <c r="A2665" s="4" t="s">
        <v>5228</v>
      </c>
      <c r="B2665" s="4" t="s">
        <v>5229</v>
      </c>
      <c r="C2665" s="4"/>
      <c r="D2665" s="1"/>
      <c r="E2665" s="1"/>
      <c r="F2665" s="1"/>
    </row>
    <row r="2666" ht="14.25" customHeight="1">
      <c r="A2666" s="4" t="s">
        <v>5230</v>
      </c>
      <c r="B2666" s="4" t="s">
        <v>5231</v>
      </c>
      <c r="C2666" s="4"/>
      <c r="D2666" s="1"/>
      <c r="E2666" s="1"/>
      <c r="F2666" s="1"/>
    </row>
    <row r="2667" ht="14.25" customHeight="1">
      <c r="A2667" s="4" t="s">
        <v>5232</v>
      </c>
      <c r="B2667" s="4" t="s">
        <v>5233</v>
      </c>
      <c r="C2667" s="4"/>
      <c r="D2667" s="1"/>
      <c r="E2667" s="1"/>
      <c r="F2667" s="1"/>
    </row>
    <row r="2668" ht="14.25" customHeight="1">
      <c r="A2668" s="4" t="s">
        <v>5234</v>
      </c>
      <c r="B2668" s="4" t="s">
        <v>5235</v>
      </c>
      <c r="C2668" s="4"/>
      <c r="D2668" s="1"/>
      <c r="E2668" s="1"/>
      <c r="F2668" s="1"/>
    </row>
    <row r="2669" ht="14.25" customHeight="1">
      <c r="A2669" s="4" t="s">
        <v>5236</v>
      </c>
      <c r="B2669" s="4" t="s">
        <v>5237</v>
      </c>
      <c r="C2669" s="4"/>
      <c r="D2669" s="1"/>
      <c r="E2669" s="1"/>
      <c r="F2669" s="1"/>
    </row>
    <row r="2670" ht="14.25" customHeight="1">
      <c r="A2670" s="4" t="s">
        <v>5238</v>
      </c>
      <c r="B2670" s="4" t="s">
        <v>5239</v>
      </c>
      <c r="C2670" s="4"/>
      <c r="D2670" s="1"/>
      <c r="E2670" s="1"/>
      <c r="F2670" s="1"/>
    </row>
    <row r="2671" ht="14.25" customHeight="1">
      <c r="A2671" s="4" t="s">
        <v>5240</v>
      </c>
      <c r="B2671" s="4" t="s">
        <v>5241</v>
      </c>
      <c r="C2671" s="4"/>
      <c r="D2671" s="1"/>
      <c r="E2671" s="1"/>
      <c r="F2671" s="1"/>
    </row>
    <row r="2672" ht="14.25" customHeight="1">
      <c r="A2672" s="4" t="s">
        <v>5242</v>
      </c>
      <c r="B2672" s="4" t="s">
        <v>5243</v>
      </c>
      <c r="C2672" s="4"/>
      <c r="D2672" s="1"/>
      <c r="E2672" s="1"/>
      <c r="F2672" s="1"/>
    </row>
    <row r="2673" ht="14.25" customHeight="1">
      <c r="A2673" s="4" t="s">
        <v>5244</v>
      </c>
      <c r="B2673" s="4" t="s">
        <v>5245</v>
      </c>
      <c r="C2673" s="4"/>
      <c r="D2673" s="1"/>
      <c r="E2673" s="1"/>
      <c r="F2673" s="1"/>
    </row>
    <row r="2674" ht="14.25" customHeight="1">
      <c r="A2674" s="4" t="s">
        <v>5246</v>
      </c>
      <c r="B2674" s="4" t="s">
        <v>5247</v>
      </c>
      <c r="C2674" s="4"/>
      <c r="D2674" s="1"/>
      <c r="E2674" s="1"/>
      <c r="F2674" s="1"/>
    </row>
    <row r="2675" ht="14.25" customHeight="1">
      <c r="A2675" s="4" t="s">
        <v>5248</v>
      </c>
      <c r="B2675" s="4" t="s">
        <v>5249</v>
      </c>
      <c r="C2675" s="4"/>
      <c r="D2675" s="1"/>
      <c r="E2675" s="1"/>
      <c r="F2675" s="1"/>
    </row>
    <row r="2676" ht="14.25" customHeight="1">
      <c r="A2676" s="4" t="s">
        <v>5250</v>
      </c>
      <c r="B2676" s="4" t="s">
        <v>5251</v>
      </c>
      <c r="C2676" s="4"/>
      <c r="D2676" s="1"/>
      <c r="E2676" s="1"/>
      <c r="F2676" s="1"/>
    </row>
    <row r="2677" ht="14.25" customHeight="1">
      <c r="A2677" s="4" t="s">
        <v>5252</v>
      </c>
      <c r="B2677" s="4" t="s">
        <v>2317</v>
      </c>
      <c r="C2677" s="4"/>
      <c r="D2677" s="1"/>
      <c r="E2677" s="1"/>
      <c r="F2677" s="1"/>
    </row>
    <row r="2678" ht="14.25" customHeight="1">
      <c r="A2678" s="4" t="s">
        <v>5253</v>
      </c>
      <c r="B2678" s="4" t="s">
        <v>5254</v>
      </c>
      <c r="C2678" s="4"/>
      <c r="D2678" s="1"/>
      <c r="E2678" s="1"/>
      <c r="F2678" s="1"/>
    </row>
    <row r="2679" ht="14.25" customHeight="1">
      <c r="A2679" s="4" t="s">
        <v>5255</v>
      </c>
      <c r="B2679" s="4" t="s">
        <v>5256</v>
      </c>
      <c r="C2679" s="4"/>
      <c r="D2679" s="1"/>
      <c r="E2679" s="1"/>
      <c r="F2679" s="1"/>
    </row>
    <row r="2680" ht="14.25" customHeight="1">
      <c r="A2680" s="4" t="s">
        <v>5257</v>
      </c>
      <c r="B2680" s="4" t="s">
        <v>5258</v>
      </c>
      <c r="C2680" s="4"/>
      <c r="D2680" s="1"/>
      <c r="E2680" s="1"/>
      <c r="F2680" s="1"/>
    </row>
    <row r="2681" ht="14.25" customHeight="1">
      <c r="A2681" s="4" t="s">
        <v>5259</v>
      </c>
      <c r="B2681" s="4" t="s">
        <v>5260</v>
      </c>
      <c r="C2681" s="4"/>
      <c r="D2681" s="1"/>
      <c r="E2681" s="1"/>
      <c r="F2681" s="1"/>
    </row>
    <row r="2682" ht="14.25" customHeight="1">
      <c r="A2682" s="4" t="s">
        <v>5261</v>
      </c>
      <c r="B2682" s="4" t="s">
        <v>5262</v>
      </c>
      <c r="C2682" s="4"/>
      <c r="D2682" s="1"/>
      <c r="E2682" s="1"/>
      <c r="F2682" s="1"/>
    </row>
    <row r="2683" ht="14.25" customHeight="1">
      <c r="A2683" s="4" t="s">
        <v>5263</v>
      </c>
      <c r="B2683" s="4" t="s">
        <v>4367</v>
      </c>
      <c r="C2683" s="4"/>
      <c r="D2683" s="1"/>
      <c r="E2683" s="1"/>
      <c r="F2683" s="1"/>
    </row>
    <row r="2684" ht="14.25" customHeight="1">
      <c r="A2684" s="4" t="s">
        <v>5264</v>
      </c>
      <c r="B2684" s="4" t="s">
        <v>5265</v>
      </c>
      <c r="C2684" s="4"/>
      <c r="D2684" s="1"/>
      <c r="E2684" s="1"/>
      <c r="F2684" s="1"/>
    </row>
    <row r="2685" ht="14.25" customHeight="1">
      <c r="A2685" s="4" t="s">
        <v>5266</v>
      </c>
      <c r="B2685" s="4" t="s">
        <v>5267</v>
      </c>
      <c r="C2685" s="4"/>
      <c r="D2685" s="1"/>
      <c r="E2685" s="1"/>
      <c r="F2685" s="1"/>
    </row>
    <row r="2686" ht="14.25" customHeight="1">
      <c r="A2686" s="4" t="s">
        <v>5268</v>
      </c>
      <c r="B2686" s="4" t="s">
        <v>5269</v>
      </c>
      <c r="C2686" s="4"/>
      <c r="D2686" s="1"/>
      <c r="E2686" s="1"/>
      <c r="F2686" s="1"/>
    </row>
    <row r="2687" ht="14.25" customHeight="1">
      <c r="A2687" s="4" t="s">
        <v>5270</v>
      </c>
      <c r="B2687" s="4" t="s">
        <v>163</v>
      </c>
      <c r="C2687" s="4"/>
      <c r="D2687" s="1"/>
      <c r="E2687" s="1"/>
      <c r="F2687" s="1"/>
    </row>
    <row r="2688" ht="14.25" customHeight="1">
      <c r="A2688" s="4" t="s">
        <v>5271</v>
      </c>
      <c r="B2688" s="4" t="s">
        <v>5272</v>
      </c>
      <c r="C2688" s="4"/>
      <c r="D2688" s="1"/>
      <c r="E2688" s="1"/>
      <c r="F2688" s="1"/>
    </row>
    <row r="2689" ht="14.25" customHeight="1">
      <c r="A2689" s="4" t="s">
        <v>5273</v>
      </c>
      <c r="B2689" s="4" t="s">
        <v>5274</v>
      </c>
      <c r="C2689" s="4"/>
      <c r="D2689" s="1"/>
      <c r="E2689" s="1"/>
      <c r="F2689" s="1"/>
    </row>
    <row r="2690" ht="14.25" customHeight="1">
      <c r="A2690" s="4" t="s">
        <v>5275</v>
      </c>
      <c r="B2690" s="4" t="s">
        <v>5276</v>
      </c>
      <c r="C2690" s="4"/>
      <c r="D2690" s="1"/>
      <c r="E2690" s="1"/>
      <c r="F2690" s="1"/>
    </row>
    <row r="2691" ht="14.25" customHeight="1">
      <c r="A2691" s="4" t="s">
        <v>5277</v>
      </c>
      <c r="B2691" s="4" t="s">
        <v>5278</v>
      </c>
      <c r="C2691" s="4"/>
      <c r="D2691" s="1"/>
      <c r="E2691" s="1"/>
      <c r="F2691" s="1"/>
    </row>
    <row r="2692" ht="14.25" customHeight="1">
      <c r="A2692" s="4" t="s">
        <v>5279</v>
      </c>
      <c r="B2692" s="4" t="s">
        <v>2363</v>
      </c>
      <c r="C2692" s="4"/>
      <c r="D2692" s="1"/>
      <c r="E2692" s="1"/>
      <c r="F2692" s="1"/>
    </row>
    <row r="2693" ht="14.25" customHeight="1">
      <c r="A2693" s="4" t="s">
        <v>5280</v>
      </c>
      <c r="B2693" s="4" t="s">
        <v>5281</v>
      </c>
      <c r="C2693" s="4"/>
      <c r="D2693" s="1"/>
      <c r="E2693" s="1"/>
      <c r="F2693" s="1"/>
    </row>
    <row r="2694" ht="14.25" customHeight="1">
      <c r="A2694" s="4" t="s">
        <v>5282</v>
      </c>
      <c r="B2694" s="4" t="s">
        <v>5283</v>
      </c>
      <c r="C2694" s="4"/>
      <c r="D2694" s="1"/>
      <c r="E2694" s="1"/>
      <c r="F2694" s="1"/>
    </row>
    <row r="2695" ht="14.25" customHeight="1">
      <c r="A2695" s="4" t="s">
        <v>5284</v>
      </c>
      <c r="B2695" s="4" t="s">
        <v>5285</v>
      </c>
      <c r="C2695" s="4"/>
      <c r="D2695" s="1"/>
      <c r="E2695" s="1"/>
      <c r="F2695" s="1"/>
    </row>
    <row r="2696" ht="14.25" customHeight="1">
      <c r="A2696" s="4" t="s">
        <v>5286</v>
      </c>
      <c r="B2696" s="4" t="s">
        <v>5287</v>
      </c>
      <c r="C2696" s="4"/>
      <c r="D2696" s="1"/>
      <c r="E2696" s="1"/>
      <c r="F2696" s="1"/>
    </row>
    <row r="2697" ht="14.25" customHeight="1">
      <c r="A2697" s="4" t="s">
        <v>5288</v>
      </c>
      <c r="B2697" s="4" t="s">
        <v>5289</v>
      </c>
      <c r="C2697" s="4"/>
      <c r="D2697" s="1"/>
      <c r="E2697" s="1"/>
      <c r="F2697" s="1"/>
    </row>
    <row r="2698" ht="14.25" customHeight="1">
      <c r="A2698" s="4" t="s">
        <v>5290</v>
      </c>
      <c r="B2698" s="4" t="s">
        <v>5291</v>
      </c>
      <c r="C2698" s="4"/>
      <c r="D2698" s="1"/>
      <c r="E2698" s="1"/>
      <c r="F2698" s="1"/>
    </row>
    <row r="2699" ht="14.25" customHeight="1">
      <c r="A2699" s="4" t="s">
        <v>5292</v>
      </c>
      <c r="B2699" s="4" t="s">
        <v>5293</v>
      </c>
      <c r="C2699" s="4"/>
      <c r="D2699" s="1"/>
      <c r="E2699" s="1"/>
      <c r="F2699" s="1"/>
    </row>
    <row r="2700" ht="14.25" customHeight="1">
      <c r="A2700" s="4" t="s">
        <v>5294</v>
      </c>
      <c r="B2700" s="4" t="s">
        <v>5295</v>
      </c>
      <c r="C2700" s="4"/>
      <c r="D2700" s="1"/>
      <c r="E2700" s="1"/>
      <c r="F2700" s="1"/>
    </row>
    <row r="2701" ht="14.25" customHeight="1">
      <c r="A2701" s="4" t="s">
        <v>5296</v>
      </c>
      <c r="B2701" s="4" t="s">
        <v>1729</v>
      </c>
      <c r="C2701" s="4"/>
      <c r="D2701" s="1"/>
      <c r="E2701" s="1"/>
      <c r="F2701" s="1"/>
    </row>
    <row r="2702" ht="14.25" customHeight="1">
      <c r="A2702" s="4" t="s">
        <v>5297</v>
      </c>
      <c r="B2702" s="4" t="s">
        <v>5298</v>
      </c>
      <c r="C2702" s="4"/>
      <c r="D2702" s="1"/>
      <c r="E2702" s="1"/>
      <c r="F2702" s="1"/>
    </row>
    <row r="2703" ht="14.25" customHeight="1">
      <c r="A2703" s="4" t="s">
        <v>5299</v>
      </c>
      <c r="B2703" s="4" t="s">
        <v>5300</v>
      </c>
      <c r="C2703" s="4"/>
      <c r="D2703" s="1"/>
      <c r="E2703" s="1"/>
      <c r="F2703" s="1"/>
    </row>
    <row r="2704" ht="14.25" customHeight="1">
      <c r="A2704" s="4" t="s">
        <v>5301</v>
      </c>
      <c r="B2704" s="4" t="s">
        <v>5302</v>
      </c>
      <c r="C2704" s="4"/>
      <c r="D2704" s="1"/>
      <c r="E2704" s="1"/>
      <c r="F2704" s="1"/>
    </row>
    <row r="2705" ht="14.25" customHeight="1">
      <c r="A2705" s="4" t="s">
        <v>5303</v>
      </c>
      <c r="B2705" s="4" t="s">
        <v>5304</v>
      </c>
      <c r="C2705" s="4"/>
      <c r="D2705" s="1"/>
      <c r="E2705" s="1"/>
      <c r="F2705" s="1"/>
    </row>
    <row r="2706" ht="14.25" customHeight="1">
      <c r="A2706" s="4" t="s">
        <v>5305</v>
      </c>
      <c r="B2706" s="4" t="s">
        <v>5306</v>
      </c>
      <c r="C2706" s="4"/>
      <c r="D2706" s="1"/>
      <c r="E2706" s="1"/>
      <c r="F2706" s="1"/>
    </row>
    <row r="2707" ht="14.25" customHeight="1">
      <c r="A2707" s="4" t="s">
        <v>5307</v>
      </c>
      <c r="B2707" s="4" t="s">
        <v>5308</v>
      </c>
      <c r="C2707" s="4"/>
      <c r="D2707" s="1"/>
      <c r="E2707" s="1"/>
      <c r="F2707" s="1"/>
    </row>
    <row r="2708" ht="14.25" customHeight="1">
      <c r="A2708" s="4" t="s">
        <v>5309</v>
      </c>
      <c r="B2708" s="4" t="s">
        <v>5310</v>
      </c>
      <c r="C2708" s="4"/>
      <c r="D2708" s="1"/>
      <c r="E2708" s="1"/>
      <c r="F2708" s="1"/>
    </row>
    <row r="2709" ht="14.25" customHeight="1">
      <c r="A2709" s="4" t="s">
        <v>5311</v>
      </c>
      <c r="B2709" s="4" t="s">
        <v>5312</v>
      </c>
      <c r="C2709" s="4"/>
      <c r="D2709" s="1"/>
      <c r="E2709" s="1"/>
      <c r="F2709" s="1"/>
    </row>
    <row r="2710" ht="14.25" customHeight="1">
      <c r="A2710" s="4" t="s">
        <v>5313</v>
      </c>
      <c r="B2710" s="4" t="s">
        <v>5314</v>
      </c>
      <c r="C2710" s="4"/>
      <c r="D2710" s="1"/>
      <c r="E2710" s="1"/>
      <c r="F2710" s="1"/>
    </row>
    <row r="2711" ht="14.25" customHeight="1">
      <c r="A2711" s="4" t="s">
        <v>5315</v>
      </c>
      <c r="B2711" s="4" t="s">
        <v>5316</v>
      </c>
      <c r="C2711" s="4"/>
      <c r="D2711" s="1"/>
      <c r="E2711" s="1"/>
      <c r="F2711" s="1"/>
    </row>
    <row r="2712" ht="14.25" customHeight="1">
      <c r="A2712" s="4" t="s">
        <v>5317</v>
      </c>
      <c r="B2712" s="4" t="s">
        <v>5318</v>
      </c>
      <c r="C2712" s="4"/>
      <c r="D2712" s="1"/>
      <c r="E2712" s="1"/>
      <c r="F2712" s="1"/>
    </row>
    <row r="2713" ht="14.25" customHeight="1">
      <c r="A2713" s="4" t="s">
        <v>5319</v>
      </c>
      <c r="B2713" s="4" t="s">
        <v>5320</v>
      </c>
      <c r="C2713" s="4"/>
      <c r="D2713" s="1"/>
      <c r="E2713" s="1"/>
      <c r="F2713" s="1"/>
    </row>
    <row r="2714" ht="14.25" customHeight="1">
      <c r="A2714" s="4" t="s">
        <v>5321</v>
      </c>
      <c r="B2714" s="4" t="s">
        <v>5322</v>
      </c>
      <c r="C2714" s="4"/>
      <c r="D2714" s="1"/>
      <c r="E2714" s="1"/>
      <c r="F2714" s="1"/>
    </row>
    <row r="2715" ht="14.25" customHeight="1">
      <c r="A2715" s="4" t="s">
        <v>5323</v>
      </c>
      <c r="B2715" s="4" t="s">
        <v>2317</v>
      </c>
      <c r="C2715" s="4"/>
      <c r="D2715" s="1"/>
      <c r="E2715" s="1"/>
      <c r="F2715" s="1"/>
    </row>
    <row r="2716" ht="14.25" customHeight="1">
      <c r="A2716" s="4" t="s">
        <v>5324</v>
      </c>
      <c r="B2716" s="4" t="s">
        <v>5325</v>
      </c>
      <c r="C2716" s="4"/>
      <c r="D2716" s="1"/>
      <c r="E2716" s="1"/>
      <c r="F2716" s="1"/>
    </row>
    <row r="2717" ht="14.25" customHeight="1">
      <c r="A2717" s="4" t="s">
        <v>5326</v>
      </c>
      <c r="B2717" s="4" t="s">
        <v>5327</v>
      </c>
      <c r="C2717" s="4"/>
      <c r="D2717" s="1"/>
      <c r="E2717" s="1"/>
      <c r="F2717" s="1"/>
    </row>
    <row r="2718" ht="14.25" customHeight="1">
      <c r="A2718" s="4" t="s">
        <v>5328</v>
      </c>
      <c r="B2718" s="4" t="s">
        <v>5329</v>
      </c>
      <c r="C2718" s="4"/>
      <c r="D2718" s="1"/>
      <c r="E2718" s="1"/>
      <c r="F2718" s="1"/>
    </row>
    <row r="2719" ht="14.25" customHeight="1">
      <c r="A2719" s="4" t="s">
        <v>5330</v>
      </c>
      <c r="B2719" s="4" t="s">
        <v>5331</v>
      </c>
      <c r="C2719" s="4"/>
      <c r="D2719" s="1"/>
      <c r="E2719" s="1"/>
      <c r="F2719" s="1"/>
    </row>
    <row r="2720" ht="14.25" customHeight="1">
      <c r="A2720" s="4" t="s">
        <v>5332</v>
      </c>
      <c r="B2720" s="4" t="s">
        <v>5333</v>
      </c>
      <c r="C2720" s="4"/>
      <c r="D2720" s="1"/>
      <c r="E2720" s="1"/>
      <c r="F2720" s="1"/>
    </row>
    <row r="2721" ht="14.25" customHeight="1">
      <c r="A2721" s="4" t="s">
        <v>5334</v>
      </c>
      <c r="B2721" s="4" t="s">
        <v>5335</v>
      </c>
      <c r="C2721" s="4"/>
      <c r="D2721" s="1"/>
      <c r="E2721" s="1"/>
      <c r="F2721" s="1"/>
    </row>
    <row r="2722" ht="14.25" customHeight="1">
      <c r="A2722" s="4" t="s">
        <v>5336</v>
      </c>
      <c r="B2722" s="4" t="s">
        <v>5337</v>
      </c>
      <c r="C2722" s="4"/>
      <c r="D2722" s="1"/>
      <c r="E2722" s="1"/>
      <c r="F2722" s="1"/>
    </row>
    <row r="2723" ht="14.25" customHeight="1">
      <c r="A2723" s="4" t="s">
        <v>5338</v>
      </c>
      <c r="B2723" s="4" t="s">
        <v>5339</v>
      </c>
      <c r="C2723" s="4"/>
      <c r="D2723" s="1"/>
      <c r="E2723" s="1"/>
      <c r="F2723" s="1"/>
    </row>
    <row r="2724" ht="14.25" customHeight="1">
      <c r="A2724" s="4" t="s">
        <v>5340</v>
      </c>
      <c r="B2724" s="4" t="s">
        <v>5341</v>
      </c>
      <c r="C2724" s="4"/>
      <c r="D2724" s="1"/>
      <c r="E2724" s="1"/>
      <c r="F2724" s="1"/>
    </row>
    <row r="2725" ht="14.25" customHeight="1">
      <c r="A2725" s="4" t="s">
        <v>5342</v>
      </c>
      <c r="B2725" s="4" t="s">
        <v>5343</v>
      </c>
      <c r="C2725" s="4"/>
      <c r="D2725" s="1"/>
      <c r="E2725" s="1"/>
      <c r="F2725" s="1"/>
    </row>
    <row r="2726" ht="14.25" customHeight="1">
      <c r="A2726" s="4" t="s">
        <v>5344</v>
      </c>
      <c r="B2726" s="4" t="s">
        <v>5345</v>
      </c>
      <c r="C2726" s="4"/>
      <c r="D2726" s="1"/>
      <c r="E2726" s="1"/>
      <c r="F2726" s="1"/>
    </row>
    <row r="2727" ht="14.25" customHeight="1">
      <c r="A2727" s="4" t="s">
        <v>5346</v>
      </c>
      <c r="B2727" s="4" t="s">
        <v>5347</v>
      </c>
      <c r="C2727" s="4"/>
      <c r="D2727" s="1"/>
      <c r="E2727" s="1"/>
      <c r="F2727" s="1"/>
    </row>
    <row r="2728" ht="14.25" customHeight="1">
      <c r="A2728" s="4" t="s">
        <v>5348</v>
      </c>
      <c r="B2728" s="4" t="s">
        <v>5349</v>
      </c>
      <c r="C2728" s="4"/>
      <c r="D2728" s="1"/>
      <c r="E2728" s="1"/>
      <c r="F2728" s="1"/>
    </row>
    <row r="2729" ht="14.25" customHeight="1">
      <c r="A2729" s="4" t="s">
        <v>5350</v>
      </c>
      <c r="B2729" s="4" t="s">
        <v>5351</v>
      </c>
      <c r="C2729" s="4"/>
      <c r="D2729" s="1"/>
      <c r="E2729" s="1"/>
      <c r="F2729" s="1"/>
    </row>
    <row r="2730" ht="14.25" customHeight="1">
      <c r="A2730" s="4" t="s">
        <v>5352</v>
      </c>
      <c r="B2730" s="4" t="s">
        <v>5353</v>
      </c>
      <c r="C2730" s="4"/>
      <c r="D2730" s="1"/>
      <c r="E2730" s="1"/>
      <c r="F2730" s="1"/>
    </row>
    <row r="2731" ht="14.25" customHeight="1">
      <c r="A2731" s="4" t="s">
        <v>5354</v>
      </c>
      <c r="B2731" s="4" t="s">
        <v>5355</v>
      </c>
      <c r="C2731" s="4"/>
      <c r="D2731" s="1"/>
      <c r="E2731" s="1"/>
      <c r="F2731" s="1"/>
    </row>
    <row r="2732" ht="14.25" customHeight="1">
      <c r="A2732" s="4" t="s">
        <v>5356</v>
      </c>
      <c r="B2732" s="4" t="s">
        <v>5357</v>
      </c>
      <c r="C2732" s="4"/>
      <c r="D2732" s="1"/>
      <c r="E2732" s="1"/>
      <c r="F2732" s="1"/>
    </row>
    <row r="2733" ht="14.25" customHeight="1">
      <c r="A2733" s="4" t="s">
        <v>5358</v>
      </c>
      <c r="B2733" s="4" t="s">
        <v>5359</v>
      </c>
      <c r="C2733" s="4"/>
      <c r="D2733" s="1"/>
      <c r="E2733" s="1"/>
      <c r="F2733" s="1"/>
    </row>
    <row r="2734" ht="14.25" customHeight="1">
      <c r="A2734" s="4" t="s">
        <v>5360</v>
      </c>
      <c r="B2734" s="4" t="s">
        <v>5361</v>
      </c>
      <c r="C2734" s="4"/>
      <c r="D2734" s="1"/>
      <c r="E2734" s="1"/>
      <c r="F2734" s="1"/>
    </row>
    <row r="2735" ht="14.25" customHeight="1">
      <c r="A2735" s="4" t="s">
        <v>5362</v>
      </c>
      <c r="B2735" s="4" t="s">
        <v>5363</v>
      </c>
      <c r="C2735" s="4"/>
      <c r="D2735" s="1"/>
      <c r="E2735" s="1"/>
      <c r="F2735" s="1"/>
    </row>
    <row r="2736" ht="14.25" customHeight="1">
      <c r="A2736" s="4" t="s">
        <v>5364</v>
      </c>
      <c r="B2736" s="4" t="s">
        <v>5365</v>
      </c>
      <c r="C2736" s="4"/>
      <c r="D2736" s="1"/>
      <c r="E2736" s="1"/>
      <c r="F2736" s="1"/>
    </row>
    <row r="2737" ht="14.25" customHeight="1">
      <c r="A2737" s="4" t="s">
        <v>5366</v>
      </c>
      <c r="B2737" s="4" t="s">
        <v>5367</v>
      </c>
      <c r="C2737" s="4"/>
      <c r="D2737" s="1"/>
      <c r="E2737" s="1"/>
      <c r="F2737" s="1"/>
    </row>
    <row r="2738" ht="14.25" customHeight="1">
      <c r="A2738" s="4" t="s">
        <v>5368</v>
      </c>
      <c r="B2738" s="4" t="s">
        <v>5369</v>
      </c>
      <c r="C2738" s="4"/>
      <c r="D2738" s="1"/>
      <c r="E2738" s="1"/>
      <c r="F2738" s="1"/>
    </row>
    <row r="2739" ht="14.25" customHeight="1">
      <c r="A2739" s="4" t="s">
        <v>5370</v>
      </c>
      <c r="B2739" s="4" t="s">
        <v>5371</v>
      </c>
      <c r="C2739" s="4"/>
      <c r="D2739" s="1"/>
      <c r="E2739" s="1"/>
      <c r="F2739" s="1"/>
    </row>
    <row r="2740" ht="14.25" customHeight="1">
      <c r="A2740" s="4" t="s">
        <v>5372</v>
      </c>
      <c r="B2740" s="4" t="s">
        <v>5373</v>
      </c>
      <c r="C2740" s="4"/>
      <c r="D2740" s="1"/>
      <c r="E2740" s="1"/>
      <c r="F2740" s="1"/>
    </row>
    <row r="2741" ht="14.25" customHeight="1">
      <c r="A2741" s="4" t="s">
        <v>5374</v>
      </c>
      <c r="B2741" s="4" t="s">
        <v>5375</v>
      </c>
      <c r="C2741" s="4"/>
      <c r="D2741" s="1"/>
      <c r="E2741" s="1"/>
      <c r="F2741" s="1"/>
    </row>
    <row r="2742" ht="14.25" customHeight="1">
      <c r="A2742" s="4" t="s">
        <v>5376</v>
      </c>
      <c r="B2742" s="4" t="s">
        <v>5377</v>
      </c>
      <c r="C2742" s="4"/>
      <c r="D2742" s="1"/>
      <c r="E2742" s="1"/>
      <c r="F2742" s="1"/>
    </row>
    <row r="2743" ht="14.25" customHeight="1">
      <c r="A2743" s="4" t="s">
        <v>5378</v>
      </c>
      <c r="B2743" s="4" t="s">
        <v>5379</v>
      </c>
      <c r="C2743" s="4"/>
      <c r="D2743" s="1"/>
      <c r="E2743" s="1"/>
      <c r="F2743" s="1"/>
    </row>
    <row r="2744" ht="14.25" customHeight="1">
      <c r="A2744" s="4" t="s">
        <v>5380</v>
      </c>
      <c r="B2744" s="4" t="s">
        <v>5381</v>
      </c>
      <c r="C2744" s="4"/>
      <c r="D2744" s="1"/>
      <c r="E2744" s="1"/>
      <c r="F2744" s="1"/>
    </row>
    <row r="2745" ht="14.25" customHeight="1">
      <c r="A2745" s="4" t="s">
        <v>5382</v>
      </c>
      <c r="B2745" s="4" t="s">
        <v>5383</v>
      </c>
      <c r="C2745" s="4"/>
      <c r="D2745" s="1"/>
      <c r="E2745" s="1"/>
      <c r="F2745" s="1"/>
    </row>
    <row r="2746" ht="14.25" customHeight="1">
      <c r="A2746" s="4" t="s">
        <v>5384</v>
      </c>
      <c r="B2746" s="4" t="s">
        <v>5385</v>
      </c>
      <c r="C2746" s="4"/>
      <c r="D2746" s="1"/>
      <c r="E2746" s="1"/>
      <c r="F2746" s="1"/>
    </row>
    <row r="2747" ht="14.25" customHeight="1">
      <c r="A2747" s="4" t="s">
        <v>5386</v>
      </c>
      <c r="B2747" s="4" t="s">
        <v>5387</v>
      </c>
      <c r="C2747" s="4"/>
      <c r="D2747" s="1"/>
      <c r="E2747" s="1"/>
      <c r="F2747" s="1"/>
    </row>
    <row r="2748" ht="14.25" customHeight="1">
      <c r="A2748" s="4" t="s">
        <v>5388</v>
      </c>
      <c r="B2748" s="4" t="s">
        <v>5389</v>
      </c>
      <c r="C2748" s="4"/>
      <c r="D2748" s="1"/>
      <c r="E2748" s="1"/>
      <c r="F2748" s="1"/>
    </row>
    <row r="2749" ht="14.25" customHeight="1">
      <c r="A2749" s="4" t="s">
        <v>5390</v>
      </c>
      <c r="B2749" s="4" t="s">
        <v>5391</v>
      </c>
      <c r="C2749" s="4"/>
      <c r="D2749" s="1"/>
      <c r="E2749" s="1"/>
      <c r="F2749" s="1"/>
    </row>
    <row r="2750" ht="14.25" customHeight="1">
      <c r="A2750" s="4" t="s">
        <v>5392</v>
      </c>
      <c r="B2750" s="4" t="s">
        <v>5393</v>
      </c>
      <c r="C2750" s="4"/>
      <c r="D2750" s="1"/>
      <c r="E2750" s="1"/>
      <c r="F2750" s="1"/>
    </row>
    <row r="2751" ht="14.25" customHeight="1">
      <c r="A2751" s="4" t="s">
        <v>5394</v>
      </c>
      <c r="B2751" s="4" t="s">
        <v>5395</v>
      </c>
      <c r="C2751" s="4"/>
      <c r="D2751" s="1"/>
      <c r="E2751" s="1"/>
      <c r="F2751" s="1"/>
    </row>
    <row r="2752" ht="14.25" customHeight="1">
      <c r="A2752" s="4" t="s">
        <v>5396</v>
      </c>
      <c r="B2752" s="4" t="s">
        <v>4960</v>
      </c>
      <c r="C2752" s="4"/>
      <c r="D2752" s="1"/>
      <c r="E2752" s="1"/>
      <c r="F2752" s="1"/>
    </row>
    <row r="2753" ht="14.25" customHeight="1">
      <c r="A2753" s="4" t="s">
        <v>5397</v>
      </c>
      <c r="B2753" s="4" t="s">
        <v>5398</v>
      </c>
      <c r="C2753" s="4"/>
      <c r="D2753" s="1"/>
      <c r="E2753" s="1"/>
      <c r="F2753" s="1"/>
    </row>
    <row r="2754" ht="14.25" customHeight="1">
      <c r="A2754" s="4" t="s">
        <v>5399</v>
      </c>
      <c r="B2754" s="4" t="s">
        <v>5400</v>
      </c>
      <c r="C2754" s="4"/>
      <c r="D2754" s="1"/>
      <c r="E2754" s="1"/>
      <c r="F2754" s="1"/>
    </row>
    <row r="2755" ht="14.25" customHeight="1">
      <c r="A2755" s="4" t="s">
        <v>5401</v>
      </c>
      <c r="B2755" s="4" t="s">
        <v>5402</v>
      </c>
      <c r="C2755" s="4"/>
      <c r="D2755" s="1"/>
      <c r="E2755" s="1"/>
      <c r="F2755" s="1"/>
    </row>
    <row r="2756" ht="14.25" customHeight="1">
      <c r="A2756" s="4" t="s">
        <v>5403</v>
      </c>
      <c r="B2756" s="4" t="s">
        <v>5404</v>
      </c>
      <c r="C2756" s="4"/>
      <c r="D2756" s="1"/>
      <c r="E2756" s="1"/>
      <c r="F2756" s="1"/>
    </row>
    <row r="2757" ht="14.25" customHeight="1">
      <c r="A2757" s="4" t="s">
        <v>5405</v>
      </c>
      <c r="B2757" s="4" t="s">
        <v>5406</v>
      </c>
      <c r="C2757" s="4"/>
      <c r="D2757" s="1"/>
      <c r="E2757" s="1"/>
      <c r="F2757" s="1"/>
    </row>
    <row r="2758" ht="14.25" customHeight="1">
      <c r="A2758" s="4" t="s">
        <v>5407</v>
      </c>
      <c r="B2758" s="4" t="s">
        <v>5408</v>
      </c>
      <c r="C2758" s="4"/>
      <c r="D2758" s="1"/>
      <c r="E2758" s="1"/>
      <c r="F2758" s="1"/>
    </row>
    <row r="2759" ht="14.25" customHeight="1">
      <c r="A2759" s="4" t="s">
        <v>5409</v>
      </c>
      <c r="B2759" s="4" t="s">
        <v>5410</v>
      </c>
      <c r="C2759" s="4"/>
      <c r="D2759" s="1"/>
      <c r="E2759" s="1"/>
      <c r="F2759" s="1"/>
    </row>
    <row r="2760" ht="14.25" customHeight="1">
      <c r="A2760" s="4" t="s">
        <v>5411</v>
      </c>
      <c r="B2760" s="4" t="s">
        <v>5412</v>
      </c>
      <c r="C2760" s="4"/>
      <c r="D2760" s="1"/>
      <c r="E2760" s="1"/>
      <c r="F2760" s="1"/>
    </row>
    <row r="2761" ht="14.25" customHeight="1">
      <c r="A2761" s="4" t="s">
        <v>5413</v>
      </c>
      <c r="B2761" s="4" t="s">
        <v>5414</v>
      </c>
      <c r="C2761" s="4"/>
      <c r="D2761" s="1"/>
      <c r="E2761" s="1"/>
      <c r="F2761" s="1"/>
    </row>
    <row r="2762" ht="14.25" customHeight="1">
      <c r="A2762" s="4" t="s">
        <v>5415</v>
      </c>
      <c r="B2762" s="4" t="s">
        <v>5416</v>
      </c>
      <c r="C2762" s="4"/>
      <c r="D2762" s="1"/>
      <c r="E2762" s="1"/>
      <c r="F2762" s="1"/>
    </row>
    <row r="2763" ht="14.25" customHeight="1">
      <c r="A2763" s="4" t="s">
        <v>5417</v>
      </c>
      <c r="B2763" s="4" t="s">
        <v>5410</v>
      </c>
      <c r="C2763" s="4"/>
      <c r="D2763" s="1"/>
      <c r="E2763" s="1"/>
      <c r="F2763" s="1"/>
    </row>
    <row r="2764" ht="14.25" customHeight="1">
      <c r="A2764" s="4" t="s">
        <v>5418</v>
      </c>
      <c r="B2764" s="4" t="s">
        <v>5419</v>
      </c>
      <c r="C2764" s="4"/>
      <c r="D2764" s="1"/>
      <c r="E2764" s="1"/>
      <c r="F2764" s="1"/>
    </row>
    <row r="2765" ht="14.25" customHeight="1">
      <c r="A2765" s="4" t="s">
        <v>5420</v>
      </c>
      <c r="B2765" s="4" t="s">
        <v>5421</v>
      </c>
      <c r="C2765" s="4"/>
      <c r="D2765" s="1"/>
      <c r="E2765" s="1"/>
      <c r="F2765" s="1"/>
    </row>
    <row r="2766" ht="14.25" customHeight="1">
      <c r="A2766" s="4" t="s">
        <v>5422</v>
      </c>
      <c r="B2766" s="4" t="s">
        <v>5423</v>
      </c>
      <c r="C2766" s="4"/>
      <c r="D2766" s="1"/>
      <c r="E2766" s="1"/>
      <c r="F2766" s="1"/>
    </row>
    <row r="2767" ht="14.25" customHeight="1">
      <c r="A2767" s="4" t="s">
        <v>5424</v>
      </c>
      <c r="B2767" s="4" t="s">
        <v>5425</v>
      </c>
      <c r="C2767" s="4"/>
      <c r="D2767" s="1"/>
      <c r="E2767" s="1"/>
      <c r="F2767" s="1"/>
    </row>
    <row r="2768" ht="14.25" customHeight="1">
      <c r="A2768" s="4" t="s">
        <v>5426</v>
      </c>
      <c r="B2768" s="4" t="s">
        <v>5427</v>
      </c>
      <c r="C2768" s="4"/>
      <c r="D2768" s="1"/>
      <c r="E2768" s="1"/>
      <c r="F2768" s="1"/>
    </row>
    <row r="2769" ht="14.25" customHeight="1">
      <c r="A2769" s="4" t="s">
        <v>5428</v>
      </c>
      <c r="B2769" s="4" t="s">
        <v>5429</v>
      </c>
      <c r="C2769" s="4"/>
      <c r="D2769" s="1"/>
      <c r="E2769" s="1"/>
      <c r="F2769" s="1"/>
    </row>
    <row r="2770" ht="14.25" customHeight="1">
      <c r="A2770" s="4" t="s">
        <v>5430</v>
      </c>
      <c r="B2770" s="4" t="s">
        <v>163</v>
      </c>
      <c r="C2770" s="4"/>
      <c r="D2770" s="1"/>
      <c r="E2770" s="1"/>
      <c r="F2770" s="1"/>
    </row>
    <row r="2771" ht="14.25" customHeight="1">
      <c r="A2771" s="4" t="s">
        <v>5431</v>
      </c>
      <c r="B2771" s="4" t="s">
        <v>5432</v>
      </c>
      <c r="C2771" s="4"/>
      <c r="D2771" s="1"/>
      <c r="E2771" s="1"/>
      <c r="F2771" s="1"/>
    </row>
    <row r="2772" ht="14.25" customHeight="1">
      <c r="A2772" s="4" t="s">
        <v>5433</v>
      </c>
      <c r="B2772" s="4" t="s">
        <v>5434</v>
      </c>
      <c r="C2772" s="4"/>
      <c r="D2772" s="1"/>
      <c r="E2772" s="1"/>
      <c r="F2772" s="1"/>
    </row>
    <row r="2773" ht="14.25" customHeight="1">
      <c r="A2773" s="4" t="s">
        <v>5435</v>
      </c>
      <c r="B2773" s="4" t="s">
        <v>5436</v>
      </c>
      <c r="C2773" s="4"/>
      <c r="D2773" s="1"/>
      <c r="E2773" s="1"/>
      <c r="F2773" s="1"/>
    </row>
    <row r="2774" ht="14.25" customHeight="1">
      <c r="A2774" s="4" t="s">
        <v>5437</v>
      </c>
      <c r="B2774" s="4" t="s">
        <v>5438</v>
      </c>
      <c r="C2774" s="4"/>
      <c r="D2774" s="1"/>
      <c r="E2774" s="1"/>
      <c r="F2774" s="1"/>
    </row>
    <row r="2775" ht="14.25" customHeight="1">
      <c r="A2775" s="4" t="s">
        <v>5439</v>
      </c>
      <c r="B2775" s="4" t="s">
        <v>5440</v>
      </c>
      <c r="C2775" s="4"/>
      <c r="D2775" s="1"/>
      <c r="E2775" s="1"/>
      <c r="F2775" s="1"/>
    </row>
    <row r="2776" ht="14.25" customHeight="1">
      <c r="A2776" s="4" t="s">
        <v>5441</v>
      </c>
      <c r="B2776" s="4" t="s">
        <v>5442</v>
      </c>
      <c r="C2776" s="4"/>
      <c r="D2776" s="1"/>
      <c r="E2776" s="1"/>
      <c r="F2776" s="1"/>
    </row>
    <row r="2777" ht="14.25" customHeight="1">
      <c r="A2777" s="4" t="s">
        <v>5443</v>
      </c>
      <c r="B2777" s="4" t="s">
        <v>5444</v>
      </c>
      <c r="C2777" s="4"/>
      <c r="D2777" s="1"/>
      <c r="E2777" s="1"/>
      <c r="F2777" s="1"/>
    </row>
    <row r="2778" ht="14.25" customHeight="1">
      <c r="A2778" s="4" t="s">
        <v>5445</v>
      </c>
      <c r="B2778" s="4" t="s">
        <v>4960</v>
      </c>
      <c r="C2778" s="4"/>
      <c r="D2778" s="1"/>
      <c r="E2778" s="1"/>
      <c r="F2778" s="1"/>
    </row>
    <row r="2779" ht="14.25" customHeight="1">
      <c r="A2779" s="4" t="s">
        <v>5446</v>
      </c>
      <c r="B2779" s="4" t="s">
        <v>5447</v>
      </c>
      <c r="C2779" s="4"/>
      <c r="D2779" s="1"/>
      <c r="E2779" s="1"/>
      <c r="F2779" s="1"/>
    </row>
    <row r="2780" ht="14.25" customHeight="1">
      <c r="A2780" s="4" t="s">
        <v>5448</v>
      </c>
      <c r="B2780" s="4" t="s">
        <v>5449</v>
      </c>
      <c r="C2780" s="4"/>
      <c r="D2780" s="1"/>
      <c r="E2780" s="1"/>
      <c r="F2780" s="1"/>
    </row>
    <row r="2781" ht="14.25" customHeight="1">
      <c r="A2781" s="4" t="s">
        <v>5450</v>
      </c>
      <c r="B2781" s="4" t="s">
        <v>5451</v>
      </c>
      <c r="C2781" s="4"/>
      <c r="D2781" s="1"/>
      <c r="E2781" s="1"/>
      <c r="F2781" s="1"/>
    </row>
    <row r="2782" ht="14.25" customHeight="1">
      <c r="A2782" s="4" t="s">
        <v>5452</v>
      </c>
      <c r="B2782" s="4" t="s">
        <v>5453</v>
      </c>
      <c r="C2782" s="4"/>
      <c r="D2782" s="1"/>
      <c r="E2782" s="1"/>
      <c r="F2782" s="1"/>
    </row>
    <row r="2783" ht="14.25" customHeight="1">
      <c r="A2783" s="4" t="s">
        <v>5454</v>
      </c>
      <c r="B2783" s="4" t="s">
        <v>5455</v>
      </c>
      <c r="C2783" s="4"/>
      <c r="D2783" s="1"/>
      <c r="E2783" s="1"/>
      <c r="F2783" s="1"/>
    </row>
    <row r="2784" ht="14.25" customHeight="1">
      <c r="A2784" s="4" t="s">
        <v>5456</v>
      </c>
      <c r="B2784" s="4" t="s">
        <v>5457</v>
      </c>
      <c r="C2784" s="4"/>
      <c r="D2784" s="1"/>
      <c r="E2784" s="1"/>
      <c r="F2784" s="1"/>
    </row>
    <row r="2785" ht="14.25" customHeight="1">
      <c r="A2785" s="4" t="s">
        <v>5458</v>
      </c>
      <c r="B2785" s="4" t="s">
        <v>5459</v>
      </c>
      <c r="C2785" s="4"/>
      <c r="D2785" s="1"/>
      <c r="E2785" s="1"/>
      <c r="F2785" s="1"/>
    </row>
    <row r="2786" ht="14.25" customHeight="1">
      <c r="A2786" s="4" t="s">
        <v>5460</v>
      </c>
      <c r="B2786" s="4" t="s">
        <v>5461</v>
      </c>
      <c r="C2786" s="4"/>
      <c r="D2786" s="1"/>
      <c r="E2786" s="1"/>
      <c r="F2786" s="1"/>
    </row>
    <row r="2787" ht="14.25" customHeight="1">
      <c r="A2787" s="4" t="s">
        <v>5462</v>
      </c>
      <c r="B2787" s="4" t="s">
        <v>5463</v>
      </c>
      <c r="C2787" s="4"/>
      <c r="D2787" s="1"/>
      <c r="E2787" s="1"/>
      <c r="F2787" s="1"/>
    </row>
    <row r="2788" ht="14.25" customHeight="1">
      <c r="A2788" s="4" t="s">
        <v>5464</v>
      </c>
      <c r="B2788" s="4" t="s">
        <v>5465</v>
      </c>
      <c r="C2788" s="4"/>
      <c r="D2788" s="1"/>
      <c r="E2788" s="1"/>
      <c r="F2788" s="1"/>
    </row>
    <row r="2789" ht="14.25" customHeight="1">
      <c r="A2789" s="4" t="s">
        <v>5466</v>
      </c>
      <c r="B2789" s="4" t="s">
        <v>5467</v>
      </c>
      <c r="C2789" s="4"/>
      <c r="D2789" s="1"/>
      <c r="E2789" s="1"/>
      <c r="F2789" s="1"/>
    </row>
    <row r="2790" ht="14.25" customHeight="1">
      <c r="A2790" s="4" t="s">
        <v>5468</v>
      </c>
      <c r="B2790" s="4" t="s">
        <v>5469</v>
      </c>
      <c r="C2790" s="4"/>
      <c r="D2790" s="1"/>
      <c r="E2790" s="1"/>
      <c r="F2790" s="1"/>
    </row>
    <row r="2791" ht="14.25" customHeight="1">
      <c r="A2791" s="4" t="s">
        <v>5470</v>
      </c>
      <c r="B2791" s="4" t="s">
        <v>5471</v>
      </c>
      <c r="C2791" s="4"/>
      <c r="D2791" s="1"/>
      <c r="E2791" s="1"/>
      <c r="F2791" s="1"/>
    </row>
    <row r="2792" ht="14.25" customHeight="1">
      <c r="A2792" s="4" t="s">
        <v>5472</v>
      </c>
      <c r="B2792" s="4" t="s">
        <v>5473</v>
      </c>
      <c r="C2792" s="4"/>
      <c r="D2792" s="1"/>
      <c r="E2792" s="1"/>
      <c r="F2792" s="1"/>
    </row>
    <row r="2793" ht="14.25" customHeight="1">
      <c r="A2793" s="4" t="s">
        <v>5474</v>
      </c>
      <c r="B2793" s="4" t="s">
        <v>5475</v>
      </c>
      <c r="C2793" s="4"/>
      <c r="D2793" s="1"/>
      <c r="E2793" s="1"/>
      <c r="F2793" s="1"/>
    </row>
    <row r="2794" ht="14.25" customHeight="1">
      <c r="A2794" s="4" t="s">
        <v>5476</v>
      </c>
      <c r="B2794" s="4" t="s">
        <v>5477</v>
      </c>
      <c r="C2794" s="4"/>
      <c r="D2794" s="1"/>
      <c r="E2794" s="1"/>
      <c r="F2794" s="1"/>
    </row>
    <row r="2795" ht="14.25" customHeight="1">
      <c r="A2795" s="4" t="s">
        <v>5478</v>
      </c>
      <c r="B2795" s="4" t="s">
        <v>5479</v>
      </c>
      <c r="C2795" s="4"/>
      <c r="D2795" s="1"/>
      <c r="E2795" s="1"/>
      <c r="F2795" s="1"/>
    </row>
    <row r="2796" ht="14.25" customHeight="1">
      <c r="A2796" s="4" t="s">
        <v>5480</v>
      </c>
      <c r="B2796" s="4" t="s">
        <v>5481</v>
      </c>
      <c r="C2796" s="4"/>
      <c r="D2796" s="1"/>
      <c r="E2796" s="1"/>
      <c r="F2796" s="1"/>
    </row>
    <row r="2797" ht="14.25" customHeight="1">
      <c r="A2797" s="4" t="s">
        <v>5482</v>
      </c>
      <c r="B2797" s="4" t="s">
        <v>5483</v>
      </c>
      <c r="C2797" s="4"/>
      <c r="D2797" s="1"/>
      <c r="E2797" s="1"/>
      <c r="F2797" s="1"/>
    </row>
    <row r="2798" ht="14.25" customHeight="1">
      <c r="A2798" s="4" t="s">
        <v>5484</v>
      </c>
      <c r="B2798" s="4" t="s">
        <v>5485</v>
      </c>
      <c r="C2798" s="4"/>
      <c r="D2798" s="1"/>
      <c r="E2798" s="1"/>
      <c r="F2798" s="1"/>
    </row>
    <row r="2799" ht="14.25" customHeight="1">
      <c r="A2799" s="4" t="s">
        <v>5486</v>
      </c>
      <c r="B2799" s="4" t="s">
        <v>5487</v>
      </c>
      <c r="C2799" s="4"/>
      <c r="D2799" s="1"/>
      <c r="E2799" s="1"/>
      <c r="F2799" s="1"/>
    </row>
    <row r="2800" ht="14.25" customHeight="1">
      <c r="A2800" s="4" t="s">
        <v>5488</v>
      </c>
      <c r="B2800" s="4" t="s">
        <v>5489</v>
      </c>
      <c r="C2800" s="4"/>
      <c r="D2800" s="1"/>
      <c r="E2800" s="1"/>
      <c r="F2800" s="1"/>
    </row>
    <row r="2801" ht="14.25" customHeight="1">
      <c r="A2801" s="4" t="s">
        <v>5490</v>
      </c>
      <c r="B2801" s="4" t="s">
        <v>5491</v>
      </c>
      <c r="C2801" s="4"/>
      <c r="D2801" s="1"/>
      <c r="E2801" s="1"/>
      <c r="F2801" s="1"/>
    </row>
    <row r="2802" ht="14.25" customHeight="1">
      <c r="A2802" s="4" t="s">
        <v>5492</v>
      </c>
      <c r="B2802" s="4" t="s">
        <v>5493</v>
      </c>
      <c r="C2802" s="4"/>
      <c r="D2802" s="1"/>
      <c r="E2802" s="1"/>
      <c r="F2802" s="1"/>
    </row>
    <row r="2803" ht="14.25" customHeight="1">
      <c r="A2803" s="4" t="s">
        <v>5494</v>
      </c>
      <c r="B2803" s="4" t="s">
        <v>5495</v>
      </c>
      <c r="C2803" s="4"/>
      <c r="D2803" s="1"/>
      <c r="E2803" s="1"/>
      <c r="F2803" s="1"/>
    </row>
    <row r="2804" ht="14.25" customHeight="1">
      <c r="A2804" s="4" t="s">
        <v>5496</v>
      </c>
      <c r="B2804" s="4" t="s">
        <v>5497</v>
      </c>
      <c r="C2804" s="4"/>
      <c r="D2804" s="1"/>
      <c r="E2804" s="1"/>
      <c r="F2804" s="1"/>
    </row>
    <row r="2805" ht="14.25" customHeight="1">
      <c r="A2805" s="4" t="s">
        <v>5498</v>
      </c>
      <c r="B2805" s="4" t="s">
        <v>5499</v>
      </c>
      <c r="C2805" s="4"/>
      <c r="D2805" s="1"/>
      <c r="E2805" s="1"/>
      <c r="F2805" s="1"/>
    </row>
    <row r="2806" ht="14.25" customHeight="1">
      <c r="A2806" s="4" t="s">
        <v>5500</v>
      </c>
      <c r="B2806" s="4" t="s">
        <v>5501</v>
      </c>
      <c r="C2806" s="4"/>
      <c r="D2806" s="1"/>
      <c r="E2806" s="1"/>
      <c r="F2806" s="1"/>
    </row>
    <row r="2807" ht="14.25" customHeight="1">
      <c r="A2807" s="4" t="s">
        <v>5502</v>
      </c>
      <c r="B2807" s="4" t="s">
        <v>5503</v>
      </c>
      <c r="C2807" s="4"/>
      <c r="D2807" s="1"/>
      <c r="E2807" s="1"/>
      <c r="F2807" s="1"/>
    </row>
    <row r="2808" ht="14.25" customHeight="1">
      <c r="A2808" s="4" t="s">
        <v>5504</v>
      </c>
      <c r="B2808" s="4" t="s">
        <v>5505</v>
      </c>
      <c r="C2808" s="4"/>
      <c r="D2808" s="1"/>
      <c r="E2808" s="1"/>
      <c r="F2808" s="1"/>
    </row>
    <row r="2809" ht="14.25" customHeight="1">
      <c r="A2809" s="4" t="s">
        <v>5506</v>
      </c>
      <c r="B2809" s="4" t="s">
        <v>5507</v>
      </c>
      <c r="C2809" s="4"/>
      <c r="D2809" s="1"/>
      <c r="E2809" s="1"/>
      <c r="F2809" s="1"/>
    </row>
    <row r="2810" ht="14.25" customHeight="1">
      <c r="A2810" s="4" t="s">
        <v>5508</v>
      </c>
      <c r="B2810" s="4" t="s">
        <v>5509</v>
      </c>
      <c r="C2810" s="4"/>
      <c r="D2810" s="1"/>
      <c r="E2810" s="1"/>
      <c r="F2810" s="1"/>
    </row>
    <row r="2811" ht="14.25" customHeight="1">
      <c r="A2811" s="4" t="s">
        <v>5510</v>
      </c>
      <c r="B2811" s="4" t="s">
        <v>5511</v>
      </c>
      <c r="C2811" s="4"/>
      <c r="D2811" s="1"/>
      <c r="E2811" s="1"/>
      <c r="F2811" s="1"/>
    </row>
    <row r="2812" ht="14.25" customHeight="1">
      <c r="A2812" s="4" t="s">
        <v>5512</v>
      </c>
      <c r="B2812" s="4" t="s">
        <v>5513</v>
      </c>
      <c r="C2812" s="4"/>
      <c r="D2812" s="1"/>
      <c r="E2812" s="1"/>
      <c r="F2812" s="1"/>
    </row>
    <row r="2813" ht="14.25" customHeight="1">
      <c r="A2813" s="4" t="s">
        <v>5514</v>
      </c>
      <c r="B2813" s="4" t="s">
        <v>5515</v>
      </c>
      <c r="C2813" s="4"/>
      <c r="D2813" s="1"/>
      <c r="E2813" s="1"/>
      <c r="F2813" s="1"/>
    </row>
    <row r="2814" ht="14.25" customHeight="1">
      <c r="A2814" s="4" t="s">
        <v>5516</v>
      </c>
      <c r="B2814" s="4" t="s">
        <v>5517</v>
      </c>
      <c r="C2814" s="4"/>
      <c r="D2814" s="1"/>
      <c r="E2814" s="1"/>
      <c r="F2814" s="1"/>
    </row>
    <row r="2815" ht="14.25" customHeight="1">
      <c r="A2815" s="4" t="s">
        <v>5518</v>
      </c>
      <c r="B2815" s="4" t="s">
        <v>5519</v>
      </c>
      <c r="C2815" s="4"/>
      <c r="D2815" s="1"/>
      <c r="E2815" s="1"/>
      <c r="F2815" s="1"/>
    </row>
    <row r="2816" ht="14.25" customHeight="1">
      <c r="A2816" s="4" t="s">
        <v>5520</v>
      </c>
      <c r="B2816" s="4" t="s">
        <v>5521</v>
      </c>
      <c r="C2816" s="4"/>
      <c r="D2816" s="1"/>
      <c r="E2816" s="1"/>
      <c r="F2816" s="1"/>
    </row>
    <row r="2817" ht="14.25" customHeight="1">
      <c r="A2817" s="4" t="s">
        <v>5522</v>
      </c>
      <c r="B2817" s="4" t="s">
        <v>4295</v>
      </c>
      <c r="C2817" s="4"/>
      <c r="D2817" s="1"/>
      <c r="E2817" s="1"/>
      <c r="F2817" s="1"/>
    </row>
    <row r="2818" ht="14.25" customHeight="1">
      <c r="A2818" s="4" t="s">
        <v>5523</v>
      </c>
      <c r="B2818" s="4" t="s">
        <v>5524</v>
      </c>
      <c r="C2818" s="4"/>
      <c r="D2818" s="1"/>
      <c r="E2818" s="1"/>
      <c r="F2818" s="1"/>
    </row>
    <row r="2819" ht="14.25" customHeight="1">
      <c r="A2819" s="4" t="s">
        <v>5525</v>
      </c>
      <c r="B2819" s="4" t="s">
        <v>5526</v>
      </c>
      <c r="C2819" s="4"/>
      <c r="D2819" s="1"/>
      <c r="E2819" s="1"/>
      <c r="F2819" s="1"/>
    </row>
    <row r="2820" ht="14.25" customHeight="1">
      <c r="A2820" s="4" t="s">
        <v>5527</v>
      </c>
      <c r="B2820" s="4" t="s">
        <v>5528</v>
      </c>
      <c r="C2820" s="4"/>
      <c r="D2820" s="1"/>
      <c r="E2820" s="1"/>
      <c r="F2820" s="1"/>
    </row>
    <row r="2821" ht="14.25" customHeight="1">
      <c r="A2821" s="4" t="s">
        <v>5529</v>
      </c>
      <c r="B2821" s="4" t="s">
        <v>1729</v>
      </c>
      <c r="C2821" s="4"/>
      <c r="D2821" s="1"/>
      <c r="E2821" s="1"/>
      <c r="F2821" s="1"/>
    </row>
    <row r="2822" ht="14.25" customHeight="1">
      <c r="A2822" s="4" t="s">
        <v>5530</v>
      </c>
      <c r="B2822" s="4" t="s">
        <v>5531</v>
      </c>
      <c r="C2822" s="4"/>
      <c r="D2822" s="1"/>
      <c r="E2822" s="1"/>
      <c r="F2822" s="1"/>
    </row>
    <row r="2823" ht="14.25" customHeight="1">
      <c r="A2823" s="4" t="s">
        <v>5532</v>
      </c>
      <c r="B2823" s="4" t="s">
        <v>5533</v>
      </c>
      <c r="C2823" s="4"/>
      <c r="D2823" s="1"/>
      <c r="E2823" s="1"/>
      <c r="F2823" s="1"/>
    </row>
    <row r="2824" ht="14.25" customHeight="1">
      <c r="A2824" s="4" t="s">
        <v>5534</v>
      </c>
      <c r="B2824" s="4" t="s">
        <v>5535</v>
      </c>
      <c r="C2824" s="4"/>
      <c r="D2824" s="1"/>
      <c r="E2824" s="1"/>
      <c r="F2824" s="1"/>
    </row>
    <row r="2825" ht="14.25" customHeight="1">
      <c r="A2825" s="4" t="s">
        <v>5536</v>
      </c>
      <c r="B2825" s="4" t="s">
        <v>5537</v>
      </c>
      <c r="C2825" s="4"/>
      <c r="D2825" s="1"/>
      <c r="E2825" s="1"/>
      <c r="F2825" s="1"/>
    </row>
    <row r="2826" ht="14.25" customHeight="1">
      <c r="A2826" s="4" t="s">
        <v>5538</v>
      </c>
      <c r="B2826" s="4" t="s">
        <v>5539</v>
      </c>
      <c r="C2826" s="4"/>
      <c r="D2826" s="1"/>
      <c r="E2826" s="1"/>
      <c r="F2826" s="1"/>
    </row>
    <row r="2827" ht="14.25" customHeight="1">
      <c r="A2827" s="4" t="s">
        <v>5540</v>
      </c>
      <c r="B2827" s="4" t="s">
        <v>5541</v>
      </c>
      <c r="C2827" s="4"/>
      <c r="D2827" s="1"/>
      <c r="E2827" s="1"/>
      <c r="F2827" s="1"/>
    </row>
    <row r="2828" ht="14.25" customHeight="1">
      <c r="A2828" s="4" t="s">
        <v>5542</v>
      </c>
      <c r="B2828" s="4" t="s">
        <v>5543</v>
      </c>
      <c r="C2828" s="4"/>
      <c r="D2828" s="1"/>
      <c r="E2828" s="1"/>
      <c r="F2828" s="1"/>
    </row>
    <row r="2829" ht="14.25" customHeight="1">
      <c r="A2829" s="4" t="s">
        <v>5544</v>
      </c>
      <c r="B2829" s="4" t="s">
        <v>5545</v>
      </c>
      <c r="C2829" s="4"/>
      <c r="D2829" s="1"/>
      <c r="E2829" s="1"/>
      <c r="F2829" s="1"/>
    </row>
    <row r="2830" ht="14.25" customHeight="1">
      <c r="A2830" s="4" t="s">
        <v>5546</v>
      </c>
      <c r="B2830" s="4" t="s">
        <v>5547</v>
      </c>
      <c r="C2830" s="4"/>
      <c r="D2830" s="1"/>
      <c r="E2830" s="1"/>
      <c r="F2830" s="1"/>
    </row>
    <row r="2831" ht="14.25" customHeight="1">
      <c r="A2831" s="4" t="s">
        <v>5548</v>
      </c>
      <c r="B2831" s="4" t="s">
        <v>5549</v>
      </c>
      <c r="C2831" s="4"/>
      <c r="D2831" s="1"/>
      <c r="E2831" s="1"/>
      <c r="F2831" s="1"/>
    </row>
    <row r="2832" ht="14.25" customHeight="1">
      <c r="A2832" s="4" t="s">
        <v>5550</v>
      </c>
      <c r="B2832" s="4" t="s">
        <v>5551</v>
      </c>
      <c r="C2832" s="4"/>
      <c r="D2832" s="1"/>
      <c r="E2832" s="1"/>
      <c r="F2832" s="1"/>
    </row>
    <row r="2833" ht="14.25" customHeight="1">
      <c r="A2833" s="4" t="s">
        <v>5552</v>
      </c>
      <c r="B2833" s="4" t="s">
        <v>5553</v>
      </c>
      <c r="C2833" s="4"/>
      <c r="D2833" s="1"/>
      <c r="E2833" s="1"/>
      <c r="F2833" s="1"/>
    </row>
    <row r="2834" ht="14.25" customHeight="1">
      <c r="A2834" s="4" t="s">
        <v>5554</v>
      </c>
      <c r="B2834" s="4" t="s">
        <v>5555</v>
      </c>
      <c r="C2834" s="4"/>
      <c r="D2834" s="1"/>
      <c r="E2834" s="1"/>
      <c r="F2834" s="1"/>
    </row>
    <row r="2835" ht="14.25" customHeight="1">
      <c r="A2835" s="4" t="s">
        <v>5556</v>
      </c>
      <c r="B2835" s="4" t="s">
        <v>5557</v>
      </c>
      <c r="C2835" s="4"/>
      <c r="D2835" s="1"/>
      <c r="E2835" s="1"/>
      <c r="F2835" s="1"/>
    </row>
    <row r="2836" ht="14.25" customHeight="1">
      <c r="A2836" s="4" t="s">
        <v>5558</v>
      </c>
      <c r="B2836" s="4" t="s">
        <v>5559</v>
      </c>
      <c r="C2836" s="4"/>
      <c r="D2836" s="1"/>
      <c r="E2836" s="1"/>
      <c r="F2836" s="1"/>
    </row>
    <row r="2837" ht="14.25" customHeight="1">
      <c r="A2837" s="4" t="s">
        <v>5560</v>
      </c>
      <c r="B2837" s="4" t="s">
        <v>5561</v>
      </c>
      <c r="C2837" s="4"/>
      <c r="D2837" s="1"/>
      <c r="E2837" s="1"/>
      <c r="F2837" s="1"/>
    </row>
    <row r="2838" ht="14.25" customHeight="1">
      <c r="A2838" s="4" t="s">
        <v>5562</v>
      </c>
      <c r="B2838" s="4" t="s">
        <v>5563</v>
      </c>
      <c r="C2838" s="4"/>
      <c r="D2838" s="1"/>
      <c r="E2838" s="1"/>
      <c r="F2838" s="1"/>
    </row>
    <row r="2839" ht="14.25" customHeight="1">
      <c r="A2839" s="4" t="s">
        <v>5564</v>
      </c>
      <c r="B2839" s="4" t="s">
        <v>5565</v>
      </c>
      <c r="C2839" s="4"/>
      <c r="D2839" s="1"/>
      <c r="E2839" s="1"/>
      <c r="F2839" s="1"/>
    </row>
    <row r="2840" ht="14.25" customHeight="1">
      <c r="A2840" s="4" t="s">
        <v>5566</v>
      </c>
      <c r="B2840" s="4" t="s">
        <v>5567</v>
      </c>
      <c r="C2840" s="4"/>
      <c r="D2840" s="1"/>
      <c r="E2840" s="1"/>
      <c r="F2840" s="1"/>
    </row>
    <row r="2841" ht="14.25" customHeight="1">
      <c r="A2841" s="4" t="s">
        <v>5568</v>
      </c>
      <c r="B2841" s="4" t="s">
        <v>5569</v>
      </c>
      <c r="C2841" s="4"/>
      <c r="D2841" s="1"/>
      <c r="E2841" s="1"/>
      <c r="F2841" s="1"/>
    </row>
    <row r="2842" ht="14.25" customHeight="1">
      <c r="A2842" s="4" t="s">
        <v>5570</v>
      </c>
      <c r="B2842" s="4" t="s">
        <v>5571</v>
      </c>
      <c r="C2842" s="4"/>
      <c r="D2842" s="1"/>
      <c r="E2842" s="1"/>
      <c r="F2842" s="1"/>
    </row>
    <row r="2843" ht="14.25" customHeight="1">
      <c r="A2843" s="4" t="s">
        <v>5572</v>
      </c>
      <c r="B2843" s="4" t="s">
        <v>163</v>
      </c>
      <c r="C2843" s="4"/>
      <c r="D2843" s="1"/>
      <c r="E2843" s="1"/>
      <c r="F2843" s="1"/>
    </row>
    <row r="2844" ht="14.25" customHeight="1">
      <c r="A2844" s="4" t="s">
        <v>5573</v>
      </c>
      <c r="B2844" s="4" t="s">
        <v>5574</v>
      </c>
      <c r="C2844" s="4"/>
      <c r="D2844" s="1"/>
      <c r="E2844" s="1"/>
      <c r="F2844" s="1"/>
    </row>
    <row r="2845" ht="14.25" customHeight="1">
      <c r="A2845" s="4" t="s">
        <v>5575</v>
      </c>
      <c r="B2845" s="4" t="s">
        <v>4960</v>
      </c>
      <c r="C2845" s="4"/>
      <c r="D2845" s="1"/>
      <c r="E2845" s="1"/>
      <c r="F2845" s="1"/>
    </row>
    <row r="2846" ht="14.25" customHeight="1">
      <c r="A2846" s="4" t="s">
        <v>5576</v>
      </c>
      <c r="B2846" s="4" t="s">
        <v>5577</v>
      </c>
      <c r="C2846" s="4"/>
      <c r="D2846" s="1"/>
      <c r="E2846" s="1"/>
      <c r="F2846" s="1"/>
    </row>
    <row r="2847" ht="14.25" customHeight="1">
      <c r="A2847" s="4" t="s">
        <v>5578</v>
      </c>
      <c r="B2847" s="4" t="s">
        <v>5579</v>
      </c>
      <c r="C2847" s="4"/>
      <c r="D2847" s="1"/>
      <c r="E2847" s="1"/>
      <c r="F2847" s="1"/>
    </row>
    <row r="2848" ht="14.25" customHeight="1">
      <c r="A2848" s="4" t="s">
        <v>5580</v>
      </c>
      <c r="B2848" s="4" t="s">
        <v>5581</v>
      </c>
      <c r="C2848" s="4"/>
      <c r="D2848" s="1"/>
      <c r="E2848" s="1"/>
      <c r="F2848" s="1"/>
    </row>
    <row r="2849" ht="14.25" customHeight="1">
      <c r="A2849" s="4" t="s">
        <v>5582</v>
      </c>
      <c r="B2849" s="4" t="s">
        <v>5583</v>
      </c>
      <c r="C2849" s="4"/>
      <c r="D2849" s="1"/>
      <c r="E2849" s="1"/>
      <c r="F2849" s="1"/>
    </row>
    <row r="2850" ht="14.25" customHeight="1">
      <c r="A2850" s="4" t="s">
        <v>5584</v>
      </c>
      <c r="B2850" s="4" t="s">
        <v>5585</v>
      </c>
      <c r="C2850" s="4"/>
      <c r="D2850" s="1"/>
      <c r="E2850" s="1"/>
      <c r="F2850" s="1"/>
    </row>
    <row r="2851" ht="14.25" customHeight="1">
      <c r="A2851" s="4" t="s">
        <v>5586</v>
      </c>
      <c r="B2851" s="4" t="s">
        <v>5587</v>
      </c>
      <c r="C2851" s="4"/>
      <c r="D2851" s="1"/>
      <c r="E2851" s="1"/>
      <c r="F2851" s="1"/>
    </row>
    <row r="2852" ht="14.25" customHeight="1">
      <c r="A2852" s="4" t="s">
        <v>5588</v>
      </c>
      <c r="B2852" s="4" t="s">
        <v>5589</v>
      </c>
      <c r="C2852" s="4"/>
      <c r="D2852" s="1"/>
      <c r="E2852" s="1"/>
      <c r="F2852" s="1"/>
    </row>
    <row r="2853" ht="14.25" customHeight="1">
      <c r="A2853" s="4" t="s">
        <v>5590</v>
      </c>
      <c r="B2853" s="4" t="s">
        <v>5591</v>
      </c>
      <c r="C2853" s="4"/>
      <c r="D2853" s="1"/>
      <c r="E2853" s="1"/>
      <c r="F2853" s="1"/>
    </row>
    <row r="2854" ht="14.25" customHeight="1">
      <c r="A2854" s="4" t="s">
        <v>5592</v>
      </c>
      <c r="B2854" s="4" t="s">
        <v>5593</v>
      </c>
      <c r="C2854" s="4"/>
      <c r="D2854" s="1"/>
      <c r="E2854" s="1"/>
      <c r="F2854" s="1"/>
    </row>
    <row r="2855" ht="14.25" customHeight="1">
      <c r="A2855" s="4" t="s">
        <v>5594</v>
      </c>
      <c r="B2855" s="4" t="s">
        <v>5595</v>
      </c>
      <c r="C2855" s="4"/>
      <c r="D2855" s="1"/>
      <c r="E2855" s="1"/>
      <c r="F2855" s="1"/>
    </row>
    <row r="2856" ht="14.25" customHeight="1">
      <c r="A2856" s="4" t="s">
        <v>5596</v>
      </c>
      <c r="B2856" s="4" t="s">
        <v>5597</v>
      </c>
      <c r="C2856" s="4"/>
      <c r="D2856" s="1"/>
      <c r="E2856" s="1"/>
      <c r="F2856" s="1"/>
    </row>
    <row r="2857" ht="14.25" customHeight="1">
      <c r="A2857" s="4" t="s">
        <v>5598</v>
      </c>
      <c r="B2857" s="4" t="s">
        <v>5599</v>
      </c>
      <c r="C2857" s="4"/>
      <c r="D2857" s="1"/>
      <c r="E2857" s="1"/>
      <c r="F2857" s="1"/>
    </row>
    <row r="2858" ht="14.25" customHeight="1">
      <c r="A2858" s="4" t="s">
        <v>5600</v>
      </c>
      <c r="B2858" s="4" t="s">
        <v>5601</v>
      </c>
      <c r="C2858" s="4"/>
      <c r="D2858" s="1"/>
      <c r="E2858" s="1"/>
      <c r="F2858" s="1"/>
    </row>
    <row r="2859" ht="14.25" customHeight="1">
      <c r="A2859" s="4" t="s">
        <v>5602</v>
      </c>
      <c r="B2859" s="4" t="s">
        <v>5603</v>
      </c>
      <c r="C2859" s="4"/>
      <c r="D2859" s="1"/>
      <c r="E2859" s="1"/>
      <c r="F2859" s="1"/>
    </row>
    <row r="2860" ht="14.25" customHeight="1">
      <c r="A2860" s="4" t="s">
        <v>5604</v>
      </c>
      <c r="B2860" s="4" t="s">
        <v>5605</v>
      </c>
      <c r="C2860" s="4"/>
      <c r="D2860" s="1"/>
      <c r="E2860" s="1"/>
      <c r="F2860" s="1"/>
    </row>
    <row r="2861" ht="14.25" customHeight="1">
      <c r="A2861" s="4" t="s">
        <v>5606</v>
      </c>
      <c r="B2861" s="4" t="s">
        <v>5607</v>
      </c>
      <c r="C2861" s="4"/>
      <c r="D2861" s="1"/>
      <c r="E2861" s="1"/>
      <c r="F2861" s="1"/>
    </row>
    <row r="2862" ht="14.25" customHeight="1">
      <c r="A2862" s="4" t="s">
        <v>5608</v>
      </c>
      <c r="B2862" s="4" t="s">
        <v>5609</v>
      </c>
      <c r="C2862" s="4"/>
      <c r="D2862" s="1"/>
      <c r="E2862" s="1"/>
      <c r="F2862" s="1"/>
    </row>
    <row r="2863" ht="14.25" customHeight="1">
      <c r="A2863" s="4" t="s">
        <v>5610</v>
      </c>
      <c r="B2863" s="4" t="s">
        <v>5611</v>
      </c>
      <c r="C2863" s="4"/>
      <c r="D2863" s="1"/>
      <c r="E2863" s="1"/>
      <c r="F2863" s="1"/>
    </row>
    <row r="2864" ht="14.25" customHeight="1">
      <c r="A2864" s="4" t="s">
        <v>5612</v>
      </c>
      <c r="B2864" s="4" t="s">
        <v>5613</v>
      </c>
      <c r="C2864" s="4"/>
      <c r="D2864" s="1"/>
      <c r="E2864" s="1"/>
      <c r="F2864" s="1"/>
    </row>
    <row r="2865" ht="14.25" customHeight="1">
      <c r="A2865" s="4" t="s">
        <v>5614</v>
      </c>
      <c r="B2865" s="4" t="s">
        <v>5615</v>
      </c>
      <c r="C2865" s="4"/>
      <c r="D2865" s="1"/>
      <c r="E2865" s="1"/>
      <c r="F2865" s="1"/>
    </row>
    <row r="2866" ht="14.25" customHeight="1">
      <c r="A2866" s="4" t="s">
        <v>5616</v>
      </c>
      <c r="B2866" s="4" t="s">
        <v>5617</v>
      </c>
      <c r="C2866" s="4"/>
      <c r="D2866" s="1"/>
      <c r="E2866" s="1"/>
      <c r="F2866" s="1"/>
    </row>
    <row r="2867" ht="14.25" customHeight="1">
      <c r="A2867" s="4" t="s">
        <v>5618</v>
      </c>
      <c r="B2867" s="4" t="s">
        <v>5619</v>
      </c>
      <c r="C2867" s="4"/>
      <c r="D2867" s="1"/>
      <c r="E2867" s="1"/>
      <c r="F2867" s="1"/>
    </row>
    <row r="2868" ht="14.25" customHeight="1">
      <c r="A2868" s="4" t="s">
        <v>5620</v>
      </c>
      <c r="B2868" s="4" t="s">
        <v>5621</v>
      </c>
      <c r="C2868" s="4"/>
      <c r="D2868" s="1"/>
      <c r="E2868" s="1"/>
      <c r="F2868" s="1"/>
    </row>
    <row r="2869" ht="14.25" customHeight="1">
      <c r="A2869" s="4" t="s">
        <v>5622</v>
      </c>
      <c r="B2869" s="4" t="s">
        <v>5623</v>
      </c>
      <c r="C2869" s="4"/>
      <c r="D2869" s="1"/>
      <c r="E2869" s="1"/>
      <c r="F2869" s="1"/>
    </row>
    <row r="2870" ht="14.25" customHeight="1">
      <c r="A2870" s="4" t="s">
        <v>5624</v>
      </c>
      <c r="B2870" s="4" t="s">
        <v>5625</v>
      </c>
      <c r="C2870" s="4"/>
      <c r="D2870" s="1"/>
      <c r="E2870" s="1"/>
      <c r="F2870" s="1"/>
    </row>
    <row r="2871" ht="14.25" customHeight="1">
      <c r="A2871" s="4" t="s">
        <v>5626</v>
      </c>
      <c r="B2871" s="4" t="s">
        <v>5627</v>
      </c>
      <c r="C2871" s="4"/>
      <c r="D2871" s="1"/>
      <c r="E2871" s="1"/>
      <c r="F2871" s="1"/>
    </row>
    <row r="2872" ht="14.25" customHeight="1">
      <c r="A2872" s="4" t="s">
        <v>5628</v>
      </c>
      <c r="B2872" s="4" t="s">
        <v>5629</v>
      </c>
      <c r="C2872" s="4"/>
      <c r="D2872" s="1"/>
      <c r="E2872" s="1"/>
      <c r="F2872" s="1"/>
    </row>
    <row r="2873" ht="14.25" customHeight="1">
      <c r="A2873" s="4" t="s">
        <v>5630</v>
      </c>
      <c r="B2873" s="4" t="s">
        <v>5631</v>
      </c>
      <c r="C2873" s="4"/>
      <c r="D2873" s="1"/>
      <c r="E2873" s="1"/>
      <c r="F2873" s="1"/>
    </row>
    <row r="2874" ht="14.25" customHeight="1">
      <c r="A2874" s="4" t="s">
        <v>5632</v>
      </c>
      <c r="B2874" s="4" t="s">
        <v>5633</v>
      </c>
      <c r="C2874" s="4"/>
      <c r="D2874" s="1"/>
      <c r="E2874" s="1"/>
      <c r="F2874" s="1"/>
    </row>
    <row r="2875" ht="14.25" customHeight="1">
      <c r="A2875" s="4" t="s">
        <v>5634</v>
      </c>
      <c r="B2875" s="4" t="s">
        <v>5635</v>
      </c>
      <c r="C2875" s="4"/>
      <c r="D2875" s="1"/>
      <c r="E2875" s="1"/>
      <c r="F2875" s="1"/>
    </row>
    <row r="2876" ht="14.25" customHeight="1">
      <c r="A2876" s="4" t="s">
        <v>5636</v>
      </c>
      <c r="B2876" s="4" t="s">
        <v>5637</v>
      </c>
      <c r="C2876" s="4"/>
      <c r="D2876" s="1"/>
      <c r="E2876" s="1"/>
      <c r="F2876" s="1"/>
    </row>
    <row r="2877" ht="14.25" customHeight="1">
      <c r="A2877" s="4" t="s">
        <v>5638</v>
      </c>
      <c r="B2877" s="4" t="s">
        <v>5639</v>
      </c>
      <c r="C2877" s="4"/>
      <c r="D2877" s="1"/>
      <c r="E2877" s="1"/>
      <c r="F2877" s="1"/>
    </row>
    <row r="2878" ht="14.25" customHeight="1">
      <c r="A2878" s="4" t="s">
        <v>5640</v>
      </c>
      <c r="B2878" s="4" t="s">
        <v>5641</v>
      </c>
      <c r="C2878" s="4"/>
      <c r="D2878" s="1"/>
      <c r="E2878" s="1"/>
      <c r="F2878" s="1"/>
    </row>
    <row r="2879" ht="14.25" customHeight="1">
      <c r="A2879" s="4" t="s">
        <v>5642</v>
      </c>
      <c r="B2879" s="4" t="s">
        <v>5643</v>
      </c>
      <c r="C2879" s="4"/>
      <c r="D2879" s="1"/>
      <c r="E2879" s="1"/>
      <c r="F2879" s="1"/>
    </row>
    <row r="2880" ht="14.25" customHeight="1">
      <c r="A2880" s="4" t="s">
        <v>5644</v>
      </c>
      <c r="B2880" s="4" t="s">
        <v>5645</v>
      </c>
      <c r="C2880" s="4"/>
      <c r="D2880" s="1"/>
      <c r="E2880" s="1"/>
      <c r="F2880" s="1"/>
    </row>
    <row r="2881" ht="14.25" customHeight="1">
      <c r="A2881" s="4" t="s">
        <v>5646</v>
      </c>
      <c r="B2881" s="4" t="s">
        <v>5647</v>
      </c>
      <c r="C2881" s="4"/>
      <c r="D2881" s="1"/>
      <c r="E2881" s="1"/>
      <c r="F2881" s="1"/>
    </row>
    <row r="2882" ht="14.25" customHeight="1">
      <c r="A2882" s="4" t="s">
        <v>5648</v>
      </c>
      <c r="B2882" s="4" t="s">
        <v>5649</v>
      </c>
      <c r="C2882" s="4"/>
      <c r="D2882" s="1"/>
      <c r="E2882" s="1"/>
      <c r="F2882" s="1"/>
    </row>
    <row r="2883" ht="14.25" customHeight="1">
      <c r="A2883" s="4" t="s">
        <v>5650</v>
      </c>
      <c r="B2883" s="4" t="s">
        <v>5651</v>
      </c>
      <c r="C2883" s="4"/>
      <c r="D2883" s="1"/>
      <c r="E2883" s="1"/>
      <c r="F2883" s="1"/>
    </row>
    <row r="2884" ht="14.25" customHeight="1">
      <c r="A2884" s="4" t="s">
        <v>5652</v>
      </c>
      <c r="B2884" s="4" t="s">
        <v>5653</v>
      </c>
      <c r="C2884" s="4"/>
      <c r="D2884" s="1"/>
      <c r="E2884" s="1"/>
      <c r="F2884" s="1"/>
    </row>
    <row r="2885" ht="14.25" customHeight="1">
      <c r="A2885" s="4" t="s">
        <v>5654</v>
      </c>
      <c r="B2885" s="4" t="s">
        <v>5655</v>
      </c>
      <c r="C2885" s="4"/>
      <c r="D2885" s="1"/>
      <c r="E2885" s="1"/>
      <c r="F2885" s="1"/>
    </row>
    <row r="2886" ht="14.25" customHeight="1">
      <c r="A2886" s="4" t="s">
        <v>5656</v>
      </c>
      <c r="B2886" s="4" t="s">
        <v>5657</v>
      </c>
      <c r="C2886" s="4"/>
      <c r="D2886" s="1"/>
      <c r="E2886" s="1"/>
      <c r="F2886" s="1"/>
    </row>
    <row r="2887" ht="14.25" customHeight="1">
      <c r="A2887" s="4" t="s">
        <v>5658</v>
      </c>
      <c r="B2887" s="4" t="s">
        <v>5659</v>
      </c>
      <c r="C2887" s="4"/>
      <c r="D2887" s="1"/>
      <c r="E2887" s="1"/>
      <c r="F2887" s="1"/>
    </row>
    <row r="2888" ht="14.25" customHeight="1">
      <c r="A2888" s="4" t="s">
        <v>5660</v>
      </c>
      <c r="B2888" s="4" t="s">
        <v>5661</v>
      </c>
      <c r="C2888" s="4"/>
      <c r="D2888" s="1"/>
      <c r="E2888" s="1"/>
      <c r="F2888" s="1"/>
    </row>
    <row r="2889" ht="14.25" customHeight="1">
      <c r="A2889" s="4" t="s">
        <v>5662</v>
      </c>
      <c r="B2889" s="4" t="s">
        <v>5663</v>
      </c>
      <c r="C2889" s="4"/>
      <c r="D2889" s="1"/>
      <c r="E2889" s="1"/>
      <c r="F2889" s="1"/>
    </row>
    <row r="2890" ht="14.25" customHeight="1">
      <c r="A2890" s="4" t="s">
        <v>5664</v>
      </c>
      <c r="B2890" s="4" t="s">
        <v>5665</v>
      </c>
      <c r="C2890" s="4"/>
      <c r="D2890" s="1"/>
      <c r="E2890" s="1"/>
      <c r="F2890" s="1"/>
    </row>
    <row r="2891" ht="14.25" customHeight="1">
      <c r="A2891" s="4" t="s">
        <v>5666</v>
      </c>
      <c r="B2891" s="4" t="s">
        <v>5667</v>
      </c>
      <c r="C2891" s="4"/>
      <c r="D2891" s="1"/>
      <c r="E2891" s="1"/>
      <c r="F2891" s="1"/>
    </row>
    <row r="2892" ht="14.25" customHeight="1">
      <c r="A2892" s="4" t="s">
        <v>5668</v>
      </c>
      <c r="B2892" s="4" t="s">
        <v>5669</v>
      </c>
      <c r="C2892" s="4"/>
      <c r="D2892" s="1"/>
      <c r="E2892" s="1"/>
      <c r="F2892" s="1"/>
    </row>
    <row r="2893" ht="14.25" customHeight="1">
      <c r="A2893" s="4" t="s">
        <v>5670</v>
      </c>
      <c r="B2893" s="4" t="s">
        <v>5671</v>
      </c>
      <c r="C2893" s="4"/>
      <c r="D2893" s="1"/>
      <c r="E2893" s="1"/>
      <c r="F2893" s="1"/>
    </row>
    <row r="2894" ht="14.25" customHeight="1">
      <c r="A2894" s="4" t="s">
        <v>5672</v>
      </c>
      <c r="B2894" s="4" t="s">
        <v>5673</v>
      </c>
      <c r="C2894" s="4"/>
      <c r="D2894" s="1"/>
      <c r="E2894" s="1"/>
      <c r="F2894" s="1"/>
    </row>
    <row r="2895" ht="14.25" customHeight="1">
      <c r="A2895" s="4" t="s">
        <v>5674</v>
      </c>
      <c r="B2895" s="4" t="s">
        <v>5675</v>
      </c>
      <c r="C2895" s="4"/>
      <c r="D2895" s="1"/>
      <c r="E2895" s="1"/>
      <c r="F2895" s="1"/>
    </row>
    <row r="2896" ht="14.25" customHeight="1">
      <c r="A2896" s="4" t="s">
        <v>5676</v>
      </c>
      <c r="B2896" s="4" t="s">
        <v>5677</v>
      </c>
      <c r="C2896" s="4"/>
      <c r="D2896" s="1"/>
      <c r="E2896" s="1"/>
      <c r="F2896" s="1"/>
    </row>
    <row r="2897" ht="14.25" customHeight="1">
      <c r="A2897" s="4" t="s">
        <v>5678</v>
      </c>
      <c r="B2897" s="4" t="s">
        <v>5679</v>
      </c>
      <c r="C2897" s="4"/>
      <c r="D2897" s="1"/>
      <c r="E2897" s="1"/>
      <c r="F2897" s="1"/>
    </row>
    <row r="2898" ht="14.25" customHeight="1">
      <c r="A2898" s="4" t="s">
        <v>5680</v>
      </c>
      <c r="B2898" s="4" t="s">
        <v>5681</v>
      </c>
      <c r="C2898" s="4"/>
      <c r="D2898" s="1"/>
      <c r="E2898" s="1"/>
      <c r="F2898" s="1"/>
    </row>
    <row r="2899" ht="14.25" customHeight="1">
      <c r="A2899" s="4" t="s">
        <v>5682</v>
      </c>
      <c r="B2899" s="4" t="s">
        <v>5683</v>
      </c>
      <c r="C2899" s="4"/>
      <c r="D2899" s="1"/>
      <c r="E2899" s="1"/>
      <c r="F2899" s="1"/>
    </row>
    <row r="2900" ht="14.25" customHeight="1">
      <c r="A2900" s="4" t="s">
        <v>5684</v>
      </c>
      <c r="B2900" s="4" t="s">
        <v>5685</v>
      </c>
      <c r="C2900" s="4"/>
      <c r="D2900" s="1"/>
      <c r="E2900" s="1"/>
      <c r="F2900" s="1"/>
    </row>
    <row r="2901" ht="14.25" customHeight="1">
      <c r="A2901" s="4" t="s">
        <v>5686</v>
      </c>
      <c r="B2901" s="4" t="s">
        <v>5687</v>
      </c>
      <c r="C2901" s="4"/>
      <c r="D2901" s="1"/>
      <c r="E2901" s="1"/>
      <c r="F2901" s="1"/>
    </row>
    <row r="2902" ht="14.25" customHeight="1">
      <c r="A2902" s="4" t="s">
        <v>5688</v>
      </c>
      <c r="B2902" s="4" t="s">
        <v>5689</v>
      </c>
      <c r="C2902" s="4"/>
      <c r="D2902" s="1"/>
      <c r="E2902" s="1"/>
      <c r="F2902" s="1"/>
    </row>
    <row r="2903" ht="14.25" customHeight="1">
      <c r="A2903" s="4" t="s">
        <v>5690</v>
      </c>
      <c r="B2903" s="4" t="s">
        <v>5691</v>
      </c>
      <c r="C2903" s="4"/>
      <c r="D2903" s="1"/>
      <c r="E2903" s="1"/>
      <c r="F2903" s="1"/>
    </row>
    <row r="2904" ht="14.25" customHeight="1">
      <c r="A2904" s="4" t="s">
        <v>5692</v>
      </c>
      <c r="B2904" s="4" t="s">
        <v>5693</v>
      </c>
      <c r="C2904" s="4"/>
      <c r="D2904" s="1"/>
      <c r="E2904" s="1"/>
      <c r="F2904" s="1"/>
    </row>
    <row r="2905" ht="14.25" customHeight="1">
      <c r="A2905" s="4" t="s">
        <v>5694</v>
      </c>
      <c r="B2905" s="4" t="s">
        <v>5695</v>
      </c>
      <c r="C2905" s="4"/>
      <c r="D2905" s="1"/>
      <c r="E2905" s="1"/>
      <c r="F2905" s="1"/>
    </row>
    <row r="2906" ht="14.25" customHeight="1">
      <c r="A2906" s="4" t="s">
        <v>5696</v>
      </c>
      <c r="B2906" s="4" t="s">
        <v>5697</v>
      </c>
      <c r="C2906" s="4"/>
      <c r="D2906" s="1"/>
      <c r="E2906" s="1"/>
      <c r="F2906" s="1"/>
    </row>
    <row r="2907" ht="14.25" customHeight="1">
      <c r="A2907" s="4" t="s">
        <v>5698</v>
      </c>
      <c r="B2907" s="4" t="s">
        <v>5699</v>
      </c>
      <c r="C2907" s="4"/>
      <c r="D2907" s="1"/>
      <c r="E2907" s="1"/>
      <c r="F2907" s="1"/>
    </row>
    <row r="2908" ht="14.25" customHeight="1">
      <c r="A2908" s="4" t="s">
        <v>5700</v>
      </c>
      <c r="B2908" s="4" t="s">
        <v>5701</v>
      </c>
      <c r="C2908" s="4"/>
      <c r="D2908" s="1"/>
      <c r="E2908" s="1"/>
      <c r="F2908" s="1"/>
    </row>
    <row r="2909" ht="14.25" customHeight="1">
      <c r="A2909" s="4" t="s">
        <v>5702</v>
      </c>
      <c r="B2909" s="4" t="s">
        <v>5703</v>
      </c>
      <c r="C2909" s="4"/>
      <c r="D2909" s="1"/>
      <c r="E2909" s="1"/>
      <c r="F2909" s="1"/>
    </row>
    <row r="2910" ht="14.25" customHeight="1">
      <c r="A2910" s="4" t="s">
        <v>5704</v>
      </c>
      <c r="B2910" s="4" t="s">
        <v>5705</v>
      </c>
      <c r="C2910" s="4"/>
      <c r="D2910" s="1"/>
      <c r="E2910" s="1"/>
      <c r="F2910" s="1"/>
    </row>
    <row r="2911" ht="14.25" customHeight="1">
      <c r="A2911" s="4" t="s">
        <v>5706</v>
      </c>
      <c r="B2911" s="4" t="s">
        <v>5707</v>
      </c>
      <c r="C2911" s="4"/>
      <c r="D2911" s="1"/>
      <c r="E2911" s="1"/>
      <c r="F2911" s="1"/>
    </row>
    <row r="2912" ht="14.25" customHeight="1">
      <c r="A2912" s="4" t="s">
        <v>5708</v>
      </c>
      <c r="B2912" s="4" t="s">
        <v>5709</v>
      </c>
      <c r="C2912" s="4"/>
      <c r="D2912" s="1"/>
      <c r="E2912" s="1"/>
      <c r="F2912" s="1"/>
    </row>
    <row r="2913" ht="14.25" customHeight="1">
      <c r="A2913" s="4" t="s">
        <v>5710</v>
      </c>
      <c r="B2913" s="4" t="s">
        <v>5711</v>
      </c>
      <c r="C2913" s="4"/>
      <c r="D2913" s="1"/>
      <c r="E2913" s="1"/>
      <c r="F2913" s="1"/>
    </row>
    <row r="2914" ht="14.25" customHeight="1">
      <c r="A2914" s="4" t="s">
        <v>5712</v>
      </c>
      <c r="B2914" s="4" t="s">
        <v>5713</v>
      </c>
      <c r="C2914" s="4"/>
      <c r="D2914" s="1"/>
      <c r="E2914" s="1"/>
      <c r="F2914" s="1"/>
    </row>
    <row r="2915" ht="14.25" customHeight="1">
      <c r="A2915" s="4" t="s">
        <v>5714</v>
      </c>
      <c r="B2915" s="4" t="s">
        <v>5715</v>
      </c>
      <c r="C2915" s="4"/>
      <c r="D2915" s="1"/>
      <c r="E2915" s="1"/>
      <c r="F2915" s="1"/>
    </row>
    <row r="2916" ht="14.25" customHeight="1">
      <c r="A2916" s="4" t="s">
        <v>5716</v>
      </c>
      <c r="B2916" s="4" t="s">
        <v>5717</v>
      </c>
      <c r="C2916" s="4"/>
      <c r="D2916" s="1"/>
      <c r="E2916" s="1"/>
      <c r="F2916" s="1"/>
    </row>
    <row r="2917" ht="14.25" customHeight="1">
      <c r="A2917" s="4" t="s">
        <v>5718</v>
      </c>
      <c r="B2917" s="4" t="s">
        <v>5719</v>
      </c>
      <c r="C2917" s="4"/>
      <c r="D2917" s="1"/>
      <c r="E2917" s="1"/>
      <c r="F2917" s="1"/>
    </row>
    <row r="2918" ht="14.25" customHeight="1">
      <c r="A2918" s="4" t="s">
        <v>5720</v>
      </c>
      <c r="B2918" s="4" t="s">
        <v>5721</v>
      </c>
      <c r="C2918" s="4"/>
      <c r="D2918" s="1"/>
      <c r="E2918" s="1"/>
      <c r="F2918" s="1"/>
    </row>
    <row r="2919" ht="14.25" customHeight="1">
      <c r="A2919" s="4" t="s">
        <v>5722</v>
      </c>
      <c r="B2919" s="4" t="s">
        <v>5723</v>
      </c>
      <c r="C2919" s="4"/>
      <c r="D2919" s="1"/>
      <c r="E2919" s="1"/>
      <c r="F2919" s="1"/>
    </row>
    <row r="2920" ht="14.25" customHeight="1">
      <c r="A2920" s="4" t="s">
        <v>5724</v>
      </c>
      <c r="B2920" s="4" t="s">
        <v>5725</v>
      </c>
      <c r="C2920" s="4"/>
      <c r="D2920" s="1"/>
      <c r="E2920" s="1"/>
      <c r="F2920" s="1"/>
    </row>
    <row r="2921" ht="14.25" customHeight="1">
      <c r="A2921" s="4" t="s">
        <v>5726</v>
      </c>
      <c r="B2921" s="4" t="s">
        <v>5727</v>
      </c>
      <c r="C2921" s="4"/>
      <c r="D2921" s="1"/>
      <c r="E2921" s="1"/>
      <c r="F2921" s="1"/>
    </row>
    <row r="2922" ht="14.25" customHeight="1">
      <c r="A2922" s="4" t="s">
        <v>5728</v>
      </c>
      <c r="B2922" s="4" t="s">
        <v>5729</v>
      </c>
      <c r="C2922" s="4"/>
      <c r="D2922" s="1"/>
      <c r="E2922" s="1"/>
      <c r="F2922" s="1"/>
    </row>
    <row r="2923" ht="14.25" customHeight="1">
      <c r="A2923" s="4" t="s">
        <v>5730</v>
      </c>
      <c r="B2923" s="4" t="s">
        <v>5731</v>
      </c>
      <c r="C2923" s="4"/>
      <c r="D2923" s="1"/>
      <c r="E2923" s="1"/>
      <c r="F2923" s="1"/>
    </row>
    <row r="2924" ht="14.25" customHeight="1">
      <c r="A2924" s="4" t="s">
        <v>5732</v>
      </c>
      <c r="B2924" s="4" t="s">
        <v>5733</v>
      </c>
      <c r="C2924" s="4"/>
      <c r="D2924" s="1"/>
      <c r="E2924" s="1"/>
      <c r="F2924" s="1"/>
    </row>
    <row r="2925" ht="14.25" customHeight="1">
      <c r="A2925" s="4" t="s">
        <v>5734</v>
      </c>
      <c r="B2925" s="4" t="s">
        <v>5735</v>
      </c>
      <c r="C2925" s="4"/>
      <c r="D2925" s="1"/>
      <c r="E2925" s="1"/>
      <c r="F2925" s="1"/>
    </row>
    <row r="2926" ht="14.25" customHeight="1">
      <c r="A2926" s="4" t="s">
        <v>5736</v>
      </c>
      <c r="B2926" s="4" t="s">
        <v>5737</v>
      </c>
      <c r="C2926" s="4"/>
      <c r="D2926" s="1"/>
      <c r="E2926" s="1"/>
      <c r="F2926" s="1"/>
    </row>
    <row r="2927" ht="14.25" customHeight="1">
      <c r="A2927" s="4" t="s">
        <v>5738</v>
      </c>
      <c r="B2927" s="4" t="s">
        <v>5739</v>
      </c>
      <c r="C2927" s="4"/>
      <c r="D2927" s="1"/>
      <c r="E2927" s="1"/>
      <c r="F2927" s="1"/>
    </row>
    <row r="2928" ht="14.25" customHeight="1">
      <c r="A2928" s="4" t="s">
        <v>5740</v>
      </c>
      <c r="B2928" s="4" t="s">
        <v>5741</v>
      </c>
      <c r="C2928" s="4"/>
      <c r="D2928" s="1"/>
      <c r="E2928" s="1"/>
      <c r="F2928" s="1"/>
    </row>
    <row r="2929" ht="14.25" customHeight="1">
      <c r="A2929" s="4" t="s">
        <v>5742</v>
      </c>
      <c r="B2929" s="4" t="s">
        <v>5743</v>
      </c>
      <c r="C2929" s="4"/>
      <c r="D2929" s="1"/>
      <c r="E2929" s="1"/>
      <c r="F2929" s="1"/>
    </row>
    <row r="2930" ht="14.25" customHeight="1">
      <c r="A2930" s="4" t="s">
        <v>5744</v>
      </c>
      <c r="B2930" s="4" t="s">
        <v>5745</v>
      </c>
      <c r="C2930" s="4"/>
      <c r="D2930" s="1"/>
      <c r="E2930" s="1"/>
      <c r="F2930" s="1"/>
    </row>
    <row r="2931" ht="14.25" customHeight="1">
      <c r="A2931" s="4" t="s">
        <v>5746</v>
      </c>
      <c r="B2931" s="4" t="s">
        <v>5747</v>
      </c>
      <c r="C2931" s="4"/>
      <c r="D2931" s="1"/>
      <c r="E2931" s="1"/>
      <c r="F2931" s="1"/>
    </row>
    <row r="2932" ht="14.25" customHeight="1">
      <c r="A2932" s="4" t="s">
        <v>5748</v>
      </c>
      <c r="B2932" s="4" t="s">
        <v>5749</v>
      </c>
      <c r="C2932" s="4"/>
      <c r="D2932" s="1"/>
      <c r="E2932" s="1"/>
      <c r="F2932" s="1"/>
    </row>
    <row r="2933" ht="14.25" customHeight="1">
      <c r="A2933" s="4" t="s">
        <v>5750</v>
      </c>
      <c r="B2933" s="4" t="s">
        <v>5751</v>
      </c>
      <c r="C2933" s="4"/>
      <c r="D2933" s="1"/>
      <c r="E2933" s="1"/>
      <c r="F2933" s="1"/>
    </row>
    <row r="2934" ht="14.25" customHeight="1">
      <c r="A2934" s="4" t="s">
        <v>5752</v>
      </c>
      <c r="B2934" s="4" t="s">
        <v>5753</v>
      </c>
      <c r="C2934" s="4"/>
      <c r="D2934" s="1"/>
      <c r="E2934" s="1"/>
      <c r="F2934" s="1"/>
    </row>
    <row r="2935" ht="14.25" customHeight="1">
      <c r="A2935" s="4" t="s">
        <v>5754</v>
      </c>
      <c r="B2935" s="4" t="s">
        <v>5755</v>
      </c>
      <c r="C2935" s="4"/>
      <c r="D2935" s="1"/>
      <c r="E2935" s="1"/>
      <c r="F2935" s="1"/>
    </row>
    <row r="2936" ht="14.25" customHeight="1">
      <c r="A2936" s="4" t="s">
        <v>5756</v>
      </c>
      <c r="B2936" s="4" t="s">
        <v>5757</v>
      </c>
      <c r="C2936" s="4"/>
      <c r="D2936" s="1"/>
      <c r="E2936" s="1"/>
      <c r="F2936" s="1"/>
    </row>
    <row r="2937" ht="14.25" customHeight="1">
      <c r="A2937" s="4" t="s">
        <v>5758</v>
      </c>
      <c r="B2937" s="4" t="s">
        <v>5759</v>
      </c>
      <c r="C2937" s="4"/>
      <c r="D2937" s="1"/>
      <c r="E2937" s="1"/>
      <c r="F2937" s="1"/>
    </row>
    <row r="2938" ht="14.25" customHeight="1">
      <c r="A2938" s="4" t="s">
        <v>5760</v>
      </c>
      <c r="B2938" s="4" t="s">
        <v>5761</v>
      </c>
      <c r="C2938" s="4"/>
      <c r="D2938" s="1"/>
      <c r="E2938" s="1"/>
      <c r="F2938" s="1"/>
    </row>
    <row r="2939" ht="14.25" customHeight="1">
      <c r="A2939" s="4" t="s">
        <v>5762</v>
      </c>
      <c r="B2939" s="4" t="s">
        <v>5763</v>
      </c>
      <c r="C2939" s="4"/>
      <c r="D2939" s="1"/>
      <c r="E2939" s="1"/>
      <c r="F2939" s="1"/>
    </row>
    <row r="2940" ht="14.25" customHeight="1">
      <c r="A2940" s="4" t="s">
        <v>5764</v>
      </c>
      <c r="B2940" s="4" t="s">
        <v>5765</v>
      </c>
      <c r="C2940" s="4"/>
      <c r="D2940" s="1"/>
      <c r="E2940" s="1"/>
      <c r="F2940" s="1"/>
    </row>
    <row r="2941" ht="14.25" customHeight="1">
      <c r="A2941" s="4" t="s">
        <v>5766</v>
      </c>
      <c r="B2941" s="4" t="s">
        <v>5767</v>
      </c>
      <c r="C2941" s="4"/>
      <c r="D2941" s="1"/>
      <c r="E2941" s="1"/>
      <c r="F2941" s="1"/>
    </row>
    <row r="2942" ht="14.25" customHeight="1">
      <c r="A2942" s="4" t="s">
        <v>5768</v>
      </c>
      <c r="B2942" s="4" t="s">
        <v>5769</v>
      </c>
      <c r="C2942" s="4"/>
      <c r="D2942" s="1"/>
      <c r="E2942" s="1"/>
      <c r="F2942" s="1"/>
    </row>
    <row r="2943" ht="14.25" customHeight="1">
      <c r="A2943" s="4" t="s">
        <v>5770</v>
      </c>
      <c r="B2943" s="4" t="s">
        <v>5771</v>
      </c>
      <c r="C2943" s="4"/>
      <c r="D2943" s="1"/>
      <c r="E2943" s="1"/>
      <c r="F2943" s="1"/>
    </row>
    <row r="2944" ht="14.25" customHeight="1">
      <c r="A2944" s="4" t="s">
        <v>5772</v>
      </c>
      <c r="B2944" s="4" t="s">
        <v>5773</v>
      </c>
      <c r="C2944" s="4"/>
      <c r="D2944" s="1"/>
      <c r="E2944" s="1"/>
      <c r="F2944" s="1"/>
    </row>
    <row r="2945" ht="14.25" customHeight="1">
      <c r="A2945" s="4" t="s">
        <v>5774</v>
      </c>
      <c r="B2945" s="4" t="s">
        <v>5775</v>
      </c>
      <c r="C2945" s="4"/>
      <c r="D2945" s="1"/>
      <c r="E2945" s="1"/>
      <c r="F2945" s="1"/>
    </row>
    <row r="2946" ht="14.25" customHeight="1">
      <c r="A2946" s="4" t="s">
        <v>5776</v>
      </c>
      <c r="B2946" s="4" t="s">
        <v>5777</v>
      </c>
      <c r="C2946" s="4"/>
      <c r="D2946" s="1"/>
      <c r="E2946" s="1"/>
      <c r="F2946" s="1"/>
    </row>
    <row r="2947" ht="14.25" customHeight="1">
      <c r="A2947" s="4" t="s">
        <v>5778</v>
      </c>
      <c r="B2947" s="4" t="s">
        <v>5779</v>
      </c>
      <c r="C2947" s="4"/>
      <c r="D2947" s="1"/>
      <c r="E2947" s="1"/>
      <c r="F2947" s="1"/>
    </row>
    <row r="2948" ht="14.25" customHeight="1">
      <c r="A2948" s="4" t="s">
        <v>5780</v>
      </c>
      <c r="B2948" s="4" t="s">
        <v>5781</v>
      </c>
      <c r="C2948" s="4"/>
      <c r="D2948" s="1"/>
      <c r="E2948" s="1"/>
      <c r="F2948" s="1"/>
    </row>
    <row r="2949" ht="14.25" customHeight="1">
      <c r="A2949" s="4" t="s">
        <v>5782</v>
      </c>
      <c r="B2949" s="4" t="s">
        <v>5783</v>
      </c>
      <c r="C2949" s="4"/>
      <c r="D2949" s="1"/>
      <c r="E2949" s="1"/>
      <c r="F2949" s="1"/>
    </row>
    <row r="2950" ht="14.25" customHeight="1">
      <c r="A2950" s="4" t="s">
        <v>5784</v>
      </c>
      <c r="B2950" s="4" t="s">
        <v>5785</v>
      </c>
      <c r="C2950" s="4"/>
      <c r="D2950" s="1"/>
      <c r="E2950" s="1"/>
      <c r="F2950" s="1"/>
    </row>
    <row r="2951" ht="14.25" customHeight="1">
      <c r="A2951" s="4" t="s">
        <v>5786</v>
      </c>
      <c r="B2951" s="4" t="s">
        <v>5787</v>
      </c>
      <c r="C2951" s="4"/>
      <c r="D2951" s="1"/>
      <c r="E2951" s="1"/>
      <c r="F2951" s="1"/>
    </row>
    <row r="2952" ht="14.25" customHeight="1">
      <c r="A2952" s="4" t="s">
        <v>5788</v>
      </c>
      <c r="B2952" s="4" t="s">
        <v>5789</v>
      </c>
      <c r="C2952" s="4"/>
      <c r="D2952" s="1"/>
      <c r="E2952" s="1"/>
      <c r="F2952" s="1"/>
    </row>
    <row r="2953" ht="14.25" customHeight="1">
      <c r="A2953" s="4" t="s">
        <v>5790</v>
      </c>
      <c r="B2953" s="4" t="s">
        <v>5791</v>
      </c>
      <c r="C2953" s="4"/>
      <c r="D2953" s="1"/>
      <c r="E2953" s="1"/>
      <c r="F2953" s="1"/>
    </row>
    <row r="2954" ht="14.25" customHeight="1">
      <c r="A2954" s="4" t="s">
        <v>5792</v>
      </c>
      <c r="B2954" s="4" t="s">
        <v>5793</v>
      </c>
      <c r="C2954" s="4"/>
      <c r="D2954" s="1"/>
      <c r="E2954" s="1"/>
      <c r="F2954" s="1"/>
    </row>
    <row r="2955" ht="14.25" customHeight="1">
      <c r="A2955" s="4" t="s">
        <v>5794</v>
      </c>
      <c r="B2955" s="4" t="s">
        <v>5795</v>
      </c>
      <c r="C2955" s="4"/>
      <c r="D2955" s="1"/>
      <c r="E2955" s="1"/>
      <c r="F2955" s="1"/>
    </row>
    <row r="2956" ht="14.25" customHeight="1">
      <c r="A2956" s="4" t="s">
        <v>5796</v>
      </c>
      <c r="B2956" s="4" t="s">
        <v>5797</v>
      </c>
      <c r="C2956" s="4"/>
      <c r="D2956" s="1"/>
      <c r="E2956" s="1"/>
      <c r="F2956" s="1"/>
    </row>
    <row r="2957" ht="14.25" customHeight="1">
      <c r="A2957" s="4" t="s">
        <v>5798</v>
      </c>
      <c r="B2957" s="4" t="s">
        <v>5799</v>
      </c>
      <c r="C2957" s="4"/>
      <c r="D2957" s="1"/>
      <c r="E2957" s="1"/>
      <c r="F2957" s="1"/>
    </row>
    <row r="2958" ht="14.25" customHeight="1">
      <c r="A2958" s="4" t="s">
        <v>5800</v>
      </c>
      <c r="B2958" s="4" t="s">
        <v>5801</v>
      </c>
      <c r="C2958" s="4"/>
      <c r="D2958" s="1"/>
      <c r="E2958" s="1"/>
      <c r="F2958" s="1"/>
    </row>
    <row r="2959" ht="14.25" customHeight="1">
      <c r="A2959" s="4" t="s">
        <v>5802</v>
      </c>
      <c r="B2959" s="4" t="s">
        <v>5803</v>
      </c>
      <c r="C2959" s="4"/>
      <c r="D2959" s="1"/>
      <c r="E2959" s="1"/>
      <c r="F2959" s="1"/>
    </row>
    <row r="2960" ht="14.25" customHeight="1">
      <c r="A2960" s="4" t="s">
        <v>5804</v>
      </c>
      <c r="B2960" s="4" t="s">
        <v>5805</v>
      </c>
      <c r="C2960" s="4"/>
      <c r="D2960" s="1"/>
      <c r="E2960" s="1"/>
      <c r="F2960" s="1"/>
    </row>
    <row r="2961" ht="14.25" customHeight="1">
      <c r="A2961" s="4" t="s">
        <v>5806</v>
      </c>
      <c r="B2961" s="4" t="s">
        <v>5807</v>
      </c>
      <c r="C2961" s="4"/>
      <c r="D2961" s="1"/>
      <c r="E2961" s="1"/>
      <c r="F2961" s="1"/>
    </row>
    <row r="2962" ht="14.25" customHeight="1">
      <c r="A2962" s="4" t="s">
        <v>5808</v>
      </c>
      <c r="B2962" s="4" t="s">
        <v>5809</v>
      </c>
      <c r="C2962" s="4"/>
      <c r="D2962" s="1"/>
      <c r="E2962" s="1"/>
      <c r="F2962" s="1"/>
    </row>
    <row r="2963" ht="14.25" customHeight="1">
      <c r="A2963" s="4" t="s">
        <v>5810</v>
      </c>
      <c r="B2963" s="4" t="s">
        <v>5811</v>
      </c>
      <c r="C2963" s="4"/>
      <c r="D2963" s="1"/>
      <c r="E2963" s="1"/>
      <c r="F2963" s="1"/>
    </row>
    <row r="2964" ht="14.25" customHeight="1">
      <c r="A2964" s="4" t="s">
        <v>5812</v>
      </c>
      <c r="B2964" s="4" t="s">
        <v>5813</v>
      </c>
      <c r="C2964" s="4"/>
      <c r="D2964" s="1"/>
      <c r="E2964" s="1"/>
      <c r="F2964" s="1"/>
    </row>
    <row r="2965" ht="14.25" customHeight="1">
      <c r="A2965" s="4" t="s">
        <v>5814</v>
      </c>
      <c r="B2965" s="4" t="s">
        <v>5815</v>
      </c>
      <c r="C2965" s="4"/>
      <c r="D2965" s="1"/>
      <c r="E2965" s="1"/>
      <c r="F2965" s="1"/>
    </row>
    <row r="2966" ht="14.25" customHeight="1">
      <c r="A2966" s="4" t="s">
        <v>5816</v>
      </c>
      <c r="B2966" s="4" t="s">
        <v>5817</v>
      </c>
      <c r="C2966" s="4"/>
      <c r="D2966" s="1"/>
      <c r="E2966" s="1"/>
      <c r="F2966" s="1"/>
    </row>
    <row r="2967" ht="14.25" customHeight="1">
      <c r="A2967" s="4" t="s">
        <v>5818</v>
      </c>
      <c r="B2967" s="4" t="s">
        <v>5819</v>
      </c>
      <c r="C2967" s="4"/>
      <c r="D2967" s="1"/>
      <c r="E2967" s="1"/>
      <c r="F2967" s="1"/>
    </row>
    <row r="2968" ht="14.25" customHeight="1">
      <c r="A2968" s="4" t="s">
        <v>5820</v>
      </c>
      <c r="B2968" s="4" t="s">
        <v>5821</v>
      </c>
      <c r="C2968" s="4"/>
      <c r="D2968" s="1"/>
      <c r="E2968" s="1"/>
      <c r="F2968" s="1"/>
    </row>
    <row r="2969" ht="14.25" customHeight="1">
      <c r="A2969" s="4" t="s">
        <v>5822</v>
      </c>
      <c r="B2969" s="4" t="s">
        <v>5823</v>
      </c>
      <c r="C2969" s="4"/>
      <c r="D2969" s="1"/>
      <c r="E2969" s="1"/>
      <c r="F2969" s="1"/>
    </row>
    <row r="2970" ht="14.25" customHeight="1">
      <c r="A2970" s="4" t="s">
        <v>5824</v>
      </c>
      <c r="B2970" s="4" t="s">
        <v>5825</v>
      </c>
      <c r="C2970" s="4"/>
      <c r="D2970" s="1"/>
      <c r="E2970" s="1"/>
      <c r="F2970" s="1"/>
    </row>
    <row r="2971" ht="14.25" customHeight="1">
      <c r="A2971" s="4" t="s">
        <v>5826</v>
      </c>
      <c r="B2971" s="4" t="s">
        <v>5827</v>
      </c>
      <c r="C2971" s="4"/>
      <c r="D2971" s="1"/>
      <c r="E2971" s="1"/>
      <c r="F2971" s="1"/>
    </row>
    <row r="2972" ht="14.25" customHeight="1">
      <c r="A2972" s="4" t="s">
        <v>5828</v>
      </c>
      <c r="B2972" s="4" t="s">
        <v>5829</v>
      </c>
      <c r="C2972" s="4"/>
      <c r="D2972" s="1"/>
      <c r="E2972" s="1"/>
      <c r="F2972" s="1"/>
    </row>
    <row r="2973" ht="14.25" customHeight="1">
      <c r="A2973" s="4" t="s">
        <v>5830</v>
      </c>
      <c r="B2973" s="4" t="s">
        <v>5831</v>
      </c>
      <c r="C2973" s="4"/>
      <c r="D2973" s="1"/>
      <c r="E2973" s="1"/>
      <c r="F2973" s="1"/>
    </row>
    <row r="2974" ht="14.25" customHeight="1">
      <c r="A2974" s="4" t="s">
        <v>5832</v>
      </c>
      <c r="B2974" s="4" t="s">
        <v>4635</v>
      </c>
      <c r="C2974" s="4"/>
      <c r="D2974" s="1"/>
      <c r="E2974" s="1"/>
      <c r="F2974" s="1"/>
    </row>
    <row r="2975" ht="14.25" customHeight="1">
      <c r="A2975" s="4" t="s">
        <v>5833</v>
      </c>
      <c r="B2975" s="4" t="s">
        <v>5834</v>
      </c>
      <c r="C2975" s="4"/>
      <c r="D2975" s="1"/>
      <c r="E2975" s="1"/>
      <c r="F2975" s="1"/>
    </row>
    <row r="2976" ht="14.25" customHeight="1">
      <c r="A2976" s="4" t="s">
        <v>5835</v>
      </c>
      <c r="B2976" s="4" t="s">
        <v>5836</v>
      </c>
      <c r="C2976" s="4"/>
      <c r="D2976" s="1"/>
      <c r="E2976" s="1"/>
      <c r="F2976" s="1"/>
    </row>
    <row r="2977" ht="14.25" customHeight="1">
      <c r="A2977" s="4" t="s">
        <v>5837</v>
      </c>
      <c r="B2977" s="4" t="s">
        <v>5838</v>
      </c>
      <c r="C2977" s="4"/>
      <c r="D2977" s="1"/>
      <c r="E2977" s="1"/>
      <c r="F2977" s="1"/>
    </row>
    <row r="2978" ht="14.25" customHeight="1">
      <c r="A2978" s="4" t="s">
        <v>5839</v>
      </c>
      <c r="B2978" s="4" t="s">
        <v>5840</v>
      </c>
      <c r="C2978" s="4"/>
      <c r="D2978" s="1"/>
      <c r="E2978" s="1"/>
      <c r="F2978" s="1"/>
    </row>
    <row r="2979" ht="14.25" customHeight="1">
      <c r="A2979" s="4" t="s">
        <v>5841</v>
      </c>
      <c r="B2979" s="4" t="s">
        <v>5272</v>
      </c>
      <c r="C2979" s="4"/>
      <c r="D2979" s="1"/>
      <c r="E2979" s="1"/>
      <c r="F2979" s="1"/>
    </row>
    <row r="2980" ht="14.25" customHeight="1">
      <c r="A2980" s="4" t="s">
        <v>5842</v>
      </c>
      <c r="B2980" s="4" t="s">
        <v>5304</v>
      </c>
      <c r="C2980" s="4"/>
      <c r="D2980" s="1"/>
      <c r="E2980" s="1"/>
      <c r="F2980" s="1"/>
    </row>
    <row r="2981" ht="14.25" customHeight="1">
      <c r="A2981" s="4" t="s">
        <v>5843</v>
      </c>
      <c r="B2981" s="4" t="s">
        <v>5844</v>
      </c>
      <c r="C2981" s="4"/>
      <c r="D2981" s="1"/>
      <c r="E2981" s="1"/>
      <c r="F2981" s="1"/>
    </row>
    <row r="2982" ht="14.25" customHeight="1">
      <c r="A2982" s="4" t="s">
        <v>5845</v>
      </c>
      <c r="B2982" s="4" t="s">
        <v>5846</v>
      </c>
      <c r="C2982" s="4"/>
      <c r="D2982" s="1"/>
      <c r="E2982" s="1"/>
      <c r="F2982" s="1"/>
    </row>
    <row r="2983" ht="14.25" customHeight="1">
      <c r="A2983" s="4" t="s">
        <v>5847</v>
      </c>
      <c r="B2983" s="4" t="s">
        <v>5848</v>
      </c>
      <c r="C2983" s="4"/>
      <c r="D2983" s="1"/>
      <c r="E2983" s="1"/>
      <c r="F2983" s="1"/>
    </row>
    <row r="2984" ht="14.25" customHeight="1">
      <c r="A2984" s="4" t="s">
        <v>5849</v>
      </c>
      <c r="B2984" s="4" t="s">
        <v>5850</v>
      </c>
      <c r="C2984" s="4"/>
      <c r="D2984" s="1"/>
      <c r="E2984" s="1"/>
      <c r="F2984" s="1"/>
    </row>
    <row r="2985" ht="14.25" customHeight="1">
      <c r="A2985" s="4" t="s">
        <v>5851</v>
      </c>
      <c r="B2985" s="4" t="s">
        <v>4351</v>
      </c>
      <c r="C2985" s="4"/>
      <c r="D2985" s="1"/>
      <c r="E2985" s="1"/>
      <c r="F2985" s="1"/>
    </row>
    <row r="2986" ht="14.25" customHeight="1">
      <c r="A2986" s="4" t="s">
        <v>5852</v>
      </c>
      <c r="B2986" s="4" t="s">
        <v>5853</v>
      </c>
      <c r="C2986" s="4"/>
      <c r="D2986" s="1"/>
      <c r="E2986" s="1"/>
      <c r="F2986" s="1"/>
    </row>
    <row r="2987" ht="14.25" customHeight="1">
      <c r="A2987" s="4" t="s">
        <v>5854</v>
      </c>
      <c r="B2987" s="4" t="s">
        <v>5855</v>
      </c>
      <c r="C2987" s="4"/>
      <c r="D2987" s="1"/>
      <c r="E2987" s="1"/>
      <c r="F2987" s="1"/>
    </row>
    <row r="2988" ht="14.25" customHeight="1">
      <c r="A2988" s="4" t="s">
        <v>5856</v>
      </c>
      <c r="B2988" s="4" t="s">
        <v>5857</v>
      </c>
      <c r="C2988" s="4"/>
      <c r="D2988" s="1"/>
      <c r="E2988" s="1"/>
      <c r="F2988" s="1"/>
    </row>
    <row r="2989" ht="14.25" customHeight="1">
      <c r="A2989" s="4" t="s">
        <v>5858</v>
      </c>
      <c r="B2989" s="4" t="s">
        <v>5859</v>
      </c>
      <c r="C2989" s="4"/>
      <c r="D2989" s="1"/>
      <c r="E2989" s="1"/>
      <c r="F2989" s="1"/>
    </row>
    <row r="2990" ht="14.25" customHeight="1">
      <c r="A2990" s="4" t="s">
        <v>5860</v>
      </c>
      <c r="B2990" s="4" t="s">
        <v>163</v>
      </c>
      <c r="C2990" s="4"/>
      <c r="D2990" s="1"/>
      <c r="E2990" s="1"/>
      <c r="F2990" s="1"/>
    </row>
    <row r="2991" ht="14.25" customHeight="1">
      <c r="A2991" s="4" t="s">
        <v>5861</v>
      </c>
      <c r="B2991" s="4" t="s">
        <v>5862</v>
      </c>
      <c r="C2991" s="4"/>
      <c r="D2991" s="1"/>
      <c r="E2991" s="1"/>
      <c r="F2991" s="1"/>
    </row>
    <row r="2992" ht="14.25" customHeight="1">
      <c r="A2992" s="4" t="s">
        <v>5863</v>
      </c>
      <c r="B2992" s="4" t="s">
        <v>5864</v>
      </c>
      <c r="C2992" s="4"/>
      <c r="D2992" s="1"/>
      <c r="E2992" s="1"/>
      <c r="F2992" s="1"/>
    </row>
    <row r="2993" ht="14.25" customHeight="1">
      <c r="A2993" s="4" t="s">
        <v>5865</v>
      </c>
      <c r="B2993" s="4" t="s">
        <v>5866</v>
      </c>
      <c r="C2993" s="4"/>
      <c r="D2993" s="1"/>
      <c r="E2993" s="1"/>
      <c r="F2993" s="1"/>
    </row>
    <row r="2994" ht="14.25" customHeight="1">
      <c r="A2994" s="4" t="s">
        <v>5867</v>
      </c>
      <c r="B2994" s="4" t="s">
        <v>5868</v>
      </c>
      <c r="C2994" s="4"/>
      <c r="D2994" s="1"/>
      <c r="E2994" s="1"/>
      <c r="F2994" s="1"/>
    </row>
    <row r="2995" ht="14.25" customHeight="1">
      <c r="A2995" s="4" t="s">
        <v>5869</v>
      </c>
      <c r="B2995" s="4" t="s">
        <v>5870</v>
      </c>
      <c r="C2995" s="4"/>
      <c r="D2995" s="1"/>
      <c r="E2995" s="1"/>
      <c r="F2995" s="1"/>
    </row>
    <row r="2996" ht="14.25" customHeight="1">
      <c r="A2996" s="4" t="s">
        <v>5871</v>
      </c>
      <c r="B2996" s="4" t="s">
        <v>5872</v>
      </c>
      <c r="C2996" s="4"/>
      <c r="D2996" s="1"/>
      <c r="E2996" s="1"/>
      <c r="F2996" s="1"/>
    </row>
    <row r="2997" ht="14.25" customHeight="1">
      <c r="A2997" s="4" t="s">
        <v>5873</v>
      </c>
      <c r="B2997" s="4" t="s">
        <v>5874</v>
      </c>
      <c r="C2997" s="4"/>
      <c r="D2997" s="1"/>
      <c r="E2997" s="1"/>
      <c r="F2997" s="1"/>
    </row>
    <row r="2998" ht="14.25" customHeight="1">
      <c r="A2998" s="4" t="s">
        <v>5875</v>
      </c>
      <c r="B2998" s="4" t="s">
        <v>5876</v>
      </c>
      <c r="C2998" s="4"/>
      <c r="D2998" s="1"/>
      <c r="E2998" s="1"/>
      <c r="F2998" s="1"/>
    </row>
    <row r="2999" ht="14.25" customHeight="1">
      <c r="A2999" s="4" t="s">
        <v>5877</v>
      </c>
      <c r="B2999" s="4" t="s">
        <v>5878</v>
      </c>
      <c r="C2999" s="4"/>
      <c r="D2999" s="1"/>
      <c r="E2999" s="1"/>
      <c r="F2999" s="1"/>
    </row>
    <row r="3000" ht="14.25" customHeight="1">
      <c r="A3000" s="4" t="s">
        <v>5879</v>
      </c>
      <c r="B3000" s="4" t="s">
        <v>5880</v>
      </c>
      <c r="C3000" s="4"/>
      <c r="D3000" s="1"/>
      <c r="E3000" s="1"/>
      <c r="F3000" s="1"/>
    </row>
    <row r="3001" ht="14.25" customHeight="1">
      <c r="A3001" s="4" t="s">
        <v>5881</v>
      </c>
      <c r="B3001" s="4" t="s">
        <v>5882</v>
      </c>
      <c r="C3001" s="4"/>
      <c r="D3001" s="1"/>
      <c r="E3001" s="1"/>
      <c r="F3001" s="1"/>
    </row>
    <row r="3002" ht="14.25" customHeight="1">
      <c r="A3002" s="4" t="s">
        <v>5883</v>
      </c>
      <c r="B3002" s="4" t="s">
        <v>4323</v>
      </c>
      <c r="C3002" s="4"/>
      <c r="D3002" s="1"/>
      <c r="E3002" s="1"/>
      <c r="F3002" s="1"/>
    </row>
    <row r="3003" ht="14.25" customHeight="1">
      <c r="A3003" s="4" t="s">
        <v>5884</v>
      </c>
      <c r="B3003" s="4" t="s">
        <v>5885</v>
      </c>
      <c r="C3003" s="4"/>
      <c r="D3003" s="1"/>
      <c r="E3003" s="1"/>
      <c r="F3003" s="1"/>
    </row>
    <row r="3004" ht="14.25" customHeight="1">
      <c r="A3004" s="4" t="s">
        <v>5886</v>
      </c>
      <c r="B3004" s="4" t="s">
        <v>5887</v>
      </c>
      <c r="C3004" s="4"/>
      <c r="D3004" s="1"/>
      <c r="E3004" s="1"/>
      <c r="F3004" s="1"/>
    </row>
    <row r="3005" ht="14.25" customHeight="1">
      <c r="A3005" s="4" t="s">
        <v>5888</v>
      </c>
      <c r="B3005" s="4" t="s">
        <v>5889</v>
      </c>
      <c r="C3005" s="4"/>
      <c r="D3005" s="1"/>
      <c r="E3005" s="1"/>
      <c r="F3005" s="1"/>
    </row>
    <row r="3006" ht="14.25" customHeight="1">
      <c r="A3006" s="4" t="s">
        <v>5890</v>
      </c>
      <c r="B3006" s="4" t="s">
        <v>5891</v>
      </c>
      <c r="C3006" s="4"/>
      <c r="D3006" s="1"/>
      <c r="E3006" s="1"/>
      <c r="F3006" s="1"/>
    </row>
    <row r="3007" ht="14.25" customHeight="1">
      <c r="A3007" s="4" t="s">
        <v>5892</v>
      </c>
      <c r="B3007" s="4" t="s">
        <v>5893</v>
      </c>
      <c r="C3007" s="4"/>
      <c r="D3007" s="1"/>
      <c r="E3007" s="1"/>
      <c r="F3007" s="1"/>
    </row>
    <row r="3008" ht="14.25" customHeight="1">
      <c r="A3008" s="4" t="s">
        <v>5894</v>
      </c>
      <c r="B3008" s="4" t="s">
        <v>5895</v>
      </c>
      <c r="C3008" s="4"/>
      <c r="D3008" s="1"/>
      <c r="E3008" s="1"/>
      <c r="F3008" s="1"/>
    </row>
    <row r="3009" ht="14.25" customHeight="1">
      <c r="A3009" s="4" t="s">
        <v>5896</v>
      </c>
      <c r="B3009" s="4" t="s">
        <v>5897</v>
      </c>
      <c r="C3009" s="4"/>
      <c r="D3009" s="1"/>
      <c r="E3009" s="1"/>
      <c r="F3009" s="1"/>
    </row>
    <row r="3010" ht="14.25" customHeight="1">
      <c r="A3010" s="4" t="s">
        <v>5898</v>
      </c>
      <c r="B3010" s="4" t="s">
        <v>5899</v>
      </c>
      <c r="C3010" s="4"/>
      <c r="D3010" s="1"/>
      <c r="E3010" s="1"/>
      <c r="F3010" s="1"/>
    </row>
    <row r="3011" ht="14.25" customHeight="1">
      <c r="A3011" s="4" t="s">
        <v>5900</v>
      </c>
      <c r="B3011" s="4" t="s">
        <v>5901</v>
      </c>
      <c r="C3011" s="4"/>
      <c r="D3011" s="1"/>
      <c r="E3011" s="1"/>
      <c r="F3011" s="1"/>
    </row>
    <row r="3012" ht="14.25" customHeight="1">
      <c r="A3012" s="4" t="s">
        <v>5902</v>
      </c>
      <c r="B3012" s="4" t="s">
        <v>5903</v>
      </c>
      <c r="C3012" s="4"/>
      <c r="D3012" s="1"/>
      <c r="E3012" s="1"/>
      <c r="F3012" s="1"/>
    </row>
    <row r="3013" ht="14.25" customHeight="1">
      <c r="A3013" s="4" t="s">
        <v>5904</v>
      </c>
      <c r="B3013" s="4" t="s">
        <v>5905</v>
      </c>
      <c r="C3013" s="4"/>
      <c r="D3013" s="1"/>
      <c r="E3013" s="1"/>
      <c r="F3013" s="1"/>
    </row>
    <row r="3014" ht="14.25" customHeight="1">
      <c r="A3014" s="4" t="s">
        <v>5906</v>
      </c>
      <c r="B3014" s="4" t="s">
        <v>1260</v>
      </c>
      <c r="C3014" s="4"/>
      <c r="D3014" s="1"/>
      <c r="E3014" s="1"/>
      <c r="F3014" s="1"/>
    </row>
    <row r="3015" ht="14.25" customHeight="1">
      <c r="A3015" s="4" t="s">
        <v>5907</v>
      </c>
      <c r="B3015" s="4" t="s">
        <v>5908</v>
      </c>
      <c r="C3015" s="4"/>
      <c r="D3015" s="1"/>
      <c r="E3015" s="1"/>
      <c r="F3015" s="1"/>
    </row>
    <row r="3016" ht="14.25" customHeight="1">
      <c r="A3016" s="4" t="s">
        <v>5909</v>
      </c>
      <c r="B3016" s="4" t="s">
        <v>5910</v>
      </c>
      <c r="C3016" s="4"/>
      <c r="D3016" s="1"/>
      <c r="E3016" s="1"/>
      <c r="F3016" s="1"/>
    </row>
    <row r="3017" ht="14.25" customHeight="1">
      <c r="A3017" s="4" t="s">
        <v>5911</v>
      </c>
      <c r="B3017" s="4" t="s">
        <v>5912</v>
      </c>
      <c r="C3017" s="4"/>
      <c r="D3017" s="1"/>
      <c r="E3017" s="1"/>
      <c r="F3017" s="1"/>
    </row>
    <row r="3018" ht="14.25" customHeight="1">
      <c r="A3018" s="4" t="s">
        <v>5913</v>
      </c>
      <c r="B3018" s="4" t="s">
        <v>5914</v>
      </c>
      <c r="C3018" s="4"/>
      <c r="D3018" s="1"/>
      <c r="E3018" s="1"/>
      <c r="F3018" s="1"/>
    </row>
    <row r="3019" ht="14.25" customHeight="1">
      <c r="A3019" s="4" t="s">
        <v>5915</v>
      </c>
      <c r="B3019" s="4" t="s">
        <v>5916</v>
      </c>
      <c r="C3019" s="4"/>
      <c r="D3019" s="1"/>
      <c r="E3019" s="1"/>
      <c r="F3019" s="1"/>
    </row>
    <row r="3020" ht="14.25" customHeight="1">
      <c r="A3020" s="4" t="s">
        <v>5917</v>
      </c>
      <c r="B3020" s="4" t="s">
        <v>5918</v>
      </c>
      <c r="C3020" s="4"/>
      <c r="D3020" s="1"/>
      <c r="E3020" s="1"/>
      <c r="F3020" s="1"/>
    </row>
    <row r="3021" ht="14.25" customHeight="1">
      <c r="A3021" s="4" t="s">
        <v>5919</v>
      </c>
      <c r="B3021" s="4" t="s">
        <v>5920</v>
      </c>
      <c r="C3021" s="4"/>
      <c r="D3021" s="1"/>
      <c r="E3021" s="1"/>
      <c r="F3021" s="1"/>
    </row>
    <row r="3022" ht="14.25" customHeight="1">
      <c r="A3022" s="4" t="s">
        <v>5921</v>
      </c>
      <c r="B3022" s="4" t="s">
        <v>5922</v>
      </c>
      <c r="C3022" s="4"/>
      <c r="D3022" s="1"/>
      <c r="E3022" s="1"/>
      <c r="F3022" s="1"/>
    </row>
    <row r="3023" ht="14.25" customHeight="1">
      <c r="A3023" s="4" t="s">
        <v>5923</v>
      </c>
      <c r="B3023" s="4" t="s">
        <v>5924</v>
      </c>
      <c r="C3023" s="4"/>
      <c r="D3023" s="1"/>
      <c r="E3023" s="1"/>
      <c r="F3023" s="1"/>
    </row>
    <row r="3024" ht="14.25" customHeight="1">
      <c r="A3024" s="4" t="s">
        <v>5925</v>
      </c>
      <c r="B3024" s="4" t="s">
        <v>5926</v>
      </c>
      <c r="C3024" s="4"/>
      <c r="D3024" s="1"/>
      <c r="E3024" s="1"/>
      <c r="F3024" s="1"/>
    </row>
    <row r="3025" ht="14.25" customHeight="1">
      <c r="A3025" s="4" t="s">
        <v>5927</v>
      </c>
      <c r="B3025" s="4" t="s">
        <v>5928</v>
      </c>
      <c r="C3025" s="4"/>
      <c r="D3025" s="1"/>
      <c r="E3025" s="1"/>
      <c r="F3025" s="1"/>
    </row>
    <row r="3026" ht="14.25" customHeight="1">
      <c r="A3026" s="4" t="s">
        <v>5929</v>
      </c>
      <c r="B3026" s="4" t="s">
        <v>5930</v>
      </c>
      <c r="C3026" s="4"/>
      <c r="D3026" s="1"/>
      <c r="E3026" s="1"/>
      <c r="F3026" s="1"/>
    </row>
    <row r="3027" ht="14.25" customHeight="1">
      <c r="A3027" s="4" t="s">
        <v>5931</v>
      </c>
      <c r="B3027" s="4" t="s">
        <v>5932</v>
      </c>
      <c r="C3027" s="4"/>
      <c r="D3027" s="1"/>
      <c r="E3027" s="1"/>
      <c r="F3027" s="1"/>
    </row>
    <row r="3028" ht="14.25" customHeight="1">
      <c r="A3028" s="4" t="s">
        <v>5933</v>
      </c>
      <c r="B3028" s="4" t="s">
        <v>5934</v>
      </c>
      <c r="C3028" s="4"/>
      <c r="D3028" s="1"/>
      <c r="E3028" s="1"/>
      <c r="F3028" s="1"/>
    </row>
    <row r="3029" ht="14.25" customHeight="1">
      <c r="A3029" s="4" t="s">
        <v>5935</v>
      </c>
      <c r="B3029" s="4" t="s">
        <v>5936</v>
      </c>
      <c r="C3029" s="4"/>
      <c r="D3029" s="1"/>
      <c r="E3029" s="1"/>
      <c r="F3029" s="1"/>
    </row>
    <row r="3030" ht="14.25" customHeight="1">
      <c r="A3030" s="4" t="s">
        <v>5937</v>
      </c>
      <c r="B3030" s="4" t="s">
        <v>5938</v>
      </c>
      <c r="C3030" s="4"/>
      <c r="D3030" s="1"/>
      <c r="E3030" s="1"/>
      <c r="F3030" s="1"/>
    </row>
    <row r="3031" ht="14.25" customHeight="1">
      <c r="A3031" s="4" t="s">
        <v>5939</v>
      </c>
      <c r="B3031" s="4" t="s">
        <v>5940</v>
      </c>
      <c r="C3031" s="4"/>
      <c r="D3031" s="1"/>
      <c r="E3031" s="1"/>
      <c r="F3031" s="1"/>
    </row>
    <row r="3032" ht="14.25" customHeight="1">
      <c r="A3032" s="4" t="s">
        <v>5941</v>
      </c>
      <c r="B3032" s="4" t="s">
        <v>5942</v>
      </c>
      <c r="C3032" s="4"/>
      <c r="D3032" s="1"/>
      <c r="E3032" s="1"/>
      <c r="F3032" s="1"/>
    </row>
    <row r="3033" ht="14.25" customHeight="1">
      <c r="A3033" s="4" t="s">
        <v>5943</v>
      </c>
      <c r="B3033" s="4" t="s">
        <v>5944</v>
      </c>
      <c r="C3033" s="4"/>
      <c r="D3033" s="1"/>
      <c r="E3033" s="1"/>
      <c r="F3033" s="1"/>
    </row>
    <row r="3034" ht="14.25" customHeight="1">
      <c r="A3034" s="4" t="s">
        <v>5945</v>
      </c>
      <c r="B3034" s="4" t="s">
        <v>5946</v>
      </c>
      <c r="C3034" s="4"/>
      <c r="D3034" s="1"/>
      <c r="E3034" s="1"/>
      <c r="F3034" s="1"/>
    </row>
    <row r="3035" ht="14.25" customHeight="1">
      <c r="A3035" s="4" t="s">
        <v>5947</v>
      </c>
      <c r="B3035" s="4" t="s">
        <v>5948</v>
      </c>
      <c r="C3035" s="4"/>
      <c r="D3035" s="1"/>
      <c r="E3035" s="1"/>
      <c r="F3035" s="1"/>
    </row>
    <row r="3036" ht="14.25" customHeight="1">
      <c r="A3036" s="4" t="s">
        <v>5949</v>
      </c>
      <c r="B3036" s="4" t="s">
        <v>5950</v>
      </c>
      <c r="C3036" s="4"/>
      <c r="D3036" s="1"/>
      <c r="E3036" s="1"/>
      <c r="F3036" s="1"/>
    </row>
    <row r="3037" ht="14.25" customHeight="1">
      <c r="A3037" s="4" t="s">
        <v>5951</v>
      </c>
      <c r="B3037" s="4" t="s">
        <v>5952</v>
      </c>
      <c r="C3037" s="4"/>
      <c r="D3037" s="1"/>
      <c r="E3037" s="1"/>
      <c r="F3037" s="1"/>
    </row>
    <row r="3038" ht="14.25" customHeight="1">
      <c r="A3038" s="4" t="s">
        <v>5953</v>
      </c>
      <c r="B3038" s="4" t="s">
        <v>5954</v>
      </c>
      <c r="C3038" s="4"/>
      <c r="D3038" s="1"/>
      <c r="E3038" s="1"/>
      <c r="F3038" s="1"/>
    </row>
    <row r="3039" ht="14.25" customHeight="1">
      <c r="A3039" s="4" t="s">
        <v>5955</v>
      </c>
      <c r="B3039" s="4" t="s">
        <v>5956</v>
      </c>
      <c r="C3039" s="4"/>
      <c r="D3039" s="1"/>
      <c r="E3039" s="1"/>
      <c r="F3039" s="1"/>
    </row>
    <row r="3040" ht="14.25" customHeight="1">
      <c r="A3040" s="4" t="s">
        <v>5957</v>
      </c>
      <c r="B3040" s="4" t="s">
        <v>5958</v>
      </c>
      <c r="C3040" s="4"/>
      <c r="D3040" s="1"/>
      <c r="E3040" s="1"/>
      <c r="F3040" s="1"/>
    </row>
    <row r="3041" ht="14.25" customHeight="1">
      <c r="A3041" s="4" t="s">
        <v>5959</v>
      </c>
      <c r="B3041" s="4" t="s">
        <v>5960</v>
      </c>
      <c r="C3041" s="4"/>
      <c r="D3041" s="1"/>
      <c r="E3041" s="1"/>
      <c r="F3041" s="1"/>
    </row>
    <row r="3042" ht="14.25" customHeight="1">
      <c r="A3042" s="4" t="s">
        <v>5961</v>
      </c>
      <c r="B3042" s="4" t="s">
        <v>5962</v>
      </c>
      <c r="C3042" s="4"/>
      <c r="D3042" s="1"/>
      <c r="E3042" s="1"/>
      <c r="F3042" s="1"/>
    </row>
    <row r="3043" ht="14.25" customHeight="1">
      <c r="A3043" s="4" t="s">
        <v>5963</v>
      </c>
      <c r="B3043" s="4" t="s">
        <v>5964</v>
      </c>
      <c r="C3043" s="4"/>
      <c r="D3043" s="1"/>
      <c r="E3043" s="1"/>
      <c r="F3043" s="1"/>
    </row>
    <row r="3044" ht="14.25" customHeight="1">
      <c r="A3044" s="4" t="s">
        <v>5965</v>
      </c>
      <c r="B3044" s="4" t="s">
        <v>5966</v>
      </c>
      <c r="C3044" s="4"/>
      <c r="D3044" s="1"/>
      <c r="E3044" s="1"/>
      <c r="F3044" s="1"/>
    </row>
    <row r="3045" ht="14.25" customHeight="1">
      <c r="A3045" s="4" t="s">
        <v>5967</v>
      </c>
      <c r="B3045" s="4" t="s">
        <v>5968</v>
      </c>
      <c r="C3045" s="4"/>
      <c r="D3045" s="1"/>
      <c r="E3045" s="1"/>
      <c r="F3045" s="1"/>
    </row>
    <row r="3046" ht="14.25" customHeight="1">
      <c r="A3046" s="4" t="s">
        <v>5969</v>
      </c>
      <c r="B3046" s="4" t="s">
        <v>5970</v>
      </c>
      <c r="C3046" s="4"/>
      <c r="D3046" s="1"/>
      <c r="E3046" s="1"/>
      <c r="F3046" s="1"/>
    </row>
    <row r="3047" ht="14.25" customHeight="1">
      <c r="A3047" s="4" t="s">
        <v>5971</v>
      </c>
      <c r="B3047" s="4" t="s">
        <v>5972</v>
      </c>
      <c r="C3047" s="4"/>
      <c r="D3047" s="1"/>
      <c r="E3047" s="1"/>
      <c r="F3047" s="1"/>
    </row>
    <row r="3048" ht="14.25" customHeight="1">
      <c r="A3048" s="4" t="s">
        <v>5973</v>
      </c>
      <c r="B3048" s="4" t="s">
        <v>5974</v>
      </c>
      <c r="C3048" s="4"/>
      <c r="D3048" s="1"/>
      <c r="E3048" s="1"/>
      <c r="F3048" s="1"/>
    </row>
    <row r="3049" ht="14.25" customHeight="1">
      <c r="A3049" s="4" t="s">
        <v>5975</v>
      </c>
      <c r="B3049" s="4" t="s">
        <v>5976</v>
      </c>
      <c r="C3049" s="4"/>
      <c r="D3049" s="1"/>
      <c r="E3049" s="1"/>
      <c r="F3049" s="1"/>
    </row>
    <row r="3050" ht="14.25" customHeight="1">
      <c r="A3050" s="4" t="s">
        <v>5977</v>
      </c>
      <c r="B3050" s="4" t="s">
        <v>5978</v>
      </c>
      <c r="C3050" s="4"/>
      <c r="D3050" s="1"/>
      <c r="E3050" s="1"/>
      <c r="F3050" s="1"/>
    </row>
    <row r="3051" ht="14.25" customHeight="1">
      <c r="A3051" s="4" t="s">
        <v>5979</v>
      </c>
      <c r="B3051" s="4" t="s">
        <v>5980</v>
      </c>
      <c r="C3051" s="4"/>
      <c r="D3051" s="1"/>
      <c r="E3051" s="1"/>
      <c r="F3051" s="1"/>
    </row>
    <row r="3052" ht="14.25" customHeight="1">
      <c r="A3052" s="4" t="s">
        <v>5981</v>
      </c>
      <c r="B3052" s="4" t="s">
        <v>5982</v>
      </c>
      <c r="C3052" s="4"/>
      <c r="D3052" s="1"/>
      <c r="E3052" s="1"/>
      <c r="F3052" s="1"/>
    </row>
    <row r="3053" ht="14.25" customHeight="1">
      <c r="A3053" s="4" t="s">
        <v>5983</v>
      </c>
      <c r="B3053" s="4" t="s">
        <v>5984</v>
      </c>
      <c r="C3053" s="4"/>
      <c r="D3053" s="1"/>
      <c r="E3053" s="1"/>
      <c r="F3053" s="1"/>
    </row>
    <row r="3054" ht="14.25" customHeight="1">
      <c r="A3054" s="4" t="s">
        <v>5985</v>
      </c>
      <c r="B3054" s="4" t="s">
        <v>5986</v>
      </c>
      <c r="C3054" s="4"/>
      <c r="D3054" s="1"/>
      <c r="E3054" s="1"/>
      <c r="F3054" s="1"/>
    </row>
    <row r="3055" ht="14.25" customHeight="1">
      <c r="A3055" s="4" t="s">
        <v>5987</v>
      </c>
      <c r="B3055" s="4" t="s">
        <v>5988</v>
      </c>
      <c r="C3055" s="4"/>
      <c r="D3055" s="1"/>
      <c r="E3055" s="1"/>
      <c r="F3055" s="1"/>
    </row>
    <row r="3056" ht="14.25" customHeight="1">
      <c r="A3056" s="4" t="s">
        <v>5989</v>
      </c>
      <c r="B3056" s="4" t="s">
        <v>5990</v>
      </c>
      <c r="C3056" s="4"/>
      <c r="D3056" s="1"/>
      <c r="E3056" s="1"/>
      <c r="F3056" s="1"/>
    </row>
    <row r="3057" ht="14.25" customHeight="1">
      <c r="A3057" s="4" t="s">
        <v>5991</v>
      </c>
      <c r="B3057" s="4" t="s">
        <v>5992</v>
      </c>
      <c r="C3057" s="4"/>
      <c r="D3057" s="1"/>
      <c r="E3057" s="1"/>
      <c r="F3057" s="1"/>
    </row>
    <row r="3058" ht="14.25" customHeight="1">
      <c r="A3058" s="4" t="s">
        <v>5993</v>
      </c>
      <c r="B3058" s="4" t="s">
        <v>5994</v>
      </c>
      <c r="C3058" s="4"/>
      <c r="D3058" s="1"/>
      <c r="E3058" s="1"/>
      <c r="F3058" s="1"/>
    </row>
    <row r="3059" ht="14.25" customHeight="1">
      <c r="A3059" s="4" t="s">
        <v>5995</v>
      </c>
      <c r="B3059" s="4" t="s">
        <v>5996</v>
      </c>
      <c r="C3059" s="4"/>
      <c r="D3059" s="1"/>
      <c r="E3059" s="1"/>
      <c r="F3059" s="1"/>
    </row>
    <row r="3060" ht="14.25" customHeight="1">
      <c r="A3060" s="4" t="s">
        <v>5997</v>
      </c>
      <c r="B3060" s="4" t="s">
        <v>5998</v>
      </c>
      <c r="C3060" s="4"/>
      <c r="D3060" s="1"/>
      <c r="E3060" s="1"/>
      <c r="F3060" s="1"/>
    </row>
    <row r="3061" ht="14.25" customHeight="1">
      <c r="A3061" s="4" t="s">
        <v>5999</v>
      </c>
      <c r="B3061" s="4" t="s">
        <v>6000</v>
      </c>
      <c r="C3061" s="4"/>
      <c r="D3061" s="1"/>
      <c r="E3061" s="1"/>
      <c r="F3061" s="1"/>
    </row>
    <row r="3062" ht="14.25" customHeight="1">
      <c r="A3062" s="4" t="s">
        <v>6001</v>
      </c>
      <c r="B3062" s="4" t="s">
        <v>6002</v>
      </c>
      <c r="C3062" s="4"/>
      <c r="D3062" s="1"/>
      <c r="E3062" s="1"/>
      <c r="F3062" s="1"/>
    </row>
    <row r="3063" ht="14.25" customHeight="1">
      <c r="A3063" s="4" t="s">
        <v>6003</v>
      </c>
      <c r="B3063" s="4" t="s">
        <v>6004</v>
      </c>
      <c r="C3063" s="4"/>
      <c r="D3063" s="1"/>
      <c r="E3063" s="1"/>
      <c r="F3063" s="1"/>
    </row>
    <row r="3064" ht="14.25" customHeight="1">
      <c r="A3064" s="4" t="s">
        <v>6005</v>
      </c>
      <c r="B3064" s="4" t="s">
        <v>6006</v>
      </c>
      <c r="C3064" s="4"/>
      <c r="D3064" s="1"/>
      <c r="E3064" s="1"/>
      <c r="F3064" s="1"/>
    </row>
    <row r="3065" ht="14.25" customHeight="1">
      <c r="A3065" s="4" t="s">
        <v>6007</v>
      </c>
      <c r="B3065" s="4" t="s">
        <v>6008</v>
      </c>
      <c r="C3065" s="4"/>
      <c r="D3065" s="1"/>
      <c r="E3065" s="1"/>
      <c r="F3065" s="1"/>
    </row>
    <row r="3066" ht="14.25" customHeight="1">
      <c r="A3066" s="4" t="s">
        <v>6009</v>
      </c>
      <c r="B3066" s="4" t="s">
        <v>6010</v>
      </c>
      <c r="C3066" s="4"/>
      <c r="D3066" s="1"/>
      <c r="E3066" s="1"/>
      <c r="F3066" s="1"/>
    </row>
    <row r="3067" ht="14.25" customHeight="1">
      <c r="A3067" s="4" t="s">
        <v>6011</v>
      </c>
      <c r="B3067" s="4" t="s">
        <v>6012</v>
      </c>
      <c r="C3067" s="4"/>
      <c r="D3067" s="1"/>
      <c r="E3067" s="1"/>
      <c r="F3067" s="1"/>
    </row>
    <row r="3068" ht="14.25" customHeight="1">
      <c r="A3068" s="4" t="s">
        <v>6013</v>
      </c>
      <c r="B3068" s="4" t="s">
        <v>6014</v>
      </c>
      <c r="C3068" s="4"/>
      <c r="D3068" s="1"/>
      <c r="E3068" s="1"/>
      <c r="F3068" s="1"/>
    </row>
    <row r="3069" ht="14.25" customHeight="1">
      <c r="A3069" s="4" t="s">
        <v>6015</v>
      </c>
      <c r="B3069" s="4" t="s">
        <v>6016</v>
      </c>
      <c r="C3069" s="4"/>
      <c r="D3069" s="1"/>
      <c r="E3069" s="1"/>
      <c r="F3069" s="1"/>
    </row>
    <row r="3070" ht="14.25" customHeight="1">
      <c r="A3070" s="4" t="s">
        <v>6017</v>
      </c>
      <c r="B3070" s="4" t="s">
        <v>6018</v>
      </c>
      <c r="C3070" s="4"/>
      <c r="D3070" s="1"/>
      <c r="E3070" s="1"/>
      <c r="F3070" s="1"/>
    </row>
    <row r="3071" ht="14.25" customHeight="1">
      <c r="A3071" s="4" t="s">
        <v>6019</v>
      </c>
      <c r="B3071" s="4" t="s">
        <v>6020</v>
      </c>
      <c r="C3071" s="4"/>
      <c r="D3071" s="1"/>
      <c r="E3071" s="1"/>
      <c r="F3071" s="1"/>
    </row>
    <row r="3072" ht="14.25" customHeight="1">
      <c r="A3072" s="4" t="s">
        <v>6021</v>
      </c>
      <c r="B3072" s="4" t="s">
        <v>6022</v>
      </c>
      <c r="C3072" s="4"/>
      <c r="D3072" s="1"/>
      <c r="E3072" s="1"/>
      <c r="F3072" s="1"/>
    </row>
    <row r="3073" ht="14.25" customHeight="1">
      <c r="A3073" s="4" t="s">
        <v>6023</v>
      </c>
      <c r="B3073" s="4" t="s">
        <v>6024</v>
      </c>
      <c r="C3073" s="4"/>
      <c r="D3073" s="1"/>
      <c r="E3073" s="1"/>
      <c r="F3073" s="1"/>
    </row>
    <row r="3074" ht="14.25" customHeight="1">
      <c r="A3074" s="4" t="s">
        <v>6025</v>
      </c>
      <c r="B3074" s="4" t="s">
        <v>6026</v>
      </c>
      <c r="C3074" s="4"/>
      <c r="D3074" s="1"/>
      <c r="E3074" s="1"/>
      <c r="F3074" s="1"/>
    </row>
    <row r="3075" ht="14.25" customHeight="1">
      <c r="A3075" s="4" t="s">
        <v>6027</v>
      </c>
      <c r="B3075" s="4" t="s">
        <v>6028</v>
      </c>
      <c r="C3075" s="4"/>
      <c r="D3075" s="1"/>
      <c r="E3075" s="1"/>
      <c r="F3075" s="1"/>
    </row>
    <row r="3076" ht="14.25" customHeight="1">
      <c r="A3076" s="4" t="s">
        <v>6029</v>
      </c>
      <c r="B3076" s="4" t="s">
        <v>6030</v>
      </c>
      <c r="C3076" s="4"/>
      <c r="D3076" s="1"/>
      <c r="E3076" s="1"/>
      <c r="F3076" s="1"/>
    </row>
    <row r="3077" ht="14.25" customHeight="1">
      <c r="A3077" s="4" t="s">
        <v>6031</v>
      </c>
      <c r="B3077" s="4" t="s">
        <v>6032</v>
      </c>
      <c r="C3077" s="4"/>
      <c r="D3077" s="1"/>
      <c r="E3077" s="1"/>
      <c r="F3077" s="1"/>
    </row>
    <row r="3078" ht="14.25" customHeight="1">
      <c r="A3078" s="4" t="s">
        <v>6033</v>
      </c>
      <c r="B3078" s="4" t="s">
        <v>6034</v>
      </c>
      <c r="C3078" s="4"/>
      <c r="D3078" s="1"/>
      <c r="E3078" s="1"/>
      <c r="F3078" s="1"/>
    </row>
    <row r="3079" ht="14.25" customHeight="1">
      <c r="A3079" s="4" t="s">
        <v>6035</v>
      </c>
      <c r="B3079" s="4" t="s">
        <v>6036</v>
      </c>
      <c r="C3079" s="4"/>
      <c r="D3079" s="1"/>
      <c r="E3079" s="1"/>
      <c r="F3079" s="1"/>
    </row>
    <row r="3080" ht="14.25" customHeight="1">
      <c r="A3080" s="4" t="s">
        <v>6037</v>
      </c>
      <c r="B3080" s="4" t="s">
        <v>6038</v>
      </c>
      <c r="C3080" s="4"/>
      <c r="D3080" s="1"/>
      <c r="E3080" s="1"/>
      <c r="F3080" s="1"/>
    </row>
    <row r="3081" ht="14.25" customHeight="1">
      <c r="A3081" s="4" t="s">
        <v>6039</v>
      </c>
      <c r="B3081" s="4" t="s">
        <v>6040</v>
      </c>
      <c r="C3081" s="4"/>
      <c r="D3081" s="1"/>
      <c r="E3081" s="1"/>
      <c r="F3081" s="1"/>
    </row>
    <row r="3082" ht="14.25" customHeight="1">
      <c r="A3082" s="4" t="s">
        <v>6041</v>
      </c>
      <c r="B3082" s="4" t="s">
        <v>6042</v>
      </c>
      <c r="C3082" s="4"/>
      <c r="D3082" s="1"/>
      <c r="E3082" s="1"/>
      <c r="F3082" s="1"/>
    </row>
    <row r="3083" ht="14.25" customHeight="1">
      <c r="A3083" s="4" t="s">
        <v>6043</v>
      </c>
      <c r="B3083" s="4" t="s">
        <v>6044</v>
      </c>
      <c r="C3083" s="4"/>
      <c r="D3083" s="1"/>
      <c r="E3083" s="1"/>
      <c r="F3083" s="1"/>
    </row>
    <row r="3084" ht="14.25" customHeight="1">
      <c r="A3084" s="4" t="s">
        <v>6045</v>
      </c>
      <c r="B3084" s="4" t="s">
        <v>6046</v>
      </c>
      <c r="C3084" s="4"/>
      <c r="D3084" s="1"/>
      <c r="E3084" s="1"/>
      <c r="F3084" s="1"/>
    </row>
    <row r="3085" ht="14.25" customHeight="1">
      <c r="A3085" s="4" t="s">
        <v>6047</v>
      </c>
      <c r="B3085" s="4" t="s">
        <v>6048</v>
      </c>
      <c r="C3085" s="4"/>
      <c r="D3085" s="1"/>
      <c r="E3085" s="1"/>
      <c r="F3085" s="1"/>
    </row>
    <row r="3086" ht="14.25" customHeight="1">
      <c r="A3086" s="4" t="s">
        <v>6049</v>
      </c>
      <c r="B3086" s="4" t="s">
        <v>6050</v>
      </c>
      <c r="C3086" s="4"/>
      <c r="D3086" s="1"/>
      <c r="E3086" s="1"/>
      <c r="F3086" s="1"/>
    </row>
    <row r="3087" ht="14.25" customHeight="1">
      <c r="A3087" s="4" t="s">
        <v>6051</v>
      </c>
      <c r="B3087" s="4" t="s">
        <v>6052</v>
      </c>
      <c r="C3087" s="4"/>
      <c r="D3087" s="1"/>
      <c r="E3087" s="1"/>
      <c r="F3087" s="1"/>
    </row>
    <row r="3088" ht="14.25" customHeight="1">
      <c r="A3088" s="4" t="s">
        <v>6053</v>
      </c>
      <c r="B3088" s="4" t="s">
        <v>6054</v>
      </c>
      <c r="C3088" s="4"/>
      <c r="D3088" s="1"/>
      <c r="E3088" s="1"/>
      <c r="F3088" s="1"/>
    </row>
    <row r="3089" ht="14.25" customHeight="1">
      <c r="A3089" s="4" t="s">
        <v>6055</v>
      </c>
      <c r="B3089" s="4" t="s">
        <v>6056</v>
      </c>
      <c r="C3089" s="4"/>
      <c r="D3089" s="1"/>
      <c r="E3089" s="1"/>
      <c r="F3089" s="1"/>
    </row>
    <row r="3090" ht="14.25" customHeight="1">
      <c r="A3090" s="4" t="s">
        <v>6057</v>
      </c>
      <c r="B3090" s="4" t="s">
        <v>6058</v>
      </c>
      <c r="C3090" s="4"/>
      <c r="D3090" s="1"/>
      <c r="E3090" s="1"/>
      <c r="F3090" s="1"/>
    </row>
    <row r="3091" ht="14.25" customHeight="1">
      <c r="A3091" s="4" t="s">
        <v>6059</v>
      </c>
      <c r="B3091" s="4" t="s">
        <v>6060</v>
      </c>
      <c r="C3091" s="4"/>
      <c r="D3091" s="1"/>
      <c r="E3091" s="1"/>
      <c r="F3091" s="1"/>
    </row>
    <row r="3092" ht="14.25" customHeight="1">
      <c r="A3092" s="4" t="s">
        <v>6061</v>
      </c>
      <c r="B3092" s="4" t="s">
        <v>6062</v>
      </c>
      <c r="C3092" s="4"/>
      <c r="D3092" s="1"/>
      <c r="E3092" s="1"/>
      <c r="F3092" s="1"/>
    </row>
    <row r="3093" ht="14.25" customHeight="1">
      <c r="A3093" s="4" t="s">
        <v>6063</v>
      </c>
      <c r="B3093" s="4" t="s">
        <v>6064</v>
      </c>
      <c r="C3093" s="4"/>
      <c r="D3093" s="1"/>
      <c r="E3093" s="1"/>
      <c r="F3093" s="1"/>
    </row>
    <row r="3094" ht="14.25" customHeight="1">
      <c r="A3094" s="4" t="s">
        <v>6065</v>
      </c>
      <c r="B3094" s="4" t="s">
        <v>6066</v>
      </c>
      <c r="C3094" s="4"/>
      <c r="D3094" s="1"/>
      <c r="E3094" s="1"/>
      <c r="F3094" s="1"/>
    </row>
    <row r="3095" ht="14.25" customHeight="1">
      <c r="A3095" s="4" t="s">
        <v>6067</v>
      </c>
      <c r="B3095" s="4" t="s">
        <v>6068</v>
      </c>
      <c r="C3095" s="4"/>
      <c r="D3095" s="1"/>
      <c r="E3095" s="1"/>
      <c r="F3095" s="1"/>
    </row>
    <row r="3096" ht="14.25" customHeight="1">
      <c r="A3096" s="4" t="s">
        <v>6069</v>
      </c>
      <c r="B3096" s="4" t="s">
        <v>6070</v>
      </c>
      <c r="C3096" s="4"/>
      <c r="D3096" s="1"/>
      <c r="E3096" s="1"/>
      <c r="F3096" s="1"/>
    </row>
    <row r="3097" ht="14.25" customHeight="1">
      <c r="A3097" s="4" t="s">
        <v>6071</v>
      </c>
      <c r="B3097" s="4" t="s">
        <v>6072</v>
      </c>
      <c r="C3097" s="4"/>
      <c r="D3097" s="1"/>
      <c r="E3097" s="1"/>
      <c r="F3097" s="1"/>
    </row>
    <row r="3098" ht="14.25" customHeight="1">
      <c r="A3098" s="4" t="s">
        <v>6073</v>
      </c>
      <c r="B3098" s="4" t="s">
        <v>6074</v>
      </c>
      <c r="C3098" s="4"/>
      <c r="D3098" s="1"/>
      <c r="E3098" s="1"/>
      <c r="F3098" s="1"/>
    </row>
    <row r="3099" ht="14.25" customHeight="1">
      <c r="A3099" s="4" t="s">
        <v>6075</v>
      </c>
      <c r="B3099" s="4" t="s">
        <v>6076</v>
      </c>
      <c r="C3099" s="4"/>
      <c r="D3099" s="1"/>
      <c r="E3099" s="1"/>
      <c r="F3099" s="1"/>
    </row>
    <row r="3100" ht="14.25" customHeight="1">
      <c r="A3100" s="4" t="s">
        <v>6077</v>
      </c>
      <c r="B3100" s="4" t="s">
        <v>6078</v>
      </c>
      <c r="C3100" s="4"/>
      <c r="D3100" s="1"/>
      <c r="E3100" s="1"/>
      <c r="F3100" s="1"/>
    </row>
    <row r="3101" ht="14.25" customHeight="1">
      <c r="A3101" s="4" t="s">
        <v>6079</v>
      </c>
      <c r="B3101" s="4" t="s">
        <v>6080</v>
      </c>
      <c r="C3101" s="4"/>
      <c r="D3101" s="1"/>
      <c r="E3101" s="1"/>
      <c r="F3101" s="1"/>
    </row>
    <row r="3102" ht="14.25" customHeight="1">
      <c r="A3102" s="4" t="s">
        <v>6081</v>
      </c>
      <c r="B3102" s="4" t="s">
        <v>6082</v>
      </c>
      <c r="C3102" s="4"/>
      <c r="D3102" s="1"/>
      <c r="E3102" s="1"/>
      <c r="F3102" s="1"/>
    </row>
    <row r="3103" ht="14.25" customHeight="1">
      <c r="A3103" s="4" t="s">
        <v>6083</v>
      </c>
      <c r="B3103" s="4" t="s">
        <v>6084</v>
      </c>
      <c r="C3103" s="4"/>
      <c r="D3103" s="1"/>
      <c r="E3103" s="1"/>
      <c r="F3103" s="1"/>
    </row>
    <row r="3104" ht="14.25" customHeight="1">
      <c r="A3104" s="4" t="s">
        <v>6085</v>
      </c>
      <c r="B3104" s="4" t="s">
        <v>6086</v>
      </c>
      <c r="C3104" s="4"/>
      <c r="D3104" s="1"/>
      <c r="E3104" s="1"/>
      <c r="F3104" s="1"/>
    </row>
    <row r="3105" ht="14.25" customHeight="1">
      <c r="A3105" s="4" t="s">
        <v>6087</v>
      </c>
      <c r="B3105" s="4" t="s">
        <v>6088</v>
      </c>
      <c r="C3105" s="4"/>
      <c r="D3105" s="1"/>
      <c r="E3105" s="1"/>
      <c r="F3105" s="1"/>
    </row>
    <row r="3106" ht="14.25" customHeight="1">
      <c r="A3106" s="4" t="s">
        <v>6089</v>
      </c>
      <c r="B3106" s="4" t="s">
        <v>6090</v>
      </c>
      <c r="C3106" s="4"/>
      <c r="D3106" s="1"/>
      <c r="E3106" s="1"/>
      <c r="F3106" s="1"/>
    </row>
    <row r="3107" ht="14.25" customHeight="1">
      <c r="A3107" s="4" t="s">
        <v>6091</v>
      </c>
      <c r="B3107" s="4" t="s">
        <v>6092</v>
      </c>
      <c r="C3107" s="4"/>
      <c r="D3107" s="1"/>
      <c r="E3107" s="1"/>
      <c r="F3107" s="1"/>
    </row>
    <row r="3108" ht="14.25" customHeight="1">
      <c r="A3108" s="4" t="s">
        <v>6093</v>
      </c>
      <c r="B3108" s="4" t="s">
        <v>6094</v>
      </c>
      <c r="C3108" s="4"/>
      <c r="D3108" s="1"/>
      <c r="E3108" s="1"/>
      <c r="F3108" s="1"/>
    </row>
    <row r="3109" ht="14.25" customHeight="1">
      <c r="A3109" s="4" t="s">
        <v>6095</v>
      </c>
      <c r="B3109" s="4" t="s">
        <v>6096</v>
      </c>
      <c r="C3109" s="4"/>
      <c r="D3109" s="1"/>
      <c r="E3109" s="1"/>
      <c r="F3109" s="1"/>
    </row>
    <row r="3110" ht="14.25" customHeight="1">
      <c r="A3110" s="4" t="s">
        <v>6097</v>
      </c>
      <c r="B3110" s="4" t="s">
        <v>6098</v>
      </c>
      <c r="C3110" s="4"/>
      <c r="D3110" s="1"/>
      <c r="E3110" s="1"/>
      <c r="F3110" s="1"/>
    </row>
    <row r="3111" ht="14.25" customHeight="1">
      <c r="A3111" s="4" t="s">
        <v>6099</v>
      </c>
      <c r="B3111" s="4" t="s">
        <v>6100</v>
      </c>
      <c r="C3111" s="4"/>
      <c r="D3111" s="1"/>
      <c r="E3111" s="1"/>
      <c r="F3111" s="1"/>
    </row>
    <row r="3112" ht="14.25" customHeight="1">
      <c r="A3112" s="4" t="s">
        <v>6101</v>
      </c>
      <c r="B3112" s="4" t="s">
        <v>6102</v>
      </c>
      <c r="C3112" s="4"/>
      <c r="D3112" s="1"/>
      <c r="E3112" s="1"/>
      <c r="F3112" s="1"/>
    </row>
    <row r="3113" ht="14.25" customHeight="1">
      <c r="A3113" s="4" t="s">
        <v>6103</v>
      </c>
      <c r="B3113" s="4" t="s">
        <v>6104</v>
      </c>
      <c r="C3113" s="4"/>
      <c r="D3113" s="1"/>
      <c r="E3113" s="1"/>
      <c r="F3113" s="1"/>
    </row>
    <row r="3114" ht="14.25" customHeight="1">
      <c r="A3114" s="4" t="s">
        <v>6105</v>
      </c>
      <c r="B3114" s="4" t="s">
        <v>6106</v>
      </c>
      <c r="C3114" s="4"/>
      <c r="D3114" s="1"/>
      <c r="E3114" s="1"/>
      <c r="F3114" s="1"/>
    </row>
    <row r="3115" ht="14.25" customHeight="1">
      <c r="A3115" s="4" t="s">
        <v>6107</v>
      </c>
      <c r="B3115" s="4" t="s">
        <v>5773</v>
      </c>
      <c r="C3115" s="4"/>
      <c r="D3115" s="1"/>
      <c r="E3115" s="1"/>
      <c r="F3115" s="1"/>
    </row>
    <row r="3116" ht="14.25" customHeight="1">
      <c r="A3116" s="4" t="s">
        <v>6108</v>
      </c>
      <c r="B3116" s="4" t="s">
        <v>6109</v>
      </c>
      <c r="C3116" s="4"/>
      <c r="D3116" s="1"/>
      <c r="E3116" s="1"/>
      <c r="F3116" s="1"/>
    </row>
    <row r="3117" ht="14.25" customHeight="1">
      <c r="A3117" s="4" t="s">
        <v>6110</v>
      </c>
      <c r="B3117" s="4" t="s">
        <v>6111</v>
      </c>
      <c r="C3117" s="4"/>
      <c r="D3117" s="1"/>
      <c r="E3117" s="1"/>
      <c r="F3117" s="1"/>
    </row>
    <row r="3118" ht="14.25" customHeight="1">
      <c r="A3118" s="4" t="s">
        <v>6112</v>
      </c>
      <c r="B3118" s="4" t="s">
        <v>6113</v>
      </c>
      <c r="C3118" s="4"/>
      <c r="D3118" s="1"/>
      <c r="E3118" s="1"/>
      <c r="F3118" s="1"/>
    </row>
    <row r="3119" ht="14.25" customHeight="1">
      <c r="A3119" s="4" t="s">
        <v>6114</v>
      </c>
      <c r="B3119" s="4" t="s">
        <v>6115</v>
      </c>
      <c r="C3119" s="4"/>
      <c r="D3119" s="1"/>
      <c r="E3119" s="1"/>
      <c r="F3119" s="1"/>
    </row>
    <row r="3120" ht="14.25" customHeight="1">
      <c r="A3120" s="4" t="s">
        <v>6116</v>
      </c>
      <c r="B3120" s="4" t="s">
        <v>6117</v>
      </c>
      <c r="C3120" s="4"/>
      <c r="D3120" s="1"/>
      <c r="E3120" s="1"/>
      <c r="F3120" s="1"/>
    </row>
    <row r="3121" ht="14.25" customHeight="1">
      <c r="A3121" s="4" t="s">
        <v>6118</v>
      </c>
      <c r="B3121" s="4" t="s">
        <v>6119</v>
      </c>
      <c r="C3121" s="4"/>
      <c r="D3121" s="1"/>
      <c r="E3121" s="1"/>
      <c r="F3121" s="1"/>
    </row>
    <row r="3122" ht="14.25" customHeight="1">
      <c r="A3122" s="4" t="s">
        <v>6120</v>
      </c>
      <c r="B3122" s="4" t="s">
        <v>6121</v>
      </c>
      <c r="C3122" s="4"/>
      <c r="D3122" s="1"/>
      <c r="E3122" s="1"/>
      <c r="F3122" s="1"/>
    </row>
    <row r="3123" ht="14.25" customHeight="1">
      <c r="A3123" s="4" t="s">
        <v>6122</v>
      </c>
      <c r="B3123" s="4" t="s">
        <v>6123</v>
      </c>
      <c r="C3123" s="4"/>
      <c r="D3123" s="1"/>
      <c r="E3123" s="1"/>
      <c r="F3123" s="1"/>
    </row>
    <row r="3124" ht="14.25" customHeight="1">
      <c r="A3124" s="4" t="s">
        <v>6124</v>
      </c>
      <c r="B3124" s="4" t="s">
        <v>6125</v>
      </c>
      <c r="C3124" s="4"/>
      <c r="D3124" s="1"/>
      <c r="E3124" s="1"/>
      <c r="F3124" s="1"/>
    </row>
    <row r="3125" ht="14.25" customHeight="1">
      <c r="A3125" s="4" t="s">
        <v>6126</v>
      </c>
      <c r="B3125" s="4" t="s">
        <v>6127</v>
      </c>
      <c r="C3125" s="4"/>
      <c r="D3125" s="1"/>
      <c r="E3125" s="1"/>
      <c r="F3125" s="1"/>
    </row>
    <row r="3126" ht="14.25" customHeight="1">
      <c r="A3126" s="4" t="s">
        <v>6128</v>
      </c>
      <c r="B3126" s="4" t="s">
        <v>6129</v>
      </c>
      <c r="C3126" s="4"/>
      <c r="D3126" s="1"/>
      <c r="E3126" s="1"/>
      <c r="F3126" s="1"/>
    </row>
    <row r="3127" ht="14.25" customHeight="1">
      <c r="A3127" s="4" t="s">
        <v>6130</v>
      </c>
      <c r="B3127" s="4" t="s">
        <v>6131</v>
      </c>
      <c r="C3127" s="4"/>
      <c r="D3127" s="1"/>
      <c r="E3127" s="1"/>
      <c r="F3127" s="1"/>
    </row>
    <row r="3128" ht="14.25" customHeight="1">
      <c r="A3128" s="4" t="s">
        <v>6132</v>
      </c>
      <c r="B3128" s="4" t="s">
        <v>6133</v>
      </c>
      <c r="C3128" s="4"/>
      <c r="D3128" s="1"/>
      <c r="E3128" s="1"/>
      <c r="F3128" s="1"/>
    </row>
    <row r="3129" ht="14.25" customHeight="1">
      <c r="A3129" s="4" t="s">
        <v>6134</v>
      </c>
      <c r="B3129" s="4" t="s">
        <v>6135</v>
      </c>
      <c r="C3129" s="4"/>
      <c r="D3129" s="1"/>
      <c r="E3129" s="1"/>
      <c r="F3129" s="1"/>
    </row>
    <row r="3130" ht="14.25" customHeight="1">
      <c r="A3130" s="4" t="s">
        <v>6136</v>
      </c>
      <c r="B3130" s="4" t="s">
        <v>6137</v>
      </c>
      <c r="C3130" s="4"/>
      <c r="D3130" s="1"/>
      <c r="E3130" s="1"/>
      <c r="F3130" s="1"/>
    </row>
    <row r="3131" ht="14.25" customHeight="1">
      <c r="A3131" s="4" t="s">
        <v>6138</v>
      </c>
      <c r="B3131" s="4" t="s">
        <v>5661</v>
      </c>
      <c r="C3131" s="4"/>
      <c r="D3131" s="1"/>
      <c r="E3131" s="1"/>
      <c r="F3131" s="1"/>
    </row>
    <row r="3132" ht="14.25" customHeight="1">
      <c r="A3132" s="4" t="s">
        <v>6139</v>
      </c>
      <c r="B3132" s="4" t="s">
        <v>6140</v>
      </c>
      <c r="C3132" s="4"/>
      <c r="D3132" s="1"/>
      <c r="E3132" s="1"/>
      <c r="F3132" s="1"/>
    </row>
    <row r="3133" ht="14.25" customHeight="1">
      <c r="A3133" s="4" t="s">
        <v>6141</v>
      </c>
      <c r="B3133" s="4" t="s">
        <v>6002</v>
      </c>
      <c r="C3133" s="4"/>
      <c r="D3133" s="1"/>
      <c r="E3133" s="1"/>
      <c r="F3133" s="1"/>
    </row>
    <row r="3134" ht="14.25" customHeight="1">
      <c r="A3134" s="4" t="s">
        <v>6142</v>
      </c>
      <c r="B3134" s="4" t="s">
        <v>6143</v>
      </c>
      <c r="C3134" s="4"/>
      <c r="D3134" s="1"/>
      <c r="E3134" s="1"/>
      <c r="F3134" s="1"/>
    </row>
    <row r="3135" ht="14.25" customHeight="1">
      <c r="A3135" s="4" t="s">
        <v>6144</v>
      </c>
      <c r="B3135" s="4" t="s">
        <v>6145</v>
      </c>
      <c r="C3135" s="4"/>
      <c r="D3135" s="1"/>
      <c r="E3135" s="1"/>
      <c r="F3135" s="1"/>
    </row>
    <row r="3136" ht="14.25" customHeight="1">
      <c r="A3136" s="4" t="s">
        <v>6146</v>
      </c>
      <c r="B3136" s="4" t="s">
        <v>6147</v>
      </c>
      <c r="C3136" s="4"/>
      <c r="D3136" s="1"/>
      <c r="E3136" s="1"/>
      <c r="F3136" s="1"/>
    </row>
    <row r="3137" ht="14.25" customHeight="1">
      <c r="A3137" s="4" t="s">
        <v>6148</v>
      </c>
      <c r="B3137" s="4" t="s">
        <v>6149</v>
      </c>
      <c r="C3137" s="4"/>
      <c r="D3137" s="1"/>
      <c r="E3137" s="1"/>
      <c r="F3137" s="1"/>
    </row>
    <row r="3138" ht="14.25" customHeight="1">
      <c r="A3138" s="4" t="s">
        <v>6150</v>
      </c>
      <c r="B3138" s="4" t="s">
        <v>6151</v>
      </c>
      <c r="C3138" s="4"/>
      <c r="D3138" s="1"/>
      <c r="E3138" s="1"/>
      <c r="F3138" s="1"/>
    </row>
    <row r="3139" ht="14.25" customHeight="1">
      <c r="A3139" s="4" t="s">
        <v>6152</v>
      </c>
      <c r="B3139" s="4" t="s">
        <v>6153</v>
      </c>
      <c r="C3139" s="4"/>
      <c r="D3139" s="1"/>
      <c r="E3139" s="1"/>
      <c r="F3139" s="1"/>
    </row>
    <row r="3140" ht="14.25" customHeight="1">
      <c r="A3140" s="4" t="s">
        <v>6154</v>
      </c>
      <c r="B3140" s="4" t="s">
        <v>6155</v>
      </c>
      <c r="C3140" s="4"/>
      <c r="D3140" s="1"/>
      <c r="E3140" s="1"/>
      <c r="F3140" s="1"/>
    </row>
    <row r="3141" ht="14.25" customHeight="1">
      <c r="A3141" s="4" t="s">
        <v>6156</v>
      </c>
      <c r="B3141" s="4" t="s">
        <v>6157</v>
      </c>
      <c r="C3141" s="4"/>
      <c r="D3141" s="1"/>
      <c r="E3141" s="1"/>
      <c r="F3141" s="1"/>
    </row>
    <row r="3142" ht="14.25" customHeight="1">
      <c r="A3142" s="4" t="s">
        <v>6158</v>
      </c>
      <c r="B3142" s="4" t="s">
        <v>6159</v>
      </c>
      <c r="C3142" s="4"/>
      <c r="D3142" s="1"/>
      <c r="E3142" s="1"/>
      <c r="F3142" s="1"/>
    </row>
    <row r="3143" ht="14.25" customHeight="1">
      <c r="A3143" s="4" t="s">
        <v>6160</v>
      </c>
      <c r="B3143" s="4" t="s">
        <v>6161</v>
      </c>
      <c r="C3143" s="4"/>
      <c r="D3143" s="1"/>
      <c r="E3143" s="1"/>
      <c r="F3143" s="1"/>
    </row>
    <row r="3144" ht="14.25" customHeight="1">
      <c r="A3144" s="4" t="s">
        <v>6162</v>
      </c>
      <c r="B3144" s="4" t="s">
        <v>6161</v>
      </c>
      <c r="C3144" s="4"/>
      <c r="D3144" s="1"/>
      <c r="E3144" s="1"/>
      <c r="F3144" s="1"/>
    </row>
    <row r="3145" ht="14.25" customHeight="1">
      <c r="A3145" s="4" t="s">
        <v>6163</v>
      </c>
      <c r="B3145" s="4" t="s">
        <v>6164</v>
      </c>
      <c r="C3145" s="4"/>
      <c r="D3145" s="1"/>
      <c r="E3145" s="1"/>
      <c r="F3145" s="1"/>
    </row>
    <row r="3146" ht="14.25" customHeight="1">
      <c r="A3146" s="4" t="s">
        <v>6165</v>
      </c>
      <c r="B3146" s="4" t="s">
        <v>6166</v>
      </c>
      <c r="C3146" s="4"/>
      <c r="D3146" s="1"/>
      <c r="E3146" s="1"/>
      <c r="F3146" s="1"/>
    </row>
    <row r="3147" ht="14.25" customHeight="1">
      <c r="A3147" s="4" t="s">
        <v>6167</v>
      </c>
      <c r="B3147" s="4" t="s">
        <v>6168</v>
      </c>
      <c r="C3147" s="4"/>
      <c r="D3147" s="1"/>
      <c r="E3147" s="1"/>
      <c r="F3147" s="1"/>
    </row>
    <row r="3148" ht="14.25" customHeight="1">
      <c r="A3148" s="4" t="s">
        <v>6169</v>
      </c>
      <c r="B3148" s="4" t="s">
        <v>6170</v>
      </c>
      <c r="C3148" s="4"/>
      <c r="D3148" s="1"/>
      <c r="E3148" s="1"/>
      <c r="F3148" s="1"/>
    </row>
    <row r="3149" ht="14.25" customHeight="1">
      <c r="A3149" s="4" t="s">
        <v>6171</v>
      </c>
      <c r="B3149" s="4" t="s">
        <v>6172</v>
      </c>
      <c r="C3149" s="4"/>
      <c r="D3149" s="1"/>
      <c r="E3149" s="1"/>
      <c r="F3149" s="1"/>
    </row>
    <row r="3150" ht="14.25" customHeight="1">
      <c r="A3150" s="4" t="s">
        <v>6173</v>
      </c>
      <c r="B3150" s="4" t="s">
        <v>6174</v>
      </c>
      <c r="C3150" s="4"/>
      <c r="D3150" s="1"/>
      <c r="E3150" s="1"/>
      <c r="F3150" s="1"/>
    </row>
    <row r="3151" ht="14.25" customHeight="1">
      <c r="A3151" s="4" t="s">
        <v>6175</v>
      </c>
      <c r="B3151" s="4" t="s">
        <v>6176</v>
      </c>
      <c r="C3151" s="4"/>
      <c r="D3151" s="1"/>
      <c r="E3151" s="1"/>
      <c r="F3151" s="1"/>
    </row>
    <row r="3152" ht="14.25" customHeight="1">
      <c r="A3152" s="4" t="s">
        <v>6177</v>
      </c>
      <c r="B3152" s="4" t="s">
        <v>6178</v>
      </c>
      <c r="C3152" s="4"/>
      <c r="D3152" s="1"/>
      <c r="E3152" s="1"/>
      <c r="F3152" s="1"/>
    </row>
    <row r="3153" ht="14.25" customHeight="1">
      <c r="A3153" s="4" t="s">
        <v>6179</v>
      </c>
      <c r="B3153" s="4" t="s">
        <v>6180</v>
      </c>
      <c r="C3153" s="4"/>
      <c r="D3153" s="1"/>
      <c r="E3153" s="1"/>
      <c r="F3153" s="1"/>
    </row>
    <row r="3154" ht="14.25" customHeight="1">
      <c r="A3154" s="4" t="s">
        <v>6181</v>
      </c>
      <c r="B3154" s="4" t="s">
        <v>6182</v>
      </c>
      <c r="C3154" s="4"/>
      <c r="D3154" s="1"/>
      <c r="E3154" s="1"/>
      <c r="F3154" s="1"/>
    </row>
    <row r="3155" ht="14.25" customHeight="1">
      <c r="A3155" s="4" t="s">
        <v>6183</v>
      </c>
      <c r="B3155" s="4" t="s">
        <v>6184</v>
      </c>
      <c r="C3155" s="4"/>
      <c r="D3155" s="1"/>
      <c r="E3155" s="1"/>
      <c r="F3155" s="1"/>
    </row>
    <row r="3156" ht="14.25" customHeight="1">
      <c r="A3156" s="4" t="s">
        <v>6185</v>
      </c>
      <c r="B3156" s="4" t="s">
        <v>6186</v>
      </c>
      <c r="C3156" s="4"/>
      <c r="D3156" s="1"/>
      <c r="E3156" s="1"/>
      <c r="F3156" s="1"/>
    </row>
    <row r="3157" ht="14.25" customHeight="1">
      <c r="A3157" s="4" t="s">
        <v>6187</v>
      </c>
      <c r="B3157" s="4" t="s">
        <v>6188</v>
      </c>
      <c r="C3157" s="4"/>
      <c r="D3157" s="1"/>
      <c r="E3157" s="1"/>
      <c r="F3157" s="1"/>
    </row>
    <row r="3158" ht="14.25" customHeight="1">
      <c r="A3158" s="4" t="s">
        <v>6189</v>
      </c>
      <c r="B3158" s="4" t="s">
        <v>6190</v>
      </c>
      <c r="C3158" s="4"/>
      <c r="D3158" s="1"/>
      <c r="E3158" s="1"/>
      <c r="F3158" s="1"/>
    </row>
    <row r="3159" ht="14.25" customHeight="1">
      <c r="A3159" s="4" t="s">
        <v>6191</v>
      </c>
      <c r="B3159" s="4" t="s">
        <v>6192</v>
      </c>
      <c r="C3159" s="4"/>
      <c r="D3159" s="1"/>
      <c r="E3159" s="1"/>
      <c r="F3159" s="1"/>
    </row>
    <row r="3160" ht="14.25" customHeight="1">
      <c r="A3160" s="4" t="s">
        <v>6193</v>
      </c>
      <c r="B3160" s="4" t="s">
        <v>6194</v>
      </c>
      <c r="C3160" s="4"/>
      <c r="D3160" s="1"/>
      <c r="E3160" s="1"/>
      <c r="F3160" s="1"/>
    </row>
    <row r="3161" ht="14.25" customHeight="1">
      <c r="A3161" s="4" t="s">
        <v>6195</v>
      </c>
      <c r="B3161" s="4" t="s">
        <v>6196</v>
      </c>
      <c r="C3161" s="4"/>
      <c r="D3161" s="1"/>
      <c r="E3161" s="1"/>
      <c r="F3161" s="1"/>
    </row>
    <row r="3162" ht="14.25" customHeight="1">
      <c r="A3162" s="4" t="s">
        <v>6197</v>
      </c>
      <c r="B3162" s="4" t="s">
        <v>6198</v>
      </c>
      <c r="C3162" s="4"/>
      <c r="D3162" s="1"/>
      <c r="E3162" s="1"/>
      <c r="F3162" s="1"/>
    </row>
    <row r="3163" ht="14.25" customHeight="1">
      <c r="A3163" s="4" t="s">
        <v>6199</v>
      </c>
      <c r="B3163" s="4" t="s">
        <v>6200</v>
      </c>
      <c r="C3163" s="4"/>
      <c r="D3163" s="1"/>
      <c r="E3163" s="1"/>
      <c r="F3163" s="1"/>
    </row>
    <row r="3164" ht="14.25" customHeight="1">
      <c r="A3164" s="4" t="s">
        <v>6201</v>
      </c>
      <c r="B3164" s="4" t="s">
        <v>6202</v>
      </c>
      <c r="C3164" s="4"/>
      <c r="D3164" s="1"/>
      <c r="E3164" s="1"/>
      <c r="F3164" s="1"/>
    </row>
    <row r="3165" ht="14.25" customHeight="1">
      <c r="A3165" s="4" t="s">
        <v>6203</v>
      </c>
      <c r="B3165" s="4" t="s">
        <v>6204</v>
      </c>
      <c r="C3165" s="4"/>
      <c r="D3165" s="1"/>
      <c r="E3165" s="1"/>
      <c r="F3165" s="1"/>
    </row>
    <row r="3166" ht="14.25" customHeight="1">
      <c r="A3166" s="4" t="s">
        <v>6205</v>
      </c>
      <c r="B3166" s="4" t="s">
        <v>6206</v>
      </c>
      <c r="C3166" s="4"/>
      <c r="D3166" s="1"/>
      <c r="E3166" s="1"/>
      <c r="F3166" s="1"/>
    </row>
    <row r="3167" ht="14.25" customHeight="1">
      <c r="A3167" s="4" t="s">
        <v>6207</v>
      </c>
      <c r="B3167" s="4" t="s">
        <v>6208</v>
      </c>
      <c r="C3167" s="4"/>
      <c r="D3167" s="1"/>
      <c r="E3167" s="1"/>
      <c r="F3167" s="1"/>
    </row>
    <row r="3168" ht="14.25" customHeight="1">
      <c r="A3168" s="4" t="s">
        <v>6209</v>
      </c>
      <c r="B3168" s="4" t="s">
        <v>6210</v>
      </c>
      <c r="C3168" s="4"/>
      <c r="D3168" s="1"/>
      <c r="E3168" s="1"/>
      <c r="F3168" s="1"/>
    </row>
    <row r="3169" ht="14.25" customHeight="1">
      <c r="A3169" s="4" t="s">
        <v>6211</v>
      </c>
      <c r="B3169" s="4" t="s">
        <v>6212</v>
      </c>
      <c r="C3169" s="4"/>
      <c r="D3169" s="1"/>
      <c r="E3169" s="1"/>
      <c r="F3169" s="1"/>
    </row>
    <row r="3170" ht="14.25" customHeight="1">
      <c r="A3170" s="4" t="s">
        <v>6213</v>
      </c>
      <c r="B3170" s="4" t="s">
        <v>6214</v>
      </c>
      <c r="C3170" s="4"/>
      <c r="D3170" s="1"/>
      <c r="E3170" s="1"/>
      <c r="F3170" s="1"/>
    </row>
    <row r="3171" ht="14.25" customHeight="1">
      <c r="A3171" s="4" t="s">
        <v>6215</v>
      </c>
      <c r="B3171" s="4" t="s">
        <v>6216</v>
      </c>
      <c r="C3171" s="4"/>
      <c r="D3171" s="1"/>
      <c r="E3171" s="1"/>
      <c r="F3171" s="1"/>
    </row>
    <row r="3172" ht="14.25" customHeight="1">
      <c r="A3172" s="4" t="s">
        <v>6217</v>
      </c>
      <c r="B3172" s="4" t="s">
        <v>6218</v>
      </c>
      <c r="C3172" s="4"/>
      <c r="D3172" s="1"/>
      <c r="E3172" s="1"/>
      <c r="F3172" s="1"/>
    </row>
    <row r="3173" ht="14.25" customHeight="1">
      <c r="A3173" s="4" t="s">
        <v>6219</v>
      </c>
      <c r="B3173" s="4" t="s">
        <v>6220</v>
      </c>
      <c r="C3173" s="4"/>
      <c r="D3173" s="1"/>
      <c r="E3173" s="1"/>
      <c r="F3173" s="1"/>
    </row>
    <row r="3174" ht="14.25" customHeight="1">
      <c r="A3174" s="4" t="s">
        <v>6221</v>
      </c>
      <c r="B3174" s="4" t="s">
        <v>6222</v>
      </c>
      <c r="C3174" s="4"/>
      <c r="D3174" s="1"/>
      <c r="E3174" s="1"/>
      <c r="F3174" s="1"/>
    </row>
    <row r="3175" ht="14.25" customHeight="1">
      <c r="A3175" s="4" t="s">
        <v>6223</v>
      </c>
      <c r="B3175" s="4" t="s">
        <v>6224</v>
      </c>
      <c r="C3175" s="4"/>
      <c r="D3175" s="1"/>
      <c r="E3175" s="1"/>
      <c r="F3175" s="1"/>
    </row>
    <row r="3176" ht="14.25" customHeight="1">
      <c r="A3176" s="4" t="s">
        <v>6225</v>
      </c>
      <c r="B3176" s="4" t="s">
        <v>1729</v>
      </c>
      <c r="C3176" s="4"/>
      <c r="D3176" s="1"/>
      <c r="E3176" s="1"/>
      <c r="F3176" s="1"/>
    </row>
    <row r="3177" ht="14.25" customHeight="1">
      <c r="A3177" s="4" t="s">
        <v>6226</v>
      </c>
      <c r="B3177" s="4" t="s">
        <v>6227</v>
      </c>
      <c r="C3177" s="4"/>
      <c r="D3177" s="1"/>
      <c r="E3177" s="1"/>
      <c r="F3177" s="1"/>
    </row>
    <row r="3178" ht="14.25" customHeight="1">
      <c r="A3178" s="4" t="s">
        <v>6228</v>
      </c>
      <c r="B3178" s="4" t="s">
        <v>6229</v>
      </c>
      <c r="C3178" s="4"/>
      <c r="D3178" s="1"/>
      <c r="E3178" s="1"/>
      <c r="F3178" s="1"/>
    </row>
    <row r="3179" ht="14.25" customHeight="1">
      <c r="A3179" s="4" t="s">
        <v>6230</v>
      </c>
      <c r="B3179" s="4" t="s">
        <v>6231</v>
      </c>
      <c r="C3179" s="4"/>
      <c r="D3179" s="1"/>
      <c r="E3179" s="1"/>
      <c r="F3179" s="1"/>
    </row>
    <row r="3180" ht="14.25" customHeight="1">
      <c r="A3180" s="4" t="s">
        <v>6232</v>
      </c>
      <c r="B3180" s="4" t="s">
        <v>6233</v>
      </c>
      <c r="C3180" s="4"/>
      <c r="D3180" s="1"/>
      <c r="E3180" s="1"/>
      <c r="F3180" s="1"/>
    </row>
    <row r="3181" ht="14.25" customHeight="1">
      <c r="A3181" s="4" t="s">
        <v>6234</v>
      </c>
      <c r="B3181" s="4" t="s">
        <v>6235</v>
      </c>
      <c r="C3181" s="4"/>
      <c r="D3181" s="1"/>
      <c r="E3181" s="1"/>
      <c r="F3181" s="1"/>
    </row>
    <row r="3182" ht="14.25" customHeight="1">
      <c r="A3182" s="4" t="s">
        <v>6236</v>
      </c>
      <c r="B3182" s="4" t="s">
        <v>6237</v>
      </c>
      <c r="C3182" s="4"/>
      <c r="D3182" s="1"/>
      <c r="E3182" s="1"/>
      <c r="F3182" s="1"/>
    </row>
    <row r="3183" ht="14.25" customHeight="1">
      <c r="A3183" s="4" t="s">
        <v>6238</v>
      </c>
      <c r="B3183" s="4" t="s">
        <v>6239</v>
      </c>
      <c r="C3183" s="4"/>
      <c r="D3183" s="1"/>
      <c r="E3183" s="1"/>
      <c r="F3183" s="1"/>
    </row>
    <row r="3184" ht="14.25" customHeight="1">
      <c r="A3184" s="4" t="s">
        <v>6240</v>
      </c>
      <c r="B3184" s="4" t="s">
        <v>6241</v>
      </c>
      <c r="C3184" s="4"/>
      <c r="D3184" s="1"/>
      <c r="E3184" s="1"/>
      <c r="F3184" s="1"/>
    </row>
    <row r="3185" ht="14.25" customHeight="1">
      <c r="A3185" s="4" t="s">
        <v>6242</v>
      </c>
      <c r="B3185" s="4" t="s">
        <v>6243</v>
      </c>
      <c r="C3185" s="4"/>
      <c r="D3185" s="1"/>
      <c r="E3185" s="1"/>
      <c r="F3185" s="1"/>
    </row>
    <row r="3186" ht="14.25" customHeight="1">
      <c r="A3186" s="4" t="s">
        <v>6244</v>
      </c>
      <c r="B3186" s="4" t="s">
        <v>4339</v>
      </c>
      <c r="C3186" s="4"/>
      <c r="D3186" s="1"/>
      <c r="E3186" s="1"/>
      <c r="F3186" s="1"/>
    </row>
    <row r="3187" ht="14.25" customHeight="1">
      <c r="A3187" s="4" t="s">
        <v>6245</v>
      </c>
      <c r="B3187" s="4" t="s">
        <v>6246</v>
      </c>
      <c r="C3187" s="4"/>
      <c r="D3187" s="1"/>
      <c r="E3187" s="1"/>
      <c r="F3187" s="1"/>
    </row>
    <row r="3188" ht="14.25" customHeight="1">
      <c r="A3188" s="4" t="s">
        <v>6247</v>
      </c>
      <c r="B3188" s="4" t="s">
        <v>6248</v>
      </c>
      <c r="C3188" s="4"/>
      <c r="D3188" s="1"/>
      <c r="E3188" s="1"/>
      <c r="F3188" s="1"/>
    </row>
    <row r="3189" ht="14.25" customHeight="1">
      <c r="A3189" s="4" t="s">
        <v>6249</v>
      </c>
      <c r="B3189" s="4" t="s">
        <v>6250</v>
      </c>
      <c r="C3189" s="4"/>
      <c r="D3189" s="1"/>
      <c r="E3189" s="1"/>
      <c r="F3189" s="1"/>
    </row>
    <row r="3190" ht="14.25" customHeight="1">
      <c r="A3190" s="4" t="s">
        <v>6251</v>
      </c>
      <c r="B3190" s="4" t="s">
        <v>6252</v>
      </c>
      <c r="C3190" s="4"/>
      <c r="D3190" s="1"/>
      <c r="E3190" s="1"/>
      <c r="F3190" s="1"/>
    </row>
    <row r="3191" ht="14.25" customHeight="1">
      <c r="A3191" s="4" t="s">
        <v>6253</v>
      </c>
      <c r="B3191" s="4" t="s">
        <v>6254</v>
      </c>
      <c r="C3191" s="4"/>
      <c r="D3191" s="1"/>
      <c r="E3191" s="1"/>
      <c r="F3191" s="1"/>
    </row>
    <row r="3192" ht="14.25" customHeight="1">
      <c r="A3192" s="4" t="s">
        <v>6255</v>
      </c>
      <c r="B3192" s="4" t="s">
        <v>6256</v>
      </c>
      <c r="C3192" s="4"/>
      <c r="D3192" s="1"/>
      <c r="E3192" s="1"/>
      <c r="F3192" s="1"/>
    </row>
    <row r="3193" ht="14.25" customHeight="1">
      <c r="A3193" s="4" t="s">
        <v>6257</v>
      </c>
      <c r="B3193" s="4" t="s">
        <v>6258</v>
      </c>
      <c r="C3193" s="4"/>
      <c r="D3193" s="1"/>
      <c r="E3193" s="1"/>
      <c r="F3193" s="1"/>
    </row>
    <row r="3194" ht="14.25" customHeight="1">
      <c r="A3194" s="4" t="s">
        <v>6259</v>
      </c>
      <c r="B3194" s="4" t="s">
        <v>6260</v>
      </c>
      <c r="C3194" s="4"/>
      <c r="D3194" s="1"/>
      <c r="E3194" s="1"/>
      <c r="F3194" s="1"/>
    </row>
    <row r="3195" ht="14.25" customHeight="1">
      <c r="A3195" s="4" t="s">
        <v>6261</v>
      </c>
      <c r="B3195" s="4" t="s">
        <v>1260</v>
      </c>
      <c r="C3195" s="4"/>
      <c r="D3195" s="1"/>
      <c r="E3195" s="1"/>
      <c r="F3195" s="1"/>
    </row>
    <row r="3196" ht="14.25" customHeight="1">
      <c r="A3196" s="4" t="s">
        <v>6262</v>
      </c>
      <c r="B3196" s="4" t="s">
        <v>6263</v>
      </c>
      <c r="C3196" s="4"/>
      <c r="D3196" s="1"/>
      <c r="E3196" s="1"/>
      <c r="F3196" s="1"/>
    </row>
    <row r="3197" ht="14.25" customHeight="1">
      <c r="A3197" s="4" t="s">
        <v>6264</v>
      </c>
      <c r="B3197" s="4" t="s">
        <v>6265</v>
      </c>
      <c r="C3197" s="4"/>
      <c r="D3197" s="1"/>
      <c r="E3197" s="1"/>
      <c r="F3197" s="1"/>
    </row>
    <row r="3198" ht="14.25" customHeight="1">
      <c r="A3198" s="4" t="s">
        <v>6266</v>
      </c>
      <c r="B3198" s="4" t="s">
        <v>6267</v>
      </c>
      <c r="C3198" s="4"/>
      <c r="D3198" s="1"/>
      <c r="E3198" s="1"/>
      <c r="F3198" s="1"/>
    </row>
    <row r="3199" ht="14.25" customHeight="1">
      <c r="A3199" s="4" t="s">
        <v>6268</v>
      </c>
      <c r="B3199" s="4" t="s">
        <v>6269</v>
      </c>
      <c r="C3199" s="4"/>
      <c r="D3199" s="1"/>
      <c r="E3199" s="1"/>
      <c r="F3199" s="1"/>
    </row>
    <row r="3200" ht="14.25" customHeight="1">
      <c r="A3200" s="4" t="s">
        <v>6270</v>
      </c>
      <c r="B3200" s="4" t="s">
        <v>6271</v>
      </c>
      <c r="C3200" s="4"/>
      <c r="D3200" s="1"/>
      <c r="E3200" s="1"/>
      <c r="F3200" s="1"/>
    </row>
    <row r="3201" ht="14.25" customHeight="1">
      <c r="A3201" s="4" t="s">
        <v>6272</v>
      </c>
      <c r="B3201" s="4" t="s">
        <v>6273</v>
      </c>
      <c r="C3201" s="4"/>
      <c r="D3201" s="1"/>
      <c r="E3201" s="1"/>
      <c r="F3201" s="1"/>
    </row>
    <row r="3202" ht="14.25" customHeight="1">
      <c r="A3202" s="4" t="s">
        <v>6274</v>
      </c>
      <c r="B3202" s="4" t="s">
        <v>6275</v>
      </c>
      <c r="C3202" s="4"/>
      <c r="D3202" s="1"/>
      <c r="E3202" s="1"/>
      <c r="F3202" s="1"/>
    </row>
    <row r="3203" ht="14.25" customHeight="1">
      <c r="A3203" s="4" t="s">
        <v>6276</v>
      </c>
      <c r="B3203" s="4" t="s">
        <v>6277</v>
      </c>
      <c r="C3203" s="4"/>
      <c r="D3203" s="1"/>
      <c r="E3203" s="1"/>
      <c r="F3203" s="1"/>
    </row>
    <row r="3204" ht="14.25" customHeight="1">
      <c r="A3204" s="4" t="s">
        <v>6278</v>
      </c>
      <c r="B3204" s="4" t="s">
        <v>6279</v>
      </c>
      <c r="C3204" s="4"/>
      <c r="D3204" s="1"/>
      <c r="E3204" s="1"/>
      <c r="F3204" s="1"/>
    </row>
    <row r="3205" ht="14.25" customHeight="1">
      <c r="A3205" s="4" t="s">
        <v>6280</v>
      </c>
      <c r="B3205" s="4" t="s">
        <v>6281</v>
      </c>
      <c r="C3205" s="4"/>
      <c r="D3205" s="1"/>
      <c r="E3205" s="1"/>
      <c r="F3205" s="1"/>
    </row>
    <row r="3206" ht="14.25" customHeight="1">
      <c r="A3206" s="4" t="s">
        <v>6282</v>
      </c>
      <c r="B3206" s="4" t="s">
        <v>6283</v>
      </c>
      <c r="C3206" s="4"/>
      <c r="D3206" s="1"/>
      <c r="E3206" s="1"/>
      <c r="F3206" s="1"/>
    </row>
    <row r="3207" ht="14.25" customHeight="1">
      <c r="A3207" s="4" t="s">
        <v>6284</v>
      </c>
      <c r="B3207" s="4" t="s">
        <v>6285</v>
      </c>
      <c r="C3207" s="4"/>
      <c r="D3207" s="1"/>
      <c r="E3207" s="1"/>
      <c r="F3207" s="1"/>
    </row>
    <row r="3208" ht="14.25" customHeight="1">
      <c r="A3208" s="4" t="s">
        <v>6286</v>
      </c>
      <c r="B3208" s="4" t="s">
        <v>6287</v>
      </c>
      <c r="C3208" s="4"/>
      <c r="D3208" s="1"/>
      <c r="E3208" s="1"/>
      <c r="F3208" s="1"/>
    </row>
    <row r="3209" ht="14.25" customHeight="1">
      <c r="A3209" s="4" t="s">
        <v>6288</v>
      </c>
      <c r="B3209" s="4" t="s">
        <v>6289</v>
      </c>
      <c r="C3209" s="4"/>
      <c r="D3209" s="1"/>
      <c r="E3209" s="1"/>
      <c r="F3209" s="1"/>
    </row>
    <row r="3210" ht="14.25" customHeight="1">
      <c r="A3210" s="4" t="s">
        <v>6290</v>
      </c>
      <c r="B3210" s="4" t="s">
        <v>6291</v>
      </c>
      <c r="C3210" s="4"/>
      <c r="D3210" s="1"/>
      <c r="E3210" s="1"/>
      <c r="F3210" s="1"/>
    </row>
    <row r="3211" ht="14.25" customHeight="1">
      <c r="A3211" s="4" t="s">
        <v>6292</v>
      </c>
      <c r="B3211" s="4" t="s">
        <v>6293</v>
      </c>
      <c r="C3211" s="4"/>
      <c r="D3211" s="1"/>
      <c r="E3211" s="1"/>
      <c r="F3211" s="1"/>
    </row>
    <row r="3212" ht="14.25" customHeight="1">
      <c r="A3212" s="4" t="s">
        <v>6294</v>
      </c>
      <c r="B3212" s="4" t="s">
        <v>6295</v>
      </c>
      <c r="C3212" s="4"/>
      <c r="D3212" s="1"/>
      <c r="E3212" s="1"/>
      <c r="F3212" s="1"/>
    </row>
    <row r="3213" ht="14.25" customHeight="1">
      <c r="A3213" s="4" t="s">
        <v>6296</v>
      </c>
      <c r="B3213" s="4" t="s">
        <v>6297</v>
      </c>
      <c r="C3213" s="4"/>
      <c r="D3213" s="1"/>
      <c r="E3213" s="1"/>
      <c r="F3213" s="1"/>
    </row>
    <row r="3214" ht="14.25" customHeight="1">
      <c r="A3214" s="4" t="s">
        <v>6298</v>
      </c>
      <c r="B3214" s="4" t="s">
        <v>6299</v>
      </c>
      <c r="C3214" s="4"/>
      <c r="D3214" s="1"/>
      <c r="E3214" s="1"/>
      <c r="F3214" s="1"/>
    </row>
    <row r="3215" ht="14.25" customHeight="1">
      <c r="A3215" s="4" t="s">
        <v>6300</v>
      </c>
      <c r="B3215" s="4" t="s">
        <v>6301</v>
      </c>
      <c r="C3215" s="4"/>
      <c r="D3215" s="1"/>
      <c r="E3215" s="1"/>
      <c r="F3215" s="1"/>
    </row>
    <row r="3216" ht="14.25" customHeight="1">
      <c r="A3216" s="4" t="s">
        <v>6302</v>
      </c>
      <c r="B3216" s="4" t="s">
        <v>6303</v>
      </c>
      <c r="C3216" s="4"/>
      <c r="D3216" s="1"/>
      <c r="E3216" s="1"/>
      <c r="F3216" s="1"/>
    </row>
    <row r="3217" ht="14.25" customHeight="1">
      <c r="A3217" s="4" t="s">
        <v>6304</v>
      </c>
      <c r="B3217" s="4" t="s">
        <v>6305</v>
      </c>
      <c r="C3217" s="4"/>
      <c r="D3217" s="1"/>
      <c r="E3217" s="1"/>
      <c r="F3217" s="1"/>
    </row>
    <row r="3218" ht="14.25" customHeight="1">
      <c r="A3218" s="4" t="s">
        <v>6306</v>
      </c>
      <c r="B3218" s="4" t="s">
        <v>6307</v>
      </c>
      <c r="C3218" s="4"/>
      <c r="D3218" s="1"/>
      <c r="E3218" s="1"/>
      <c r="F3218" s="1"/>
    </row>
    <row r="3219" ht="14.25" customHeight="1">
      <c r="A3219" s="4" t="s">
        <v>6308</v>
      </c>
      <c r="B3219" s="4" t="s">
        <v>6309</v>
      </c>
      <c r="C3219" s="4"/>
      <c r="D3219" s="1"/>
      <c r="E3219" s="1"/>
      <c r="F3219" s="1"/>
    </row>
    <row r="3220" ht="14.25" customHeight="1">
      <c r="A3220" s="4" t="s">
        <v>6310</v>
      </c>
      <c r="B3220" s="4" t="s">
        <v>6311</v>
      </c>
      <c r="C3220" s="4"/>
      <c r="D3220" s="1"/>
      <c r="E3220" s="1"/>
      <c r="F3220" s="1"/>
    </row>
    <row r="3221" ht="14.25" customHeight="1">
      <c r="A3221" s="4" t="s">
        <v>6312</v>
      </c>
      <c r="B3221" s="4" t="s">
        <v>6313</v>
      </c>
      <c r="C3221" s="4"/>
      <c r="D3221" s="1"/>
      <c r="E3221" s="1"/>
      <c r="F3221" s="1"/>
    </row>
    <row r="3222" ht="14.25" customHeight="1">
      <c r="A3222" s="4" t="s">
        <v>6314</v>
      </c>
      <c r="B3222" s="4" t="s">
        <v>6315</v>
      </c>
      <c r="C3222" s="4"/>
      <c r="D3222" s="1"/>
      <c r="E3222" s="1"/>
      <c r="F3222" s="1"/>
    </row>
    <row r="3223" ht="14.25" customHeight="1">
      <c r="A3223" s="4" t="s">
        <v>6316</v>
      </c>
      <c r="B3223" s="4" t="s">
        <v>6317</v>
      </c>
      <c r="C3223" s="4"/>
      <c r="D3223" s="1"/>
      <c r="E3223" s="1"/>
      <c r="F3223" s="1"/>
    </row>
    <row r="3224" ht="14.25" customHeight="1">
      <c r="A3224" s="4" t="s">
        <v>6318</v>
      </c>
      <c r="B3224" s="4" t="s">
        <v>6319</v>
      </c>
      <c r="C3224" s="4"/>
      <c r="D3224" s="1"/>
      <c r="E3224" s="1"/>
      <c r="F3224" s="1"/>
    </row>
    <row r="3225" ht="14.25" customHeight="1">
      <c r="A3225" s="4" t="s">
        <v>6320</v>
      </c>
      <c r="B3225" s="4" t="s">
        <v>6321</v>
      </c>
      <c r="C3225" s="4"/>
      <c r="D3225" s="1"/>
      <c r="E3225" s="1"/>
      <c r="F3225" s="1"/>
    </row>
    <row r="3226" ht="14.25" customHeight="1">
      <c r="A3226" s="4" t="s">
        <v>6322</v>
      </c>
      <c r="B3226" s="4" t="s">
        <v>6323</v>
      </c>
      <c r="C3226" s="4"/>
      <c r="D3226" s="1"/>
      <c r="E3226" s="1"/>
      <c r="F3226" s="1"/>
    </row>
    <row r="3227" ht="14.25" customHeight="1">
      <c r="A3227" s="4" t="s">
        <v>6324</v>
      </c>
      <c r="B3227" s="4" t="s">
        <v>6325</v>
      </c>
      <c r="C3227" s="4"/>
      <c r="D3227" s="1"/>
      <c r="E3227" s="1"/>
      <c r="F3227" s="1"/>
    </row>
    <row r="3228" ht="14.25" customHeight="1">
      <c r="A3228" s="4" t="s">
        <v>6326</v>
      </c>
      <c r="B3228" s="4" t="s">
        <v>6327</v>
      </c>
      <c r="C3228" s="4"/>
      <c r="D3228" s="1"/>
      <c r="E3228" s="1"/>
      <c r="F3228" s="1"/>
    </row>
    <row r="3229" ht="14.25" customHeight="1">
      <c r="A3229" s="4" t="s">
        <v>6328</v>
      </c>
      <c r="B3229" s="4" t="s">
        <v>6329</v>
      </c>
      <c r="C3229" s="4"/>
      <c r="D3229" s="1"/>
      <c r="E3229" s="1"/>
      <c r="F3229" s="1"/>
    </row>
    <row r="3230" ht="14.25" customHeight="1">
      <c r="A3230" s="4" t="s">
        <v>6330</v>
      </c>
      <c r="B3230" s="4" t="s">
        <v>6331</v>
      </c>
      <c r="C3230" s="4"/>
      <c r="D3230" s="1"/>
      <c r="E3230" s="1"/>
      <c r="F3230" s="1"/>
    </row>
    <row r="3231" ht="14.25" customHeight="1">
      <c r="A3231" s="4" t="s">
        <v>6332</v>
      </c>
      <c r="B3231" s="4" t="s">
        <v>6333</v>
      </c>
      <c r="C3231" s="4"/>
      <c r="D3231" s="1"/>
      <c r="E3231" s="1"/>
      <c r="F3231" s="1"/>
    </row>
    <row r="3232" ht="14.25" customHeight="1">
      <c r="A3232" s="4" t="s">
        <v>6334</v>
      </c>
      <c r="B3232" s="4" t="s">
        <v>6335</v>
      </c>
      <c r="C3232" s="4"/>
      <c r="D3232" s="1"/>
      <c r="E3232" s="1"/>
      <c r="F3232" s="1"/>
    </row>
    <row r="3233" ht="14.25" customHeight="1">
      <c r="A3233" s="4" t="s">
        <v>6336</v>
      </c>
      <c r="B3233" s="4" t="s">
        <v>6337</v>
      </c>
      <c r="C3233" s="4"/>
      <c r="D3233" s="1"/>
      <c r="E3233" s="1"/>
      <c r="F3233" s="1"/>
    </row>
    <row r="3234" ht="14.25" customHeight="1">
      <c r="A3234" s="4" t="s">
        <v>6338</v>
      </c>
      <c r="B3234" s="4" t="s">
        <v>6339</v>
      </c>
      <c r="C3234" s="4"/>
      <c r="D3234" s="1"/>
      <c r="E3234" s="1"/>
      <c r="F3234" s="1"/>
    </row>
    <row r="3235" ht="14.25" customHeight="1">
      <c r="A3235" s="4" t="s">
        <v>6340</v>
      </c>
      <c r="B3235" s="4" t="s">
        <v>6341</v>
      </c>
      <c r="C3235" s="4"/>
      <c r="D3235" s="1"/>
      <c r="E3235" s="1"/>
      <c r="F3235" s="1"/>
    </row>
    <row r="3236" ht="14.25" customHeight="1">
      <c r="A3236" s="4" t="s">
        <v>6342</v>
      </c>
      <c r="B3236" s="4" t="s">
        <v>6343</v>
      </c>
      <c r="C3236" s="4"/>
      <c r="D3236" s="1"/>
      <c r="E3236" s="1"/>
      <c r="F3236" s="1"/>
    </row>
    <row r="3237" ht="14.25" customHeight="1">
      <c r="A3237" s="4" t="s">
        <v>6344</v>
      </c>
      <c r="B3237" s="4" t="s">
        <v>6345</v>
      </c>
      <c r="C3237" s="4"/>
      <c r="D3237" s="1"/>
      <c r="E3237" s="1"/>
      <c r="F3237" s="1"/>
    </row>
    <row r="3238" ht="14.25" customHeight="1">
      <c r="A3238" s="4" t="s">
        <v>6346</v>
      </c>
      <c r="B3238" s="4" t="s">
        <v>4367</v>
      </c>
      <c r="C3238" s="4"/>
      <c r="D3238" s="1"/>
      <c r="E3238" s="1"/>
      <c r="F3238" s="1"/>
    </row>
    <row r="3239" ht="14.25" customHeight="1">
      <c r="A3239" s="4" t="s">
        <v>6347</v>
      </c>
      <c r="B3239" s="4" t="s">
        <v>6348</v>
      </c>
      <c r="C3239" s="4"/>
      <c r="D3239" s="1"/>
      <c r="E3239" s="1"/>
      <c r="F3239" s="1"/>
    </row>
    <row r="3240" ht="14.25" customHeight="1">
      <c r="A3240" s="4" t="s">
        <v>6349</v>
      </c>
      <c r="B3240" s="4" t="s">
        <v>6350</v>
      </c>
      <c r="C3240" s="4"/>
      <c r="D3240" s="1"/>
      <c r="E3240" s="1"/>
      <c r="F3240" s="1"/>
    </row>
    <row r="3241" ht="14.25" customHeight="1">
      <c r="A3241" s="4" t="s">
        <v>6351</v>
      </c>
      <c r="B3241" s="4" t="s">
        <v>6352</v>
      </c>
      <c r="C3241" s="4"/>
      <c r="D3241" s="1"/>
      <c r="E3241" s="1"/>
      <c r="F3241" s="1"/>
    </row>
    <row r="3242" ht="14.25" customHeight="1">
      <c r="A3242" s="4" t="s">
        <v>6353</v>
      </c>
      <c r="B3242" s="4" t="s">
        <v>6354</v>
      </c>
      <c r="C3242" s="4"/>
      <c r="D3242" s="1"/>
      <c r="E3242" s="1"/>
      <c r="F3242" s="1"/>
    </row>
    <row r="3243" ht="14.25" customHeight="1">
      <c r="A3243" s="4" t="s">
        <v>6355</v>
      </c>
      <c r="B3243" s="4" t="s">
        <v>6356</v>
      </c>
      <c r="C3243" s="4"/>
      <c r="D3243" s="1"/>
      <c r="E3243" s="1"/>
      <c r="F3243" s="1"/>
    </row>
    <row r="3244" ht="14.25" customHeight="1">
      <c r="A3244" s="4" t="s">
        <v>6357</v>
      </c>
      <c r="B3244" s="4" t="s">
        <v>6358</v>
      </c>
      <c r="C3244" s="4"/>
      <c r="D3244" s="1"/>
      <c r="E3244" s="1"/>
      <c r="F3244" s="1"/>
    </row>
    <row r="3245" ht="14.25" customHeight="1">
      <c r="A3245" s="4" t="s">
        <v>6359</v>
      </c>
      <c r="B3245" s="4" t="s">
        <v>6360</v>
      </c>
      <c r="C3245" s="4"/>
      <c r="D3245" s="1"/>
      <c r="E3245" s="1"/>
      <c r="F3245" s="1"/>
    </row>
    <row r="3246" ht="14.25" customHeight="1">
      <c r="A3246" s="4" t="s">
        <v>6361</v>
      </c>
      <c r="B3246" s="4" t="s">
        <v>6362</v>
      </c>
      <c r="C3246" s="4"/>
      <c r="D3246" s="1"/>
      <c r="E3246" s="1"/>
      <c r="F3246" s="1"/>
    </row>
    <row r="3247" ht="14.25" customHeight="1">
      <c r="A3247" s="4" t="s">
        <v>6363</v>
      </c>
      <c r="B3247" s="4" t="s">
        <v>6364</v>
      </c>
      <c r="C3247" s="4"/>
      <c r="D3247" s="1"/>
      <c r="E3247" s="1"/>
      <c r="F3247" s="1"/>
    </row>
    <row r="3248" ht="14.25" customHeight="1">
      <c r="A3248" s="4" t="s">
        <v>6365</v>
      </c>
      <c r="B3248" s="4" t="s">
        <v>6366</v>
      </c>
      <c r="C3248" s="4"/>
      <c r="D3248" s="1"/>
      <c r="E3248" s="1"/>
      <c r="F3248" s="1"/>
    </row>
    <row r="3249" ht="14.25" customHeight="1">
      <c r="A3249" s="4" t="s">
        <v>6367</v>
      </c>
      <c r="B3249" s="4" t="s">
        <v>6368</v>
      </c>
      <c r="C3249" s="4"/>
      <c r="D3249" s="1"/>
      <c r="E3249" s="1"/>
      <c r="F3249" s="1"/>
    </row>
    <row r="3250" ht="14.25" customHeight="1">
      <c r="A3250" s="4" t="s">
        <v>6369</v>
      </c>
      <c r="B3250" s="4" t="s">
        <v>6370</v>
      </c>
      <c r="C3250" s="4"/>
      <c r="D3250" s="1"/>
      <c r="E3250" s="1"/>
      <c r="F3250" s="1"/>
    </row>
    <row r="3251" ht="14.25" customHeight="1">
      <c r="A3251" s="4" t="s">
        <v>6371</v>
      </c>
      <c r="B3251" s="4" t="s">
        <v>6372</v>
      </c>
      <c r="C3251" s="4"/>
      <c r="D3251" s="1"/>
      <c r="E3251" s="1"/>
      <c r="F3251" s="1"/>
    </row>
    <row r="3252" ht="14.25" customHeight="1">
      <c r="A3252" s="4" t="s">
        <v>6373</v>
      </c>
      <c r="B3252" s="4" t="s">
        <v>6374</v>
      </c>
      <c r="C3252" s="4"/>
      <c r="D3252" s="1"/>
      <c r="E3252" s="1"/>
      <c r="F3252" s="1"/>
    </row>
    <row r="3253" ht="14.25" customHeight="1">
      <c r="A3253" s="4" t="s">
        <v>6375</v>
      </c>
      <c r="B3253" s="4" t="s">
        <v>6376</v>
      </c>
      <c r="C3253" s="4"/>
      <c r="D3253" s="1"/>
      <c r="E3253" s="1"/>
      <c r="F3253" s="1"/>
    </row>
    <row r="3254" ht="14.25" customHeight="1">
      <c r="A3254" s="4" t="s">
        <v>6377</v>
      </c>
      <c r="B3254" s="4" t="s">
        <v>6378</v>
      </c>
      <c r="C3254" s="4"/>
      <c r="D3254" s="1"/>
      <c r="E3254" s="1"/>
      <c r="F3254" s="1"/>
    </row>
    <row r="3255" ht="14.25" customHeight="1">
      <c r="A3255" s="4" t="s">
        <v>6379</v>
      </c>
      <c r="B3255" s="4" t="s">
        <v>6380</v>
      </c>
      <c r="C3255" s="4"/>
      <c r="D3255" s="1"/>
      <c r="E3255" s="1"/>
      <c r="F3255" s="1"/>
    </row>
    <row r="3256" ht="14.25" customHeight="1">
      <c r="A3256" s="4" t="s">
        <v>6381</v>
      </c>
      <c r="B3256" s="4" t="s">
        <v>6382</v>
      </c>
      <c r="C3256" s="4"/>
      <c r="D3256" s="1"/>
      <c r="E3256" s="1"/>
      <c r="F3256" s="1"/>
    </row>
    <row r="3257" ht="14.25" customHeight="1">
      <c r="A3257" s="4" t="s">
        <v>6383</v>
      </c>
      <c r="B3257" s="4" t="s">
        <v>6384</v>
      </c>
      <c r="C3257" s="4"/>
      <c r="D3257" s="1"/>
      <c r="E3257" s="1"/>
      <c r="F3257" s="1"/>
    </row>
    <row r="3258" ht="14.25" customHeight="1">
      <c r="A3258" s="4" t="s">
        <v>6385</v>
      </c>
      <c r="B3258" s="4" t="s">
        <v>6386</v>
      </c>
      <c r="C3258" s="4"/>
      <c r="D3258" s="1"/>
      <c r="E3258" s="1"/>
      <c r="F3258" s="1"/>
    </row>
    <row r="3259" ht="14.25" customHeight="1">
      <c r="A3259" s="4" t="s">
        <v>6387</v>
      </c>
      <c r="B3259" s="4" t="s">
        <v>6388</v>
      </c>
      <c r="C3259" s="4"/>
      <c r="D3259" s="1"/>
      <c r="E3259" s="1"/>
      <c r="F3259" s="1"/>
    </row>
    <row r="3260" ht="14.25" customHeight="1">
      <c r="A3260" s="4" t="s">
        <v>6389</v>
      </c>
      <c r="B3260" s="4" t="s">
        <v>6390</v>
      </c>
      <c r="C3260" s="4"/>
      <c r="D3260" s="1"/>
      <c r="E3260" s="1"/>
      <c r="F3260" s="1"/>
    </row>
    <row r="3261" ht="14.25" customHeight="1">
      <c r="A3261" s="4" t="s">
        <v>6391</v>
      </c>
      <c r="B3261" s="4" t="s">
        <v>6392</v>
      </c>
      <c r="C3261" s="4"/>
      <c r="D3261" s="1"/>
      <c r="E3261" s="1"/>
      <c r="F3261" s="1"/>
    </row>
    <row r="3262" ht="14.25" customHeight="1">
      <c r="A3262" s="4" t="s">
        <v>6393</v>
      </c>
      <c r="B3262" s="4" t="s">
        <v>6394</v>
      </c>
      <c r="C3262" s="4"/>
      <c r="D3262" s="1"/>
      <c r="E3262" s="1"/>
      <c r="F3262" s="1"/>
    </row>
    <row r="3263" ht="14.25" customHeight="1">
      <c r="A3263" s="4" t="s">
        <v>6395</v>
      </c>
      <c r="B3263" s="4" t="s">
        <v>6396</v>
      </c>
      <c r="C3263" s="4"/>
      <c r="D3263" s="1"/>
      <c r="E3263" s="1"/>
      <c r="F3263" s="1"/>
    </row>
    <row r="3264" ht="14.25" customHeight="1">
      <c r="A3264" s="4" t="s">
        <v>6397</v>
      </c>
      <c r="B3264" s="4" t="s">
        <v>6398</v>
      </c>
      <c r="C3264" s="4"/>
      <c r="D3264" s="1"/>
      <c r="E3264" s="1"/>
      <c r="F3264" s="1"/>
    </row>
    <row r="3265" ht="14.25" customHeight="1">
      <c r="A3265" s="4" t="s">
        <v>6399</v>
      </c>
      <c r="B3265" s="4" t="s">
        <v>6400</v>
      </c>
      <c r="C3265" s="4"/>
      <c r="D3265" s="1"/>
      <c r="E3265" s="1"/>
      <c r="F3265" s="1"/>
    </row>
    <row r="3266" ht="14.25" customHeight="1">
      <c r="A3266" s="4" t="s">
        <v>6401</v>
      </c>
      <c r="B3266" s="4" t="s">
        <v>6402</v>
      </c>
      <c r="C3266" s="4"/>
      <c r="D3266" s="1"/>
      <c r="E3266" s="1"/>
      <c r="F3266" s="1"/>
    </row>
    <row r="3267" ht="14.25" customHeight="1">
      <c r="A3267" s="4" t="s">
        <v>6403</v>
      </c>
      <c r="B3267" s="4" t="s">
        <v>6404</v>
      </c>
      <c r="C3267" s="4"/>
      <c r="D3267" s="1"/>
      <c r="E3267" s="1"/>
      <c r="F3267" s="1"/>
    </row>
    <row r="3268" ht="14.25" customHeight="1">
      <c r="A3268" s="4" t="s">
        <v>6405</v>
      </c>
      <c r="B3268" s="4" t="s">
        <v>6406</v>
      </c>
      <c r="C3268" s="4"/>
      <c r="D3268" s="1"/>
      <c r="E3268" s="1"/>
      <c r="F3268" s="1"/>
    </row>
    <row r="3269" ht="14.25" customHeight="1">
      <c r="A3269" s="4" t="s">
        <v>6407</v>
      </c>
      <c r="B3269" s="4" t="s">
        <v>6408</v>
      </c>
      <c r="C3269" s="4"/>
      <c r="D3269" s="1"/>
      <c r="E3269" s="1"/>
      <c r="F3269" s="1"/>
    </row>
    <row r="3270" ht="14.25" customHeight="1">
      <c r="A3270" s="4" t="s">
        <v>6409</v>
      </c>
      <c r="B3270" s="4" t="s">
        <v>6410</v>
      </c>
      <c r="C3270" s="4"/>
      <c r="D3270" s="1"/>
      <c r="E3270" s="1"/>
      <c r="F3270" s="1"/>
    </row>
    <row r="3271" ht="14.25" customHeight="1">
      <c r="A3271" s="4" t="s">
        <v>6411</v>
      </c>
      <c r="B3271" s="4" t="s">
        <v>6412</v>
      </c>
      <c r="C3271" s="4"/>
      <c r="D3271" s="1"/>
      <c r="E3271" s="1"/>
      <c r="F3271" s="1"/>
    </row>
    <row r="3272" ht="14.25" customHeight="1">
      <c r="A3272" s="4" t="s">
        <v>6413</v>
      </c>
      <c r="B3272" s="4" t="s">
        <v>6414</v>
      </c>
      <c r="C3272" s="4"/>
      <c r="D3272" s="1"/>
      <c r="E3272" s="1"/>
      <c r="F3272" s="1"/>
    </row>
    <row r="3273" ht="14.25" customHeight="1">
      <c r="A3273" s="4" t="s">
        <v>6415</v>
      </c>
      <c r="B3273" s="4" t="s">
        <v>6416</v>
      </c>
      <c r="C3273" s="4"/>
      <c r="D3273" s="1"/>
      <c r="E3273" s="1"/>
      <c r="F3273" s="1"/>
    </row>
    <row r="3274" ht="14.25" customHeight="1">
      <c r="A3274" s="4" t="s">
        <v>6417</v>
      </c>
      <c r="B3274" s="4" t="s">
        <v>6418</v>
      </c>
      <c r="C3274" s="4"/>
      <c r="D3274" s="1"/>
      <c r="E3274" s="1"/>
      <c r="F3274" s="1"/>
    </row>
    <row r="3275" ht="14.25" customHeight="1">
      <c r="A3275" s="4" t="s">
        <v>6419</v>
      </c>
      <c r="B3275" s="4" t="s">
        <v>6420</v>
      </c>
      <c r="C3275" s="4"/>
      <c r="D3275" s="1"/>
      <c r="E3275" s="1"/>
      <c r="F3275" s="1"/>
    </row>
    <row r="3276" ht="14.25" customHeight="1">
      <c r="A3276" s="4" t="s">
        <v>6421</v>
      </c>
      <c r="B3276" s="4" t="s">
        <v>6422</v>
      </c>
      <c r="C3276" s="4"/>
      <c r="D3276" s="1"/>
      <c r="E3276" s="1"/>
      <c r="F3276" s="1"/>
    </row>
    <row r="3277" ht="14.25" customHeight="1">
      <c r="A3277" s="4" t="s">
        <v>6423</v>
      </c>
      <c r="B3277" s="4" t="s">
        <v>6424</v>
      </c>
      <c r="C3277" s="4"/>
      <c r="D3277" s="1"/>
      <c r="E3277" s="1"/>
      <c r="F3277" s="1"/>
    </row>
    <row r="3278" ht="14.25" customHeight="1">
      <c r="A3278" s="4" t="s">
        <v>6425</v>
      </c>
      <c r="B3278" s="4" t="s">
        <v>6426</v>
      </c>
      <c r="C3278" s="4"/>
      <c r="D3278" s="1"/>
      <c r="E3278" s="1"/>
      <c r="F3278" s="1"/>
    </row>
    <row r="3279" ht="14.25" customHeight="1">
      <c r="A3279" s="4" t="s">
        <v>6427</v>
      </c>
      <c r="B3279" s="4" t="s">
        <v>6428</v>
      </c>
      <c r="C3279" s="4"/>
      <c r="D3279" s="1"/>
      <c r="E3279" s="1"/>
      <c r="F3279" s="1"/>
    </row>
    <row r="3280" ht="14.25" customHeight="1">
      <c r="A3280" s="4" t="s">
        <v>6429</v>
      </c>
      <c r="B3280" s="4" t="s">
        <v>6430</v>
      </c>
      <c r="C3280" s="4"/>
      <c r="D3280" s="1"/>
      <c r="E3280" s="1"/>
      <c r="F3280" s="1"/>
    </row>
    <row r="3281" ht="14.25" customHeight="1">
      <c r="A3281" s="4" t="s">
        <v>6431</v>
      </c>
      <c r="B3281" s="4" t="s">
        <v>6432</v>
      </c>
      <c r="C3281" s="4"/>
      <c r="D3281" s="1"/>
      <c r="E3281" s="1"/>
      <c r="F3281" s="1"/>
    </row>
    <row r="3282" ht="14.25" customHeight="1">
      <c r="A3282" s="4" t="s">
        <v>6433</v>
      </c>
      <c r="B3282" s="4" t="s">
        <v>6434</v>
      </c>
      <c r="C3282" s="4"/>
      <c r="D3282" s="1"/>
      <c r="E3282" s="1"/>
      <c r="F3282" s="1"/>
    </row>
    <row r="3283" ht="14.25" customHeight="1">
      <c r="A3283" s="4" t="s">
        <v>6435</v>
      </c>
      <c r="B3283" s="4" t="s">
        <v>6436</v>
      </c>
      <c r="C3283" s="4"/>
      <c r="D3283" s="1"/>
      <c r="E3283" s="1"/>
      <c r="F3283" s="1"/>
    </row>
    <row r="3284" ht="14.25" customHeight="1">
      <c r="A3284" s="4" t="s">
        <v>6437</v>
      </c>
      <c r="B3284" s="4" t="s">
        <v>6438</v>
      </c>
      <c r="C3284" s="4"/>
      <c r="D3284" s="1"/>
      <c r="E3284" s="1"/>
      <c r="F3284" s="1"/>
    </row>
    <row r="3285" ht="14.25" customHeight="1">
      <c r="A3285" s="4" t="s">
        <v>6439</v>
      </c>
      <c r="B3285" s="4" t="s">
        <v>6440</v>
      </c>
      <c r="C3285" s="4"/>
      <c r="D3285" s="1"/>
      <c r="E3285" s="1"/>
      <c r="F3285" s="1"/>
    </row>
    <row r="3286" ht="14.25" customHeight="1">
      <c r="A3286" s="4" t="s">
        <v>6441</v>
      </c>
      <c r="B3286" s="4" t="s">
        <v>6442</v>
      </c>
      <c r="C3286" s="4"/>
      <c r="D3286" s="1"/>
      <c r="E3286" s="1"/>
      <c r="F3286" s="1"/>
    </row>
    <row r="3287" ht="14.25" customHeight="1">
      <c r="A3287" s="4" t="s">
        <v>6443</v>
      </c>
      <c r="B3287" s="4" t="s">
        <v>6444</v>
      </c>
      <c r="C3287" s="4"/>
      <c r="D3287" s="1"/>
      <c r="E3287" s="1"/>
      <c r="F3287" s="1"/>
    </row>
    <row r="3288" ht="14.25" customHeight="1">
      <c r="A3288" s="4" t="s">
        <v>6445</v>
      </c>
      <c r="B3288" s="4" t="s">
        <v>6446</v>
      </c>
      <c r="C3288" s="4"/>
      <c r="D3288" s="1"/>
      <c r="E3288" s="1"/>
      <c r="F3288" s="1"/>
    </row>
    <row r="3289" ht="14.25" customHeight="1">
      <c r="A3289" s="4" t="s">
        <v>6447</v>
      </c>
      <c r="B3289" s="4" t="s">
        <v>6448</v>
      </c>
      <c r="C3289" s="4"/>
      <c r="D3289" s="1"/>
      <c r="E3289" s="1"/>
      <c r="F3289" s="1"/>
    </row>
    <row r="3290" ht="14.25" customHeight="1">
      <c r="A3290" s="4" t="s">
        <v>6449</v>
      </c>
      <c r="B3290" s="4" t="s">
        <v>6450</v>
      </c>
      <c r="C3290" s="4"/>
      <c r="D3290" s="1"/>
      <c r="E3290" s="1"/>
      <c r="F3290" s="1"/>
    </row>
    <row r="3291" ht="14.25" customHeight="1">
      <c r="A3291" s="4" t="s">
        <v>6451</v>
      </c>
      <c r="B3291" s="4" t="s">
        <v>6452</v>
      </c>
      <c r="C3291" s="4"/>
      <c r="D3291" s="1"/>
      <c r="E3291" s="1"/>
      <c r="F3291" s="1"/>
    </row>
    <row r="3292" ht="14.25" customHeight="1">
      <c r="A3292" s="4" t="s">
        <v>6453</v>
      </c>
      <c r="B3292" s="4" t="s">
        <v>6454</v>
      </c>
      <c r="C3292" s="4"/>
      <c r="D3292" s="1"/>
      <c r="E3292" s="1"/>
      <c r="F3292" s="1"/>
    </row>
    <row r="3293" ht="14.25" customHeight="1">
      <c r="A3293" s="4" t="s">
        <v>6455</v>
      </c>
      <c r="B3293" s="4" t="s">
        <v>6456</v>
      </c>
      <c r="C3293" s="4"/>
      <c r="D3293" s="1"/>
      <c r="E3293" s="1"/>
      <c r="F3293" s="1"/>
    </row>
    <row r="3294" ht="14.25" customHeight="1">
      <c r="A3294" s="4" t="s">
        <v>6457</v>
      </c>
      <c r="B3294" s="4" t="s">
        <v>6458</v>
      </c>
      <c r="C3294" s="4"/>
      <c r="D3294" s="1"/>
      <c r="E3294" s="1"/>
      <c r="F3294" s="1"/>
    </row>
    <row r="3295" ht="14.25" customHeight="1">
      <c r="A3295" s="4" t="s">
        <v>6459</v>
      </c>
      <c r="B3295" s="4" t="s">
        <v>6460</v>
      </c>
      <c r="C3295" s="4"/>
      <c r="D3295" s="1"/>
      <c r="E3295" s="1"/>
      <c r="F3295" s="1"/>
    </row>
    <row r="3296" ht="14.25" customHeight="1">
      <c r="A3296" s="4" t="s">
        <v>6461</v>
      </c>
      <c r="B3296" s="4" t="s">
        <v>6462</v>
      </c>
      <c r="C3296" s="4"/>
      <c r="D3296" s="1"/>
      <c r="E3296" s="1"/>
      <c r="F3296" s="1"/>
    </row>
    <row r="3297" ht="14.25" customHeight="1">
      <c r="A3297" s="4" t="s">
        <v>6463</v>
      </c>
      <c r="B3297" s="4" t="s">
        <v>6464</v>
      </c>
      <c r="C3297" s="4"/>
      <c r="D3297" s="1"/>
      <c r="E3297" s="1"/>
      <c r="F3297" s="1"/>
    </row>
    <row r="3298" ht="14.25" customHeight="1">
      <c r="A3298" s="4" t="s">
        <v>6465</v>
      </c>
      <c r="B3298" s="4" t="s">
        <v>6466</v>
      </c>
      <c r="C3298" s="4"/>
      <c r="D3298" s="1"/>
      <c r="E3298" s="1"/>
      <c r="F3298" s="1"/>
    </row>
    <row r="3299" ht="14.25" customHeight="1">
      <c r="A3299" s="4" t="s">
        <v>6467</v>
      </c>
      <c r="B3299" s="4" t="s">
        <v>6468</v>
      </c>
      <c r="C3299" s="4"/>
      <c r="D3299" s="1"/>
      <c r="E3299" s="1"/>
      <c r="F3299" s="1"/>
    </row>
    <row r="3300" ht="14.25" customHeight="1">
      <c r="A3300" s="4" t="s">
        <v>6469</v>
      </c>
      <c r="B3300" s="4" t="s">
        <v>6470</v>
      </c>
      <c r="C3300" s="4"/>
      <c r="D3300" s="1"/>
      <c r="E3300" s="1"/>
      <c r="F3300" s="1"/>
    </row>
    <row r="3301" ht="14.25" customHeight="1">
      <c r="A3301" s="4" t="s">
        <v>6471</v>
      </c>
      <c r="B3301" s="4" t="s">
        <v>6472</v>
      </c>
      <c r="C3301" s="4"/>
      <c r="D3301" s="1"/>
      <c r="E3301" s="1"/>
      <c r="F3301" s="1"/>
    </row>
    <row r="3302" ht="14.25" customHeight="1">
      <c r="A3302" s="4" t="s">
        <v>6473</v>
      </c>
      <c r="B3302" s="4" t="s">
        <v>6474</v>
      </c>
      <c r="C3302" s="4"/>
      <c r="D3302" s="1"/>
      <c r="E3302" s="1"/>
      <c r="F3302" s="1"/>
    </row>
    <row r="3303" ht="14.25" customHeight="1">
      <c r="A3303" s="4" t="s">
        <v>6475</v>
      </c>
      <c r="B3303" s="4" t="s">
        <v>6476</v>
      </c>
      <c r="C3303" s="4"/>
      <c r="D3303" s="1"/>
      <c r="E3303" s="1"/>
      <c r="F3303" s="1"/>
    </row>
    <row r="3304" ht="14.25" customHeight="1">
      <c r="A3304" s="4" t="s">
        <v>6477</v>
      </c>
      <c r="B3304" s="4" t="s">
        <v>6478</v>
      </c>
      <c r="C3304" s="4"/>
      <c r="D3304" s="1"/>
      <c r="E3304" s="1"/>
      <c r="F3304" s="1"/>
    </row>
    <row r="3305" ht="14.25" customHeight="1">
      <c r="A3305" s="4" t="s">
        <v>6479</v>
      </c>
      <c r="B3305" s="4" t="s">
        <v>6480</v>
      </c>
      <c r="C3305" s="4"/>
      <c r="D3305" s="1"/>
      <c r="E3305" s="1"/>
      <c r="F3305" s="1"/>
    </row>
    <row r="3306" ht="14.25" customHeight="1">
      <c r="A3306" s="4" t="s">
        <v>6481</v>
      </c>
      <c r="B3306" s="4" t="s">
        <v>6482</v>
      </c>
      <c r="C3306" s="4"/>
      <c r="D3306" s="1"/>
      <c r="E3306" s="1"/>
      <c r="F3306" s="1"/>
    </row>
    <row r="3307" ht="14.25" customHeight="1">
      <c r="A3307" s="4" t="s">
        <v>6483</v>
      </c>
      <c r="B3307" s="4" t="s">
        <v>6484</v>
      </c>
      <c r="C3307" s="4"/>
      <c r="D3307" s="1"/>
      <c r="E3307" s="1"/>
      <c r="F3307" s="1"/>
    </row>
    <row r="3308" ht="14.25" customHeight="1">
      <c r="A3308" s="4" t="s">
        <v>6485</v>
      </c>
      <c r="B3308" s="4" t="s">
        <v>6486</v>
      </c>
      <c r="C3308" s="4"/>
      <c r="D3308" s="1"/>
      <c r="E3308" s="1"/>
      <c r="F3308" s="1"/>
    </row>
    <row r="3309" ht="14.25" customHeight="1">
      <c r="A3309" s="4" t="s">
        <v>6487</v>
      </c>
      <c r="B3309" s="4" t="s">
        <v>6488</v>
      </c>
      <c r="C3309" s="4"/>
      <c r="D3309" s="1"/>
      <c r="E3309" s="1"/>
      <c r="F3309" s="1"/>
    </row>
    <row r="3310" ht="14.25" customHeight="1">
      <c r="A3310" s="4" t="s">
        <v>6489</v>
      </c>
      <c r="B3310" s="4" t="s">
        <v>6490</v>
      </c>
      <c r="C3310" s="4"/>
      <c r="D3310" s="1"/>
      <c r="E3310" s="1"/>
      <c r="F3310" s="1"/>
    </row>
    <row r="3311" ht="14.25" customHeight="1">
      <c r="A3311" s="4" t="s">
        <v>6491</v>
      </c>
      <c r="B3311" s="4" t="s">
        <v>6492</v>
      </c>
      <c r="C3311" s="4"/>
      <c r="D3311" s="1"/>
      <c r="E3311" s="1"/>
      <c r="F3311" s="1"/>
    </row>
    <row r="3312" ht="14.25" customHeight="1">
      <c r="A3312" s="4" t="s">
        <v>6493</v>
      </c>
      <c r="B3312" s="4" t="s">
        <v>6494</v>
      </c>
      <c r="C3312" s="4"/>
      <c r="D3312" s="1"/>
      <c r="E3312" s="1"/>
      <c r="F3312" s="1"/>
    </row>
    <row r="3313" ht="14.25" customHeight="1">
      <c r="A3313" s="4" t="s">
        <v>6495</v>
      </c>
      <c r="B3313" s="4" t="s">
        <v>6496</v>
      </c>
      <c r="C3313" s="4"/>
      <c r="D3313" s="1"/>
      <c r="E3313" s="1"/>
      <c r="F3313" s="1"/>
    </row>
    <row r="3314" ht="14.25" customHeight="1">
      <c r="A3314" s="4" t="s">
        <v>6497</v>
      </c>
      <c r="B3314" s="4" t="s">
        <v>6498</v>
      </c>
      <c r="C3314" s="4"/>
      <c r="D3314" s="1"/>
      <c r="E3314" s="1"/>
      <c r="F3314" s="1"/>
    </row>
    <row r="3315" ht="14.25" customHeight="1">
      <c r="A3315" s="4" t="s">
        <v>6499</v>
      </c>
      <c r="B3315" s="4" t="s">
        <v>6500</v>
      </c>
      <c r="C3315" s="4"/>
      <c r="D3315" s="1"/>
      <c r="E3315" s="1"/>
      <c r="F3315" s="1"/>
    </row>
    <row r="3316" ht="14.25" customHeight="1">
      <c r="A3316" s="4" t="s">
        <v>6501</v>
      </c>
      <c r="B3316" s="4" t="s">
        <v>6502</v>
      </c>
      <c r="C3316" s="4"/>
      <c r="D3316" s="1"/>
      <c r="E3316" s="1"/>
      <c r="F3316" s="1"/>
    </row>
    <row r="3317" ht="14.25" customHeight="1">
      <c r="A3317" s="4" t="s">
        <v>6503</v>
      </c>
      <c r="B3317" s="4" t="s">
        <v>6504</v>
      </c>
      <c r="C3317" s="4"/>
      <c r="D3317" s="1"/>
      <c r="E3317" s="1"/>
      <c r="F3317" s="1"/>
    </row>
    <row r="3318" ht="14.25" customHeight="1">
      <c r="A3318" s="4" t="s">
        <v>6505</v>
      </c>
      <c r="B3318" s="4" t="s">
        <v>6506</v>
      </c>
      <c r="C3318" s="4"/>
      <c r="D3318" s="1"/>
      <c r="E3318" s="1"/>
      <c r="F3318" s="1"/>
    </row>
    <row r="3319" ht="14.25" customHeight="1">
      <c r="A3319" s="4" t="s">
        <v>6507</v>
      </c>
      <c r="B3319" s="4" t="s">
        <v>6508</v>
      </c>
      <c r="C3319" s="4"/>
      <c r="D3319" s="1"/>
      <c r="E3319" s="1"/>
      <c r="F3319" s="1"/>
    </row>
    <row r="3320" ht="14.25" customHeight="1">
      <c r="A3320" s="4" t="s">
        <v>6509</v>
      </c>
      <c r="B3320" s="4" t="s">
        <v>6510</v>
      </c>
      <c r="C3320" s="4"/>
      <c r="D3320" s="1"/>
      <c r="E3320" s="1"/>
      <c r="F3320" s="1"/>
    </row>
    <row r="3321" ht="14.25" customHeight="1">
      <c r="A3321" s="4" t="s">
        <v>6511</v>
      </c>
      <c r="B3321" s="4" t="s">
        <v>6512</v>
      </c>
      <c r="C3321" s="4"/>
      <c r="D3321" s="1"/>
      <c r="E3321" s="1"/>
      <c r="F3321" s="1"/>
    </row>
    <row r="3322" ht="14.25" customHeight="1">
      <c r="A3322" s="4" t="s">
        <v>6513</v>
      </c>
      <c r="B3322" s="4" t="s">
        <v>6514</v>
      </c>
      <c r="C3322" s="4"/>
      <c r="D3322" s="1"/>
      <c r="E3322" s="1"/>
      <c r="F3322" s="1"/>
    </row>
    <row r="3323" ht="14.25" customHeight="1">
      <c r="A3323" s="4" t="s">
        <v>6515</v>
      </c>
      <c r="B3323" s="4" t="s">
        <v>6516</v>
      </c>
      <c r="C3323" s="4"/>
      <c r="D3323" s="1"/>
      <c r="E3323" s="1"/>
      <c r="F3323" s="1"/>
    </row>
    <row r="3324" ht="14.25" customHeight="1">
      <c r="A3324" s="4" t="s">
        <v>6517</v>
      </c>
      <c r="B3324" s="4" t="s">
        <v>6518</v>
      </c>
      <c r="C3324" s="4"/>
      <c r="D3324" s="1"/>
      <c r="E3324" s="1"/>
      <c r="F3324" s="1"/>
    </row>
    <row r="3325" ht="14.25" customHeight="1">
      <c r="A3325" s="4" t="s">
        <v>6519</v>
      </c>
      <c r="B3325" s="4" t="s">
        <v>6520</v>
      </c>
      <c r="C3325" s="4"/>
      <c r="D3325" s="1"/>
      <c r="E3325" s="1"/>
      <c r="F3325" s="1"/>
    </row>
    <row r="3326" ht="14.25" customHeight="1">
      <c r="A3326" s="4" t="s">
        <v>6521</v>
      </c>
      <c r="B3326" s="4" t="s">
        <v>6522</v>
      </c>
      <c r="C3326" s="4"/>
      <c r="D3326" s="1"/>
      <c r="E3326" s="1"/>
      <c r="F3326" s="1"/>
    </row>
    <row r="3327" ht="14.25" customHeight="1">
      <c r="A3327" s="4" t="s">
        <v>6523</v>
      </c>
      <c r="B3327" s="4" t="s">
        <v>6524</v>
      </c>
      <c r="C3327" s="4"/>
      <c r="D3327" s="1"/>
      <c r="E3327" s="1"/>
      <c r="F3327" s="1"/>
    </row>
    <row r="3328" ht="14.25" customHeight="1">
      <c r="A3328" s="4" t="s">
        <v>6525</v>
      </c>
      <c r="B3328" s="4" t="s">
        <v>6526</v>
      </c>
      <c r="C3328" s="4"/>
      <c r="D3328" s="1"/>
      <c r="E3328" s="1"/>
      <c r="F3328" s="1"/>
    </row>
    <row r="3329" ht="14.25" customHeight="1">
      <c r="A3329" s="4" t="s">
        <v>6527</v>
      </c>
      <c r="B3329" s="4" t="s">
        <v>6528</v>
      </c>
      <c r="C3329" s="4"/>
      <c r="D3329" s="1"/>
      <c r="E3329" s="1"/>
      <c r="F3329" s="1"/>
    </row>
    <row r="3330" ht="14.25" customHeight="1">
      <c r="A3330" s="4" t="s">
        <v>6529</v>
      </c>
      <c r="B3330" s="4" t="s">
        <v>6530</v>
      </c>
      <c r="C3330" s="4"/>
      <c r="D3330" s="1"/>
      <c r="E3330" s="1"/>
      <c r="F3330" s="1"/>
    </row>
    <row r="3331" ht="14.25" customHeight="1">
      <c r="A3331" s="4" t="s">
        <v>6531</v>
      </c>
      <c r="B3331" s="4" t="s">
        <v>6532</v>
      </c>
      <c r="C3331" s="4"/>
      <c r="D3331" s="1"/>
      <c r="E3331" s="1"/>
      <c r="F3331" s="1"/>
    </row>
    <row r="3332" ht="14.25" customHeight="1">
      <c r="A3332" s="4" t="s">
        <v>6533</v>
      </c>
      <c r="B3332" s="4" t="s">
        <v>6534</v>
      </c>
      <c r="C3332" s="4"/>
      <c r="D3332" s="1"/>
      <c r="E3332" s="1"/>
      <c r="F3332" s="1"/>
    </row>
    <row r="3333" ht="14.25" customHeight="1">
      <c r="A3333" s="4" t="s">
        <v>6535</v>
      </c>
      <c r="B3333" s="4" t="s">
        <v>6536</v>
      </c>
      <c r="C3333" s="4"/>
      <c r="D3333" s="1"/>
      <c r="E3333" s="1"/>
      <c r="F3333" s="1"/>
    </row>
    <row r="3334" ht="14.25" customHeight="1">
      <c r="A3334" s="4" t="s">
        <v>6537</v>
      </c>
      <c r="B3334" s="4" t="s">
        <v>6538</v>
      </c>
      <c r="C3334" s="4"/>
      <c r="D3334" s="1"/>
      <c r="E3334" s="1"/>
      <c r="F3334" s="1"/>
    </row>
    <row r="3335" ht="14.25" customHeight="1">
      <c r="A3335" s="4" t="s">
        <v>6539</v>
      </c>
      <c r="B3335" s="4" t="s">
        <v>6540</v>
      </c>
      <c r="C3335" s="4"/>
      <c r="D3335" s="1"/>
      <c r="E3335" s="1"/>
      <c r="F3335" s="1"/>
    </row>
    <row r="3336" ht="14.25" customHeight="1">
      <c r="A3336" s="4" t="s">
        <v>6541</v>
      </c>
      <c r="B3336" s="4" t="s">
        <v>6542</v>
      </c>
      <c r="C3336" s="4"/>
      <c r="D3336" s="1"/>
      <c r="E3336" s="1"/>
      <c r="F3336" s="1"/>
    </row>
    <row r="3337" ht="14.25" customHeight="1">
      <c r="A3337" s="4" t="s">
        <v>6543</v>
      </c>
      <c r="B3337" s="4" t="s">
        <v>6544</v>
      </c>
      <c r="C3337" s="4"/>
      <c r="D3337" s="1"/>
      <c r="E3337" s="1"/>
      <c r="F3337" s="1"/>
    </row>
    <row r="3338" ht="14.25" customHeight="1">
      <c r="A3338" s="4" t="s">
        <v>6545</v>
      </c>
      <c r="B3338" s="4" t="s">
        <v>6546</v>
      </c>
      <c r="C3338" s="4"/>
      <c r="D3338" s="1"/>
      <c r="E3338" s="1"/>
      <c r="F3338" s="1"/>
    </row>
    <row r="3339" ht="14.25" customHeight="1">
      <c r="A3339" s="4" t="s">
        <v>6547</v>
      </c>
      <c r="B3339" s="4" t="s">
        <v>6548</v>
      </c>
      <c r="C3339" s="4"/>
      <c r="D3339" s="1"/>
      <c r="E3339" s="1"/>
      <c r="F3339" s="1"/>
    </row>
    <row r="3340" ht="14.25" customHeight="1">
      <c r="A3340" s="4" t="s">
        <v>6549</v>
      </c>
      <c r="B3340" s="4" t="s">
        <v>6550</v>
      </c>
      <c r="C3340" s="4"/>
      <c r="D3340" s="1"/>
      <c r="E3340" s="1"/>
      <c r="F3340" s="1"/>
    </row>
    <row r="3341" ht="14.25" customHeight="1">
      <c r="A3341" s="4" t="s">
        <v>6551</v>
      </c>
      <c r="B3341" s="4" t="s">
        <v>6552</v>
      </c>
      <c r="C3341" s="4"/>
      <c r="D3341" s="1"/>
      <c r="E3341" s="1"/>
      <c r="F3341" s="1"/>
    </row>
    <row r="3342" ht="14.25" customHeight="1">
      <c r="A3342" s="4" t="s">
        <v>6553</v>
      </c>
      <c r="B3342" s="4" t="s">
        <v>6406</v>
      </c>
      <c r="C3342" s="4"/>
      <c r="D3342" s="1"/>
      <c r="E3342" s="1"/>
      <c r="F3342" s="1"/>
    </row>
    <row r="3343" ht="14.25" customHeight="1">
      <c r="A3343" s="4" t="s">
        <v>6554</v>
      </c>
      <c r="B3343" s="4" t="s">
        <v>6555</v>
      </c>
      <c r="C3343" s="4"/>
      <c r="D3343" s="1"/>
      <c r="E3343" s="1"/>
      <c r="F3343" s="1"/>
    </row>
    <row r="3344" ht="14.25" customHeight="1">
      <c r="A3344" s="4" t="s">
        <v>6556</v>
      </c>
      <c r="B3344" s="4" t="s">
        <v>6557</v>
      </c>
      <c r="C3344" s="4"/>
      <c r="D3344" s="1"/>
      <c r="E3344" s="1"/>
      <c r="F3344" s="1"/>
    </row>
    <row r="3345" ht="14.25" customHeight="1">
      <c r="A3345" s="4" t="s">
        <v>6558</v>
      </c>
      <c r="B3345" s="4" t="s">
        <v>6559</v>
      </c>
      <c r="C3345" s="4"/>
      <c r="D3345" s="1"/>
      <c r="E3345" s="1"/>
      <c r="F3345" s="1"/>
    </row>
    <row r="3346" ht="14.25" customHeight="1">
      <c r="A3346" s="4" t="s">
        <v>6560</v>
      </c>
      <c r="B3346" s="4" t="s">
        <v>6561</v>
      </c>
      <c r="C3346" s="4"/>
      <c r="D3346" s="1"/>
      <c r="E3346" s="1"/>
      <c r="F3346" s="1"/>
    </row>
    <row r="3347" ht="14.25" customHeight="1">
      <c r="A3347" s="4" t="s">
        <v>6562</v>
      </c>
      <c r="B3347" s="4" t="s">
        <v>6563</v>
      </c>
      <c r="C3347" s="4"/>
      <c r="D3347" s="1"/>
      <c r="E3347" s="1"/>
      <c r="F3347" s="1"/>
    </row>
    <row r="3348" ht="14.25" customHeight="1">
      <c r="A3348" s="4" t="s">
        <v>6564</v>
      </c>
      <c r="B3348" s="4" t="s">
        <v>6565</v>
      </c>
      <c r="C3348" s="4"/>
      <c r="D3348" s="1"/>
      <c r="E3348" s="1"/>
      <c r="F3348" s="1"/>
    </row>
    <row r="3349" ht="14.25" customHeight="1">
      <c r="A3349" s="4" t="s">
        <v>6566</v>
      </c>
      <c r="B3349" s="4" t="s">
        <v>6567</v>
      </c>
      <c r="C3349" s="4"/>
      <c r="D3349" s="1"/>
      <c r="E3349" s="1"/>
      <c r="F3349" s="1"/>
    </row>
    <row r="3350" ht="14.25" customHeight="1">
      <c r="A3350" s="4" t="s">
        <v>6568</v>
      </c>
      <c r="B3350" s="4" t="s">
        <v>6569</v>
      </c>
      <c r="C3350" s="4"/>
      <c r="D3350" s="1"/>
      <c r="E3350" s="1"/>
      <c r="F3350" s="1"/>
    </row>
    <row r="3351" ht="14.25" customHeight="1">
      <c r="A3351" s="4" t="s">
        <v>6570</v>
      </c>
      <c r="B3351" s="4" t="s">
        <v>6571</v>
      </c>
      <c r="C3351" s="4"/>
      <c r="D3351" s="1"/>
      <c r="E3351" s="1"/>
      <c r="F3351" s="1"/>
    </row>
    <row r="3352" ht="14.25" customHeight="1">
      <c r="A3352" s="4" t="s">
        <v>6572</v>
      </c>
      <c r="B3352" s="4" t="s">
        <v>6573</v>
      </c>
      <c r="C3352" s="4"/>
      <c r="D3352" s="1"/>
      <c r="E3352" s="1"/>
      <c r="F3352" s="1"/>
    </row>
    <row r="3353" ht="14.25" customHeight="1">
      <c r="A3353" s="4" t="s">
        <v>6574</v>
      </c>
      <c r="B3353" s="4" t="s">
        <v>6575</v>
      </c>
      <c r="C3353" s="4"/>
      <c r="D3353" s="1"/>
      <c r="E3353" s="1"/>
      <c r="F3353" s="1"/>
    </row>
    <row r="3354" ht="14.25" customHeight="1">
      <c r="A3354" s="4" t="s">
        <v>6576</v>
      </c>
      <c r="B3354" s="4" t="s">
        <v>6577</v>
      </c>
      <c r="C3354" s="4"/>
      <c r="D3354" s="1"/>
      <c r="E3354" s="1"/>
      <c r="F3354" s="1"/>
    </row>
    <row r="3355" ht="14.25" customHeight="1">
      <c r="A3355" s="4" t="s">
        <v>6578</v>
      </c>
      <c r="B3355" s="4" t="s">
        <v>6579</v>
      </c>
      <c r="C3355" s="4"/>
      <c r="D3355" s="1"/>
      <c r="E3355" s="1"/>
      <c r="F3355" s="1"/>
    </row>
    <row r="3356" ht="14.25" customHeight="1">
      <c r="A3356" s="4" t="s">
        <v>6580</v>
      </c>
      <c r="B3356" s="4" t="s">
        <v>6581</v>
      </c>
      <c r="C3356" s="4"/>
      <c r="D3356" s="1"/>
      <c r="E3356" s="1"/>
      <c r="F3356" s="1"/>
    </row>
    <row r="3357" ht="14.25" customHeight="1">
      <c r="A3357" s="4" t="s">
        <v>6582</v>
      </c>
      <c r="B3357" s="4" t="s">
        <v>6583</v>
      </c>
      <c r="C3357" s="4"/>
      <c r="D3357" s="1"/>
      <c r="E3357" s="1"/>
      <c r="F3357" s="1"/>
    </row>
    <row r="3358" ht="14.25" customHeight="1">
      <c r="A3358" s="4" t="s">
        <v>6584</v>
      </c>
      <c r="B3358" s="4" t="s">
        <v>6585</v>
      </c>
      <c r="C3358" s="4"/>
      <c r="D3358" s="1"/>
      <c r="E3358" s="1"/>
      <c r="F3358" s="1"/>
    </row>
    <row r="3359" ht="14.25" customHeight="1">
      <c r="A3359" s="4" t="s">
        <v>6586</v>
      </c>
      <c r="B3359" s="4" t="s">
        <v>6587</v>
      </c>
      <c r="C3359" s="4"/>
      <c r="D3359" s="1"/>
      <c r="E3359" s="1"/>
      <c r="F3359" s="1"/>
    </row>
    <row r="3360" ht="14.25" customHeight="1">
      <c r="A3360" s="4" t="s">
        <v>6588</v>
      </c>
      <c r="B3360" s="4" t="s">
        <v>6589</v>
      </c>
      <c r="C3360" s="4"/>
      <c r="D3360" s="1"/>
      <c r="E3360" s="1"/>
      <c r="F3360" s="1"/>
    </row>
    <row r="3361" ht="14.25" customHeight="1">
      <c r="A3361" s="4" t="s">
        <v>6590</v>
      </c>
      <c r="B3361" s="4" t="s">
        <v>6591</v>
      </c>
      <c r="C3361" s="4"/>
      <c r="D3361" s="1"/>
      <c r="E3361" s="1"/>
      <c r="F3361" s="1"/>
    </row>
    <row r="3362" ht="14.25" customHeight="1">
      <c r="A3362" s="4" t="s">
        <v>6592</v>
      </c>
      <c r="B3362" s="4" t="s">
        <v>6593</v>
      </c>
      <c r="C3362" s="4"/>
      <c r="D3362" s="1"/>
      <c r="E3362" s="1"/>
      <c r="F3362" s="1"/>
    </row>
    <row r="3363" ht="14.25" customHeight="1">
      <c r="A3363" s="4" t="s">
        <v>6594</v>
      </c>
      <c r="B3363" s="4" t="s">
        <v>6595</v>
      </c>
      <c r="C3363" s="4"/>
      <c r="D3363" s="1"/>
      <c r="E3363" s="1"/>
      <c r="F3363" s="1"/>
    </row>
    <row r="3364" ht="14.25" customHeight="1">
      <c r="A3364" s="4" t="s">
        <v>6596</v>
      </c>
      <c r="B3364" s="4" t="s">
        <v>6597</v>
      </c>
      <c r="C3364" s="4"/>
      <c r="D3364" s="1"/>
      <c r="E3364" s="1"/>
      <c r="F3364" s="1"/>
    </row>
    <row r="3365" ht="14.25" customHeight="1">
      <c r="A3365" s="4" t="s">
        <v>6598</v>
      </c>
      <c r="B3365" s="4" t="s">
        <v>6599</v>
      </c>
      <c r="C3365" s="4"/>
      <c r="D3365" s="1"/>
      <c r="E3365" s="1"/>
      <c r="F3365" s="1"/>
    </row>
    <row r="3366" ht="14.25" customHeight="1">
      <c r="A3366" s="4" t="s">
        <v>6600</v>
      </c>
      <c r="B3366" s="4" t="s">
        <v>6601</v>
      </c>
      <c r="C3366" s="4"/>
      <c r="D3366" s="1"/>
      <c r="E3366" s="1"/>
      <c r="F3366" s="1"/>
    </row>
    <row r="3367" ht="14.25" customHeight="1">
      <c r="A3367" s="4" t="s">
        <v>6602</v>
      </c>
      <c r="B3367" s="4" t="s">
        <v>6603</v>
      </c>
      <c r="C3367" s="4"/>
      <c r="D3367" s="1"/>
      <c r="E3367" s="1"/>
      <c r="F3367" s="1"/>
    </row>
    <row r="3368" ht="14.25" customHeight="1">
      <c r="A3368" s="4" t="s">
        <v>6604</v>
      </c>
      <c r="B3368" s="4" t="s">
        <v>6605</v>
      </c>
      <c r="C3368" s="4"/>
      <c r="D3368" s="1"/>
      <c r="E3368" s="1"/>
      <c r="F3368" s="1"/>
    </row>
    <row r="3369" ht="14.25" customHeight="1">
      <c r="A3369" s="4" t="s">
        <v>6606</v>
      </c>
      <c r="B3369" s="4" t="s">
        <v>6607</v>
      </c>
      <c r="C3369" s="4"/>
      <c r="D3369" s="1"/>
      <c r="E3369" s="1"/>
      <c r="F3369" s="1"/>
    </row>
    <row r="3370" ht="14.25" customHeight="1">
      <c r="A3370" s="4" t="s">
        <v>6608</v>
      </c>
      <c r="B3370" s="4" t="s">
        <v>6609</v>
      </c>
      <c r="C3370" s="4"/>
      <c r="D3370" s="1"/>
      <c r="E3370" s="1"/>
      <c r="F3370" s="1"/>
    </row>
    <row r="3371" ht="14.25" customHeight="1">
      <c r="A3371" s="4" t="s">
        <v>6610</v>
      </c>
      <c r="B3371" s="4" t="s">
        <v>6611</v>
      </c>
      <c r="C3371" s="4"/>
      <c r="D3371" s="1"/>
      <c r="E3371" s="1"/>
      <c r="F3371" s="1"/>
    </row>
    <row r="3372" ht="14.25" customHeight="1">
      <c r="A3372" s="4" t="s">
        <v>6612</v>
      </c>
      <c r="B3372" s="4" t="s">
        <v>6613</v>
      </c>
      <c r="C3372" s="4"/>
      <c r="D3372" s="1"/>
      <c r="E3372" s="1"/>
      <c r="F3372" s="1"/>
    </row>
    <row r="3373" ht="14.25" customHeight="1">
      <c r="A3373" s="4" t="s">
        <v>6614</v>
      </c>
      <c r="B3373" s="4" t="s">
        <v>6615</v>
      </c>
      <c r="C3373" s="4"/>
      <c r="D3373" s="1"/>
      <c r="E3373" s="1"/>
      <c r="F3373" s="1"/>
    </row>
    <row r="3374" ht="14.25" customHeight="1">
      <c r="A3374" s="4" t="s">
        <v>6616</v>
      </c>
      <c r="B3374" s="4" t="s">
        <v>6617</v>
      </c>
      <c r="C3374" s="4"/>
      <c r="D3374" s="1"/>
      <c r="E3374" s="1"/>
      <c r="F3374" s="1"/>
    </row>
    <row r="3375" ht="14.25" customHeight="1">
      <c r="A3375" s="4" t="s">
        <v>6618</v>
      </c>
      <c r="B3375" s="4" t="s">
        <v>6619</v>
      </c>
      <c r="C3375" s="4"/>
      <c r="D3375" s="1"/>
      <c r="E3375" s="1"/>
      <c r="F3375" s="1"/>
    </row>
    <row r="3376" ht="14.25" customHeight="1">
      <c r="A3376" s="4" t="s">
        <v>6620</v>
      </c>
      <c r="B3376" s="4" t="s">
        <v>6621</v>
      </c>
      <c r="C3376" s="4"/>
      <c r="D3376" s="1"/>
      <c r="E3376" s="1"/>
      <c r="F3376" s="1"/>
    </row>
    <row r="3377" ht="14.25" customHeight="1">
      <c r="A3377" s="4" t="s">
        <v>6622</v>
      </c>
      <c r="B3377" s="4" t="s">
        <v>6623</v>
      </c>
      <c r="C3377" s="4"/>
      <c r="D3377" s="1"/>
      <c r="E3377" s="1"/>
      <c r="F3377" s="1"/>
    </row>
    <row r="3378" ht="14.25" customHeight="1">
      <c r="A3378" s="4" t="s">
        <v>6624</v>
      </c>
      <c r="B3378" s="4" t="s">
        <v>6625</v>
      </c>
      <c r="C3378" s="4"/>
      <c r="D3378" s="1"/>
      <c r="E3378" s="1"/>
      <c r="F3378" s="1"/>
    </row>
    <row r="3379" ht="14.25" customHeight="1">
      <c r="A3379" s="4" t="s">
        <v>6626</v>
      </c>
      <c r="B3379" s="4" t="s">
        <v>6627</v>
      </c>
      <c r="C3379" s="4"/>
      <c r="D3379" s="1"/>
      <c r="E3379" s="1"/>
      <c r="F3379" s="1"/>
    </row>
    <row r="3380" ht="14.25" customHeight="1">
      <c r="A3380" s="4" t="s">
        <v>6628</v>
      </c>
      <c r="B3380" s="4" t="s">
        <v>6629</v>
      </c>
      <c r="C3380" s="4"/>
      <c r="D3380" s="1"/>
      <c r="E3380" s="1"/>
      <c r="F3380" s="1"/>
    </row>
    <row r="3381" ht="14.25" customHeight="1">
      <c r="A3381" s="4" t="s">
        <v>6630</v>
      </c>
      <c r="B3381" s="4" t="s">
        <v>6631</v>
      </c>
      <c r="C3381" s="4"/>
      <c r="D3381" s="1"/>
      <c r="E3381" s="1"/>
      <c r="F3381" s="1"/>
    </row>
    <row r="3382" ht="14.25" customHeight="1">
      <c r="A3382" s="4" t="s">
        <v>6632</v>
      </c>
      <c r="B3382" s="4" t="s">
        <v>6633</v>
      </c>
      <c r="C3382" s="4"/>
      <c r="D3382" s="1"/>
      <c r="E3382" s="1"/>
      <c r="F3382" s="1"/>
    </row>
    <row r="3383" ht="14.25" customHeight="1">
      <c r="A3383" s="4" t="s">
        <v>6634</v>
      </c>
      <c r="B3383" s="4" t="s">
        <v>6635</v>
      </c>
      <c r="C3383" s="4"/>
      <c r="D3383" s="1"/>
      <c r="E3383" s="1"/>
      <c r="F3383" s="1"/>
    </row>
    <row r="3384" ht="14.25" customHeight="1">
      <c r="A3384" s="4" t="s">
        <v>6636</v>
      </c>
      <c r="B3384" s="4" t="s">
        <v>6637</v>
      </c>
      <c r="C3384" s="4"/>
      <c r="D3384" s="1"/>
      <c r="E3384" s="1"/>
      <c r="F3384" s="1"/>
    </row>
    <row r="3385" ht="14.25" customHeight="1">
      <c r="A3385" s="4" t="s">
        <v>6638</v>
      </c>
      <c r="B3385" s="4" t="s">
        <v>6639</v>
      </c>
      <c r="C3385" s="4"/>
      <c r="D3385" s="1"/>
      <c r="E3385" s="1"/>
      <c r="F3385" s="1"/>
    </row>
    <row r="3386" ht="14.25" customHeight="1">
      <c r="A3386" s="4" t="s">
        <v>6640</v>
      </c>
      <c r="B3386" s="4" t="s">
        <v>6641</v>
      </c>
      <c r="C3386" s="4"/>
      <c r="D3386" s="1"/>
      <c r="E3386" s="1"/>
      <c r="F3386" s="1"/>
    </row>
    <row r="3387" ht="14.25" customHeight="1">
      <c r="A3387" s="4" t="s">
        <v>6642</v>
      </c>
      <c r="B3387" s="4" t="s">
        <v>6643</v>
      </c>
      <c r="C3387" s="4"/>
      <c r="D3387" s="1"/>
      <c r="E3387" s="1"/>
      <c r="F3387" s="1"/>
    </row>
    <row r="3388" ht="14.25" customHeight="1">
      <c r="A3388" s="4" t="s">
        <v>6644</v>
      </c>
      <c r="B3388" s="4" t="s">
        <v>6645</v>
      </c>
      <c r="C3388" s="4"/>
      <c r="D3388" s="1"/>
      <c r="E3388" s="1"/>
      <c r="F3388" s="1"/>
    </row>
    <row r="3389" ht="14.25" customHeight="1">
      <c r="A3389" s="4" t="s">
        <v>6646</v>
      </c>
      <c r="B3389" s="4" t="s">
        <v>6647</v>
      </c>
      <c r="C3389" s="4"/>
      <c r="D3389" s="1"/>
      <c r="E3389" s="1"/>
      <c r="F3389" s="1"/>
    </row>
    <row r="3390" ht="14.25" customHeight="1">
      <c r="A3390" s="4" t="s">
        <v>6648</v>
      </c>
      <c r="B3390" s="4" t="s">
        <v>6649</v>
      </c>
      <c r="C3390" s="4"/>
      <c r="D3390" s="1"/>
      <c r="E3390" s="1"/>
      <c r="F3390" s="1"/>
    </row>
    <row r="3391" ht="14.25" customHeight="1">
      <c r="A3391" s="4" t="s">
        <v>6650</v>
      </c>
      <c r="B3391" s="4" t="s">
        <v>6651</v>
      </c>
      <c r="C3391" s="4"/>
      <c r="D3391" s="1"/>
      <c r="E3391" s="1"/>
      <c r="F3391" s="1"/>
    </row>
    <row r="3392" ht="14.25" customHeight="1">
      <c r="A3392" s="4" t="s">
        <v>6652</v>
      </c>
      <c r="B3392" s="4" t="s">
        <v>6653</v>
      </c>
      <c r="C3392" s="4"/>
      <c r="D3392" s="1"/>
      <c r="E3392" s="1"/>
      <c r="F3392" s="1"/>
    </row>
    <row r="3393" ht="14.25" customHeight="1">
      <c r="A3393" s="4" t="s">
        <v>6654</v>
      </c>
      <c r="B3393" s="4" t="s">
        <v>6655</v>
      </c>
      <c r="C3393" s="4"/>
      <c r="D3393" s="1"/>
      <c r="E3393" s="1"/>
      <c r="F3393" s="1"/>
    </row>
    <row r="3394" ht="14.25" customHeight="1">
      <c r="A3394" s="4" t="s">
        <v>6656</v>
      </c>
      <c r="B3394" s="4" t="s">
        <v>6657</v>
      </c>
      <c r="C3394" s="4"/>
      <c r="D3394" s="1"/>
      <c r="E3394" s="1"/>
      <c r="F3394" s="1"/>
    </row>
    <row r="3395" ht="14.25" customHeight="1">
      <c r="A3395" s="4" t="s">
        <v>6658</v>
      </c>
      <c r="B3395" s="4" t="s">
        <v>6659</v>
      </c>
      <c r="C3395" s="4"/>
      <c r="D3395" s="1"/>
      <c r="E3395" s="1"/>
      <c r="F3395" s="1"/>
    </row>
    <row r="3396" ht="14.25" customHeight="1">
      <c r="A3396" s="4" t="s">
        <v>6660</v>
      </c>
      <c r="B3396" s="4" t="s">
        <v>6661</v>
      </c>
      <c r="C3396" s="4"/>
      <c r="D3396" s="1"/>
      <c r="E3396" s="1"/>
      <c r="F3396" s="1"/>
    </row>
    <row r="3397" ht="14.25" customHeight="1">
      <c r="A3397" s="4" t="s">
        <v>6662</v>
      </c>
      <c r="B3397" s="4" t="s">
        <v>3653</v>
      </c>
      <c r="C3397" s="4"/>
      <c r="D3397" s="1"/>
      <c r="E3397" s="1"/>
      <c r="F3397" s="1"/>
    </row>
    <row r="3398" ht="14.25" customHeight="1">
      <c r="A3398" s="4" t="s">
        <v>6663</v>
      </c>
      <c r="B3398" s="4" t="s">
        <v>6664</v>
      </c>
      <c r="C3398" s="4"/>
      <c r="D3398" s="1"/>
      <c r="E3398" s="1"/>
      <c r="F3398" s="1"/>
    </row>
    <row r="3399" ht="14.25" customHeight="1">
      <c r="A3399" s="4" t="s">
        <v>6665</v>
      </c>
      <c r="B3399" s="4" t="s">
        <v>6666</v>
      </c>
      <c r="C3399" s="4"/>
      <c r="D3399" s="1"/>
      <c r="E3399" s="1"/>
      <c r="F3399" s="1"/>
    </row>
    <row r="3400" ht="14.25" customHeight="1">
      <c r="A3400" s="4" t="s">
        <v>6667</v>
      </c>
      <c r="B3400" s="4" t="s">
        <v>6668</v>
      </c>
      <c r="C3400" s="4"/>
      <c r="D3400" s="1"/>
      <c r="E3400" s="1"/>
      <c r="F3400" s="1"/>
    </row>
    <row r="3401" ht="14.25" customHeight="1">
      <c r="A3401" s="4" t="s">
        <v>6669</v>
      </c>
      <c r="B3401" s="4" t="s">
        <v>6670</v>
      </c>
      <c r="C3401" s="4"/>
      <c r="D3401" s="1"/>
      <c r="E3401" s="1"/>
      <c r="F3401" s="1"/>
    </row>
    <row r="3402" ht="14.25" customHeight="1">
      <c r="A3402" s="4" t="s">
        <v>6671</v>
      </c>
      <c r="B3402" s="4" t="s">
        <v>6672</v>
      </c>
      <c r="C3402" s="4"/>
      <c r="D3402" s="1"/>
      <c r="E3402" s="1"/>
      <c r="F3402" s="1"/>
    </row>
    <row r="3403" ht="14.25" customHeight="1">
      <c r="A3403" s="4" t="s">
        <v>6673</v>
      </c>
      <c r="B3403" s="4" t="s">
        <v>6674</v>
      </c>
      <c r="C3403" s="4"/>
      <c r="D3403" s="1"/>
      <c r="E3403" s="1"/>
      <c r="F3403" s="1"/>
    </row>
    <row r="3404" ht="14.25" customHeight="1">
      <c r="A3404" s="4" t="s">
        <v>6675</v>
      </c>
      <c r="B3404" s="4" t="s">
        <v>6676</v>
      </c>
      <c r="C3404" s="4"/>
      <c r="D3404" s="1"/>
      <c r="E3404" s="1"/>
      <c r="F3404" s="1"/>
    </row>
    <row r="3405" ht="14.25" customHeight="1">
      <c r="A3405" s="4" t="s">
        <v>6677</v>
      </c>
      <c r="B3405" s="4" t="s">
        <v>6678</v>
      </c>
      <c r="C3405" s="4"/>
      <c r="D3405" s="1"/>
      <c r="E3405" s="1"/>
      <c r="F3405" s="1"/>
    </row>
    <row r="3406" ht="14.25" customHeight="1">
      <c r="A3406" s="4" t="s">
        <v>6679</v>
      </c>
      <c r="B3406" s="4" t="s">
        <v>6680</v>
      </c>
      <c r="C3406" s="4"/>
      <c r="D3406" s="1"/>
      <c r="E3406" s="1"/>
      <c r="F3406" s="1"/>
    </row>
    <row r="3407" ht="14.25" customHeight="1">
      <c r="A3407" s="4" t="s">
        <v>6681</v>
      </c>
      <c r="B3407" s="4" t="s">
        <v>6682</v>
      </c>
      <c r="C3407" s="4"/>
      <c r="D3407" s="1"/>
      <c r="E3407" s="1"/>
      <c r="F3407" s="1"/>
    </row>
    <row r="3408" ht="14.25" customHeight="1">
      <c r="A3408" s="4" t="s">
        <v>6683</v>
      </c>
      <c r="B3408" s="4" t="s">
        <v>6684</v>
      </c>
      <c r="C3408" s="4"/>
      <c r="D3408" s="1"/>
      <c r="E3408" s="1"/>
      <c r="F3408" s="1"/>
    </row>
    <row r="3409" ht="14.25" customHeight="1">
      <c r="A3409" s="4" t="s">
        <v>6685</v>
      </c>
      <c r="B3409" s="4" t="s">
        <v>6686</v>
      </c>
      <c r="C3409" s="4"/>
      <c r="D3409" s="1"/>
      <c r="E3409" s="1"/>
      <c r="F3409" s="1"/>
    </row>
    <row r="3410" ht="14.25" customHeight="1">
      <c r="A3410" s="4" t="s">
        <v>6687</v>
      </c>
      <c r="B3410" s="4" t="s">
        <v>6688</v>
      </c>
      <c r="C3410" s="4"/>
      <c r="D3410" s="1"/>
      <c r="E3410" s="1"/>
      <c r="F3410" s="1"/>
    </row>
    <row r="3411" ht="14.25" customHeight="1">
      <c r="A3411" s="4" t="s">
        <v>6689</v>
      </c>
      <c r="B3411" s="4" t="s">
        <v>6690</v>
      </c>
      <c r="C3411" s="4"/>
      <c r="D3411" s="1"/>
      <c r="E3411" s="1"/>
      <c r="F3411" s="1"/>
    </row>
    <row r="3412" ht="14.25" customHeight="1">
      <c r="A3412" s="4" t="s">
        <v>6691</v>
      </c>
      <c r="B3412" s="4" t="s">
        <v>6692</v>
      </c>
      <c r="C3412" s="4"/>
      <c r="D3412" s="1"/>
      <c r="E3412" s="1"/>
      <c r="F3412" s="1"/>
    </row>
    <row r="3413" ht="14.25" customHeight="1">
      <c r="A3413" s="4" t="s">
        <v>6693</v>
      </c>
      <c r="B3413" s="4" t="s">
        <v>6694</v>
      </c>
      <c r="C3413" s="4"/>
      <c r="D3413" s="1"/>
      <c r="E3413" s="1"/>
      <c r="F3413" s="1"/>
    </row>
    <row r="3414" ht="14.25" customHeight="1">
      <c r="A3414" s="4" t="s">
        <v>6695</v>
      </c>
      <c r="B3414" s="4" t="s">
        <v>6696</v>
      </c>
      <c r="C3414" s="4"/>
      <c r="D3414" s="1"/>
      <c r="E3414" s="1"/>
      <c r="F3414" s="1"/>
    </row>
    <row r="3415" ht="14.25" customHeight="1">
      <c r="A3415" s="4" t="s">
        <v>6697</v>
      </c>
      <c r="B3415" s="4" t="s">
        <v>6698</v>
      </c>
      <c r="C3415" s="4"/>
      <c r="D3415" s="1"/>
      <c r="E3415" s="1"/>
      <c r="F3415" s="1"/>
    </row>
    <row r="3416" ht="14.25" customHeight="1">
      <c r="A3416" s="4" t="s">
        <v>6699</v>
      </c>
      <c r="B3416" s="4" t="s">
        <v>6700</v>
      </c>
      <c r="C3416" s="4"/>
      <c r="D3416" s="1"/>
      <c r="E3416" s="1"/>
      <c r="F3416" s="1"/>
    </row>
    <row r="3417" ht="14.25" customHeight="1">
      <c r="A3417" s="4" t="s">
        <v>6701</v>
      </c>
      <c r="B3417" s="4" t="s">
        <v>6702</v>
      </c>
      <c r="C3417" s="4"/>
      <c r="D3417" s="1"/>
      <c r="E3417" s="1"/>
      <c r="F3417" s="1"/>
    </row>
    <row r="3418" ht="14.25" customHeight="1">
      <c r="A3418" s="4" t="s">
        <v>6703</v>
      </c>
      <c r="B3418" s="4" t="s">
        <v>6704</v>
      </c>
      <c r="C3418" s="4"/>
      <c r="D3418" s="1"/>
      <c r="E3418" s="1"/>
      <c r="F3418" s="1"/>
    </row>
    <row r="3419" ht="14.25" customHeight="1">
      <c r="A3419" s="4" t="s">
        <v>6705</v>
      </c>
      <c r="B3419" s="4" t="s">
        <v>6706</v>
      </c>
      <c r="C3419" s="4"/>
      <c r="D3419" s="1"/>
      <c r="E3419" s="1"/>
      <c r="F3419" s="1"/>
    </row>
    <row r="3420" ht="14.25" customHeight="1">
      <c r="A3420" s="4" t="s">
        <v>6707</v>
      </c>
      <c r="B3420" s="4" t="s">
        <v>6708</v>
      </c>
      <c r="C3420" s="4"/>
      <c r="D3420" s="1"/>
      <c r="E3420" s="1"/>
      <c r="F3420" s="1"/>
    </row>
    <row r="3421" ht="14.25" customHeight="1">
      <c r="A3421" s="4" t="s">
        <v>6709</v>
      </c>
      <c r="B3421" s="4" t="s">
        <v>6710</v>
      </c>
      <c r="C3421" s="4"/>
      <c r="D3421" s="1"/>
      <c r="E3421" s="1"/>
      <c r="F3421" s="1"/>
    </row>
    <row r="3422" ht="14.25" customHeight="1">
      <c r="A3422" s="4" t="s">
        <v>6711</v>
      </c>
      <c r="B3422" s="4" t="s">
        <v>6712</v>
      </c>
      <c r="C3422" s="4"/>
      <c r="D3422" s="1"/>
      <c r="E3422" s="1"/>
      <c r="F3422" s="1"/>
    </row>
    <row r="3423" ht="14.25" customHeight="1">
      <c r="A3423" s="4" t="s">
        <v>6713</v>
      </c>
      <c r="B3423" s="4" t="s">
        <v>6714</v>
      </c>
      <c r="C3423" s="4"/>
      <c r="D3423" s="1"/>
      <c r="E3423" s="1"/>
      <c r="F3423" s="1"/>
    </row>
    <row r="3424" ht="14.25" customHeight="1">
      <c r="A3424" s="4" t="s">
        <v>6715</v>
      </c>
      <c r="B3424" s="4" t="s">
        <v>6716</v>
      </c>
      <c r="C3424" s="4"/>
      <c r="D3424" s="1"/>
      <c r="E3424" s="1"/>
      <c r="F3424" s="1"/>
    </row>
    <row r="3425" ht="14.25" customHeight="1">
      <c r="A3425" s="4" t="s">
        <v>6717</v>
      </c>
      <c r="B3425" s="4" t="s">
        <v>6718</v>
      </c>
      <c r="C3425" s="4"/>
      <c r="D3425" s="1"/>
      <c r="E3425" s="1"/>
      <c r="F3425" s="1"/>
    </row>
    <row r="3426" ht="14.25" customHeight="1">
      <c r="A3426" s="4" t="s">
        <v>6719</v>
      </c>
      <c r="B3426" s="4" t="s">
        <v>6720</v>
      </c>
      <c r="C3426" s="4"/>
      <c r="D3426" s="1"/>
      <c r="E3426" s="1"/>
      <c r="F3426" s="1"/>
    </row>
    <row r="3427" ht="14.25" customHeight="1">
      <c r="A3427" s="4" t="s">
        <v>6721</v>
      </c>
      <c r="B3427" s="4" t="s">
        <v>6722</v>
      </c>
      <c r="C3427" s="4"/>
      <c r="D3427" s="1"/>
      <c r="E3427" s="1"/>
      <c r="F3427" s="1"/>
    </row>
    <row r="3428" ht="14.25" customHeight="1">
      <c r="A3428" s="4" t="s">
        <v>6723</v>
      </c>
      <c r="B3428" s="4" t="s">
        <v>6724</v>
      </c>
      <c r="C3428" s="4"/>
      <c r="D3428" s="1"/>
      <c r="E3428" s="1"/>
      <c r="F3428" s="1"/>
    </row>
    <row r="3429" ht="14.25" customHeight="1">
      <c r="A3429" s="4" t="s">
        <v>6725</v>
      </c>
      <c r="B3429" s="4" t="s">
        <v>6726</v>
      </c>
      <c r="C3429" s="4"/>
      <c r="D3429" s="1"/>
      <c r="E3429" s="1"/>
      <c r="F3429" s="1"/>
    </row>
    <row r="3430" ht="14.25" customHeight="1">
      <c r="A3430" s="4" t="s">
        <v>6727</v>
      </c>
      <c r="B3430" s="4" t="s">
        <v>6728</v>
      </c>
      <c r="C3430" s="4"/>
      <c r="D3430" s="1"/>
      <c r="E3430" s="1"/>
      <c r="F3430" s="1"/>
    </row>
    <row r="3431" ht="14.25" customHeight="1">
      <c r="A3431" s="4" t="s">
        <v>6729</v>
      </c>
      <c r="B3431" s="4" t="s">
        <v>6730</v>
      </c>
      <c r="C3431" s="4"/>
      <c r="D3431" s="1"/>
      <c r="E3431" s="1"/>
      <c r="F3431" s="1"/>
    </row>
    <row r="3432" ht="14.25" customHeight="1">
      <c r="A3432" s="4" t="s">
        <v>6731</v>
      </c>
      <c r="B3432" s="4" t="s">
        <v>6732</v>
      </c>
      <c r="C3432" s="4"/>
      <c r="D3432" s="1"/>
      <c r="E3432" s="1"/>
      <c r="F3432" s="1"/>
    </row>
    <row r="3433" ht="14.25" customHeight="1">
      <c r="A3433" s="4" t="s">
        <v>6733</v>
      </c>
      <c r="B3433" s="4" t="s">
        <v>6734</v>
      </c>
      <c r="C3433" s="4"/>
      <c r="D3433" s="1"/>
      <c r="E3433" s="1"/>
      <c r="F3433" s="1"/>
    </row>
    <row r="3434" ht="14.25" customHeight="1">
      <c r="A3434" s="4" t="s">
        <v>6735</v>
      </c>
      <c r="B3434" s="4" t="s">
        <v>6736</v>
      </c>
      <c r="C3434" s="4"/>
      <c r="D3434" s="1"/>
      <c r="E3434" s="1"/>
      <c r="F3434" s="1"/>
    </row>
    <row r="3435" ht="14.25" customHeight="1">
      <c r="A3435" s="4" t="s">
        <v>6737</v>
      </c>
      <c r="B3435" s="4" t="s">
        <v>6738</v>
      </c>
      <c r="C3435" s="4"/>
      <c r="D3435" s="1"/>
      <c r="E3435" s="1"/>
      <c r="F3435" s="1"/>
    </row>
    <row r="3436" ht="14.25" customHeight="1">
      <c r="A3436" s="4" t="s">
        <v>6739</v>
      </c>
      <c r="B3436" s="4" t="s">
        <v>6740</v>
      </c>
      <c r="C3436" s="4"/>
      <c r="D3436" s="1"/>
      <c r="E3436" s="1"/>
      <c r="F3436" s="1"/>
    </row>
    <row r="3437" ht="14.25" customHeight="1">
      <c r="A3437" s="4" t="s">
        <v>6741</v>
      </c>
      <c r="B3437" s="4" t="s">
        <v>2645</v>
      </c>
      <c r="C3437" s="4"/>
      <c r="D3437" s="1"/>
      <c r="E3437" s="1"/>
      <c r="F3437" s="1"/>
    </row>
    <row r="3438" ht="14.25" customHeight="1">
      <c r="A3438" s="4" t="s">
        <v>6742</v>
      </c>
      <c r="B3438" s="4" t="s">
        <v>6743</v>
      </c>
      <c r="C3438" s="4"/>
      <c r="D3438" s="1"/>
      <c r="E3438" s="1"/>
      <c r="F3438" s="1"/>
    </row>
    <row r="3439" ht="14.25" customHeight="1">
      <c r="A3439" s="4" t="s">
        <v>6744</v>
      </c>
      <c r="B3439" s="4" t="s">
        <v>6745</v>
      </c>
      <c r="C3439" s="4"/>
      <c r="D3439" s="1"/>
      <c r="E3439" s="1"/>
      <c r="F3439" s="1"/>
    </row>
    <row r="3440" ht="14.25" customHeight="1">
      <c r="A3440" s="4" t="s">
        <v>6746</v>
      </c>
      <c r="B3440" s="4" t="s">
        <v>6747</v>
      </c>
      <c r="C3440" s="4"/>
      <c r="D3440" s="1"/>
      <c r="E3440" s="1"/>
      <c r="F3440" s="1"/>
    </row>
    <row r="3441" ht="14.25" customHeight="1">
      <c r="A3441" s="4" t="s">
        <v>6748</v>
      </c>
      <c r="B3441" s="4" t="s">
        <v>6749</v>
      </c>
      <c r="C3441" s="4"/>
      <c r="D3441" s="1"/>
      <c r="E3441" s="1"/>
      <c r="F3441" s="1"/>
    </row>
    <row r="3442" ht="14.25" customHeight="1">
      <c r="A3442" s="4" t="s">
        <v>6750</v>
      </c>
      <c r="B3442" s="4" t="s">
        <v>6751</v>
      </c>
      <c r="C3442" s="4"/>
      <c r="D3442" s="1"/>
      <c r="E3442" s="1"/>
      <c r="F3442" s="1"/>
    </row>
    <row r="3443" ht="14.25" customHeight="1">
      <c r="A3443" s="4" t="s">
        <v>6752</v>
      </c>
      <c r="B3443" s="4" t="s">
        <v>6753</v>
      </c>
      <c r="C3443" s="4"/>
      <c r="D3443" s="1"/>
      <c r="E3443" s="1"/>
      <c r="F3443" s="1"/>
    </row>
    <row r="3444" ht="14.25" customHeight="1">
      <c r="A3444" s="4" t="s">
        <v>6754</v>
      </c>
      <c r="B3444" s="4" t="s">
        <v>6755</v>
      </c>
      <c r="C3444" s="4"/>
      <c r="D3444" s="1"/>
      <c r="E3444" s="1"/>
      <c r="F3444" s="1"/>
    </row>
    <row r="3445" ht="14.25" customHeight="1">
      <c r="A3445" s="4" t="s">
        <v>6756</v>
      </c>
      <c r="B3445" s="4" t="s">
        <v>6757</v>
      </c>
      <c r="C3445" s="4"/>
      <c r="D3445" s="1"/>
      <c r="E3445" s="1"/>
      <c r="F3445" s="1"/>
    </row>
    <row r="3446" ht="14.25" customHeight="1">
      <c r="A3446" s="4" t="s">
        <v>6758</v>
      </c>
      <c r="B3446" s="4" t="s">
        <v>6759</v>
      </c>
      <c r="C3446" s="4"/>
      <c r="D3446" s="1"/>
      <c r="E3446" s="1"/>
      <c r="F3446" s="1"/>
    </row>
    <row r="3447" ht="14.25" customHeight="1">
      <c r="A3447" s="4" t="s">
        <v>6760</v>
      </c>
      <c r="B3447" s="4" t="s">
        <v>6761</v>
      </c>
      <c r="C3447" s="4"/>
      <c r="D3447" s="1"/>
      <c r="E3447" s="1"/>
      <c r="F3447" s="1"/>
    </row>
    <row r="3448" ht="14.25" customHeight="1">
      <c r="A3448" s="4" t="s">
        <v>6762</v>
      </c>
      <c r="B3448" s="4" t="s">
        <v>6763</v>
      </c>
      <c r="C3448" s="4"/>
      <c r="D3448" s="1"/>
      <c r="E3448" s="1"/>
      <c r="F3448" s="1"/>
    </row>
    <row r="3449" ht="14.25" customHeight="1">
      <c r="A3449" s="4" t="s">
        <v>6764</v>
      </c>
      <c r="B3449" s="4" t="s">
        <v>6765</v>
      </c>
      <c r="C3449" s="4"/>
      <c r="D3449" s="1"/>
      <c r="E3449" s="1"/>
      <c r="F3449" s="1"/>
    </row>
    <row r="3450" ht="14.25" customHeight="1">
      <c r="A3450" s="4" t="s">
        <v>6766</v>
      </c>
      <c r="B3450" s="4" t="s">
        <v>6767</v>
      </c>
      <c r="C3450" s="4"/>
      <c r="D3450" s="1"/>
      <c r="E3450" s="1"/>
      <c r="F3450" s="1"/>
    </row>
    <row r="3451" ht="14.25" customHeight="1">
      <c r="A3451" s="4" t="s">
        <v>6768</v>
      </c>
      <c r="B3451" s="4" t="s">
        <v>6769</v>
      </c>
      <c r="C3451" s="4"/>
      <c r="D3451" s="1"/>
      <c r="E3451" s="1"/>
      <c r="F3451" s="1"/>
    </row>
    <row r="3452" ht="14.25" customHeight="1">
      <c r="A3452" s="4" t="s">
        <v>6770</v>
      </c>
      <c r="B3452" s="4" t="s">
        <v>6771</v>
      </c>
      <c r="C3452" s="4"/>
      <c r="D3452" s="1"/>
      <c r="E3452" s="1"/>
      <c r="F3452" s="1"/>
    </row>
    <row r="3453" ht="14.25" customHeight="1">
      <c r="A3453" s="4" t="s">
        <v>6772</v>
      </c>
      <c r="B3453" s="4" t="s">
        <v>6773</v>
      </c>
      <c r="C3453" s="4"/>
      <c r="D3453" s="1"/>
      <c r="E3453" s="1"/>
      <c r="F3453" s="1"/>
    </row>
    <row r="3454" ht="14.25" customHeight="1">
      <c r="A3454" s="4" t="s">
        <v>6774</v>
      </c>
      <c r="B3454" s="4" t="s">
        <v>6775</v>
      </c>
      <c r="C3454" s="4"/>
      <c r="D3454" s="1"/>
      <c r="E3454" s="1"/>
      <c r="F3454" s="1"/>
    </row>
    <row r="3455" ht="14.25" customHeight="1">
      <c r="A3455" s="4" t="s">
        <v>6776</v>
      </c>
      <c r="B3455" s="4" t="s">
        <v>6777</v>
      </c>
      <c r="C3455" s="4"/>
      <c r="D3455" s="1"/>
      <c r="E3455" s="1"/>
      <c r="F3455" s="1"/>
    </row>
    <row r="3456" ht="14.25" customHeight="1">
      <c r="A3456" s="4" t="s">
        <v>6778</v>
      </c>
      <c r="B3456" s="4" t="s">
        <v>6779</v>
      </c>
      <c r="C3456" s="4"/>
      <c r="D3456" s="1"/>
      <c r="E3456" s="1"/>
      <c r="F3456" s="1"/>
    </row>
    <row r="3457" ht="14.25" customHeight="1">
      <c r="A3457" s="4" t="s">
        <v>6780</v>
      </c>
      <c r="B3457" s="4" t="s">
        <v>6781</v>
      </c>
      <c r="C3457" s="4"/>
      <c r="D3457" s="1"/>
      <c r="E3457" s="1"/>
      <c r="F3457" s="1"/>
    </row>
    <row r="3458" ht="14.25" customHeight="1">
      <c r="A3458" s="4" t="s">
        <v>6782</v>
      </c>
      <c r="B3458" s="4" t="s">
        <v>6783</v>
      </c>
      <c r="C3458" s="4"/>
      <c r="D3458" s="1"/>
      <c r="E3458" s="1"/>
      <c r="F3458" s="1"/>
    </row>
    <row r="3459" ht="14.25" customHeight="1">
      <c r="A3459" s="4" t="s">
        <v>6784</v>
      </c>
      <c r="B3459" s="4" t="s">
        <v>6785</v>
      </c>
      <c r="C3459" s="4"/>
      <c r="D3459" s="1"/>
      <c r="E3459" s="1"/>
      <c r="F3459" s="1"/>
    </row>
    <row r="3460" ht="14.25" customHeight="1">
      <c r="A3460" s="4" t="s">
        <v>6786</v>
      </c>
      <c r="B3460" s="4" t="s">
        <v>6787</v>
      </c>
      <c r="C3460" s="4"/>
      <c r="D3460" s="1"/>
      <c r="E3460" s="1"/>
      <c r="F3460" s="1"/>
    </row>
    <row r="3461" ht="14.25" customHeight="1">
      <c r="A3461" s="4" t="s">
        <v>6788</v>
      </c>
      <c r="B3461" s="4" t="s">
        <v>2645</v>
      </c>
      <c r="C3461" s="4"/>
      <c r="D3461" s="1"/>
      <c r="E3461" s="1"/>
      <c r="F3461" s="1"/>
    </row>
    <row r="3462" ht="14.25" customHeight="1">
      <c r="A3462" s="4" t="s">
        <v>6789</v>
      </c>
      <c r="B3462" s="4" t="s">
        <v>6790</v>
      </c>
      <c r="C3462" s="4"/>
      <c r="D3462" s="1"/>
      <c r="E3462" s="1"/>
      <c r="F3462" s="1"/>
    </row>
    <row r="3463" ht="14.25" customHeight="1">
      <c r="A3463" s="4" t="s">
        <v>6791</v>
      </c>
      <c r="B3463" s="4" t="s">
        <v>6792</v>
      </c>
      <c r="C3463" s="4"/>
      <c r="D3463" s="1"/>
      <c r="E3463" s="1"/>
      <c r="F3463" s="1"/>
    </row>
    <row r="3464" ht="14.25" customHeight="1">
      <c r="A3464" s="4" t="s">
        <v>6793</v>
      </c>
      <c r="B3464" s="4" t="s">
        <v>6794</v>
      </c>
      <c r="C3464" s="4"/>
      <c r="D3464" s="1"/>
      <c r="E3464" s="1"/>
      <c r="F3464" s="1"/>
    </row>
    <row r="3465" ht="14.25" customHeight="1">
      <c r="A3465" s="4" t="s">
        <v>6795</v>
      </c>
      <c r="B3465" s="4" t="s">
        <v>6796</v>
      </c>
      <c r="C3465" s="4"/>
      <c r="D3465" s="1"/>
      <c r="E3465" s="1"/>
      <c r="F3465" s="1"/>
    </row>
    <row r="3466" ht="14.25" customHeight="1">
      <c r="A3466" s="4" t="s">
        <v>6797</v>
      </c>
      <c r="B3466" s="4" t="s">
        <v>6798</v>
      </c>
      <c r="C3466" s="4"/>
      <c r="D3466" s="1"/>
      <c r="E3466" s="1"/>
      <c r="F3466" s="1"/>
    </row>
    <row r="3467" ht="14.25" customHeight="1">
      <c r="A3467" s="4" t="s">
        <v>6799</v>
      </c>
      <c r="B3467" s="4" t="s">
        <v>6800</v>
      </c>
      <c r="C3467" s="4"/>
      <c r="D3467" s="1"/>
      <c r="E3467" s="1"/>
      <c r="F3467" s="1"/>
    </row>
    <row r="3468" ht="14.25" customHeight="1">
      <c r="A3468" s="4" t="s">
        <v>6801</v>
      </c>
      <c r="B3468" s="4" t="s">
        <v>6802</v>
      </c>
      <c r="C3468" s="4"/>
      <c r="D3468" s="1"/>
      <c r="E3468" s="1"/>
      <c r="F3468" s="1"/>
    </row>
    <row r="3469" ht="14.25" customHeight="1">
      <c r="A3469" s="4" t="s">
        <v>6803</v>
      </c>
      <c r="B3469" s="4" t="s">
        <v>6804</v>
      </c>
      <c r="C3469" s="4"/>
      <c r="D3469" s="1"/>
      <c r="E3469" s="1"/>
      <c r="F3469" s="1"/>
    </row>
    <row r="3470" ht="14.25" customHeight="1">
      <c r="A3470" s="4" t="s">
        <v>6805</v>
      </c>
      <c r="B3470" s="4" t="s">
        <v>6806</v>
      </c>
      <c r="C3470" s="4"/>
      <c r="D3470" s="1"/>
      <c r="E3470" s="1"/>
      <c r="F3470" s="1"/>
    </row>
    <row r="3471" ht="14.25" customHeight="1">
      <c r="A3471" s="4" t="s">
        <v>6807</v>
      </c>
      <c r="B3471" s="4" t="s">
        <v>6808</v>
      </c>
      <c r="C3471" s="4"/>
      <c r="D3471" s="1"/>
      <c r="E3471" s="1"/>
      <c r="F3471" s="1"/>
    </row>
    <row r="3472" ht="14.25" customHeight="1">
      <c r="A3472" s="4" t="s">
        <v>6809</v>
      </c>
      <c r="B3472" s="4" t="s">
        <v>6810</v>
      </c>
      <c r="C3472" s="4"/>
      <c r="D3472" s="1"/>
      <c r="E3472" s="1"/>
      <c r="F3472" s="1"/>
    </row>
    <row r="3473" ht="14.25" customHeight="1">
      <c r="A3473" s="4" t="s">
        <v>6811</v>
      </c>
      <c r="B3473" s="4" t="s">
        <v>6812</v>
      </c>
      <c r="C3473" s="4"/>
      <c r="D3473" s="1"/>
      <c r="E3473" s="1"/>
      <c r="F3473" s="1"/>
    </row>
    <row r="3474" ht="14.25" customHeight="1">
      <c r="A3474" s="4" t="s">
        <v>6813</v>
      </c>
      <c r="B3474" s="4" t="s">
        <v>6814</v>
      </c>
      <c r="C3474" s="4"/>
      <c r="D3474" s="1"/>
      <c r="E3474" s="1"/>
      <c r="F3474" s="1"/>
    </row>
    <row r="3475" ht="14.25" customHeight="1">
      <c r="A3475" s="4" t="s">
        <v>6815</v>
      </c>
      <c r="B3475" s="4" t="s">
        <v>6816</v>
      </c>
      <c r="C3475" s="4"/>
      <c r="D3475" s="1"/>
      <c r="E3475" s="1"/>
      <c r="F3475" s="1"/>
    </row>
    <row r="3476" ht="14.25" customHeight="1">
      <c r="A3476" s="4" t="s">
        <v>6817</v>
      </c>
      <c r="B3476" s="4" t="s">
        <v>1990</v>
      </c>
      <c r="C3476" s="4"/>
      <c r="D3476" s="1"/>
      <c r="E3476" s="1"/>
      <c r="F3476" s="1"/>
    </row>
    <row r="3477" ht="14.25" customHeight="1">
      <c r="A3477" s="4" t="s">
        <v>6818</v>
      </c>
      <c r="B3477" s="4" t="s">
        <v>6819</v>
      </c>
      <c r="C3477" s="4"/>
      <c r="D3477" s="1"/>
      <c r="E3477" s="1"/>
      <c r="F3477" s="1"/>
    </row>
    <row r="3478" ht="14.25" customHeight="1">
      <c r="A3478" s="4" t="s">
        <v>6820</v>
      </c>
      <c r="B3478" s="4" t="s">
        <v>6821</v>
      </c>
      <c r="C3478" s="4"/>
      <c r="D3478" s="1"/>
      <c r="E3478" s="1"/>
      <c r="F3478" s="1"/>
    </row>
    <row r="3479" ht="14.25" customHeight="1">
      <c r="A3479" s="4" t="s">
        <v>6822</v>
      </c>
      <c r="B3479" s="4" t="s">
        <v>6823</v>
      </c>
      <c r="C3479" s="4"/>
      <c r="D3479" s="1"/>
      <c r="E3479" s="1"/>
      <c r="F3479" s="1"/>
    </row>
    <row r="3480" ht="14.25" customHeight="1">
      <c r="A3480" s="4" t="s">
        <v>6824</v>
      </c>
      <c r="B3480" s="4" t="s">
        <v>6825</v>
      </c>
      <c r="C3480" s="4"/>
      <c r="D3480" s="1"/>
      <c r="E3480" s="1"/>
      <c r="F3480" s="1"/>
    </row>
    <row r="3481" ht="14.25" customHeight="1">
      <c r="A3481" s="4" t="s">
        <v>6826</v>
      </c>
      <c r="B3481" s="4" t="s">
        <v>6827</v>
      </c>
      <c r="C3481" s="4"/>
      <c r="D3481" s="1"/>
      <c r="E3481" s="1"/>
      <c r="F3481" s="1"/>
    </row>
    <row r="3482" ht="14.25" customHeight="1">
      <c r="A3482" s="4" t="s">
        <v>6828</v>
      </c>
      <c r="B3482" s="4" t="s">
        <v>6829</v>
      </c>
      <c r="C3482" s="4"/>
      <c r="D3482" s="1"/>
      <c r="E3482" s="1"/>
      <c r="F3482" s="1"/>
    </row>
    <row r="3483" ht="14.25" customHeight="1">
      <c r="A3483" s="4" t="s">
        <v>6830</v>
      </c>
      <c r="B3483" s="4" t="s">
        <v>6831</v>
      </c>
      <c r="C3483" s="4"/>
      <c r="D3483" s="1"/>
      <c r="E3483" s="1"/>
      <c r="F3483" s="1"/>
    </row>
    <row r="3484" ht="14.25" customHeight="1">
      <c r="A3484" s="4" t="s">
        <v>6832</v>
      </c>
      <c r="B3484" s="4" t="s">
        <v>6833</v>
      </c>
      <c r="C3484" s="4"/>
      <c r="D3484" s="1"/>
      <c r="E3484" s="1"/>
      <c r="F3484" s="1"/>
    </row>
    <row r="3485" ht="14.25" customHeight="1">
      <c r="A3485" s="4" t="s">
        <v>6834</v>
      </c>
      <c r="B3485" s="4" t="s">
        <v>6835</v>
      </c>
      <c r="C3485" s="4"/>
      <c r="D3485" s="1"/>
      <c r="E3485" s="1"/>
      <c r="F3485" s="1"/>
    </row>
    <row r="3486" ht="14.25" customHeight="1">
      <c r="A3486" s="4" t="s">
        <v>6836</v>
      </c>
      <c r="B3486" s="4" t="s">
        <v>6837</v>
      </c>
      <c r="C3486" s="4"/>
      <c r="D3486" s="1"/>
      <c r="E3486" s="1"/>
      <c r="F3486" s="1"/>
    </row>
    <row r="3487" ht="14.25" customHeight="1">
      <c r="A3487" s="4" t="s">
        <v>6838</v>
      </c>
      <c r="B3487" s="4" t="s">
        <v>6839</v>
      </c>
      <c r="C3487" s="4"/>
      <c r="D3487" s="1"/>
      <c r="E3487" s="1"/>
      <c r="F3487" s="1"/>
    </row>
    <row r="3488" ht="14.25" customHeight="1">
      <c r="A3488" s="4" t="s">
        <v>6840</v>
      </c>
      <c r="B3488" s="4" t="s">
        <v>6841</v>
      </c>
      <c r="C3488" s="4"/>
      <c r="D3488" s="1"/>
      <c r="E3488" s="1"/>
      <c r="F3488" s="1"/>
    </row>
    <row r="3489" ht="14.25" customHeight="1">
      <c r="A3489" s="4" t="s">
        <v>6842</v>
      </c>
      <c r="B3489" s="4" t="s">
        <v>6843</v>
      </c>
      <c r="C3489" s="4"/>
      <c r="D3489" s="1"/>
      <c r="E3489" s="1"/>
      <c r="F3489" s="1"/>
    </row>
    <row r="3490" ht="14.25" customHeight="1">
      <c r="A3490" s="4" t="s">
        <v>6844</v>
      </c>
      <c r="B3490" s="4" t="s">
        <v>6845</v>
      </c>
      <c r="C3490" s="4"/>
      <c r="D3490" s="1"/>
      <c r="E3490" s="1"/>
      <c r="F3490" s="1"/>
    </row>
    <row r="3491" ht="14.25" customHeight="1">
      <c r="A3491" s="4" t="s">
        <v>6846</v>
      </c>
      <c r="B3491" s="4" t="s">
        <v>6847</v>
      </c>
      <c r="C3491" s="4"/>
      <c r="D3491" s="1"/>
      <c r="E3491" s="1"/>
      <c r="F3491" s="1"/>
    </row>
    <row r="3492" ht="14.25" customHeight="1">
      <c r="A3492" s="4" t="s">
        <v>6848</v>
      </c>
      <c r="B3492" s="4" t="s">
        <v>5893</v>
      </c>
      <c r="C3492" s="4"/>
      <c r="D3492" s="1"/>
      <c r="E3492" s="1"/>
      <c r="F3492" s="1"/>
    </row>
    <row r="3493" ht="14.25" customHeight="1">
      <c r="A3493" s="4" t="s">
        <v>6849</v>
      </c>
      <c r="B3493" s="4" t="s">
        <v>6850</v>
      </c>
      <c r="C3493" s="4"/>
      <c r="D3493" s="1"/>
      <c r="E3493" s="1"/>
      <c r="F3493" s="1"/>
    </row>
    <row r="3494" ht="14.25" customHeight="1">
      <c r="A3494" s="4" t="s">
        <v>6851</v>
      </c>
      <c r="B3494" s="4" t="s">
        <v>6852</v>
      </c>
      <c r="C3494" s="4"/>
      <c r="D3494" s="1"/>
      <c r="E3494" s="1"/>
      <c r="F3494" s="1"/>
    </row>
    <row r="3495" ht="14.25" customHeight="1">
      <c r="A3495" s="4" t="s">
        <v>6853</v>
      </c>
      <c r="B3495" s="4" t="s">
        <v>6854</v>
      </c>
      <c r="C3495" s="4"/>
      <c r="D3495" s="1"/>
      <c r="E3495" s="1"/>
      <c r="F3495" s="1"/>
    </row>
    <row r="3496" ht="14.25" customHeight="1">
      <c r="A3496" s="4" t="s">
        <v>6855</v>
      </c>
      <c r="B3496" s="4" t="s">
        <v>6856</v>
      </c>
      <c r="C3496" s="4"/>
      <c r="D3496" s="1"/>
      <c r="E3496" s="1"/>
      <c r="F3496" s="1"/>
    </row>
    <row r="3497" ht="14.25" customHeight="1">
      <c r="A3497" s="4" t="s">
        <v>6857</v>
      </c>
      <c r="B3497" s="4" t="s">
        <v>6858</v>
      </c>
      <c r="C3497" s="4"/>
      <c r="D3497" s="1"/>
      <c r="E3497" s="1"/>
      <c r="F3497" s="1"/>
    </row>
    <row r="3498" ht="14.25" customHeight="1">
      <c r="A3498" s="4" t="s">
        <v>6859</v>
      </c>
      <c r="B3498" s="4" t="s">
        <v>6860</v>
      </c>
      <c r="C3498" s="4"/>
      <c r="D3498" s="1"/>
      <c r="E3498" s="1"/>
      <c r="F3498" s="1"/>
    </row>
    <row r="3499" ht="14.25" customHeight="1">
      <c r="A3499" s="4" t="s">
        <v>6861</v>
      </c>
      <c r="B3499" s="4" t="s">
        <v>163</v>
      </c>
      <c r="C3499" s="4"/>
      <c r="D3499" s="1"/>
      <c r="E3499" s="1"/>
      <c r="F3499" s="1"/>
    </row>
    <row r="3500" ht="14.25" customHeight="1">
      <c r="A3500" s="4" t="s">
        <v>6862</v>
      </c>
      <c r="B3500" s="4" t="s">
        <v>6863</v>
      </c>
      <c r="C3500" s="4"/>
      <c r="D3500" s="1"/>
      <c r="E3500" s="1"/>
      <c r="F3500" s="1"/>
    </row>
    <row r="3501" ht="14.25" customHeight="1">
      <c r="A3501" s="4" t="s">
        <v>6864</v>
      </c>
      <c r="B3501" s="4" t="s">
        <v>6865</v>
      </c>
      <c r="C3501" s="4"/>
      <c r="D3501" s="1"/>
      <c r="E3501" s="1"/>
      <c r="F3501" s="1"/>
    </row>
    <row r="3502" ht="14.25" customHeight="1">
      <c r="A3502" s="4" t="s">
        <v>6866</v>
      </c>
      <c r="B3502" s="4" t="s">
        <v>6867</v>
      </c>
      <c r="C3502" s="4"/>
      <c r="D3502" s="1"/>
      <c r="E3502" s="1"/>
      <c r="F3502" s="1"/>
    </row>
    <row r="3503" ht="14.25" customHeight="1">
      <c r="A3503" s="4" t="s">
        <v>6868</v>
      </c>
      <c r="B3503" s="4" t="s">
        <v>6869</v>
      </c>
      <c r="C3503" s="4"/>
      <c r="D3503" s="1"/>
      <c r="E3503" s="1"/>
      <c r="F3503" s="1"/>
    </row>
    <row r="3504" ht="14.25" customHeight="1">
      <c r="A3504" s="4" t="s">
        <v>6870</v>
      </c>
      <c r="B3504" s="4" t="s">
        <v>6871</v>
      </c>
      <c r="C3504" s="4"/>
      <c r="D3504" s="1"/>
      <c r="E3504" s="1"/>
      <c r="F3504" s="1"/>
    </row>
    <row r="3505" ht="14.25" customHeight="1">
      <c r="A3505" s="4" t="s">
        <v>6872</v>
      </c>
      <c r="B3505" s="4" t="s">
        <v>6873</v>
      </c>
      <c r="C3505" s="4"/>
      <c r="D3505" s="1"/>
      <c r="E3505" s="1"/>
      <c r="F3505" s="1"/>
    </row>
    <row r="3506" ht="14.25" customHeight="1">
      <c r="A3506" s="4" t="s">
        <v>6874</v>
      </c>
      <c r="B3506" s="4" t="s">
        <v>6875</v>
      </c>
      <c r="C3506" s="4"/>
      <c r="D3506" s="1"/>
      <c r="E3506" s="1"/>
      <c r="F3506" s="1"/>
    </row>
    <row r="3507" ht="14.25" customHeight="1">
      <c r="A3507" s="4" t="s">
        <v>6876</v>
      </c>
      <c r="B3507" s="4" t="s">
        <v>6877</v>
      </c>
      <c r="C3507" s="4"/>
      <c r="D3507" s="1"/>
      <c r="E3507" s="1"/>
      <c r="F3507" s="1"/>
    </row>
    <row r="3508" ht="14.25" customHeight="1">
      <c r="A3508" s="4" t="s">
        <v>6878</v>
      </c>
      <c r="B3508" s="4" t="s">
        <v>6879</v>
      </c>
      <c r="C3508" s="4"/>
      <c r="D3508" s="1"/>
      <c r="E3508" s="1"/>
      <c r="F3508" s="1"/>
    </row>
    <row r="3509" ht="14.25" customHeight="1">
      <c r="A3509" s="4" t="s">
        <v>6880</v>
      </c>
      <c r="B3509" s="4" t="s">
        <v>6881</v>
      </c>
      <c r="C3509" s="4"/>
      <c r="D3509" s="1"/>
      <c r="E3509" s="1"/>
      <c r="F3509" s="1"/>
    </row>
    <row r="3510" ht="14.25" customHeight="1">
      <c r="A3510" s="4" t="s">
        <v>6882</v>
      </c>
      <c r="B3510" s="4" t="s">
        <v>6883</v>
      </c>
      <c r="C3510" s="4"/>
      <c r="D3510" s="1"/>
      <c r="E3510" s="1"/>
      <c r="F3510" s="1"/>
    </row>
    <row r="3511" ht="14.25" customHeight="1">
      <c r="A3511" s="4" t="s">
        <v>6884</v>
      </c>
      <c r="B3511" s="4" t="s">
        <v>6885</v>
      </c>
      <c r="C3511" s="4"/>
      <c r="D3511" s="1"/>
      <c r="E3511" s="1"/>
      <c r="F3511" s="1"/>
    </row>
    <row r="3512" ht="14.25" customHeight="1">
      <c r="A3512" s="4" t="s">
        <v>6886</v>
      </c>
      <c r="B3512" s="4" t="s">
        <v>6887</v>
      </c>
      <c r="C3512" s="4"/>
      <c r="D3512" s="1"/>
      <c r="E3512" s="1"/>
      <c r="F3512" s="1"/>
    </row>
    <row r="3513" ht="14.25" customHeight="1">
      <c r="A3513" s="4" t="s">
        <v>6888</v>
      </c>
      <c r="B3513" s="4" t="s">
        <v>6889</v>
      </c>
      <c r="C3513" s="4"/>
      <c r="D3513" s="1"/>
      <c r="E3513" s="1"/>
      <c r="F3513" s="1"/>
    </row>
    <row r="3514" ht="14.25" customHeight="1">
      <c r="A3514" s="4" t="s">
        <v>6890</v>
      </c>
      <c r="B3514" s="4" t="s">
        <v>6891</v>
      </c>
      <c r="C3514" s="4"/>
      <c r="D3514" s="1"/>
      <c r="E3514" s="1"/>
      <c r="F3514" s="1"/>
    </row>
    <row r="3515" ht="14.25" customHeight="1">
      <c r="A3515" s="4" t="s">
        <v>6892</v>
      </c>
      <c r="B3515" s="4" t="s">
        <v>6893</v>
      </c>
      <c r="C3515" s="4"/>
      <c r="D3515" s="1"/>
      <c r="E3515" s="1"/>
      <c r="F3515" s="1"/>
    </row>
    <row r="3516" ht="14.25" customHeight="1">
      <c r="A3516" s="4" t="s">
        <v>6894</v>
      </c>
      <c r="B3516" s="4" t="s">
        <v>6895</v>
      </c>
      <c r="C3516" s="4"/>
      <c r="D3516" s="1"/>
      <c r="E3516" s="1"/>
      <c r="F3516" s="1"/>
    </row>
    <row r="3517" ht="14.25" customHeight="1">
      <c r="A3517" s="4" t="s">
        <v>6896</v>
      </c>
      <c r="B3517" s="4" t="s">
        <v>6897</v>
      </c>
      <c r="C3517" s="4"/>
      <c r="D3517" s="1"/>
      <c r="E3517" s="1"/>
      <c r="F3517" s="1"/>
    </row>
    <row r="3518" ht="14.25" customHeight="1">
      <c r="A3518" s="4" t="s">
        <v>6898</v>
      </c>
      <c r="B3518" s="4" t="s">
        <v>6899</v>
      </c>
      <c r="C3518" s="4"/>
      <c r="D3518" s="1"/>
      <c r="E3518" s="1"/>
      <c r="F3518" s="1"/>
    </row>
    <row r="3519" ht="14.25" customHeight="1">
      <c r="A3519" s="4" t="s">
        <v>6900</v>
      </c>
      <c r="B3519" s="4" t="s">
        <v>6901</v>
      </c>
      <c r="C3519" s="4"/>
      <c r="D3519" s="1"/>
      <c r="E3519" s="1"/>
      <c r="F3519" s="1"/>
    </row>
    <row r="3520" ht="14.25" customHeight="1">
      <c r="A3520" s="4" t="s">
        <v>6902</v>
      </c>
      <c r="B3520" s="4" t="s">
        <v>6903</v>
      </c>
      <c r="C3520" s="4"/>
      <c r="D3520" s="1"/>
      <c r="E3520" s="1"/>
      <c r="F3520" s="1"/>
    </row>
    <row r="3521" ht="14.25" customHeight="1">
      <c r="A3521" s="4" t="s">
        <v>6904</v>
      </c>
      <c r="B3521" s="4" t="s">
        <v>6905</v>
      </c>
      <c r="C3521" s="4"/>
      <c r="D3521" s="1"/>
      <c r="E3521" s="1"/>
      <c r="F3521" s="1"/>
    </row>
    <row r="3522" ht="14.25" customHeight="1">
      <c r="A3522" s="4" t="s">
        <v>6906</v>
      </c>
      <c r="B3522" s="4" t="s">
        <v>6907</v>
      </c>
      <c r="C3522" s="4"/>
      <c r="D3522" s="1"/>
      <c r="E3522" s="1"/>
      <c r="F3522" s="1"/>
    </row>
    <row r="3523" ht="14.25" customHeight="1">
      <c r="A3523" s="4" t="s">
        <v>6908</v>
      </c>
      <c r="B3523" s="4" t="s">
        <v>6909</v>
      </c>
      <c r="C3523" s="4"/>
      <c r="D3523" s="1"/>
      <c r="E3523" s="1"/>
      <c r="F3523" s="1"/>
    </row>
    <row r="3524" ht="14.25" customHeight="1">
      <c r="A3524" s="4" t="s">
        <v>6910</v>
      </c>
      <c r="B3524" s="4" t="s">
        <v>6911</v>
      </c>
      <c r="C3524" s="4"/>
      <c r="D3524" s="1"/>
      <c r="E3524" s="1"/>
      <c r="F3524" s="1"/>
    </row>
    <row r="3525" ht="14.25" customHeight="1">
      <c r="A3525" s="4" t="s">
        <v>6912</v>
      </c>
      <c r="B3525" s="4" t="s">
        <v>6913</v>
      </c>
      <c r="C3525" s="4"/>
      <c r="D3525" s="1"/>
      <c r="E3525" s="1"/>
      <c r="F3525" s="1"/>
    </row>
    <row r="3526" ht="14.25" customHeight="1">
      <c r="A3526" s="4" t="s">
        <v>6914</v>
      </c>
      <c r="B3526" s="4" t="s">
        <v>6915</v>
      </c>
      <c r="C3526" s="4"/>
      <c r="D3526" s="1"/>
      <c r="E3526" s="1"/>
      <c r="F3526" s="1"/>
    </row>
    <row r="3527" ht="14.25" customHeight="1">
      <c r="A3527" s="4" t="s">
        <v>6916</v>
      </c>
      <c r="B3527" s="4" t="s">
        <v>6917</v>
      </c>
      <c r="C3527" s="4"/>
      <c r="D3527" s="1"/>
      <c r="E3527" s="1"/>
      <c r="F3527" s="1"/>
    </row>
    <row r="3528" ht="14.25" customHeight="1">
      <c r="A3528" s="4" t="s">
        <v>6918</v>
      </c>
      <c r="B3528" s="4" t="s">
        <v>6919</v>
      </c>
      <c r="C3528" s="4"/>
      <c r="D3528" s="1"/>
      <c r="E3528" s="1"/>
      <c r="F3528" s="1"/>
    </row>
    <row r="3529" ht="14.25" customHeight="1">
      <c r="A3529" s="4" t="s">
        <v>6920</v>
      </c>
      <c r="B3529" s="4" t="s">
        <v>6921</v>
      </c>
      <c r="C3529" s="4"/>
      <c r="D3529" s="1"/>
      <c r="E3529" s="1"/>
      <c r="F3529" s="1"/>
    </row>
    <row r="3530" ht="14.25" customHeight="1">
      <c r="A3530" s="4" t="s">
        <v>6922</v>
      </c>
      <c r="B3530" s="4" t="s">
        <v>6923</v>
      </c>
      <c r="C3530" s="4"/>
      <c r="D3530" s="1"/>
      <c r="E3530" s="1"/>
      <c r="F3530" s="1"/>
    </row>
    <row r="3531" ht="14.25" customHeight="1">
      <c r="A3531" s="4" t="s">
        <v>6924</v>
      </c>
      <c r="B3531" s="4" t="s">
        <v>6925</v>
      </c>
      <c r="C3531" s="4"/>
      <c r="D3531" s="1"/>
      <c r="E3531" s="1"/>
      <c r="F3531" s="1"/>
    </row>
    <row r="3532" ht="14.25" customHeight="1">
      <c r="A3532" s="4" t="s">
        <v>6926</v>
      </c>
      <c r="B3532" s="4" t="s">
        <v>6927</v>
      </c>
      <c r="C3532" s="4"/>
      <c r="D3532" s="1"/>
      <c r="E3532" s="1"/>
      <c r="F3532" s="1"/>
    </row>
    <row r="3533" ht="14.25" customHeight="1">
      <c r="A3533" s="4" t="s">
        <v>6928</v>
      </c>
      <c r="B3533" s="4" t="s">
        <v>6929</v>
      </c>
      <c r="C3533" s="4"/>
      <c r="D3533" s="1"/>
      <c r="E3533" s="1"/>
      <c r="F3533" s="1"/>
    </row>
    <row r="3534" ht="14.25" customHeight="1">
      <c r="A3534" s="4" t="s">
        <v>6930</v>
      </c>
      <c r="B3534" s="4" t="s">
        <v>6931</v>
      </c>
      <c r="C3534" s="4"/>
      <c r="D3534" s="1"/>
      <c r="E3534" s="1"/>
      <c r="F3534" s="1"/>
    </row>
    <row r="3535" ht="14.25" customHeight="1">
      <c r="A3535" s="4" t="s">
        <v>6932</v>
      </c>
      <c r="B3535" s="4" t="s">
        <v>6933</v>
      </c>
      <c r="C3535" s="4"/>
      <c r="D3535" s="1"/>
      <c r="E3535" s="1"/>
      <c r="F3535" s="1"/>
    </row>
    <row r="3536" ht="14.25" customHeight="1">
      <c r="A3536" s="4" t="s">
        <v>6934</v>
      </c>
      <c r="B3536" s="4" t="s">
        <v>6935</v>
      </c>
      <c r="C3536" s="4"/>
      <c r="D3536" s="1"/>
      <c r="E3536" s="1"/>
      <c r="F3536" s="1"/>
    </row>
    <row r="3537" ht="14.25" customHeight="1">
      <c r="A3537" s="4" t="s">
        <v>6936</v>
      </c>
      <c r="B3537" s="4" t="s">
        <v>6937</v>
      </c>
      <c r="C3537" s="4"/>
      <c r="D3537" s="1"/>
      <c r="E3537" s="1"/>
      <c r="F3537" s="1"/>
    </row>
    <row r="3538" ht="14.25" customHeight="1">
      <c r="A3538" s="4" t="s">
        <v>6938</v>
      </c>
      <c r="B3538" s="4" t="s">
        <v>6939</v>
      </c>
      <c r="C3538" s="4"/>
      <c r="D3538" s="1"/>
      <c r="E3538" s="1"/>
      <c r="F3538" s="1"/>
    </row>
    <row r="3539" ht="14.25" customHeight="1">
      <c r="A3539" s="4" t="s">
        <v>6940</v>
      </c>
      <c r="B3539" s="4" t="s">
        <v>6941</v>
      </c>
      <c r="C3539" s="4"/>
      <c r="D3539" s="1"/>
      <c r="E3539" s="1"/>
      <c r="F3539" s="1"/>
    </row>
    <row r="3540" ht="14.25" customHeight="1">
      <c r="A3540" s="4" t="s">
        <v>6942</v>
      </c>
      <c r="B3540" s="4" t="s">
        <v>6943</v>
      </c>
      <c r="C3540" s="4"/>
      <c r="D3540" s="1"/>
      <c r="E3540" s="1"/>
      <c r="F3540" s="1"/>
    </row>
    <row r="3541" ht="14.25" customHeight="1">
      <c r="A3541" s="4" t="s">
        <v>6944</v>
      </c>
      <c r="B3541" s="4" t="s">
        <v>6945</v>
      </c>
      <c r="C3541" s="4"/>
      <c r="D3541" s="1"/>
      <c r="E3541" s="1"/>
      <c r="F3541" s="1"/>
    </row>
    <row r="3542" ht="14.25" customHeight="1">
      <c r="A3542" s="4" t="s">
        <v>6946</v>
      </c>
      <c r="B3542" s="4" t="s">
        <v>6947</v>
      </c>
      <c r="C3542" s="4"/>
      <c r="D3542" s="1"/>
      <c r="E3542" s="1"/>
      <c r="F3542" s="1"/>
    </row>
    <row r="3543" ht="14.25" customHeight="1">
      <c r="A3543" s="4" t="s">
        <v>6948</v>
      </c>
      <c r="B3543" s="4" t="s">
        <v>6949</v>
      </c>
      <c r="C3543" s="4"/>
      <c r="D3543" s="1"/>
      <c r="E3543" s="1"/>
      <c r="F3543" s="1"/>
    </row>
    <row r="3544" ht="14.25" customHeight="1">
      <c r="A3544" s="4" t="s">
        <v>6950</v>
      </c>
      <c r="B3544" s="4" t="s">
        <v>6951</v>
      </c>
      <c r="C3544" s="4"/>
      <c r="D3544" s="1"/>
      <c r="E3544" s="1"/>
      <c r="F3544" s="1"/>
    </row>
    <row r="3545" ht="14.25" customHeight="1">
      <c r="A3545" s="4" t="s">
        <v>6952</v>
      </c>
      <c r="B3545" s="4" t="s">
        <v>6953</v>
      </c>
      <c r="C3545" s="4"/>
      <c r="D3545" s="1"/>
      <c r="E3545" s="1"/>
      <c r="F3545" s="1"/>
    </row>
    <row r="3546" ht="14.25" customHeight="1">
      <c r="A3546" s="4" t="s">
        <v>6954</v>
      </c>
      <c r="B3546" s="4" t="s">
        <v>6955</v>
      </c>
      <c r="C3546" s="4"/>
      <c r="D3546" s="1"/>
      <c r="E3546" s="1"/>
      <c r="F3546" s="1"/>
    </row>
    <row r="3547" ht="14.25" customHeight="1">
      <c r="A3547" s="4" t="s">
        <v>6956</v>
      </c>
      <c r="B3547" s="4" t="s">
        <v>6957</v>
      </c>
      <c r="C3547" s="4"/>
      <c r="D3547" s="1"/>
      <c r="E3547" s="1"/>
      <c r="F3547" s="1"/>
    </row>
    <row r="3548" ht="14.25" customHeight="1">
      <c r="A3548" s="4" t="s">
        <v>6958</v>
      </c>
      <c r="B3548" s="4" t="s">
        <v>6959</v>
      </c>
      <c r="C3548" s="4"/>
      <c r="D3548" s="1"/>
      <c r="E3548" s="1"/>
      <c r="F3548" s="1"/>
    </row>
    <row r="3549" ht="14.25" customHeight="1">
      <c r="A3549" s="4" t="s">
        <v>6960</v>
      </c>
      <c r="B3549" s="4" t="s">
        <v>6961</v>
      </c>
      <c r="C3549" s="4"/>
      <c r="D3549" s="1"/>
      <c r="E3549" s="1"/>
      <c r="F3549" s="1"/>
    </row>
    <row r="3550" ht="14.25" customHeight="1">
      <c r="A3550" s="4" t="s">
        <v>6962</v>
      </c>
      <c r="B3550" s="4" t="s">
        <v>6963</v>
      </c>
      <c r="C3550" s="4"/>
      <c r="D3550" s="1"/>
      <c r="E3550" s="1"/>
      <c r="F3550" s="1"/>
    </row>
    <row r="3551" ht="14.25" customHeight="1">
      <c r="A3551" s="4" t="s">
        <v>6964</v>
      </c>
      <c r="B3551" s="4" t="s">
        <v>6965</v>
      </c>
      <c r="C3551" s="4"/>
      <c r="D3551" s="1"/>
      <c r="E3551" s="1"/>
      <c r="F3551" s="1"/>
    </row>
    <row r="3552" ht="14.25" customHeight="1">
      <c r="A3552" s="4" t="s">
        <v>6966</v>
      </c>
      <c r="B3552" s="4" t="s">
        <v>6967</v>
      </c>
      <c r="C3552" s="4"/>
      <c r="D3552" s="1"/>
      <c r="E3552" s="1"/>
      <c r="F3552" s="1"/>
    </row>
    <row r="3553" ht="14.25" customHeight="1">
      <c r="A3553" s="4" t="s">
        <v>6968</v>
      </c>
      <c r="B3553" s="4" t="s">
        <v>6969</v>
      </c>
      <c r="C3553" s="4"/>
      <c r="D3553" s="1"/>
      <c r="E3553" s="1"/>
      <c r="F3553" s="1"/>
    </row>
    <row r="3554" ht="14.25" customHeight="1">
      <c r="A3554" s="4" t="s">
        <v>6970</v>
      </c>
      <c r="B3554" s="4" t="s">
        <v>6971</v>
      </c>
      <c r="C3554" s="4"/>
      <c r="D3554" s="1"/>
      <c r="E3554" s="1"/>
      <c r="F3554" s="1"/>
    </row>
    <row r="3555" ht="14.25" customHeight="1">
      <c r="A3555" s="4" t="s">
        <v>6972</v>
      </c>
      <c r="B3555" s="4" t="s">
        <v>6973</v>
      </c>
      <c r="C3555" s="4"/>
      <c r="D3555" s="1"/>
      <c r="E3555" s="1"/>
      <c r="F3555" s="1"/>
    </row>
    <row r="3556" ht="14.25" customHeight="1">
      <c r="A3556" s="4" t="s">
        <v>6974</v>
      </c>
      <c r="B3556" s="4" t="s">
        <v>6843</v>
      </c>
      <c r="C3556" s="4"/>
      <c r="D3556" s="1"/>
      <c r="E3556" s="1"/>
      <c r="F3556" s="1"/>
    </row>
    <row r="3557" ht="14.25" customHeight="1">
      <c r="A3557" s="4" t="s">
        <v>6975</v>
      </c>
      <c r="B3557" s="4" t="s">
        <v>6976</v>
      </c>
      <c r="C3557" s="4"/>
      <c r="D3557" s="1"/>
      <c r="E3557" s="1"/>
      <c r="F3557" s="1"/>
    </row>
    <row r="3558" ht="14.25" customHeight="1">
      <c r="A3558" s="4" t="s">
        <v>6977</v>
      </c>
      <c r="B3558" s="4" t="s">
        <v>6978</v>
      </c>
      <c r="C3558" s="4"/>
      <c r="D3558" s="1"/>
      <c r="E3558" s="1"/>
      <c r="F3558" s="1"/>
    </row>
    <row r="3559" ht="14.25" customHeight="1">
      <c r="A3559" s="4" t="s">
        <v>6979</v>
      </c>
      <c r="B3559" s="4" t="s">
        <v>6980</v>
      </c>
      <c r="C3559" s="4"/>
      <c r="D3559" s="1"/>
      <c r="E3559" s="1"/>
      <c r="F3559" s="1"/>
    </row>
    <row r="3560" ht="14.25" customHeight="1">
      <c r="A3560" s="4" t="s">
        <v>6981</v>
      </c>
      <c r="B3560" s="4" t="s">
        <v>6982</v>
      </c>
      <c r="C3560" s="4"/>
      <c r="D3560" s="1"/>
      <c r="E3560" s="1"/>
      <c r="F3560" s="1"/>
    </row>
    <row r="3561" ht="14.25" customHeight="1">
      <c r="A3561" s="4" t="s">
        <v>6983</v>
      </c>
      <c r="B3561" s="4" t="s">
        <v>6984</v>
      </c>
      <c r="C3561" s="4"/>
      <c r="D3561" s="1"/>
      <c r="E3561" s="1"/>
      <c r="F3561" s="1"/>
    </row>
    <row r="3562" ht="14.25" customHeight="1">
      <c r="A3562" s="4" t="s">
        <v>6985</v>
      </c>
      <c r="B3562" s="4" t="s">
        <v>6986</v>
      </c>
      <c r="C3562" s="4"/>
      <c r="D3562" s="1"/>
      <c r="E3562" s="1"/>
      <c r="F3562" s="1"/>
    </row>
    <row r="3563" ht="14.25" customHeight="1">
      <c r="A3563" s="4" t="s">
        <v>6987</v>
      </c>
      <c r="B3563" s="4" t="s">
        <v>6988</v>
      </c>
      <c r="C3563" s="4"/>
      <c r="D3563" s="1"/>
      <c r="E3563" s="1"/>
      <c r="F3563" s="1"/>
    </row>
    <row r="3564" ht="14.25" customHeight="1">
      <c r="A3564" s="4" t="s">
        <v>6989</v>
      </c>
      <c r="B3564" s="4" t="s">
        <v>6990</v>
      </c>
      <c r="C3564" s="4"/>
      <c r="D3564" s="1"/>
      <c r="E3564" s="1"/>
      <c r="F3564" s="1"/>
    </row>
    <row r="3565" ht="14.25" customHeight="1">
      <c r="A3565" s="4" t="s">
        <v>6991</v>
      </c>
      <c r="B3565" s="4" t="s">
        <v>6992</v>
      </c>
      <c r="C3565" s="4"/>
      <c r="D3565" s="1"/>
      <c r="E3565" s="1"/>
      <c r="F3565" s="1"/>
    </row>
    <row r="3566" ht="14.25" customHeight="1">
      <c r="A3566" s="4" t="s">
        <v>6993</v>
      </c>
      <c r="B3566" s="4" t="s">
        <v>6994</v>
      </c>
      <c r="C3566" s="4"/>
      <c r="D3566" s="1"/>
      <c r="E3566" s="1"/>
      <c r="F3566" s="1"/>
    </row>
    <row r="3567" ht="14.25" customHeight="1">
      <c r="A3567" s="4" t="s">
        <v>6995</v>
      </c>
      <c r="B3567" s="4" t="s">
        <v>6996</v>
      </c>
      <c r="C3567" s="4"/>
      <c r="D3567" s="1"/>
      <c r="E3567" s="1"/>
      <c r="F3567" s="1"/>
    </row>
    <row r="3568" ht="14.25" customHeight="1">
      <c r="A3568" s="4" t="s">
        <v>6997</v>
      </c>
      <c r="B3568" s="4" t="s">
        <v>6998</v>
      </c>
      <c r="C3568" s="4"/>
      <c r="D3568" s="1"/>
      <c r="E3568" s="1"/>
      <c r="F3568" s="1"/>
    </row>
    <row r="3569" ht="14.25" customHeight="1">
      <c r="A3569" s="4" t="s">
        <v>6999</v>
      </c>
      <c r="B3569" s="4" t="s">
        <v>7000</v>
      </c>
      <c r="C3569" s="4"/>
      <c r="D3569" s="1"/>
      <c r="E3569" s="1"/>
      <c r="F3569" s="1"/>
    </row>
    <row r="3570" ht="14.25" customHeight="1">
      <c r="A3570" s="4" t="s">
        <v>7001</v>
      </c>
      <c r="B3570" s="4" t="s">
        <v>7002</v>
      </c>
      <c r="C3570" s="4"/>
      <c r="D3570" s="1"/>
      <c r="E3570" s="1"/>
      <c r="F3570" s="1"/>
    </row>
    <row r="3571" ht="14.25" customHeight="1">
      <c r="A3571" s="4" t="s">
        <v>7003</v>
      </c>
      <c r="B3571" s="4" t="s">
        <v>7004</v>
      </c>
      <c r="C3571" s="4"/>
      <c r="D3571" s="1"/>
      <c r="E3571" s="1"/>
      <c r="F3571" s="1"/>
    </row>
    <row r="3572" ht="14.25" customHeight="1">
      <c r="A3572" s="4" t="s">
        <v>7005</v>
      </c>
      <c r="B3572" s="4" t="s">
        <v>7006</v>
      </c>
      <c r="C3572" s="4"/>
      <c r="D3572" s="1"/>
      <c r="E3572" s="1"/>
      <c r="F3572" s="1"/>
    </row>
    <row r="3573" ht="14.25" customHeight="1">
      <c r="A3573" s="4" t="s">
        <v>7007</v>
      </c>
      <c r="B3573" s="4" t="s">
        <v>7008</v>
      </c>
      <c r="C3573" s="4"/>
      <c r="D3573" s="1"/>
      <c r="E3573" s="1"/>
      <c r="F3573" s="1"/>
    </row>
    <row r="3574" ht="14.25" customHeight="1">
      <c r="A3574" s="4" t="s">
        <v>7009</v>
      </c>
      <c r="B3574" s="4" t="s">
        <v>7010</v>
      </c>
      <c r="C3574" s="4"/>
      <c r="D3574" s="1"/>
      <c r="E3574" s="1"/>
      <c r="F3574" s="1"/>
    </row>
    <row r="3575" ht="14.25" customHeight="1">
      <c r="A3575" s="4" t="s">
        <v>7011</v>
      </c>
      <c r="B3575" s="4" t="s">
        <v>7012</v>
      </c>
      <c r="C3575" s="4"/>
      <c r="D3575" s="1"/>
      <c r="E3575" s="1"/>
      <c r="F3575" s="1"/>
    </row>
    <row r="3576" ht="14.25" customHeight="1">
      <c r="A3576" s="4" t="s">
        <v>7013</v>
      </c>
      <c r="B3576" s="4" t="s">
        <v>7014</v>
      </c>
      <c r="C3576" s="4"/>
      <c r="D3576" s="1"/>
      <c r="E3576" s="1"/>
      <c r="F3576" s="1"/>
    </row>
    <row r="3577" ht="14.25" customHeight="1">
      <c r="A3577" s="4" t="s">
        <v>7015</v>
      </c>
      <c r="B3577" s="4" t="s">
        <v>7016</v>
      </c>
      <c r="C3577" s="4"/>
      <c r="D3577" s="1"/>
      <c r="E3577" s="1"/>
      <c r="F3577" s="1"/>
    </row>
    <row r="3578" ht="14.25" customHeight="1">
      <c r="A3578" s="4" t="s">
        <v>7017</v>
      </c>
      <c r="B3578" s="4" t="s">
        <v>7018</v>
      </c>
      <c r="C3578" s="4"/>
      <c r="D3578" s="1"/>
      <c r="E3578" s="1"/>
      <c r="F3578" s="1"/>
    </row>
    <row r="3579" ht="14.25" customHeight="1">
      <c r="A3579" s="4" t="s">
        <v>7019</v>
      </c>
      <c r="B3579" s="4" t="s">
        <v>7020</v>
      </c>
      <c r="C3579" s="4"/>
      <c r="D3579" s="1"/>
      <c r="E3579" s="1"/>
      <c r="F3579" s="1"/>
    </row>
    <row r="3580" ht="14.25" customHeight="1">
      <c r="A3580" s="4" t="s">
        <v>7021</v>
      </c>
      <c r="B3580" s="4" t="s">
        <v>7022</v>
      </c>
      <c r="C3580" s="4"/>
      <c r="D3580" s="1"/>
      <c r="E3580" s="1"/>
      <c r="F3580" s="1"/>
    </row>
    <row r="3581" ht="14.25" customHeight="1">
      <c r="A3581" s="4" t="s">
        <v>7023</v>
      </c>
      <c r="B3581" s="4" t="s">
        <v>7024</v>
      </c>
      <c r="C3581" s="4"/>
      <c r="D3581" s="1"/>
      <c r="E3581" s="1"/>
      <c r="F3581" s="1"/>
    </row>
    <row r="3582" ht="14.25" customHeight="1">
      <c r="A3582" s="4" t="s">
        <v>7025</v>
      </c>
      <c r="B3582" s="4" t="s">
        <v>7026</v>
      </c>
      <c r="C3582" s="4"/>
      <c r="D3582" s="1"/>
      <c r="E3582" s="1"/>
      <c r="F3582" s="1"/>
    </row>
    <row r="3583" ht="14.25" customHeight="1">
      <c r="A3583" s="4" t="s">
        <v>7027</v>
      </c>
      <c r="B3583" s="4" t="s">
        <v>7028</v>
      </c>
      <c r="C3583" s="4"/>
      <c r="D3583" s="1"/>
      <c r="E3583" s="1"/>
      <c r="F3583" s="1"/>
    </row>
    <row r="3584" ht="14.25" customHeight="1">
      <c r="A3584" s="4" t="s">
        <v>7029</v>
      </c>
      <c r="B3584" s="4" t="s">
        <v>7030</v>
      </c>
      <c r="C3584" s="4"/>
      <c r="D3584" s="1"/>
      <c r="E3584" s="1"/>
      <c r="F3584" s="1"/>
    </row>
    <row r="3585" ht="14.25" customHeight="1">
      <c r="A3585" s="4" t="s">
        <v>7031</v>
      </c>
      <c r="B3585" s="4" t="s">
        <v>7032</v>
      </c>
      <c r="C3585" s="4"/>
      <c r="D3585" s="1"/>
      <c r="E3585" s="1"/>
      <c r="F3585" s="1"/>
    </row>
    <row r="3586" ht="14.25" customHeight="1">
      <c r="A3586" s="4" t="s">
        <v>7033</v>
      </c>
      <c r="B3586" s="4" t="s">
        <v>7034</v>
      </c>
      <c r="C3586" s="4"/>
      <c r="D3586" s="1"/>
      <c r="E3586" s="1"/>
      <c r="F3586" s="1"/>
    </row>
    <row r="3587" ht="14.25" customHeight="1">
      <c r="A3587" s="4" t="s">
        <v>7035</v>
      </c>
      <c r="B3587" s="4" t="s">
        <v>7036</v>
      </c>
      <c r="C3587" s="4"/>
      <c r="D3587" s="1"/>
      <c r="E3587" s="1"/>
      <c r="F3587" s="1"/>
    </row>
    <row r="3588" ht="14.25" customHeight="1">
      <c r="A3588" s="4" t="s">
        <v>7037</v>
      </c>
      <c r="B3588" s="4" t="s">
        <v>7038</v>
      </c>
      <c r="C3588" s="4"/>
      <c r="D3588" s="1"/>
      <c r="E3588" s="1"/>
      <c r="F3588" s="1"/>
    </row>
    <row r="3589" ht="14.25" customHeight="1">
      <c r="A3589" s="4" t="s">
        <v>7039</v>
      </c>
      <c r="B3589" s="4" t="s">
        <v>7040</v>
      </c>
      <c r="C3589" s="4"/>
      <c r="D3589" s="1"/>
      <c r="E3589" s="1"/>
      <c r="F3589" s="1"/>
    </row>
    <row r="3590" ht="14.25" customHeight="1">
      <c r="A3590" s="4" t="s">
        <v>7041</v>
      </c>
      <c r="B3590" s="4" t="s">
        <v>7042</v>
      </c>
      <c r="C3590" s="4"/>
      <c r="D3590" s="1"/>
      <c r="E3590" s="1"/>
      <c r="F3590" s="1"/>
    </row>
    <row r="3591" ht="14.25" customHeight="1">
      <c r="A3591" s="4" t="s">
        <v>7043</v>
      </c>
      <c r="B3591" s="4" t="s">
        <v>7044</v>
      </c>
      <c r="C3591" s="4"/>
      <c r="D3591" s="1"/>
      <c r="E3591" s="1"/>
      <c r="F3591" s="1"/>
    </row>
    <row r="3592" ht="14.25" customHeight="1">
      <c r="A3592" s="4" t="s">
        <v>7045</v>
      </c>
      <c r="B3592" s="4" t="s">
        <v>7046</v>
      </c>
      <c r="C3592" s="4"/>
      <c r="D3592" s="1"/>
      <c r="E3592" s="1"/>
      <c r="F3592" s="1"/>
    </row>
    <row r="3593" ht="14.25" customHeight="1">
      <c r="A3593" s="4" t="s">
        <v>7047</v>
      </c>
      <c r="B3593" s="4" t="s">
        <v>7048</v>
      </c>
      <c r="C3593" s="4"/>
      <c r="D3593" s="1"/>
      <c r="E3593" s="1"/>
      <c r="F3593" s="1"/>
    </row>
    <row r="3594" ht="14.25" customHeight="1">
      <c r="A3594" s="4" t="s">
        <v>7049</v>
      </c>
      <c r="B3594" s="4" t="s">
        <v>7050</v>
      </c>
      <c r="C3594" s="4"/>
      <c r="D3594" s="1"/>
      <c r="E3594" s="1"/>
      <c r="F3594" s="1"/>
    </row>
    <row r="3595" ht="14.25" customHeight="1">
      <c r="A3595" s="4" t="s">
        <v>7051</v>
      </c>
      <c r="B3595" s="4" t="s">
        <v>7052</v>
      </c>
      <c r="C3595" s="4"/>
      <c r="D3595" s="1"/>
      <c r="E3595" s="1"/>
      <c r="F3595" s="1"/>
    </row>
    <row r="3596" ht="14.25" customHeight="1">
      <c r="A3596" s="4" t="s">
        <v>7053</v>
      </c>
      <c r="B3596" s="4" t="s">
        <v>7054</v>
      </c>
      <c r="C3596" s="4"/>
      <c r="D3596" s="1"/>
      <c r="E3596" s="1"/>
      <c r="F3596" s="1"/>
    </row>
    <row r="3597" ht="14.25" customHeight="1">
      <c r="A3597" s="4" t="s">
        <v>7055</v>
      </c>
      <c r="B3597" s="4" t="s">
        <v>7056</v>
      </c>
      <c r="C3597" s="4"/>
      <c r="D3597" s="1"/>
      <c r="E3597" s="1"/>
      <c r="F3597" s="1"/>
    </row>
    <row r="3598" ht="14.25" customHeight="1">
      <c r="A3598" s="4" t="s">
        <v>7057</v>
      </c>
      <c r="B3598" s="4" t="s">
        <v>7058</v>
      </c>
      <c r="C3598" s="4"/>
      <c r="D3598" s="1"/>
      <c r="E3598" s="1"/>
      <c r="F3598" s="1"/>
    </row>
    <row r="3599" ht="14.25" customHeight="1">
      <c r="A3599" s="4" t="s">
        <v>7059</v>
      </c>
      <c r="B3599" s="4" t="s">
        <v>7060</v>
      </c>
      <c r="C3599" s="4"/>
      <c r="D3599" s="1"/>
      <c r="E3599" s="1"/>
      <c r="F3599" s="1"/>
    </row>
    <row r="3600" ht="14.25" customHeight="1">
      <c r="A3600" s="4" t="s">
        <v>7061</v>
      </c>
      <c r="B3600" s="4" t="s">
        <v>7062</v>
      </c>
      <c r="C3600" s="4"/>
      <c r="D3600" s="1"/>
      <c r="E3600" s="1"/>
      <c r="F3600" s="1"/>
    </row>
    <row r="3601" ht="14.25" customHeight="1">
      <c r="A3601" s="4" t="s">
        <v>7063</v>
      </c>
      <c r="B3601" s="4" t="s">
        <v>7064</v>
      </c>
      <c r="C3601" s="4"/>
      <c r="D3601" s="1"/>
      <c r="E3601" s="1"/>
      <c r="F3601" s="1"/>
    </row>
    <row r="3602" ht="14.25" customHeight="1">
      <c r="A3602" s="4" t="s">
        <v>7065</v>
      </c>
      <c r="B3602" s="4" t="s">
        <v>7066</v>
      </c>
      <c r="C3602" s="4"/>
      <c r="D3602" s="1"/>
      <c r="E3602" s="1"/>
      <c r="F3602" s="1"/>
    </row>
    <row r="3603" ht="14.25" customHeight="1">
      <c r="A3603" s="4" t="s">
        <v>7067</v>
      </c>
      <c r="B3603" s="4" t="s">
        <v>7068</v>
      </c>
      <c r="C3603" s="4"/>
      <c r="D3603" s="1"/>
      <c r="E3603" s="1"/>
      <c r="F3603" s="1"/>
    </row>
    <row r="3604" ht="14.25" customHeight="1">
      <c r="A3604" s="4" t="s">
        <v>7069</v>
      </c>
      <c r="B3604" s="4" t="s">
        <v>7070</v>
      </c>
      <c r="C3604" s="4"/>
      <c r="D3604" s="1"/>
      <c r="E3604" s="1"/>
      <c r="F3604" s="1"/>
    </row>
    <row r="3605" ht="14.25" customHeight="1">
      <c r="A3605" s="4" t="s">
        <v>7071</v>
      </c>
      <c r="B3605" s="4" t="s">
        <v>7072</v>
      </c>
      <c r="C3605" s="4"/>
      <c r="D3605" s="1"/>
      <c r="E3605" s="1"/>
      <c r="F3605" s="1"/>
    </row>
    <row r="3606" ht="14.25" customHeight="1">
      <c r="A3606" s="4" t="s">
        <v>7073</v>
      </c>
      <c r="B3606" s="4" t="s">
        <v>7074</v>
      </c>
      <c r="C3606" s="4"/>
      <c r="D3606" s="1"/>
      <c r="E3606" s="1"/>
      <c r="F3606" s="1"/>
    </row>
    <row r="3607" ht="14.25" customHeight="1">
      <c r="A3607" s="4" t="s">
        <v>7075</v>
      </c>
      <c r="B3607" s="4" t="s">
        <v>7076</v>
      </c>
      <c r="C3607" s="4"/>
      <c r="D3607" s="1"/>
      <c r="E3607" s="1"/>
      <c r="F3607" s="1"/>
    </row>
    <row r="3608" ht="14.25" customHeight="1">
      <c r="A3608" s="4" t="s">
        <v>7077</v>
      </c>
      <c r="B3608" s="4" t="s">
        <v>7078</v>
      </c>
      <c r="C3608" s="4"/>
      <c r="D3608" s="1"/>
      <c r="E3608" s="1"/>
      <c r="F3608" s="1"/>
    </row>
    <row r="3609" ht="14.25" customHeight="1">
      <c r="A3609" s="4" t="s">
        <v>7079</v>
      </c>
      <c r="B3609" s="4" t="s">
        <v>7080</v>
      </c>
      <c r="C3609" s="4"/>
      <c r="D3609" s="1"/>
      <c r="E3609" s="1"/>
      <c r="F3609" s="1"/>
    </row>
    <row r="3610" ht="14.25" customHeight="1">
      <c r="A3610" s="4" t="s">
        <v>7081</v>
      </c>
      <c r="B3610" s="4" t="s">
        <v>7082</v>
      </c>
      <c r="C3610" s="4"/>
      <c r="D3610" s="1"/>
      <c r="E3610" s="1"/>
      <c r="F3610" s="1"/>
    </row>
    <row r="3611" ht="14.25" customHeight="1">
      <c r="A3611" s="4" t="s">
        <v>7083</v>
      </c>
      <c r="B3611" s="4" t="s">
        <v>7084</v>
      </c>
      <c r="C3611" s="4"/>
      <c r="D3611" s="1"/>
      <c r="E3611" s="1"/>
      <c r="F3611" s="1"/>
    </row>
    <row r="3612" ht="14.25" customHeight="1">
      <c r="A3612" s="4" t="s">
        <v>7085</v>
      </c>
      <c r="B3612" s="4" t="s">
        <v>7086</v>
      </c>
      <c r="C3612" s="4"/>
      <c r="D3612" s="1"/>
      <c r="E3612" s="1"/>
      <c r="F3612" s="1"/>
    </row>
    <row r="3613" ht="14.25" customHeight="1">
      <c r="A3613" s="4" t="s">
        <v>7087</v>
      </c>
      <c r="B3613" s="4" t="s">
        <v>7088</v>
      </c>
      <c r="C3613" s="4"/>
      <c r="D3613" s="1"/>
      <c r="E3613" s="1"/>
      <c r="F3613" s="1"/>
    </row>
    <row r="3614" ht="14.25" customHeight="1">
      <c r="A3614" s="4" t="s">
        <v>7089</v>
      </c>
      <c r="B3614" s="4" t="s">
        <v>7090</v>
      </c>
      <c r="C3614" s="4"/>
      <c r="D3614" s="1"/>
      <c r="E3614" s="1"/>
      <c r="F3614" s="1"/>
    </row>
    <row r="3615" ht="14.25" customHeight="1">
      <c r="A3615" s="4" t="s">
        <v>7091</v>
      </c>
      <c r="B3615" s="4" t="s">
        <v>7092</v>
      </c>
      <c r="C3615" s="4"/>
      <c r="D3615" s="1"/>
      <c r="E3615" s="1"/>
      <c r="F3615" s="1"/>
    </row>
    <row r="3616" ht="14.25" customHeight="1">
      <c r="A3616" s="4" t="s">
        <v>7093</v>
      </c>
      <c r="B3616" s="4" t="s">
        <v>7094</v>
      </c>
      <c r="C3616" s="4"/>
      <c r="D3616" s="1"/>
      <c r="E3616" s="1"/>
      <c r="F3616" s="1"/>
    </row>
    <row r="3617" ht="14.25" customHeight="1">
      <c r="A3617" s="4" t="s">
        <v>7095</v>
      </c>
      <c r="B3617" s="4" t="s">
        <v>7096</v>
      </c>
      <c r="C3617" s="4"/>
      <c r="D3617" s="1"/>
      <c r="E3617" s="1"/>
      <c r="F3617" s="1"/>
    </row>
    <row r="3618" ht="14.25" customHeight="1">
      <c r="A3618" s="4" t="s">
        <v>7097</v>
      </c>
      <c r="B3618" s="4" t="s">
        <v>7098</v>
      </c>
      <c r="C3618" s="4"/>
      <c r="D3618" s="1"/>
      <c r="E3618" s="1"/>
      <c r="F3618" s="1"/>
    </row>
    <row r="3619" ht="14.25" customHeight="1">
      <c r="A3619" s="4" t="s">
        <v>7099</v>
      </c>
      <c r="B3619" s="4" t="s">
        <v>7100</v>
      </c>
      <c r="C3619" s="4"/>
      <c r="D3619" s="1"/>
      <c r="E3619" s="1"/>
      <c r="F3619" s="1"/>
    </row>
    <row r="3620" ht="14.25" customHeight="1">
      <c r="A3620" s="4" t="s">
        <v>7101</v>
      </c>
      <c r="B3620" s="4" t="s">
        <v>7102</v>
      </c>
      <c r="C3620" s="4"/>
      <c r="D3620" s="1"/>
      <c r="E3620" s="1"/>
      <c r="F3620" s="1"/>
    </row>
    <row r="3621" ht="14.25" customHeight="1">
      <c r="A3621" s="4" t="s">
        <v>7103</v>
      </c>
      <c r="B3621" s="4" t="s">
        <v>7104</v>
      </c>
      <c r="C3621" s="4"/>
      <c r="D3621" s="1"/>
      <c r="E3621" s="1"/>
      <c r="F3621" s="1"/>
    </row>
    <row r="3622" ht="14.25" customHeight="1">
      <c r="A3622" s="4" t="s">
        <v>7105</v>
      </c>
      <c r="B3622" s="4" t="s">
        <v>7106</v>
      </c>
      <c r="C3622" s="4"/>
      <c r="D3622" s="1"/>
      <c r="E3622" s="1"/>
      <c r="F3622" s="1"/>
    </row>
    <row r="3623" ht="14.25" customHeight="1">
      <c r="A3623" s="4" t="s">
        <v>7107</v>
      </c>
      <c r="B3623" s="4" t="s">
        <v>7108</v>
      </c>
      <c r="C3623" s="4"/>
      <c r="D3623" s="1"/>
      <c r="E3623" s="1"/>
      <c r="F3623" s="1"/>
    </row>
    <row r="3624" ht="14.25" customHeight="1">
      <c r="A3624" s="4" t="s">
        <v>7109</v>
      </c>
      <c r="B3624" s="4" t="s">
        <v>7110</v>
      </c>
      <c r="C3624" s="4"/>
      <c r="D3624" s="1"/>
      <c r="E3624" s="1"/>
      <c r="F3624" s="1"/>
    </row>
    <row r="3625" ht="14.25" customHeight="1">
      <c r="A3625" s="4" t="s">
        <v>7111</v>
      </c>
      <c r="B3625" s="4" t="s">
        <v>7112</v>
      </c>
      <c r="C3625" s="4"/>
      <c r="D3625" s="1"/>
      <c r="E3625" s="1"/>
      <c r="F3625" s="1"/>
    </row>
    <row r="3626" ht="14.25" customHeight="1">
      <c r="A3626" s="4" t="s">
        <v>7113</v>
      </c>
      <c r="B3626" s="4" t="s">
        <v>7114</v>
      </c>
      <c r="C3626" s="4"/>
      <c r="D3626" s="1"/>
      <c r="E3626" s="1"/>
      <c r="F3626" s="1"/>
    </row>
    <row r="3627" ht="14.25" customHeight="1">
      <c r="A3627" s="4" t="s">
        <v>7115</v>
      </c>
      <c r="B3627" s="4" t="s">
        <v>7116</v>
      </c>
      <c r="C3627" s="4"/>
      <c r="D3627" s="1"/>
      <c r="E3627" s="1"/>
      <c r="F3627" s="1"/>
    </row>
    <row r="3628" ht="14.25" customHeight="1">
      <c r="A3628" s="4" t="s">
        <v>7117</v>
      </c>
      <c r="B3628" s="4" t="s">
        <v>7118</v>
      </c>
      <c r="C3628" s="4"/>
      <c r="D3628" s="1"/>
      <c r="E3628" s="1"/>
      <c r="F3628" s="1"/>
    </row>
    <row r="3629" ht="14.25" customHeight="1">
      <c r="A3629" s="4" t="s">
        <v>7119</v>
      </c>
      <c r="B3629" s="4" t="s">
        <v>7120</v>
      </c>
      <c r="C3629" s="4"/>
      <c r="D3629" s="1"/>
      <c r="E3629" s="1"/>
      <c r="F3629" s="1"/>
    </row>
    <row r="3630" ht="14.25" customHeight="1">
      <c r="A3630" s="4" t="s">
        <v>7121</v>
      </c>
      <c r="B3630" s="4" t="s">
        <v>7122</v>
      </c>
      <c r="C3630" s="4"/>
      <c r="D3630" s="1"/>
      <c r="E3630" s="1"/>
      <c r="F3630" s="1"/>
    </row>
    <row r="3631" ht="14.25" customHeight="1">
      <c r="A3631" s="4" t="s">
        <v>7123</v>
      </c>
      <c r="B3631" s="4" t="s">
        <v>7124</v>
      </c>
      <c r="C3631" s="4"/>
      <c r="D3631" s="1"/>
      <c r="E3631" s="1"/>
      <c r="F3631" s="1"/>
    </row>
    <row r="3632" ht="14.25" customHeight="1">
      <c r="A3632" s="4" t="s">
        <v>7125</v>
      </c>
      <c r="B3632" s="4" t="s">
        <v>7126</v>
      </c>
      <c r="C3632" s="4"/>
      <c r="D3632" s="1"/>
      <c r="E3632" s="1"/>
      <c r="F3632" s="1"/>
    </row>
    <row r="3633" ht="14.25" customHeight="1">
      <c r="A3633" s="4" t="s">
        <v>7127</v>
      </c>
      <c r="B3633" s="4" t="s">
        <v>7128</v>
      </c>
      <c r="C3633" s="4"/>
      <c r="D3633" s="1"/>
      <c r="E3633" s="1"/>
      <c r="F3633" s="1"/>
    </row>
    <row r="3634" ht="14.25" customHeight="1">
      <c r="A3634" s="4" t="s">
        <v>7129</v>
      </c>
      <c r="B3634" s="4" t="s">
        <v>7130</v>
      </c>
      <c r="C3634" s="4"/>
      <c r="D3634" s="1"/>
      <c r="E3634" s="1"/>
      <c r="F3634" s="1"/>
    </row>
    <row r="3635" ht="14.25" customHeight="1">
      <c r="A3635" s="4" t="s">
        <v>7131</v>
      </c>
      <c r="B3635" s="4" t="s">
        <v>7132</v>
      </c>
      <c r="C3635" s="4"/>
      <c r="D3635" s="1"/>
      <c r="E3635" s="1"/>
      <c r="F3635" s="1"/>
    </row>
    <row r="3636" ht="14.25" customHeight="1">
      <c r="A3636" s="4" t="s">
        <v>7133</v>
      </c>
      <c r="B3636" s="4" t="s">
        <v>7134</v>
      </c>
      <c r="C3636" s="4"/>
      <c r="D3636" s="1"/>
      <c r="E3636" s="1"/>
      <c r="F3636" s="1"/>
    </row>
    <row r="3637" ht="14.25" customHeight="1">
      <c r="A3637" s="4" t="s">
        <v>7135</v>
      </c>
      <c r="B3637" s="4" t="s">
        <v>7136</v>
      </c>
      <c r="C3637" s="4"/>
      <c r="D3637" s="1"/>
      <c r="E3637" s="1"/>
      <c r="F3637" s="1"/>
    </row>
    <row r="3638" ht="14.25" customHeight="1">
      <c r="A3638" s="4" t="s">
        <v>7137</v>
      </c>
      <c r="B3638" s="4" t="s">
        <v>7138</v>
      </c>
      <c r="C3638" s="4"/>
      <c r="D3638" s="1"/>
      <c r="E3638" s="1"/>
      <c r="F3638" s="1"/>
    </row>
    <row r="3639" ht="14.25" customHeight="1">
      <c r="A3639" s="4" t="s">
        <v>7139</v>
      </c>
      <c r="B3639" s="4" t="s">
        <v>7140</v>
      </c>
      <c r="C3639" s="4"/>
      <c r="D3639" s="1"/>
      <c r="E3639" s="1"/>
      <c r="F3639" s="1"/>
    </row>
    <row r="3640" ht="14.25" customHeight="1">
      <c r="A3640" s="4" t="s">
        <v>7141</v>
      </c>
      <c r="B3640" s="4" t="s">
        <v>7142</v>
      </c>
      <c r="C3640" s="4"/>
      <c r="D3640" s="1"/>
      <c r="E3640" s="1"/>
      <c r="F3640" s="1"/>
    </row>
    <row r="3641" ht="14.25" customHeight="1">
      <c r="A3641" s="4" t="s">
        <v>7143</v>
      </c>
      <c r="B3641" s="4" t="s">
        <v>7144</v>
      </c>
      <c r="C3641" s="4"/>
      <c r="D3641" s="1"/>
      <c r="E3641" s="1"/>
      <c r="F3641" s="1"/>
    </row>
    <row r="3642" ht="14.25" customHeight="1">
      <c r="A3642" s="4" t="s">
        <v>7145</v>
      </c>
      <c r="B3642" s="4" t="s">
        <v>7146</v>
      </c>
      <c r="C3642" s="4"/>
      <c r="D3642" s="1"/>
      <c r="E3642" s="1"/>
      <c r="F3642" s="1"/>
    </row>
    <row r="3643" ht="14.25" customHeight="1">
      <c r="A3643" s="4" t="s">
        <v>7147</v>
      </c>
      <c r="B3643" s="4" t="s">
        <v>7148</v>
      </c>
      <c r="C3643" s="4"/>
      <c r="D3643" s="1"/>
      <c r="E3643" s="1"/>
      <c r="F3643" s="1"/>
    </row>
    <row r="3644" ht="14.25" customHeight="1">
      <c r="A3644" s="4" t="s">
        <v>7149</v>
      </c>
      <c r="B3644" s="4" t="s">
        <v>7150</v>
      </c>
      <c r="C3644" s="4"/>
      <c r="D3644" s="1"/>
      <c r="E3644" s="1"/>
      <c r="F3644" s="1"/>
    </row>
    <row r="3645" ht="14.25" customHeight="1">
      <c r="A3645" s="4" t="s">
        <v>7151</v>
      </c>
      <c r="B3645" s="4" t="s">
        <v>7152</v>
      </c>
      <c r="C3645" s="4"/>
      <c r="D3645" s="1"/>
      <c r="E3645" s="1"/>
      <c r="F3645" s="1"/>
    </row>
    <row r="3646" ht="14.25" customHeight="1">
      <c r="A3646" s="4" t="s">
        <v>7153</v>
      </c>
      <c r="B3646" s="4" t="s">
        <v>7154</v>
      </c>
      <c r="C3646" s="4"/>
      <c r="D3646" s="1"/>
      <c r="E3646" s="1"/>
      <c r="F3646" s="1"/>
    </row>
    <row r="3647" ht="14.25" customHeight="1">
      <c r="A3647" s="4" t="s">
        <v>7155</v>
      </c>
      <c r="B3647" s="4" t="s">
        <v>7156</v>
      </c>
      <c r="C3647" s="4"/>
      <c r="D3647" s="1"/>
      <c r="E3647" s="1"/>
      <c r="F3647" s="1"/>
    </row>
    <row r="3648" ht="14.25" customHeight="1">
      <c r="A3648" s="4" t="s">
        <v>7157</v>
      </c>
      <c r="B3648" s="4" t="s">
        <v>7158</v>
      </c>
      <c r="C3648" s="4"/>
      <c r="D3648" s="1"/>
      <c r="E3648" s="1"/>
      <c r="F3648" s="1"/>
    </row>
    <row r="3649" ht="14.25" customHeight="1">
      <c r="A3649" s="4" t="s">
        <v>7159</v>
      </c>
      <c r="B3649" s="4" t="s">
        <v>7160</v>
      </c>
      <c r="C3649" s="4"/>
      <c r="D3649" s="1"/>
      <c r="E3649" s="1"/>
      <c r="F3649" s="1"/>
    </row>
    <row r="3650" ht="14.25" customHeight="1">
      <c r="A3650" s="4" t="s">
        <v>7161</v>
      </c>
      <c r="B3650" s="4" t="s">
        <v>7162</v>
      </c>
      <c r="C3650" s="4"/>
      <c r="D3650" s="1"/>
      <c r="E3650" s="1"/>
      <c r="F3650" s="1"/>
    </row>
    <row r="3651" ht="14.25" customHeight="1">
      <c r="A3651" s="4" t="s">
        <v>7163</v>
      </c>
      <c r="B3651" s="4" t="s">
        <v>7164</v>
      </c>
      <c r="C3651" s="4"/>
      <c r="D3651" s="1"/>
      <c r="E3651" s="1"/>
      <c r="F3651" s="1"/>
    </row>
    <row r="3652" ht="14.25" customHeight="1">
      <c r="A3652" s="4" t="s">
        <v>7165</v>
      </c>
      <c r="B3652" s="4" t="s">
        <v>7166</v>
      </c>
      <c r="C3652" s="4"/>
      <c r="D3652" s="1"/>
      <c r="E3652" s="1"/>
      <c r="F3652" s="1"/>
    </row>
    <row r="3653" ht="14.25" customHeight="1">
      <c r="A3653" s="4" t="s">
        <v>7167</v>
      </c>
      <c r="B3653" s="4" t="s">
        <v>7168</v>
      </c>
      <c r="C3653" s="4"/>
      <c r="D3653" s="1"/>
      <c r="E3653" s="1"/>
      <c r="F3653" s="1"/>
    </row>
    <row r="3654" ht="14.25" customHeight="1">
      <c r="A3654" s="4" t="s">
        <v>7169</v>
      </c>
      <c r="B3654" s="4" t="s">
        <v>7170</v>
      </c>
      <c r="C3654" s="4"/>
      <c r="D3654" s="1"/>
      <c r="E3654" s="1"/>
      <c r="F3654" s="1"/>
    </row>
    <row r="3655" ht="14.25" customHeight="1">
      <c r="A3655" s="4" t="s">
        <v>7171</v>
      </c>
      <c r="B3655" s="4" t="s">
        <v>7172</v>
      </c>
      <c r="C3655" s="4"/>
      <c r="D3655" s="1"/>
      <c r="E3655" s="1"/>
      <c r="F3655" s="1"/>
    </row>
    <row r="3656" ht="14.25" customHeight="1">
      <c r="A3656" s="4" t="s">
        <v>7173</v>
      </c>
      <c r="B3656" s="4" t="s">
        <v>7174</v>
      </c>
      <c r="C3656" s="4"/>
      <c r="D3656" s="1"/>
      <c r="E3656" s="1"/>
      <c r="F3656" s="1"/>
    </row>
    <row r="3657" ht="14.25" customHeight="1">
      <c r="A3657" s="4" t="s">
        <v>7175</v>
      </c>
      <c r="B3657" s="4" t="s">
        <v>7176</v>
      </c>
      <c r="C3657" s="4"/>
      <c r="D3657" s="1"/>
      <c r="E3657" s="1"/>
      <c r="F3657" s="1"/>
    </row>
    <row r="3658" ht="14.25" customHeight="1">
      <c r="A3658" s="4" t="s">
        <v>7177</v>
      </c>
      <c r="B3658" s="4" t="s">
        <v>163</v>
      </c>
      <c r="C3658" s="4"/>
      <c r="D3658" s="1"/>
      <c r="E3658" s="1"/>
      <c r="F3658" s="1"/>
    </row>
    <row r="3659" ht="14.25" customHeight="1">
      <c r="A3659" s="4" t="s">
        <v>7178</v>
      </c>
      <c r="B3659" s="4" t="s">
        <v>7179</v>
      </c>
      <c r="C3659" s="4"/>
      <c r="D3659" s="1"/>
      <c r="E3659" s="1"/>
      <c r="F3659" s="1"/>
    </row>
    <row r="3660" ht="14.25" customHeight="1">
      <c r="A3660" s="4" t="s">
        <v>7180</v>
      </c>
      <c r="B3660" s="4" t="s">
        <v>7181</v>
      </c>
      <c r="C3660" s="4"/>
      <c r="D3660" s="1"/>
      <c r="E3660" s="1"/>
      <c r="F3660" s="1"/>
    </row>
    <row r="3661" ht="14.25" customHeight="1">
      <c r="A3661" s="4" t="s">
        <v>7182</v>
      </c>
      <c r="B3661" s="4" t="s">
        <v>7183</v>
      </c>
      <c r="C3661" s="4"/>
      <c r="D3661" s="1"/>
      <c r="E3661" s="1"/>
      <c r="F3661" s="1"/>
    </row>
    <row r="3662" ht="14.25" customHeight="1">
      <c r="A3662" s="4" t="s">
        <v>7184</v>
      </c>
      <c r="B3662" s="4" t="s">
        <v>7185</v>
      </c>
      <c r="C3662" s="4"/>
      <c r="D3662" s="1"/>
      <c r="E3662" s="1"/>
      <c r="F3662" s="1"/>
    </row>
    <row r="3663" ht="14.25" customHeight="1">
      <c r="A3663" s="4" t="s">
        <v>7186</v>
      </c>
      <c r="B3663" s="4" t="s">
        <v>7187</v>
      </c>
      <c r="C3663" s="4"/>
      <c r="D3663" s="1"/>
      <c r="E3663" s="1"/>
      <c r="F3663" s="1"/>
    </row>
    <row r="3664" ht="14.25" customHeight="1">
      <c r="A3664" s="4" t="s">
        <v>7188</v>
      </c>
      <c r="B3664" s="4" t="s">
        <v>7189</v>
      </c>
      <c r="C3664" s="4"/>
      <c r="D3664" s="1"/>
      <c r="E3664" s="1"/>
      <c r="F3664" s="1"/>
    </row>
    <row r="3665" ht="14.25" customHeight="1">
      <c r="A3665" s="4" t="s">
        <v>7190</v>
      </c>
      <c r="B3665" s="4" t="s">
        <v>2317</v>
      </c>
      <c r="C3665" s="4"/>
      <c r="D3665" s="1"/>
      <c r="E3665" s="1"/>
      <c r="F3665" s="1"/>
    </row>
    <row r="3666" ht="14.25" customHeight="1">
      <c r="A3666" s="4" t="s">
        <v>7191</v>
      </c>
      <c r="B3666" s="4" t="s">
        <v>7192</v>
      </c>
      <c r="C3666" s="4"/>
      <c r="D3666" s="1"/>
      <c r="E3666" s="1"/>
      <c r="F3666" s="1"/>
    </row>
    <row r="3667" ht="14.25" customHeight="1">
      <c r="A3667" s="4" t="s">
        <v>7193</v>
      </c>
      <c r="B3667" s="4" t="s">
        <v>7194</v>
      </c>
      <c r="C3667" s="4"/>
      <c r="D3667" s="1"/>
      <c r="E3667" s="1"/>
      <c r="F3667" s="1"/>
    </row>
    <row r="3668" ht="14.25" customHeight="1">
      <c r="A3668" s="4" t="s">
        <v>7195</v>
      </c>
      <c r="B3668" s="4" t="s">
        <v>7196</v>
      </c>
      <c r="C3668" s="4"/>
      <c r="D3668" s="1"/>
      <c r="E3668" s="1"/>
      <c r="F3668" s="1"/>
    </row>
    <row r="3669" ht="14.25" customHeight="1">
      <c r="A3669" s="4" t="s">
        <v>7197</v>
      </c>
      <c r="B3669" s="4" t="s">
        <v>7198</v>
      </c>
      <c r="C3669" s="4"/>
      <c r="D3669" s="1"/>
      <c r="E3669" s="1"/>
      <c r="F3669" s="1"/>
    </row>
    <row r="3670" ht="14.25" customHeight="1">
      <c r="A3670" s="4" t="s">
        <v>7199</v>
      </c>
      <c r="B3670" s="4" t="s">
        <v>7200</v>
      </c>
      <c r="C3670" s="4"/>
      <c r="D3670" s="1"/>
      <c r="E3670" s="1"/>
      <c r="F3670" s="1"/>
    </row>
    <row r="3671" ht="14.25" customHeight="1">
      <c r="A3671" s="4" t="s">
        <v>7201</v>
      </c>
      <c r="B3671" s="4" t="s">
        <v>7202</v>
      </c>
      <c r="C3671" s="4"/>
      <c r="D3671" s="1"/>
      <c r="E3671" s="1"/>
      <c r="F3671" s="1"/>
    </row>
    <row r="3672" ht="14.25" customHeight="1">
      <c r="A3672" s="4" t="s">
        <v>7203</v>
      </c>
      <c r="B3672" s="4" t="s">
        <v>7204</v>
      </c>
      <c r="C3672" s="4"/>
      <c r="D3672" s="1"/>
      <c r="E3672" s="1"/>
      <c r="F3672" s="1"/>
    </row>
    <row r="3673" ht="14.25" customHeight="1">
      <c r="A3673" s="4" t="s">
        <v>7205</v>
      </c>
      <c r="B3673" s="4" t="s">
        <v>7206</v>
      </c>
      <c r="C3673" s="4"/>
      <c r="D3673" s="1"/>
      <c r="E3673" s="1"/>
      <c r="F3673" s="1"/>
    </row>
    <row r="3674" ht="14.25" customHeight="1">
      <c r="A3674" s="4" t="s">
        <v>7207</v>
      </c>
      <c r="B3674" s="4" t="s">
        <v>7208</v>
      </c>
      <c r="C3674" s="4"/>
      <c r="D3674" s="1"/>
      <c r="E3674" s="1"/>
      <c r="F3674" s="1"/>
    </row>
    <row r="3675" ht="14.25" customHeight="1">
      <c r="A3675" s="4" t="s">
        <v>7209</v>
      </c>
      <c r="B3675" s="4" t="s">
        <v>7210</v>
      </c>
      <c r="C3675" s="4"/>
      <c r="D3675" s="1"/>
      <c r="E3675" s="1"/>
      <c r="F3675" s="1"/>
    </row>
    <row r="3676" ht="14.25" customHeight="1">
      <c r="A3676" s="4" t="s">
        <v>7211</v>
      </c>
      <c r="B3676" s="4" t="s">
        <v>7212</v>
      </c>
      <c r="C3676" s="4"/>
      <c r="D3676" s="1"/>
      <c r="E3676" s="1"/>
      <c r="F3676" s="1"/>
    </row>
    <row r="3677" ht="14.25" customHeight="1">
      <c r="A3677" s="4" t="s">
        <v>7213</v>
      </c>
      <c r="B3677" s="4" t="s">
        <v>7214</v>
      </c>
      <c r="C3677" s="4"/>
      <c r="D3677" s="1"/>
      <c r="E3677" s="1"/>
      <c r="F3677" s="1"/>
    </row>
    <row r="3678" ht="14.25" customHeight="1">
      <c r="A3678" s="4" t="s">
        <v>7215</v>
      </c>
      <c r="B3678" s="4" t="s">
        <v>7216</v>
      </c>
      <c r="C3678" s="4"/>
      <c r="D3678" s="1"/>
      <c r="E3678" s="1"/>
      <c r="F3678" s="1"/>
    </row>
    <row r="3679" ht="14.25" customHeight="1">
      <c r="A3679" s="4" t="s">
        <v>7217</v>
      </c>
      <c r="B3679" s="4" t="s">
        <v>7218</v>
      </c>
      <c r="C3679" s="4"/>
      <c r="D3679" s="1"/>
      <c r="E3679" s="1"/>
      <c r="F3679" s="1"/>
    </row>
    <row r="3680" ht="14.25" customHeight="1">
      <c r="A3680" s="4" t="s">
        <v>7219</v>
      </c>
      <c r="B3680" s="4" t="s">
        <v>7220</v>
      </c>
      <c r="C3680" s="4"/>
      <c r="D3680" s="1"/>
      <c r="E3680" s="1"/>
      <c r="F3680" s="1"/>
    </row>
    <row r="3681" ht="14.25" customHeight="1">
      <c r="A3681" s="4" t="s">
        <v>7221</v>
      </c>
      <c r="B3681" s="4" t="s">
        <v>7222</v>
      </c>
      <c r="C3681" s="4"/>
      <c r="D3681" s="1"/>
      <c r="E3681" s="1"/>
      <c r="F3681" s="1"/>
    </row>
    <row r="3682" ht="14.25" customHeight="1">
      <c r="A3682" s="4" t="s">
        <v>7223</v>
      </c>
      <c r="B3682" s="4" t="s">
        <v>7224</v>
      </c>
      <c r="C3682" s="4"/>
      <c r="D3682" s="1"/>
      <c r="E3682" s="1"/>
      <c r="F3682" s="1"/>
    </row>
    <row r="3683" ht="14.25" customHeight="1">
      <c r="A3683" s="4" t="s">
        <v>7225</v>
      </c>
      <c r="B3683" s="4" t="s">
        <v>7226</v>
      </c>
      <c r="C3683" s="4"/>
      <c r="D3683" s="1"/>
      <c r="E3683" s="1"/>
      <c r="F3683" s="1"/>
    </row>
    <row r="3684" ht="14.25" customHeight="1">
      <c r="A3684" s="4" t="s">
        <v>7227</v>
      </c>
      <c r="B3684" s="4" t="s">
        <v>7228</v>
      </c>
      <c r="C3684" s="4"/>
      <c r="D3684" s="1"/>
      <c r="E3684" s="1"/>
      <c r="F3684" s="1"/>
    </row>
    <row r="3685" ht="14.25" customHeight="1">
      <c r="A3685" s="4" t="s">
        <v>7229</v>
      </c>
      <c r="B3685" s="4" t="s">
        <v>7230</v>
      </c>
      <c r="C3685" s="4"/>
      <c r="D3685" s="1"/>
      <c r="E3685" s="1"/>
      <c r="F3685" s="1"/>
    </row>
    <row r="3686" ht="14.25" customHeight="1">
      <c r="A3686" s="4" t="s">
        <v>7231</v>
      </c>
      <c r="B3686" s="4" t="s">
        <v>7232</v>
      </c>
      <c r="C3686" s="4"/>
      <c r="D3686" s="1"/>
      <c r="E3686" s="1"/>
      <c r="F3686" s="1"/>
    </row>
    <row r="3687" ht="14.25" customHeight="1">
      <c r="A3687" s="4" t="s">
        <v>7233</v>
      </c>
      <c r="B3687" s="4" t="s">
        <v>7234</v>
      </c>
      <c r="C3687" s="4"/>
      <c r="D3687" s="1"/>
      <c r="E3687" s="1"/>
      <c r="F3687" s="1"/>
    </row>
    <row r="3688" ht="14.25" customHeight="1">
      <c r="A3688" s="4" t="s">
        <v>7235</v>
      </c>
      <c r="B3688" s="4" t="s">
        <v>7236</v>
      </c>
      <c r="C3688" s="4"/>
      <c r="D3688" s="1"/>
      <c r="E3688" s="1"/>
      <c r="F3688" s="1"/>
    </row>
    <row r="3689" ht="14.25" customHeight="1">
      <c r="A3689" s="4" t="s">
        <v>7237</v>
      </c>
      <c r="B3689" s="4" t="s">
        <v>7238</v>
      </c>
      <c r="C3689" s="4"/>
      <c r="D3689" s="1"/>
      <c r="E3689" s="1"/>
      <c r="F3689" s="1"/>
    </row>
    <row r="3690" ht="14.25" customHeight="1">
      <c r="A3690" s="4" t="s">
        <v>7239</v>
      </c>
      <c r="B3690" s="4" t="s">
        <v>7240</v>
      </c>
      <c r="C3690" s="4"/>
      <c r="D3690" s="1"/>
      <c r="E3690" s="1"/>
      <c r="F3690" s="1"/>
    </row>
    <row r="3691" ht="14.25" customHeight="1">
      <c r="A3691" s="4" t="s">
        <v>7241</v>
      </c>
      <c r="B3691" s="4" t="s">
        <v>7242</v>
      </c>
      <c r="C3691" s="4"/>
      <c r="D3691" s="1"/>
      <c r="E3691" s="1"/>
      <c r="F3691" s="1"/>
    </row>
    <row r="3692" ht="14.25" customHeight="1">
      <c r="A3692" s="4" t="s">
        <v>7243</v>
      </c>
      <c r="B3692" s="4" t="s">
        <v>7244</v>
      </c>
      <c r="C3692" s="4"/>
      <c r="D3692" s="1"/>
      <c r="E3692" s="1"/>
      <c r="F3692" s="1"/>
    </row>
    <row r="3693" ht="14.25" customHeight="1">
      <c r="A3693" s="4" t="s">
        <v>7245</v>
      </c>
      <c r="B3693" s="4" t="s">
        <v>7246</v>
      </c>
      <c r="C3693" s="4"/>
      <c r="D3693" s="1"/>
      <c r="E3693" s="1"/>
      <c r="F3693" s="1"/>
    </row>
    <row r="3694" ht="14.25" customHeight="1">
      <c r="A3694" s="4" t="s">
        <v>7247</v>
      </c>
      <c r="B3694" s="4" t="s">
        <v>7248</v>
      </c>
      <c r="C3694" s="4"/>
      <c r="D3694" s="1"/>
      <c r="E3694" s="1"/>
      <c r="F3694" s="1"/>
    </row>
    <row r="3695" ht="14.25" customHeight="1">
      <c r="A3695" s="4" t="s">
        <v>7249</v>
      </c>
      <c r="B3695" s="4" t="s">
        <v>7250</v>
      </c>
      <c r="C3695" s="4"/>
      <c r="D3695" s="1"/>
      <c r="E3695" s="1"/>
      <c r="F3695" s="1"/>
    </row>
    <row r="3696" ht="14.25" customHeight="1">
      <c r="A3696" s="4" t="s">
        <v>7251</v>
      </c>
      <c r="B3696" s="4" t="s">
        <v>7252</v>
      </c>
      <c r="C3696" s="4"/>
      <c r="D3696" s="1"/>
      <c r="E3696" s="1"/>
      <c r="F3696" s="1"/>
    </row>
    <row r="3697" ht="14.25" customHeight="1">
      <c r="A3697" s="4" t="s">
        <v>7253</v>
      </c>
      <c r="B3697" s="4" t="s">
        <v>7254</v>
      </c>
      <c r="C3697" s="4"/>
      <c r="D3697" s="1"/>
      <c r="E3697" s="1"/>
      <c r="F3697" s="1"/>
    </row>
    <row r="3698" ht="14.25" customHeight="1">
      <c r="A3698" s="4" t="s">
        <v>7255</v>
      </c>
      <c r="B3698" s="4" t="s">
        <v>7256</v>
      </c>
      <c r="C3698" s="4"/>
      <c r="D3698" s="1"/>
      <c r="E3698" s="1"/>
      <c r="F3698" s="1"/>
    </row>
    <row r="3699" ht="14.25" customHeight="1">
      <c r="A3699" s="4" t="s">
        <v>7257</v>
      </c>
      <c r="B3699" s="4" t="s">
        <v>7258</v>
      </c>
      <c r="C3699" s="4"/>
      <c r="D3699" s="1"/>
      <c r="E3699" s="1"/>
      <c r="F3699" s="1"/>
    </row>
    <row r="3700" ht="14.25" customHeight="1">
      <c r="A3700" s="4" t="s">
        <v>7259</v>
      </c>
      <c r="B3700" s="4" t="s">
        <v>7260</v>
      </c>
      <c r="C3700" s="4"/>
      <c r="D3700" s="1"/>
      <c r="E3700" s="1"/>
      <c r="F3700" s="1"/>
    </row>
    <row r="3701" ht="14.25" customHeight="1">
      <c r="A3701" s="4" t="s">
        <v>7261</v>
      </c>
      <c r="B3701" s="4" t="s">
        <v>7262</v>
      </c>
      <c r="C3701" s="4"/>
      <c r="D3701" s="1"/>
      <c r="E3701" s="1"/>
      <c r="F3701" s="1"/>
    </row>
    <row r="3702" ht="14.25" customHeight="1">
      <c r="A3702" s="4" t="s">
        <v>7263</v>
      </c>
      <c r="B3702" s="4" t="s">
        <v>7264</v>
      </c>
      <c r="C3702" s="4"/>
      <c r="D3702" s="1"/>
      <c r="E3702" s="1"/>
      <c r="F3702" s="1"/>
    </row>
    <row r="3703" ht="14.25" customHeight="1">
      <c r="A3703" s="4" t="s">
        <v>7265</v>
      </c>
      <c r="B3703" s="4" t="s">
        <v>7266</v>
      </c>
      <c r="C3703" s="4"/>
      <c r="D3703" s="1"/>
      <c r="E3703" s="1"/>
      <c r="F3703" s="1"/>
    </row>
    <row r="3704" ht="14.25" customHeight="1">
      <c r="A3704" s="4" t="s">
        <v>7267</v>
      </c>
      <c r="B3704" s="4" t="s">
        <v>7268</v>
      </c>
      <c r="C3704" s="4"/>
      <c r="D3704" s="1"/>
      <c r="E3704" s="1"/>
      <c r="F3704" s="1"/>
    </row>
    <row r="3705" ht="14.25" customHeight="1">
      <c r="A3705" s="4" t="s">
        <v>7269</v>
      </c>
      <c r="B3705" s="4" t="s">
        <v>7270</v>
      </c>
      <c r="C3705" s="4"/>
      <c r="D3705" s="1"/>
      <c r="E3705" s="1"/>
      <c r="F3705" s="1"/>
    </row>
    <row r="3706" ht="14.25" customHeight="1">
      <c r="A3706" s="4" t="s">
        <v>7271</v>
      </c>
      <c r="B3706" s="4" t="s">
        <v>7272</v>
      </c>
      <c r="C3706" s="4"/>
      <c r="D3706" s="1"/>
      <c r="E3706" s="1"/>
      <c r="F3706" s="1"/>
    </row>
    <row r="3707" ht="14.25" customHeight="1">
      <c r="A3707" s="4" t="s">
        <v>7273</v>
      </c>
      <c r="B3707" s="4" t="s">
        <v>7274</v>
      </c>
      <c r="C3707" s="4"/>
      <c r="D3707" s="1"/>
      <c r="E3707" s="1"/>
      <c r="F3707" s="1"/>
    </row>
    <row r="3708" ht="14.25" customHeight="1">
      <c r="A3708" s="4" t="s">
        <v>7275</v>
      </c>
      <c r="B3708" s="4" t="s">
        <v>7276</v>
      </c>
      <c r="C3708" s="4"/>
      <c r="D3708" s="1"/>
      <c r="E3708" s="1"/>
      <c r="F3708" s="1"/>
    </row>
    <row r="3709" ht="14.25" customHeight="1">
      <c r="A3709" s="4" t="s">
        <v>7277</v>
      </c>
      <c r="B3709" s="4" t="s">
        <v>7278</v>
      </c>
      <c r="C3709" s="4"/>
      <c r="D3709" s="1"/>
      <c r="E3709" s="1"/>
      <c r="F3709" s="1"/>
    </row>
    <row r="3710" ht="14.25" customHeight="1">
      <c r="A3710" s="4" t="s">
        <v>7279</v>
      </c>
      <c r="B3710" s="4" t="s">
        <v>7280</v>
      </c>
      <c r="C3710" s="4"/>
      <c r="D3710" s="1"/>
      <c r="E3710" s="1"/>
      <c r="F3710" s="1"/>
    </row>
    <row r="3711" ht="14.25" customHeight="1">
      <c r="A3711" s="4" t="s">
        <v>7281</v>
      </c>
      <c r="B3711" s="4" t="s">
        <v>7282</v>
      </c>
      <c r="C3711" s="4"/>
      <c r="D3711" s="1"/>
      <c r="E3711" s="1"/>
      <c r="F3711" s="1"/>
    </row>
    <row r="3712" ht="14.25" customHeight="1">
      <c r="A3712" s="4" t="s">
        <v>7283</v>
      </c>
      <c r="B3712" s="4" t="s">
        <v>7284</v>
      </c>
      <c r="C3712" s="4"/>
      <c r="D3712" s="1"/>
      <c r="E3712" s="1"/>
      <c r="F3712" s="1"/>
    </row>
    <row r="3713" ht="14.25" customHeight="1">
      <c r="A3713" s="4" t="s">
        <v>7285</v>
      </c>
      <c r="B3713" s="4" t="s">
        <v>7286</v>
      </c>
      <c r="C3713" s="4"/>
      <c r="D3713" s="1"/>
      <c r="E3713" s="1"/>
      <c r="F3713" s="1"/>
    </row>
    <row r="3714" ht="14.25" customHeight="1">
      <c r="A3714" s="4" t="s">
        <v>7287</v>
      </c>
      <c r="B3714" s="4" t="s">
        <v>7288</v>
      </c>
      <c r="C3714" s="4"/>
      <c r="D3714" s="1"/>
      <c r="E3714" s="1"/>
      <c r="F3714" s="1"/>
    </row>
    <row r="3715" ht="14.25" customHeight="1">
      <c r="A3715" s="4" t="s">
        <v>7289</v>
      </c>
      <c r="B3715" s="4" t="s">
        <v>7290</v>
      </c>
      <c r="C3715" s="4"/>
      <c r="D3715" s="1"/>
      <c r="E3715" s="1"/>
      <c r="F3715" s="1"/>
    </row>
    <row r="3716" ht="14.25" customHeight="1">
      <c r="A3716" s="4" t="s">
        <v>7291</v>
      </c>
      <c r="B3716" s="4" t="s">
        <v>7292</v>
      </c>
      <c r="C3716" s="4"/>
      <c r="D3716" s="1"/>
      <c r="E3716" s="1"/>
      <c r="F3716" s="1"/>
    </row>
    <row r="3717" ht="14.25" customHeight="1">
      <c r="A3717" s="4" t="s">
        <v>7293</v>
      </c>
      <c r="B3717" s="4" t="s">
        <v>7294</v>
      </c>
      <c r="C3717" s="4"/>
      <c r="D3717" s="1"/>
      <c r="E3717" s="1"/>
      <c r="F3717" s="1"/>
    </row>
    <row r="3718" ht="14.25" customHeight="1">
      <c r="A3718" s="4" t="s">
        <v>7295</v>
      </c>
      <c r="B3718" s="4" t="s">
        <v>7296</v>
      </c>
      <c r="C3718" s="4"/>
      <c r="D3718" s="1"/>
      <c r="E3718" s="1"/>
      <c r="F3718" s="1"/>
    </row>
    <row r="3719" ht="14.25" customHeight="1">
      <c r="A3719" s="4" t="s">
        <v>7297</v>
      </c>
      <c r="B3719" s="4" t="s">
        <v>7298</v>
      </c>
      <c r="C3719" s="4"/>
      <c r="D3719" s="1"/>
      <c r="E3719" s="1"/>
      <c r="F3719" s="1"/>
    </row>
    <row r="3720" ht="14.25" customHeight="1">
      <c r="A3720" s="4" t="s">
        <v>7299</v>
      </c>
      <c r="B3720" s="4" t="s">
        <v>7300</v>
      </c>
      <c r="C3720" s="4"/>
      <c r="D3720" s="1"/>
      <c r="E3720" s="1"/>
      <c r="F3720" s="1"/>
    </row>
    <row r="3721" ht="14.25" customHeight="1">
      <c r="A3721" s="4" t="s">
        <v>7301</v>
      </c>
      <c r="B3721" s="4" t="s">
        <v>7302</v>
      </c>
      <c r="C3721" s="4"/>
      <c r="D3721" s="1"/>
      <c r="E3721" s="1"/>
      <c r="F3721" s="1"/>
    </row>
    <row r="3722" ht="14.25" customHeight="1">
      <c r="A3722" s="4" t="s">
        <v>7303</v>
      </c>
      <c r="B3722" s="4" t="s">
        <v>7304</v>
      </c>
      <c r="C3722" s="4"/>
      <c r="D3722" s="1"/>
      <c r="E3722" s="1"/>
      <c r="F3722" s="1"/>
    </row>
    <row r="3723" ht="14.25" customHeight="1">
      <c r="A3723" s="4" t="s">
        <v>7305</v>
      </c>
      <c r="B3723" s="4" t="s">
        <v>7306</v>
      </c>
      <c r="C3723" s="4"/>
      <c r="D3723" s="1"/>
      <c r="E3723" s="1"/>
      <c r="F3723" s="1"/>
    </row>
    <row r="3724" ht="14.25" customHeight="1">
      <c r="A3724" s="4" t="s">
        <v>7307</v>
      </c>
      <c r="B3724" s="4" t="s">
        <v>7308</v>
      </c>
      <c r="C3724" s="4"/>
      <c r="D3724" s="1"/>
      <c r="E3724" s="1"/>
      <c r="F3724" s="1"/>
    </row>
    <row r="3725" ht="14.25" customHeight="1">
      <c r="A3725" s="4" t="s">
        <v>7309</v>
      </c>
      <c r="B3725" s="4" t="s">
        <v>7310</v>
      </c>
      <c r="C3725" s="4"/>
      <c r="D3725" s="1"/>
      <c r="E3725" s="1"/>
      <c r="F3725" s="1"/>
    </row>
    <row r="3726" ht="14.25" customHeight="1">
      <c r="A3726" s="4" t="s">
        <v>7311</v>
      </c>
      <c r="B3726" s="4" t="s">
        <v>7312</v>
      </c>
      <c r="C3726" s="4"/>
      <c r="D3726" s="1"/>
      <c r="E3726" s="1"/>
      <c r="F3726" s="1"/>
    </row>
    <row r="3727" ht="14.25" customHeight="1">
      <c r="A3727" s="4" t="s">
        <v>7313</v>
      </c>
      <c r="B3727" s="4" t="s">
        <v>7314</v>
      </c>
      <c r="C3727" s="4"/>
      <c r="D3727" s="1"/>
      <c r="E3727" s="1"/>
      <c r="F3727" s="1"/>
    </row>
    <row r="3728" ht="14.25" customHeight="1">
      <c r="A3728" s="4" t="s">
        <v>7315</v>
      </c>
      <c r="B3728" s="4" t="s">
        <v>7316</v>
      </c>
      <c r="C3728" s="4"/>
      <c r="D3728" s="1"/>
      <c r="E3728" s="1"/>
      <c r="F3728" s="1"/>
    </row>
    <row r="3729" ht="14.25" customHeight="1">
      <c r="A3729" s="4" t="s">
        <v>7317</v>
      </c>
      <c r="B3729" s="4" t="s">
        <v>7318</v>
      </c>
      <c r="C3729" s="4"/>
      <c r="D3729" s="1"/>
      <c r="E3729" s="1"/>
      <c r="F3729" s="1"/>
    </row>
    <row r="3730" ht="14.25" customHeight="1">
      <c r="A3730" s="4" t="s">
        <v>7319</v>
      </c>
      <c r="B3730" s="4" t="s">
        <v>7320</v>
      </c>
      <c r="C3730" s="4"/>
      <c r="D3730" s="1"/>
      <c r="E3730" s="1"/>
      <c r="F3730" s="1"/>
    </row>
    <row r="3731" ht="14.25" customHeight="1">
      <c r="A3731" s="4" t="s">
        <v>7321</v>
      </c>
      <c r="B3731" s="4" t="s">
        <v>7322</v>
      </c>
      <c r="C3731" s="4"/>
      <c r="D3731" s="1"/>
      <c r="E3731" s="1"/>
      <c r="F3731" s="1"/>
    </row>
    <row r="3732" ht="14.25" customHeight="1">
      <c r="A3732" s="4" t="s">
        <v>7323</v>
      </c>
      <c r="B3732" s="4" t="s">
        <v>7324</v>
      </c>
      <c r="C3732" s="4"/>
      <c r="D3732" s="1"/>
      <c r="E3732" s="1"/>
      <c r="F3732" s="1"/>
    </row>
    <row r="3733" ht="14.25" customHeight="1">
      <c r="A3733" s="4" t="s">
        <v>7325</v>
      </c>
      <c r="B3733" s="4" t="s">
        <v>7326</v>
      </c>
      <c r="C3733" s="4"/>
      <c r="D3733" s="1"/>
      <c r="E3733" s="1"/>
      <c r="F3733" s="1"/>
    </row>
    <row r="3734" ht="14.25" customHeight="1">
      <c r="A3734" s="4" t="s">
        <v>7327</v>
      </c>
      <c r="B3734" s="4" t="s">
        <v>7328</v>
      </c>
      <c r="C3734" s="4"/>
      <c r="D3734" s="1"/>
      <c r="E3734" s="1"/>
      <c r="F3734" s="1"/>
    </row>
    <row r="3735" ht="14.25" customHeight="1">
      <c r="A3735" s="4" t="s">
        <v>7329</v>
      </c>
      <c r="B3735" s="4" t="s">
        <v>7330</v>
      </c>
      <c r="C3735" s="4"/>
      <c r="D3735" s="1"/>
      <c r="E3735" s="1"/>
      <c r="F3735" s="1"/>
    </row>
    <row r="3736" ht="14.25" customHeight="1">
      <c r="A3736" s="4" t="s">
        <v>7331</v>
      </c>
      <c r="B3736" s="4" t="s">
        <v>7332</v>
      </c>
      <c r="C3736" s="4"/>
      <c r="D3736" s="1"/>
      <c r="E3736" s="1"/>
      <c r="F3736" s="1"/>
    </row>
    <row r="3737" ht="14.25" customHeight="1">
      <c r="A3737" s="4" t="s">
        <v>7333</v>
      </c>
      <c r="B3737" s="4" t="s">
        <v>7334</v>
      </c>
      <c r="C3737" s="4"/>
      <c r="D3737" s="1"/>
      <c r="E3737" s="1"/>
      <c r="F3737" s="1"/>
    </row>
    <row r="3738" ht="14.25" customHeight="1">
      <c r="A3738" s="4" t="s">
        <v>7335</v>
      </c>
      <c r="B3738" s="4" t="s">
        <v>7336</v>
      </c>
      <c r="C3738" s="4"/>
      <c r="D3738" s="1"/>
      <c r="E3738" s="1"/>
      <c r="F3738" s="1"/>
    </row>
    <row r="3739" ht="14.25" customHeight="1">
      <c r="A3739" s="4" t="s">
        <v>7337</v>
      </c>
      <c r="B3739" s="4" t="s">
        <v>7338</v>
      </c>
      <c r="C3739" s="4"/>
      <c r="D3739" s="1"/>
      <c r="E3739" s="1"/>
      <c r="F3739" s="1"/>
    </row>
    <row r="3740" ht="14.25" customHeight="1">
      <c r="A3740" s="4" t="s">
        <v>7339</v>
      </c>
      <c r="B3740" s="4" t="s">
        <v>7340</v>
      </c>
      <c r="C3740" s="4"/>
      <c r="D3740" s="1"/>
      <c r="E3740" s="1"/>
      <c r="F3740" s="1"/>
    </row>
    <row r="3741" ht="14.25" customHeight="1">
      <c r="A3741" s="4" t="s">
        <v>7341</v>
      </c>
      <c r="B3741" s="4" t="s">
        <v>7342</v>
      </c>
      <c r="C3741" s="4"/>
      <c r="D3741" s="1"/>
      <c r="E3741" s="1"/>
      <c r="F3741" s="1"/>
    </row>
    <row r="3742" ht="14.25" customHeight="1">
      <c r="A3742" s="4" t="s">
        <v>7343</v>
      </c>
      <c r="B3742" s="4" t="s">
        <v>7344</v>
      </c>
      <c r="C3742" s="4"/>
      <c r="D3742" s="1"/>
      <c r="E3742" s="1"/>
      <c r="F3742" s="1"/>
    </row>
    <row r="3743" ht="14.25" customHeight="1">
      <c r="A3743" s="4" t="s">
        <v>7345</v>
      </c>
      <c r="B3743" s="4" t="s">
        <v>7346</v>
      </c>
      <c r="C3743" s="4"/>
      <c r="D3743" s="1"/>
      <c r="E3743" s="1"/>
      <c r="F3743" s="1"/>
    </row>
    <row r="3744" ht="14.25" customHeight="1">
      <c r="A3744" s="4" t="s">
        <v>7347</v>
      </c>
      <c r="B3744" s="4" t="s">
        <v>7348</v>
      </c>
      <c r="C3744" s="4"/>
      <c r="D3744" s="1"/>
      <c r="E3744" s="1"/>
      <c r="F3744" s="1"/>
    </row>
    <row r="3745" ht="14.25" customHeight="1">
      <c r="A3745" s="4" t="s">
        <v>7349</v>
      </c>
      <c r="B3745" s="4" t="s">
        <v>7350</v>
      </c>
      <c r="C3745" s="4"/>
      <c r="D3745" s="1"/>
      <c r="E3745" s="1"/>
      <c r="F3745" s="1"/>
    </row>
    <row r="3746" ht="14.25" customHeight="1">
      <c r="A3746" s="4" t="s">
        <v>7351</v>
      </c>
      <c r="B3746" s="4" t="s">
        <v>7352</v>
      </c>
      <c r="C3746" s="4"/>
      <c r="D3746" s="1"/>
      <c r="E3746" s="1"/>
      <c r="F3746" s="1"/>
    </row>
    <row r="3747" ht="14.25" customHeight="1">
      <c r="A3747" s="4" t="s">
        <v>7353</v>
      </c>
      <c r="B3747" s="4" t="s">
        <v>7354</v>
      </c>
      <c r="C3747" s="4"/>
      <c r="D3747" s="1"/>
      <c r="E3747" s="1"/>
      <c r="F3747" s="1"/>
    </row>
    <row r="3748" ht="14.25" customHeight="1">
      <c r="A3748" s="4" t="s">
        <v>7355</v>
      </c>
      <c r="B3748" s="4" t="s">
        <v>7356</v>
      </c>
      <c r="C3748" s="4"/>
      <c r="D3748" s="1"/>
      <c r="E3748" s="1"/>
      <c r="F3748" s="1"/>
    </row>
    <row r="3749" ht="14.25" customHeight="1">
      <c r="A3749" s="4" t="s">
        <v>7357</v>
      </c>
      <c r="B3749" s="4" t="s">
        <v>7358</v>
      </c>
      <c r="C3749" s="4"/>
      <c r="D3749" s="1"/>
      <c r="E3749" s="1"/>
      <c r="F3749" s="1"/>
    </row>
    <row r="3750" ht="14.25" customHeight="1">
      <c r="A3750" s="4" t="s">
        <v>7359</v>
      </c>
      <c r="B3750" s="4" t="s">
        <v>7360</v>
      </c>
      <c r="C3750" s="4"/>
      <c r="D3750" s="1"/>
      <c r="E3750" s="1"/>
      <c r="F3750" s="1"/>
    </row>
    <row r="3751" ht="14.25" customHeight="1">
      <c r="A3751" s="4" t="s">
        <v>7361</v>
      </c>
      <c r="B3751" s="4" t="s">
        <v>7362</v>
      </c>
      <c r="C3751" s="4"/>
      <c r="D3751" s="1"/>
      <c r="E3751" s="1"/>
      <c r="F3751" s="1"/>
    </row>
    <row r="3752" ht="14.25" customHeight="1">
      <c r="A3752" s="4" t="s">
        <v>7363</v>
      </c>
      <c r="B3752" s="4" t="s">
        <v>7364</v>
      </c>
      <c r="C3752" s="4"/>
      <c r="D3752" s="1"/>
      <c r="E3752" s="1"/>
      <c r="F3752" s="1"/>
    </row>
    <row r="3753" ht="14.25" customHeight="1">
      <c r="A3753" s="4" t="s">
        <v>7365</v>
      </c>
      <c r="B3753" s="4" t="s">
        <v>7366</v>
      </c>
      <c r="C3753" s="4"/>
      <c r="D3753" s="1"/>
      <c r="E3753" s="1"/>
      <c r="F3753" s="1"/>
    </row>
    <row r="3754" ht="14.25" customHeight="1">
      <c r="A3754" s="4" t="s">
        <v>7367</v>
      </c>
      <c r="B3754" s="4" t="s">
        <v>7368</v>
      </c>
      <c r="C3754" s="4"/>
      <c r="D3754" s="1"/>
      <c r="E3754" s="1"/>
      <c r="F3754" s="1"/>
    </row>
    <row r="3755" ht="14.25" customHeight="1">
      <c r="A3755" s="4" t="s">
        <v>7369</v>
      </c>
      <c r="B3755" s="4" t="s">
        <v>7370</v>
      </c>
      <c r="C3755" s="4"/>
      <c r="D3755" s="1"/>
      <c r="E3755" s="1"/>
      <c r="F3755" s="1"/>
    </row>
    <row r="3756" ht="14.25" customHeight="1">
      <c r="A3756" s="4" t="s">
        <v>7371</v>
      </c>
      <c r="B3756" s="4" t="s">
        <v>7372</v>
      </c>
      <c r="C3756" s="4"/>
      <c r="D3756" s="1"/>
      <c r="E3756" s="1"/>
      <c r="F3756" s="1"/>
    </row>
    <row r="3757" ht="14.25" customHeight="1">
      <c r="A3757" s="4" t="s">
        <v>7373</v>
      </c>
      <c r="B3757" s="4" t="s">
        <v>7374</v>
      </c>
      <c r="C3757" s="4"/>
      <c r="D3757" s="1"/>
      <c r="E3757" s="1"/>
      <c r="F3757" s="1"/>
    </row>
    <row r="3758" ht="14.25" customHeight="1">
      <c r="A3758" s="4" t="s">
        <v>7375</v>
      </c>
      <c r="B3758" s="4" t="s">
        <v>7376</v>
      </c>
      <c r="C3758" s="4"/>
      <c r="D3758" s="1"/>
      <c r="E3758" s="1"/>
      <c r="F3758" s="1"/>
    </row>
    <row r="3759" ht="14.25" customHeight="1">
      <c r="A3759" s="4" t="s">
        <v>7377</v>
      </c>
      <c r="B3759" s="4" t="s">
        <v>7378</v>
      </c>
      <c r="C3759" s="4"/>
      <c r="D3759" s="1"/>
      <c r="E3759" s="1"/>
      <c r="F3759" s="1"/>
    </row>
    <row r="3760" ht="14.25" customHeight="1">
      <c r="A3760" s="4" t="s">
        <v>7379</v>
      </c>
      <c r="B3760" s="4" t="s">
        <v>7380</v>
      </c>
      <c r="C3760" s="4"/>
      <c r="D3760" s="1"/>
      <c r="E3760" s="1"/>
      <c r="F3760" s="1"/>
    </row>
    <row r="3761" ht="14.25" customHeight="1">
      <c r="A3761" s="4" t="s">
        <v>7381</v>
      </c>
      <c r="B3761" s="4" t="s">
        <v>7382</v>
      </c>
      <c r="C3761" s="4"/>
      <c r="D3761" s="1"/>
      <c r="E3761" s="1"/>
      <c r="F3761" s="1"/>
    </row>
    <row r="3762" ht="14.25" customHeight="1">
      <c r="A3762" s="4" t="s">
        <v>7383</v>
      </c>
      <c r="B3762" s="4" t="s">
        <v>7384</v>
      </c>
      <c r="C3762" s="4"/>
      <c r="D3762" s="1"/>
      <c r="E3762" s="1"/>
      <c r="F3762" s="1"/>
    </row>
    <row r="3763" ht="14.25" customHeight="1">
      <c r="A3763" s="4" t="s">
        <v>7385</v>
      </c>
      <c r="B3763" s="4" t="s">
        <v>7386</v>
      </c>
      <c r="C3763" s="4"/>
      <c r="D3763" s="1"/>
      <c r="E3763" s="1"/>
      <c r="F3763" s="1"/>
    </row>
    <row r="3764" ht="14.25" customHeight="1">
      <c r="A3764" s="4" t="s">
        <v>7387</v>
      </c>
      <c r="B3764" s="4" t="s">
        <v>7388</v>
      </c>
      <c r="C3764" s="4"/>
      <c r="D3764" s="1"/>
      <c r="E3764" s="1"/>
      <c r="F3764" s="1"/>
    </row>
    <row r="3765" ht="14.25" customHeight="1">
      <c r="A3765" s="4" t="s">
        <v>7389</v>
      </c>
      <c r="B3765" s="4" t="s">
        <v>7390</v>
      </c>
      <c r="C3765" s="4"/>
      <c r="D3765" s="1"/>
      <c r="E3765" s="1"/>
      <c r="F3765" s="1"/>
    </row>
    <row r="3766" ht="14.25" customHeight="1">
      <c r="A3766" s="4" t="s">
        <v>7391</v>
      </c>
      <c r="B3766" s="4" t="s">
        <v>7392</v>
      </c>
      <c r="C3766" s="4"/>
      <c r="D3766" s="1"/>
      <c r="E3766" s="1"/>
      <c r="F3766" s="1"/>
    </row>
    <row r="3767" ht="14.25" customHeight="1">
      <c r="A3767" s="4" t="s">
        <v>7393</v>
      </c>
      <c r="B3767" s="4" t="s">
        <v>7394</v>
      </c>
      <c r="C3767" s="4"/>
      <c r="D3767" s="1"/>
      <c r="E3767" s="1"/>
      <c r="F3767" s="1"/>
    </row>
    <row r="3768" ht="14.25" customHeight="1">
      <c r="A3768" s="4" t="s">
        <v>7395</v>
      </c>
      <c r="B3768" s="4" t="s">
        <v>7396</v>
      </c>
      <c r="C3768" s="4"/>
      <c r="D3768" s="1"/>
      <c r="E3768" s="1"/>
      <c r="F3768" s="1"/>
    </row>
    <row r="3769" ht="14.25" customHeight="1">
      <c r="A3769" s="4" t="s">
        <v>7397</v>
      </c>
      <c r="B3769" s="4" t="s">
        <v>7398</v>
      </c>
      <c r="C3769" s="4"/>
      <c r="D3769" s="1"/>
      <c r="E3769" s="1"/>
      <c r="F3769" s="1"/>
    </row>
    <row r="3770" ht="14.25" customHeight="1">
      <c r="A3770" s="4" t="s">
        <v>7399</v>
      </c>
      <c r="B3770" s="4" t="s">
        <v>7400</v>
      </c>
      <c r="C3770" s="4"/>
      <c r="D3770" s="1"/>
      <c r="E3770" s="1"/>
      <c r="F3770" s="1"/>
    </row>
    <row r="3771" ht="14.25" customHeight="1">
      <c r="A3771" s="4" t="s">
        <v>7401</v>
      </c>
      <c r="B3771" s="4" t="s">
        <v>7402</v>
      </c>
      <c r="C3771" s="4"/>
      <c r="D3771" s="1"/>
      <c r="E3771" s="1"/>
      <c r="F3771" s="1"/>
    </row>
    <row r="3772" ht="14.25" customHeight="1">
      <c r="A3772" s="4" t="s">
        <v>7403</v>
      </c>
      <c r="B3772" s="4" t="s">
        <v>7404</v>
      </c>
      <c r="C3772" s="4"/>
      <c r="D3772" s="1"/>
      <c r="E3772" s="1"/>
      <c r="F3772" s="1"/>
    </row>
    <row r="3773" ht="14.25" customHeight="1">
      <c r="A3773" s="4" t="s">
        <v>7405</v>
      </c>
      <c r="B3773" s="4" t="s">
        <v>7406</v>
      </c>
      <c r="C3773" s="4"/>
      <c r="D3773" s="1"/>
      <c r="E3773" s="1"/>
      <c r="F3773" s="1"/>
    </row>
    <row r="3774" ht="14.25" customHeight="1">
      <c r="A3774" s="4" t="s">
        <v>7407</v>
      </c>
      <c r="B3774" s="4" t="s">
        <v>7408</v>
      </c>
      <c r="C3774" s="4"/>
      <c r="D3774" s="1"/>
      <c r="E3774" s="1"/>
      <c r="F3774" s="1"/>
    </row>
    <row r="3775" ht="14.25" customHeight="1">
      <c r="A3775" s="4" t="s">
        <v>7409</v>
      </c>
      <c r="B3775" s="4" t="s">
        <v>7410</v>
      </c>
      <c r="C3775" s="4"/>
      <c r="D3775" s="1"/>
      <c r="E3775" s="1"/>
      <c r="F3775" s="1"/>
    </row>
    <row r="3776" ht="14.25" customHeight="1">
      <c r="A3776" s="4" t="s">
        <v>7411</v>
      </c>
      <c r="B3776" s="4" t="s">
        <v>7412</v>
      </c>
      <c r="C3776" s="4"/>
      <c r="D3776" s="1"/>
      <c r="E3776" s="1"/>
      <c r="F3776" s="1"/>
    </row>
    <row r="3777" ht="14.25" customHeight="1">
      <c r="A3777" s="4" t="s">
        <v>7413</v>
      </c>
      <c r="B3777" s="4" t="s">
        <v>7414</v>
      </c>
      <c r="C3777" s="4"/>
      <c r="D3777" s="1"/>
      <c r="E3777" s="1"/>
      <c r="F3777" s="1"/>
    </row>
    <row r="3778" ht="14.25" customHeight="1">
      <c r="A3778" s="4" t="s">
        <v>7415</v>
      </c>
      <c r="B3778" s="4" t="s">
        <v>7416</v>
      </c>
      <c r="C3778" s="4"/>
      <c r="D3778" s="1"/>
      <c r="E3778" s="1"/>
      <c r="F3778" s="1"/>
    </row>
    <row r="3779" ht="14.25" customHeight="1">
      <c r="A3779" s="4" t="s">
        <v>7417</v>
      </c>
      <c r="B3779" s="4" t="s">
        <v>7418</v>
      </c>
      <c r="C3779" s="4"/>
      <c r="D3779" s="1"/>
      <c r="E3779" s="1"/>
      <c r="F3779" s="1"/>
    </row>
    <row r="3780" ht="14.25" customHeight="1">
      <c r="A3780" s="4" t="s">
        <v>7419</v>
      </c>
      <c r="B3780" s="4" t="s">
        <v>7420</v>
      </c>
      <c r="C3780" s="4"/>
      <c r="D3780" s="1"/>
      <c r="E3780" s="1"/>
      <c r="F3780" s="1"/>
    </row>
    <row r="3781" ht="14.25" customHeight="1">
      <c r="A3781" s="4" t="s">
        <v>7421</v>
      </c>
      <c r="B3781" s="4" t="s">
        <v>7422</v>
      </c>
      <c r="C3781" s="4"/>
      <c r="D3781" s="1"/>
      <c r="E3781" s="1"/>
      <c r="F3781" s="1"/>
    </row>
    <row r="3782" ht="14.25" customHeight="1">
      <c r="A3782" s="4" t="s">
        <v>7423</v>
      </c>
      <c r="B3782" s="4" t="s">
        <v>7424</v>
      </c>
      <c r="C3782" s="4"/>
      <c r="D3782" s="1"/>
      <c r="E3782" s="1"/>
      <c r="F3782" s="1"/>
    </row>
    <row r="3783" ht="14.25" customHeight="1">
      <c r="A3783" s="4" t="s">
        <v>7425</v>
      </c>
      <c r="B3783" s="4" t="s">
        <v>7426</v>
      </c>
      <c r="C3783" s="4"/>
      <c r="D3783" s="1"/>
      <c r="E3783" s="1"/>
      <c r="F3783" s="1"/>
    </row>
    <row r="3784" ht="14.25" customHeight="1">
      <c r="A3784" s="4" t="s">
        <v>7427</v>
      </c>
      <c r="B3784" s="4" t="s">
        <v>7428</v>
      </c>
      <c r="C3784" s="4"/>
      <c r="D3784" s="1"/>
      <c r="E3784" s="1"/>
      <c r="F3784" s="1"/>
    </row>
    <row r="3785" ht="14.25" customHeight="1">
      <c r="A3785" s="4" t="s">
        <v>7429</v>
      </c>
      <c r="B3785" s="4" t="s">
        <v>7430</v>
      </c>
      <c r="C3785" s="4"/>
      <c r="D3785" s="1"/>
      <c r="E3785" s="1"/>
      <c r="F3785" s="1"/>
    </row>
    <row r="3786" ht="14.25" customHeight="1">
      <c r="A3786" s="4" t="s">
        <v>7431</v>
      </c>
      <c r="B3786" s="4" t="s">
        <v>7432</v>
      </c>
      <c r="C3786" s="4"/>
      <c r="D3786" s="1"/>
      <c r="E3786" s="1"/>
      <c r="F3786" s="1"/>
    </row>
    <row r="3787" ht="14.25" customHeight="1">
      <c r="A3787" s="4" t="s">
        <v>7433</v>
      </c>
      <c r="B3787" s="4" t="s">
        <v>7434</v>
      </c>
      <c r="C3787" s="4"/>
      <c r="D3787" s="1"/>
      <c r="E3787" s="1"/>
      <c r="F3787" s="1"/>
    </row>
    <row r="3788" ht="14.25" customHeight="1">
      <c r="A3788" s="4" t="s">
        <v>7435</v>
      </c>
      <c r="B3788" s="4" t="s">
        <v>7436</v>
      </c>
      <c r="C3788" s="4"/>
      <c r="D3788" s="1"/>
      <c r="E3788" s="1"/>
      <c r="F3788" s="1"/>
    </row>
    <row r="3789" ht="14.25" customHeight="1">
      <c r="A3789" s="4" t="s">
        <v>7437</v>
      </c>
      <c r="B3789" s="4" t="s">
        <v>7438</v>
      </c>
      <c r="C3789" s="4"/>
      <c r="D3789" s="1"/>
      <c r="E3789" s="1"/>
      <c r="F3789" s="1"/>
    </row>
    <row r="3790" ht="14.25" customHeight="1">
      <c r="A3790" s="4" t="s">
        <v>7439</v>
      </c>
      <c r="B3790" s="4" t="s">
        <v>7440</v>
      </c>
      <c r="C3790" s="4"/>
      <c r="D3790" s="1"/>
      <c r="E3790" s="1"/>
      <c r="F3790" s="1"/>
    </row>
    <row r="3791" ht="14.25" customHeight="1">
      <c r="A3791" s="4" t="s">
        <v>7441</v>
      </c>
      <c r="B3791" s="4" t="s">
        <v>7442</v>
      </c>
      <c r="C3791" s="4"/>
      <c r="D3791" s="1"/>
      <c r="E3791" s="1"/>
      <c r="F3791" s="1"/>
    </row>
    <row r="3792" ht="14.25" customHeight="1">
      <c r="A3792" s="4" t="s">
        <v>7443</v>
      </c>
      <c r="B3792" s="4" t="s">
        <v>7444</v>
      </c>
      <c r="C3792" s="4"/>
      <c r="D3792" s="1"/>
      <c r="E3792" s="1"/>
      <c r="F3792" s="1"/>
    </row>
    <row r="3793" ht="14.25" customHeight="1">
      <c r="A3793" s="4" t="s">
        <v>7445</v>
      </c>
      <c r="B3793" s="4" t="s">
        <v>7446</v>
      </c>
      <c r="C3793" s="4"/>
      <c r="D3793" s="1"/>
      <c r="E3793" s="1"/>
      <c r="F3793" s="1"/>
    </row>
    <row r="3794" ht="14.25" customHeight="1">
      <c r="A3794" s="4" t="s">
        <v>7447</v>
      </c>
      <c r="B3794" s="4" t="s">
        <v>7448</v>
      </c>
      <c r="C3794" s="4"/>
      <c r="D3794" s="1"/>
      <c r="E3794" s="1"/>
      <c r="F3794" s="1"/>
    </row>
    <row r="3795" ht="14.25" customHeight="1">
      <c r="A3795" s="4" t="s">
        <v>7449</v>
      </c>
      <c r="B3795" s="4" t="s">
        <v>7450</v>
      </c>
      <c r="C3795" s="4"/>
      <c r="D3795" s="1"/>
      <c r="E3795" s="1"/>
      <c r="F3795" s="1"/>
    </row>
    <row r="3796" ht="14.25" customHeight="1">
      <c r="A3796" s="4" t="s">
        <v>7451</v>
      </c>
      <c r="B3796" s="4" t="s">
        <v>7452</v>
      </c>
      <c r="C3796" s="4"/>
      <c r="D3796" s="1"/>
      <c r="E3796" s="1"/>
      <c r="F3796" s="1"/>
    </row>
    <row r="3797" ht="14.25" customHeight="1">
      <c r="A3797" s="4" t="s">
        <v>7453</v>
      </c>
      <c r="B3797" s="4" t="s">
        <v>7454</v>
      </c>
      <c r="C3797" s="4"/>
      <c r="D3797" s="1"/>
      <c r="E3797" s="1"/>
      <c r="F3797" s="1"/>
    </row>
    <row r="3798" ht="14.25" customHeight="1">
      <c r="A3798" s="4" t="s">
        <v>7455</v>
      </c>
      <c r="B3798" s="4" t="s">
        <v>7456</v>
      </c>
      <c r="C3798" s="4"/>
      <c r="D3798" s="1"/>
      <c r="E3798" s="1"/>
      <c r="F3798" s="1"/>
    </row>
    <row r="3799" ht="14.25" customHeight="1">
      <c r="A3799" s="4" t="s">
        <v>7457</v>
      </c>
      <c r="B3799" s="4" t="s">
        <v>7458</v>
      </c>
      <c r="C3799" s="4"/>
      <c r="D3799" s="1"/>
      <c r="E3799" s="1"/>
      <c r="F3799" s="1"/>
    </row>
    <row r="3800" ht="14.25" customHeight="1">
      <c r="A3800" s="4" t="s">
        <v>7459</v>
      </c>
      <c r="B3800" s="4" t="s">
        <v>7460</v>
      </c>
      <c r="C3800" s="4"/>
      <c r="D3800" s="1"/>
      <c r="E3800" s="1"/>
      <c r="F3800" s="1"/>
    </row>
    <row r="3801" ht="14.25" customHeight="1">
      <c r="A3801" s="4" t="s">
        <v>7461</v>
      </c>
      <c r="B3801" s="4" t="s">
        <v>7462</v>
      </c>
      <c r="C3801" s="4"/>
      <c r="D3801" s="1"/>
      <c r="E3801" s="1"/>
      <c r="F3801" s="1"/>
    </row>
    <row r="3802" ht="14.25" customHeight="1">
      <c r="A3802" s="4" t="s">
        <v>7463</v>
      </c>
      <c r="B3802" s="4" t="s">
        <v>7464</v>
      </c>
      <c r="C3802" s="4"/>
      <c r="D3802" s="1"/>
      <c r="E3802" s="1"/>
      <c r="F3802" s="1"/>
    </row>
    <row r="3803" ht="14.25" customHeight="1">
      <c r="A3803" s="4" t="s">
        <v>7465</v>
      </c>
      <c r="B3803" s="4" t="s">
        <v>7466</v>
      </c>
      <c r="C3803" s="4"/>
      <c r="D3803" s="1"/>
      <c r="E3803" s="1"/>
      <c r="F3803" s="1"/>
    </row>
    <row r="3804" ht="14.25" customHeight="1">
      <c r="A3804" s="4" t="s">
        <v>7467</v>
      </c>
      <c r="B3804" s="4" t="s">
        <v>7468</v>
      </c>
      <c r="C3804" s="4"/>
      <c r="D3804" s="1"/>
      <c r="E3804" s="1"/>
      <c r="F3804" s="1"/>
    </row>
    <row r="3805" ht="14.25" customHeight="1">
      <c r="A3805" s="4" t="s">
        <v>7469</v>
      </c>
      <c r="B3805" s="4" t="s">
        <v>7470</v>
      </c>
      <c r="C3805" s="4"/>
      <c r="D3805" s="1"/>
      <c r="E3805" s="1"/>
      <c r="F3805" s="1"/>
    </row>
    <row r="3806" ht="14.25" customHeight="1">
      <c r="A3806" s="4" t="s">
        <v>7471</v>
      </c>
      <c r="B3806" s="4" t="s">
        <v>7472</v>
      </c>
      <c r="C3806" s="4"/>
      <c r="D3806" s="1"/>
      <c r="E3806" s="1"/>
      <c r="F3806" s="1"/>
    </row>
    <row r="3807" ht="14.25" customHeight="1">
      <c r="A3807" s="4" t="s">
        <v>7473</v>
      </c>
      <c r="B3807" s="4" t="s">
        <v>7474</v>
      </c>
      <c r="C3807" s="4"/>
      <c r="D3807" s="1"/>
      <c r="E3807" s="1"/>
      <c r="F3807" s="1"/>
    </row>
    <row r="3808" ht="14.25" customHeight="1">
      <c r="A3808" s="4" t="s">
        <v>7475</v>
      </c>
      <c r="B3808" s="4" t="s">
        <v>7476</v>
      </c>
      <c r="C3808" s="4"/>
      <c r="D3808" s="1"/>
      <c r="E3808" s="1"/>
      <c r="F3808" s="1"/>
    </row>
    <row r="3809" ht="14.25" customHeight="1">
      <c r="A3809" s="4" t="s">
        <v>7477</v>
      </c>
      <c r="B3809" s="4" t="s">
        <v>7478</v>
      </c>
      <c r="C3809" s="4"/>
      <c r="D3809" s="1"/>
      <c r="E3809" s="1"/>
      <c r="F3809" s="1"/>
    </row>
    <row r="3810" ht="14.25" customHeight="1">
      <c r="A3810" s="4" t="s">
        <v>7479</v>
      </c>
      <c r="B3810" s="4" t="s">
        <v>7480</v>
      </c>
      <c r="C3810" s="4"/>
      <c r="D3810" s="1"/>
      <c r="E3810" s="1"/>
      <c r="F3810" s="1"/>
    </row>
    <row r="3811" ht="14.25" customHeight="1">
      <c r="A3811" s="4" t="s">
        <v>7481</v>
      </c>
      <c r="B3811" s="4" t="s">
        <v>7482</v>
      </c>
      <c r="C3811" s="4"/>
      <c r="D3811" s="1"/>
      <c r="E3811" s="1"/>
      <c r="F3811" s="1"/>
    </row>
    <row r="3812" ht="14.25" customHeight="1">
      <c r="A3812" s="4" t="s">
        <v>7483</v>
      </c>
      <c r="B3812" s="4" t="s">
        <v>7484</v>
      </c>
      <c r="C3812" s="4"/>
      <c r="D3812" s="1"/>
      <c r="E3812" s="1"/>
      <c r="F3812" s="1"/>
    </row>
    <row r="3813" ht="14.25" customHeight="1">
      <c r="A3813" s="4" t="s">
        <v>7485</v>
      </c>
      <c r="B3813" s="4" t="s">
        <v>7486</v>
      </c>
      <c r="C3813" s="4"/>
      <c r="D3813" s="1"/>
      <c r="E3813" s="1"/>
      <c r="F3813" s="1"/>
    </row>
    <row r="3814" ht="14.25" customHeight="1">
      <c r="A3814" s="4" t="s">
        <v>7487</v>
      </c>
      <c r="B3814" s="4" t="s">
        <v>7488</v>
      </c>
      <c r="C3814" s="4"/>
      <c r="D3814" s="1"/>
      <c r="E3814" s="1"/>
      <c r="F3814" s="1"/>
    </row>
    <row r="3815" ht="14.25" customHeight="1">
      <c r="A3815" s="4" t="s">
        <v>7489</v>
      </c>
      <c r="B3815" s="4" t="s">
        <v>7490</v>
      </c>
      <c r="C3815" s="4"/>
      <c r="D3815" s="1"/>
      <c r="E3815" s="1"/>
      <c r="F3815" s="1"/>
    </row>
    <row r="3816" ht="14.25" customHeight="1">
      <c r="A3816" s="4" t="s">
        <v>7491</v>
      </c>
      <c r="B3816" s="4" t="s">
        <v>7492</v>
      </c>
      <c r="C3816" s="4"/>
      <c r="D3816" s="1"/>
      <c r="E3816" s="1"/>
      <c r="F3816" s="1"/>
    </row>
    <row r="3817" ht="14.25" customHeight="1">
      <c r="A3817" s="4" t="s">
        <v>7493</v>
      </c>
      <c r="B3817" s="4" t="s">
        <v>7494</v>
      </c>
      <c r="C3817" s="4"/>
      <c r="D3817" s="1"/>
      <c r="E3817" s="1"/>
      <c r="F3817" s="1"/>
    </row>
    <row r="3818" ht="14.25" customHeight="1">
      <c r="A3818" s="4" t="s">
        <v>7495</v>
      </c>
      <c r="B3818" s="4" t="s">
        <v>7496</v>
      </c>
      <c r="C3818" s="4"/>
      <c r="D3818" s="1"/>
      <c r="E3818" s="1"/>
      <c r="F3818" s="1"/>
    </row>
    <row r="3819" ht="14.25" customHeight="1">
      <c r="A3819" s="4" t="s">
        <v>7497</v>
      </c>
      <c r="B3819" s="4" t="s">
        <v>7498</v>
      </c>
      <c r="C3819" s="4"/>
      <c r="D3819" s="1"/>
      <c r="E3819" s="1"/>
      <c r="F3819" s="1"/>
    </row>
    <row r="3820" ht="14.25" customHeight="1">
      <c r="A3820" s="4" t="s">
        <v>7499</v>
      </c>
      <c r="B3820" s="4" t="s">
        <v>7500</v>
      </c>
      <c r="C3820" s="4"/>
      <c r="D3820" s="1"/>
      <c r="E3820" s="1"/>
      <c r="F3820" s="1"/>
    </row>
    <row r="3821" ht="14.25" customHeight="1">
      <c r="A3821" s="4" t="s">
        <v>7501</v>
      </c>
      <c r="B3821" s="4" t="s">
        <v>7502</v>
      </c>
      <c r="C3821" s="4"/>
      <c r="D3821" s="1"/>
      <c r="E3821" s="1"/>
      <c r="F3821" s="1"/>
    </row>
    <row r="3822" ht="14.25" customHeight="1">
      <c r="A3822" s="4" t="s">
        <v>7503</v>
      </c>
      <c r="B3822" s="4" t="s">
        <v>7504</v>
      </c>
      <c r="C3822" s="4"/>
      <c r="D3822" s="1"/>
      <c r="E3822" s="1"/>
      <c r="F3822" s="1"/>
    </row>
    <row r="3823" ht="14.25" customHeight="1">
      <c r="A3823" s="4" t="s">
        <v>7505</v>
      </c>
      <c r="B3823" s="4" t="s">
        <v>7506</v>
      </c>
      <c r="C3823" s="4"/>
      <c r="D3823" s="1"/>
      <c r="E3823" s="1"/>
      <c r="F3823" s="1"/>
    </row>
    <row r="3824" ht="14.25" customHeight="1">
      <c r="A3824" s="4" t="s">
        <v>7507</v>
      </c>
      <c r="B3824" s="4" t="s">
        <v>7508</v>
      </c>
      <c r="C3824" s="4"/>
      <c r="D3824" s="1"/>
      <c r="E3824" s="1"/>
      <c r="F3824" s="1"/>
    </row>
    <row r="3825" ht="14.25" customHeight="1">
      <c r="A3825" s="4" t="s">
        <v>7509</v>
      </c>
      <c r="B3825" s="4" t="s">
        <v>7510</v>
      </c>
      <c r="C3825" s="4"/>
      <c r="D3825" s="1"/>
      <c r="E3825" s="1"/>
      <c r="F3825" s="1"/>
    </row>
    <row r="3826" ht="14.25" customHeight="1">
      <c r="A3826" s="4" t="s">
        <v>7511</v>
      </c>
      <c r="B3826" s="4" t="s">
        <v>7512</v>
      </c>
      <c r="C3826" s="4"/>
      <c r="D3826" s="1"/>
      <c r="E3826" s="1"/>
      <c r="F3826" s="1"/>
    </row>
    <row r="3827" ht="14.25" customHeight="1">
      <c r="A3827" s="4" t="s">
        <v>7513</v>
      </c>
      <c r="B3827" s="4" t="s">
        <v>7514</v>
      </c>
      <c r="C3827" s="4"/>
      <c r="D3827" s="1"/>
      <c r="E3827" s="1"/>
      <c r="F3827" s="1"/>
    </row>
    <row r="3828" ht="14.25" customHeight="1">
      <c r="A3828" s="4" t="s">
        <v>7515</v>
      </c>
      <c r="B3828" s="4" t="s">
        <v>7516</v>
      </c>
      <c r="C3828" s="4"/>
      <c r="D3828" s="1"/>
      <c r="E3828" s="1"/>
      <c r="F3828" s="1"/>
    </row>
    <row r="3829" ht="14.25" customHeight="1">
      <c r="A3829" s="4" t="s">
        <v>7517</v>
      </c>
      <c r="B3829" s="4" t="s">
        <v>7518</v>
      </c>
      <c r="C3829" s="4"/>
      <c r="D3829" s="1"/>
      <c r="E3829" s="1"/>
      <c r="F3829" s="1"/>
    </row>
    <row r="3830" ht="14.25" customHeight="1">
      <c r="A3830" s="4" t="s">
        <v>7519</v>
      </c>
      <c r="B3830" s="4" t="s">
        <v>7520</v>
      </c>
      <c r="C3830" s="4"/>
      <c r="D3830" s="1"/>
      <c r="E3830" s="1"/>
      <c r="F3830" s="1"/>
    </row>
    <row r="3831" ht="14.25" customHeight="1">
      <c r="A3831" s="4" t="s">
        <v>7521</v>
      </c>
      <c r="B3831" s="4" t="s">
        <v>7522</v>
      </c>
      <c r="C3831" s="4"/>
      <c r="D3831" s="1"/>
      <c r="E3831" s="1"/>
      <c r="F3831" s="1"/>
    </row>
    <row r="3832" ht="14.25" customHeight="1">
      <c r="A3832" s="4" t="s">
        <v>7523</v>
      </c>
      <c r="B3832" s="4" t="s">
        <v>7524</v>
      </c>
      <c r="C3832" s="4"/>
      <c r="D3832" s="1"/>
      <c r="E3832" s="1"/>
      <c r="F3832" s="1"/>
    </row>
    <row r="3833" ht="14.25" customHeight="1">
      <c r="A3833" s="4" t="s">
        <v>7525</v>
      </c>
      <c r="B3833" s="4" t="s">
        <v>7526</v>
      </c>
      <c r="C3833" s="4"/>
      <c r="D3833" s="1"/>
      <c r="E3833" s="1"/>
      <c r="F3833" s="1"/>
    </row>
    <row r="3834" ht="14.25" customHeight="1">
      <c r="A3834" s="4" t="s">
        <v>7527</v>
      </c>
      <c r="B3834" s="4" t="s">
        <v>7528</v>
      </c>
      <c r="C3834" s="4"/>
      <c r="D3834" s="1"/>
      <c r="E3834" s="1"/>
      <c r="F3834" s="1"/>
    </row>
    <row r="3835" ht="14.25" customHeight="1">
      <c r="A3835" s="4" t="s">
        <v>7529</v>
      </c>
      <c r="B3835" s="4" t="s">
        <v>7530</v>
      </c>
      <c r="C3835" s="4"/>
      <c r="D3835" s="1"/>
      <c r="E3835" s="1"/>
      <c r="F3835" s="1"/>
    </row>
    <row r="3836" ht="14.25" customHeight="1">
      <c r="A3836" s="4" t="s">
        <v>7531</v>
      </c>
      <c r="B3836" s="4" t="s">
        <v>7532</v>
      </c>
      <c r="C3836" s="4"/>
      <c r="D3836" s="1"/>
      <c r="E3836" s="1"/>
      <c r="F3836" s="1"/>
    </row>
    <row r="3837" ht="14.25" customHeight="1">
      <c r="A3837" s="4" t="s">
        <v>7533</v>
      </c>
      <c r="B3837" s="4" t="s">
        <v>7534</v>
      </c>
      <c r="C3837" s="4"/>
      <c r="D3837" s="1"/>
      <c r="E3837" s="1"/>
      <c r="F3837" s="1"/>
    </row>
    <row r="3838" ht="14.25" customHeight="1">
      <c r="A3838" s="4" t="s">
        <v>7535</v>
      </c>
      <c r="B3838" s="4" t="s">
        <v>7536</v>
      </c>
      <c r="C3838" s="4"/>
      <c r="D3838" s="1"/>
      <c r="E3838" s="1"/>
      <c r="F3838" s="1"/>
    </row>
    <row r="3839" ht="14.25" customHeight="1">
      <c r="A3839" s="4" t="s">
        <v>7537</v>
      </c>
      <c r="B3839" s="4" t="s">
        <v>7538</v>
      </c>
      <c r="C3839" s="4"/>
      <c r="D3839" s="1"/>
      <c r="E3839" s="1"/>
      <c r="F3839" s="1"/>
    </row>
    <row r="3840" ht="14.25" customHeight="1">
      <c r="A3840" s="4" t="s">
        <v>7539</v>
      </c>
      <c r="B3840" s="4" t="s">
        <v>7540</v>
      </c>
      <c r="C3840" s="4"/>
      <c r="D3840" s="1"/>
      <c r="E3840" s="1"/>
      <c r="F3840" s="1"/>
    </row>
    <row r="3841" ht="14.25" customHeight="1">
      <c r="A3841" s="4" t="s">
        <v>7541</v>
      </c>
      <c r="B3841" s="4" t="s">
        <v>7542</v>
      </c>
      <c r="C3841" s="4"/>
      <c r="D3841" s="1"/>
      <c r="E3841" s="1"/>
      <c r="F3841" s="1"/>
    </row>
    <row r="3842" ht="14.25" customHeight="1">
      <c r="A3842" s="4" t="s">
        <v>7543</v>
      </c>
      <c r="B3842" s="4" t="s">
        <v>7426</v>
      </c>
      <c r="C3842" s="4"/>
      <c r="D3842" s="1"/>
      <c r="E3842" s="1"/>
      <c r="F3842" s="1"/>
    </row>
    <row r="3843" ht="14.25" customHeight="1">
      <c r="A3843" s="4" t="s">
        <v>7544</v>
      </c>
      <c r="B3843" s="4" t="s">
        <v>7545</v>
      </c>
      <c r="C3843" s="4"/>
      <c r="D3843" s="1"/>
      <c r="E3843" s="1"/>
      <c r="F3843" s="1"/>
    </row>
    <row r="3844" ht="14.25" customHeight="1">
      <c r="A3844" s="4" t="s">
        <v>7546</v>
      </c>
      <c r="B3844" s="4" t="s">
        <v>7547</v>
      </c>
      <c r="C3844" s="4"/>
      <c r="D3844" s="1"/>
      <c r="E3844" s="1"/>
      <c r="F3844" s="1"/>
    </row>
    <row r="3845" ht="14.25" customHeight="1">
      <c r="A3845" s="4" t="s">
        <v>7548</v>
      </c>
      <c r="B3845" s="4" t="s">
        <v>7549</v>
      </c>
      <c r="C3845" s="4"/>
      <c r="D3845" s="1"/>
      <c r="E3845" s="1"/>
      <c r="F3845" s="1"/>
    </row>
    <row r="3846" ht="14.25" customHeight="1">
      <c r="A3846" s="4" t="s">
        <v>7550</v>
      </c>
      <c r="B3846" s="4" t="s">
        <v>7551</v>
      </c>
      <c r="C3846" s="4"/>
      <c r="D3846" s="1"/>
      <c r="E3846" s="1"/>
      <c r="F3846" s="1"/>
    </row>
    <row r="3847" ht="14.25" customHeight="1">
      <c r="A3847" s="4" t="s">
        <v>7552</v>
      </c>
      <c r="B3847" s="4" t="s">
        <v>7553</v>
      </c>
      <c r="C3847" s="4"/>
      <c r="D3847" s="1"/>
      <c r="E3847" s="1"/>
      <c r="F3847" s="1"/>
    </row>
    <row r="3848" ht="14.25" customHeight="1">
      <c r="A3848" s="4" t="s">
        <v>7554</v>
      </c>
      <c r="B3848" s="4" t="s">
        <v>7555</v>
      </c>
      <c r="C3848" s="4"/>
      <c r="D3848" s="1"/>
      <c r="E3848" s="1"/>
      <c r="F3848" s="1"/>
    </row>
    <row r="3849" ht="14.25" customHeight="1">
      <c r="A3849" s="4" t="s">
        <v>7556</v>
      </c>
      <c r="B3849" s="4" t="s">
        <v>7557</v>
      </c>
      <c r="C3849" s="4"/>
      <c r="D3849" s="1"/>
      <c r="E3849" s="1"/>
      <c r="F3849" s="1"/>
    </row>
    <row r="3850" ht="14.25" customHeight="1">
      <c r="A3850" s="4" t="s">
        <v>7558</v>
      </c>
      <c r="B3850" s="4" t="s">
        <v>7559</v>
      </c>
      <c r="C3850" s="4"/>
      <c r="D3850" s="1"/>
      <c r="E3850" s="1"/>
      <c r="F3850" s="1"/>
    </row>
    <row r="3851" ht="14.25" customHeight="1">
      <c r="A3851" s="4" t="s">
        <v>7560</v>
      </c>
      <c r="B3851" s="4" t="s">
        <v>7561</v>
      </c>
      <c r="C3851" s="4"/>
      <c r="D3851" s="1"/>
      <c r="E3851" s="1"/>
      <c r="F3851" s="1"/>
    </row>
    <row r="3852" ht="14.25" customHeight="1">
      <c r="A3852" s="4" t="s">
        <v>7562</v>
      </c>
      <c r="B3852" s="4" t="s">
        <v>7563</v>
      </c>
      <c r="C3852" s="4"/>
      <c r="D3852" s="1"/>
      <c r="E3852" s="1"/>
      <c r="F3852" s="1"/>
    </row>
    <row r="3853" ht="14.25" customHeight="1">
      <c r="A3853" s="4" t="s">
        <v>7564</v>
      </c>
      <c r="B3853" s="4" t="s">
        <v>7565</v>
      </c>
      <c r="C3853" s="4"/>
      <c r="D3853" s="1"/>
      <c r="E3853" s="1"/>
      <c r="F3853" s="1"/>
    </row>
    <row r="3854" ht="14.25" customHeight="1">
      <c r="A3854" s="4" t="s">
        <v>7566</v>
      </c>
      <c r="B3854" s="4" t="s">
        <v>7426</v>
      </c>
      <c r="C3854" s="4"/>
      <c r="D3854" s="1"/>
      <c r="E3854" s="1"/>
      <c r="F3854" s="1"/>
    </row>
    <row r="3855" ht="14.25" customHeight="1">
      <c r="A3855" s="4" t="s">
        <v>7567</v>
      </c>
      <c r="B3855" s="4" t="s">
        <v>7568</v>
      </c>
      <c r="C3855" s="4"/>
      <c r="D3855" s="1"/>
      <c r="E3855" s="1"/>
      <c r="F3855" s="1"/>
    </row>
    <row r="3856" ht="14.25" customHeight="1">
      <c r="A3856" s="4" t="s">
        <v>7569</v>
      </c>
      <c r="B3856" s="4" t="s">
        <v>7570</v>
      </c>
      <c r="C3856" s="4"/>
      <c r="D3856" s="1"/>
      <c r="E3856" s="1"/>
      <c r="F3856" s="1"/>
    </row>
    <row r="3857" ht="14.25" customHeight="1">
      <c r="A3857" s="4" t="s">
        <v>7571</v>
      </c>
      <c r="B3857" s="4" t="s">
        <v>7572</v>
      </c>
      <c r="C3857" s="4"/>
      <c r="D3857" s="1"/>
      <c r="E3857" s="1"/>
      <c r="F3857" s="1"/>
    </row>
    <row r="3858" ht="14.25" customHeight="1">
      <c r="A3858" s="4" t="s">
        <v>7573</v>
      </c>
      <c r="B3858" s="4" t="s">
        <v>7574</v>
      </c>
      <c r="C3858" s="4"/>
      <c r="D3858" s="1"/>
      <c r="E3858" s="1"/>
      <c r="F3858" s="1"/>
    </row>
    <row r="3859" ht="14.25" customHeight="1">
      <c r="A3859" s="4" t="s">
        <v>7575</v>
      </c>
      <c r="B3859" s="4" t="s">
        <v>7576</v>
      </c>
      <c r="C3859" s="4"/>
      <c r="D3859" s="1"/>
      <c r="E3859" s="1"/>
      <c r="F3859" s="1"/>
    </row>
    <row r="3860" ht="14.25" customHeight="1">
      <c r="A3860" s="4" t="s">
        <v>7577</v>
      </c>
      <c r="B3860" s="4" t="s">
        <v>7578</v>
      </c>
      <c r="C3860" s="4"/>
      <c r="D3860" s="1"/>
      <c r="E3860" s="1"/>
      <c r="F3860" s="1"/>
    </row>
    <row r="3861" ht="14.25" customHeight="1">
      <c r="A3861" s="4" t="s">
        <v>7579</v>
      </c>
      <c r="B3861" s="4" t="s">
        <v>7580</v>
      </c>
      <c r="C3861" s="4"/>
      <c r="D3861" s="1"/>
      <c r="E3861" s="1"/>
      <c r="F3861" s="1"/>
    </row>
    <row r="3862" ht="14.25" customHeight="1">
      <c r="A3862" s="4" t="s">
        <v>7581</v>
      </c>
      <c r="B3862" s="4" t="s">
        <v>7582</v>
      </c>
      <c r="C3862" s="4"/>
      <c r="D3862" s="1"/>
      <c r="E3862" s="1"/>
      <c r="F3862" s="1"/>
    </row>
    <row r="3863" ht="14.25" customHeight="1">
      <c r="A3863" s="4" t="s">
        <v>7583</v>
      </c>
      <c r="B3863" s="4" t="s">
        <v>7584</v>
      </c>
      <c r="C3863" s="4"/>
      <c r="D3863" s="1"/>
      <c r="E3863" s="1"/>
      <c r="F3863" s="1"/>
    </row>
    <row r="3864" ht="14.25" customHeight="1">
      <c r="A3864" s="4" t="s">
        <v>7585</v>
      </c>
      <c r="B3864" s="4" t="s">
        <v>7586</v>
      </c>
      <c r="C3864" s="4"/>
      <c r="D3864" s="1"/>
      <c r="E3864" s="1"/>
      <c r="F3864" s="1"/>
    </row>
    <row r="3865" ht="14.25" customHeight="1">
      <c r="A3865" s="4" t="s">
        <v>7587</v>
      </c>
      <c r="B3865" s="4" t="s">
        <v>7588</v>
      </c>
      <c r="C3865" s="4"/>
      <c r="D3865" s="1"/>
      <c r="E3865" s="1"/>
      <c r="F3865" s="1"/>
    </row>
    <row r="3866" ht="14.25" customHeight="1">
      <c r="A3866" s="4" t="s">
        <v>7589</v>
      </c>
      <c r="B3866" s="4" t="s">
        <v>7590</v>
      </c>
      <c r="C3866" s="4"/>
      <c r="D3866" s="1"/>
      <c r="E3866" s="1"/>
      <c r="F3866" s="1"/>
    </row>
    <row r="3867" ht="14.25" customHeight="1">
      <c r="A3867" s="4" t="s">
        <v>7591</v>
      </c>
      <c r="B3867" s="4" t="s">
        <v>7592</v>
      </c>
      <c r="C3867" s="4"/>
      <c r="D3867" s="1"/>
      <c r="E3867" s="1"/>
      <c r="F3867" s="1"/>
    </row>
    <row r="3868" ht="14.25" customHeight="1">
      <c r="A3868" s="4" t="s">
        <v>7593</v>
      </c>
      <c r="B3868" s="4" t="s">
        <v>7362</v>
      </c>
      <c r="C3868" s="4"/>
      <c r="D3868" s="1"/>
      <c r="E3868" s="1"/>
      <c r="F3868" s="1"/>
    </row>
    <row r="3869" ht="14.25" customHeight="1">
      <c r="A3869" s="4" t="s">
        <v>7594</v>
      </c>
      <c r="B3869" s="4" t="s">
        <v>7595</v>
      </c>
      <c r="C3869" s="4"/>
      <c r="D3869" s="1"/>
      <c r="E3869" s="1"/>
      <c r="F3869" s="1"/>
    </row>
    <row r="3870" ht="14.25" customHeight="1">
      <c r="A3870" s="4" t="s">
        <v>7596</v>
      </c>
      <c r="B3870" s="4" t="s">
        <v>7597</v>
      </c>
      <c r="C3870" s="4"/>
      <c r="D3870" s="1"/>
      <c r="E3870" s="1"/>
      <c r="F3870" s="1"/>
    </row>
    <row r="3871" ht="14.25" customHeight="1">
      <c r="A3871" s="4" t="s">
        <v>7598</v>
      </c>
      <c r="B3871" s="4" t="s">
        <v>7599</v>
      </c>
      <c r="C3871" s="4"/>
      <c r="D3871" s="1"/>
      <c r="E3871" s="1"/>
      <c r="F3871" s="1"/>
    </row>
    <row r="3872" ht="14.25" customHeight="1">
      <c r="A3872" s="4" t="s">
        <v>7600</v>
      </c>
      <c r="B3872" s="4" t="s">
        <v>7601</v>
      </c>
      <c r="C3872" s="4"/>
      <c r="D3872" s="1"/>
      <c r="E3872" s="1"/>
      <c r="F3872" s="1"/>
    </row>
    <row r="3873" ht="14.25" customHeight="1">
      <c r="A3873" s="4" t="s">
        <v>7602</v>
      </c>
      <c r="B3873" s="4" t="s">
        <v>7603</v>
      </c>
      <c r="C3873" s="4"/>
      <c r="D3873" s="1"/>
      <c r="E3873" s="1"/>
      <c r="F3873" s="1"/>
    </row>
    <row r="3874" ht="14.25" customHeight="1">
      <c r="A3874" s="4" t="s">
        <v>7604</v>
      </c>
      <c r="B3874" s="4" t="s">
        <v>7605</v>
      </c>
      <c r="C3874" s="4"/>
      <c r="D3874" s="1"/>
      <c r="E3874" s="1"/>
      <c r="F3874" s="1"/>
    </row>
    <row r="3875" ht="14.25" customHeight="1">
      <c r="A3875" s="4" t="s">
        <v>7606</v>
      </c>
      <c r="B3875" s="4" t="s">
        <v>7607</v>
      </c>
      <c r="C3875" s="4"/>
      <c r="D3875" s="1"/>
      <c r="E3875" s="1"/>
      <c r="F3875" s="1"/>
    </row>
    <row r="3876" ht="14.25" customHeight="1">
      <c r="A3876" s="4" t="s">
        <v>7608</v>
      </c>
      <c r="B3876" s="4" t="s">
        <v>7609</v>
      </c>
      <c r="C3876" s="4"/>
      <c r="D3876" s="1"/>
      <c r="E3876" s="1"/>
      <c r="F3876" s="1"/>
    </row>
    <row r="3877" ht="14.25" customHeight="1">
      <c r="A3877" s="4" t="s">
        <v>7610</v>
      </c>
      <c r="B3877" s="4" t="s">
        <v>7611</v>
      </c>
      <c r="C3877" s="4"/>
      <c r="D3877" s="1"/>
      <c r="E3877" s="1"/>
      <c r="F3877" s="1"/>
    </row>
    <row r="3878" ht="14.25" customHeight="1">
      <c r="A3878" s="4" t="s">
        <v>7612</v>
      </c>
      <c r="B3878" s="4" t="s">
        <v>7613</v>
      </c>
      <c r="C3878" s="4"/>
      <c r="D3878" s="1"/>
      <c r="E3878" s="1"/>
      <c r="F3878" s="1"/>
    </row>
    <row r="3879" ht="14.25" customHeight="1">
      <c r="A3879" s="4" t="s">
        <v>7614</v>
      </c>
      <c r="B3879" s="4" t="s">
        <v>7615</v>
      </c>
      <c r="C3879" s="4"/>
      <c r="D3879" s="1"/>
      <c r="E3879" s="1"/>
      <c r="F3879" s="1"/>
    </row>
    <row r="3880" ht="14.25" customHeight="1">
      <c r="A3880" s="4" t="s">
        <v>7616</v>
      </c>
      <c r="B3880" s="4" t="s">
        <v>7617</v>
      </c>
      <c r="C3880" s="4"/>
      <c r="D3880" s="1"/>
      <c r="E3880" s="1"/>
      <c r="F3880" s="1"/>
    </row>
    <row r="3881" ht="14.25" customHeight="1">
      <c r="A3881" s="4" t="s">
        <v>7618</v>
      </c>
      <c r="B3881" s="4" t="s">
        <v>7619</v>
      </c>
      <c r="C3881" s="4"/>
      <c r="D3881" s="1"/>
      <c r="E3881" s="1"/>
      <c r="F3881" s="1"/>
    </row>
    <row r="3882" ht="14.25" customHeight="1">
      <c r="A3882" s="4" t="s">
        <v>7620</v>
      </c>
      <c r="B3882" s="4" t="s">
        <v>7621</v>
      </c>
      <c r="C3882" s="4"/>
      <c r="D3882" s="1"/>
      <c r="E3882" s="1"/>
      <c r="F3882" s="1"/>
    </row>
    <row r="3883" ht="14.25" customHeight="1">
      <c r="A3883" s="4" t="s">
        <v>7622</v>
      </c>
      <c r="B3883" s="4" t="s">
        <v>7623</v>
      </c>
      <c r="C3883" s="4"/>
      <c r="D3883" s="1"/>
      <c r="E3883" s="1"/>
      <c r="F3883" s="1"/>
    </row>
    <row r="3884" ht="14.25" customHeight="1">
      <c r="A3884" s="4" t="s">
        <v>7624</v>
      </c>
      <c r="B3884" s="4" t="s">
        <v>7625</v>
      </c>
      <c r="C3884" s="4"/>
      <c r="D3884" s="1"/>
      <c r="E3884" s="1"/>
      <c r="F3884" s="1"/>
    </row>
    <row r="3885" ht="14.25" customHeight="1">
      <c r="A3885" s="4" t="s">
        <v>7626</v>
      </c>
      <c r="B3885" s="4" t="s">
        <v>7627</v>
      </c>
      <c r="C3885" s="4"/>
      <c r="D3885" s="1"/>
      <c r="E3885" s="1"/>
      <c r="F3885" s="1"/>
    </row>
    <row r="3886" ht="14.25" customHeight="1">
      <c r="A3886" s="4" t="s">
        <v>7628</v>
      </c>
      <c r="B3886" s="4" t="s">
        <v>7629</v>
      </c>
      <c r="C3886" s="4"/>
      <c r="D3886" s="1"/>
      <c r="E3886" s="1"/>
      <c r="F3886" s="1"/>
    </row>
    <row r="3887" ht="14.25" customHeight="1">
      <c r="A3887" s="4" t="s">
        <v>7630</v>
      </c>
      <c r="B3887" s="4" t="s">
        <v>7631</v>
      </c>
      <c r="C3887" s="4"/>
      <c r="D3887" s="1"/>
      <c r="E3887" s="1"/>
      <c r="F3887" s="1"/>
    </row>
    <row r="3888" ht="14.25" customHeight="1">
      <c r="A3888" s="4" t="s">
        <v>7632</v>
      </c>
      <c r="B3888" s="4" t="s">
        <v>7633</v>
      </c>
      <c r="C3888" s="4"/>
      <c r="D3888" s="1"/>
      <c r="E3888" s="1"/>
      <c r="F3888" s="1"/>
    </row>
    <row r="3889" ht="14.25" customHeight="1">
      <c r="A3889" s="4" t="s">
        <v>7634</v>
      </c>
      <c r="B3889" s="4" t="s">
        <v>7635</v>
      </c>
      <c r="C3889" s="4"/>
      <c r="D3889" s="1"/>
      <c r="E3889" s="1"/>
      <c r="F3889" s="1"/>
    </row>
    <row r="3890" ht="14.25" customHeight="1">
      <c r="A3890" s="4" t="s">
        <v>7636</v>
      </c>
      <c r="B3890" s="4" t="s">
        <v>7637</v>
      </c>
      <c r="C3890" s="4"/>
      <c r="D3890" s="1"/>
      <c r="E3890" s="1"/>
      <c r="F3890" s="1"/>
    </row>
    <row r="3891" ht="14.25" customHeight="1">
      <c r="A3891" s="4" t="s">
        <v>7638</v>
      </c>
      <c r="B3891" s="4" t="s">
        <v>7639</v>
      </c>
      <c r="C3891" s="4"/>
      <c r="D3891" s="1"/>
      <c r="E3891" s="1"/>
      <c r="F3891" s="1"/>
    </row>
    <row r="3892" ht="14.25" customHeight="1">
      <c r="A3892" s="4" t="s">
        <v>7640</v>
      </c>
      <c r="B3892" s="4" t="s">
        <v>7641</v>
      </c>
      <c r="C3892" s="4"/>
      <c r="D3892" s="1"/>
      <c r="E3892" s="1"/>
      <c r="F3892" s="1"/>
    </row>
    <row r="3893" ht="14.25" customHeight="1">
      <c r="A3893" s="4" t="s">
        <v>7642</v>
      </c>
      <c r="B3893" s="4" t="s">
        <v>7643</v>
      </c>
      <c r="C3893" s="4"/>
      <c r="D3893" s="1"/>
      <c r="E3893" s="1"/>
      <c r="F3893" s="1"/>
    </row>
    <row r="3894" ht="14.25" customHeight="1">
      <c r="A3894" s="4" t="s">
        <v>7644</v>
      </c>
      <c r="B3894" s="4" t="s">
        <v>7645</v>
      </c>
      <c r="C3894" s="4"/>
      <c r="D3894" s="1"/>
      <c r="E3894" s="1"/>
      <c r="F3894" s="1"/>
    </row>
    <row r="3895" ht="14.25" customHeight="1">
      <c r="A3895" s="4" t="s">
        <v>7646</v>
      </c>
      <c r="B3895" s="4" t="s">
        <v>7647</v>
      </c>
      <c r="C3895" s="4"/>
      <c r="D3895" s="1"/>
      <c r="E3895" s="1"/>
      <c r="F3895" s="1"/>
    </row>
    <row r="3896" ht="14.25" customHeight="1">
      <c r="A3896" s="4" t="s">
        <v>7648</v>
      </c>
      <c r="B3896" s="4" t="s">
        <v>7649</v>
      </c>
      <c r="C3896" s="4"/>
      <c r="D3896" s="1"/>
      <c r="E3896" s="1"/>
      <c r="F3896" s="1"/>
    </row>
    <row r="3897" ht="14.25" customHeight="1">
      <c r="A3897" s="4" t="s">
        <v>7650</v>
      </c>
      <c r="B3897" s="4" t="s">
        <v>7651</v>
      </c>
      <c r="C3897" s="4"/>
      <c r="D3897" s="1"/>
      <c r="E3897" s="1"/>
      <c r="F3897" s="1"/>
    </row>
    <row r="3898" ht="14.25" customHeight="1">
      <c r="A3898" s="4" t="s">
        <v>7652</v>
      </c>
      <c r="B3898" s="4" t="s">
        <v>7653</v>
      </c>
      <c r="C3898" s="4"/>
      <c r="D3898" s="1"/>
      <c r="E3898" s="1"/>
      <c r="F3898" s="1"/>
    </row>
    <row r="3899" ht="14.25" customHeight="1">
      <c r="A3899" s="4" t="s">
        <v>7654</v>
      </c>
      <c r="B3899" s="4" t="s">
        <v>7655</v>
      </c>
      <c r="C3899" s="4"/>
      <c r="D3899" s="1"/>
      <c r="E3899" s="1"/>
      <c r="F3899" s="1"/>
    </row>
    <row r="3900" ht="14.25" customHeight="1">
      <c r="A3900" s="4" t="s">
        <v>7656</v>
      </c>
      <c r="B3900" s="4" t="s">
        <v>7657</v>
      </c>
      <c r="C3900" s="4"/>
      <c r="D3900" s="1"/>
      <c r="E3900" s="1"/>
      <c r="F3900" s="1"/>
    </row>
    <row r="3901" ht="14.25" customHeight="1">
      <c r="A3901" s="4" t="s">
        <v>7658</v>
      </c>
      <c r="B3901" s="4" t="s">
        <v>7659</v>
      </c>
      <c r="C3901" s="4"/>
      <c r="D3901" s="1"/>
      <c r="E3901" s="1"/>
      <c r="F3901" s="1"/>
    </row>
    <row r="3902" ht="14.25" customHeight="1">
      <c r="A3902" s="4" t="s">
        <v>7660</v>
      </c>
      <c r="B3902" s="4" t="s">
        <v>7661</v>
      </c>
      <c r="C3902" s="4"/>
      <c r="D3902" s="1"/>
      <c r="E3902" s="1"/>
      <c r="F3902" s="1"/>
    </row>
    <row r="3903" ht="14.25" customHeight="1">
      <c r="A3903" s="4" t="s">
        <v>7662</v>
      </c>
      <c r="B3903" s="4" t="s">
        <v>7663</v>
      </c>
      <c r="C3903" s="4"/>
      <c r="D3903" s="1"/>
      <c r="E3903" s="1"/>
      <c r="F3903" s="1"/>
    </row>
    <row r="3904" ht="14.25" customHeight="1">
      <c r="A3904" s="4" t="s">
        <v>7664</v>
      </c>
      <c r="B3904" s="4" t="s">
        <v>7665</v>
      </c>
      <c r="C3904" s="4"/>
      <c r="D3904" s="1"/>
      <c r="E3904" s="1"/>
      <c r="F3904" s="1"/>
    </row>
    <row r="3905" ht="14.25" customHeight="1">
      <c r="A3905" s="4" t="s">
        <v>7666</v>
      </c>
      <c r="B3905" s="4" t="s">
        <v>7667</v>
      </c>
      <c r="C3905" s="4"/>
      <c r="D3905" s="1"/>
      <c r="E3905" s="1"/>
      <c r="F3905" s="1"/>
    </row>
    <row r="3906" ht="14.25" customHeight="1">
      <c r="A3906" s="4" t="s">
        <v>7668</v>
      </c>
      <c r="B3906" s="4" t="s">
        <v>7669</v>
      </c>
      <c r="C3906" s="4"/>
      <c r="D3906" s="1"/>
      <c r="E3906" s="1"/>
      <c r="F3906" s="1"/>
    </row>
    <row r="3907" ht="14.25" customHeight="1">
      <c r="A3907" s="4" t="s">
        <v>7670</v>
      </c>
      <c r="B3907" s="4" t="s">
        <v>7671</v>
      </c>
      <c r="C3907" s="4"/>
      <c r="D3907" s="1"/>
      <c r="E3907" s="1"/>
      <c r="F3907" s="1"/>
    </row>
    <row r="3908" ht="14.25" customHeight="1">
      <c r="A3908" s="4" t="s">
        <v>7672</v>
      </c>
      <c r="B3908" s="4" t="s">
        <v>7673</v>
      </c>
      <c r="C3908" s="4"/>
      <c r="D3908" s="1"/>
      <c r="E3908" s="1"/>
      <c r="F3908" s="1"/>
    </row>
    <row r="3909" ht="14.25" customHeight="1">
      <c r="A3909" s="4" t="s">
        <v>7674</v>
      </c>
      <c r="B3909" s="4" t="s">
        <v>7675</v>
      </c>
      <c r="C3909" s="4"/>
      <c r="D3909" s="1"/>
      <c r="E3909" s="1"/>
      <c r="F3909" s="1"/>
    </row>
    <row r="3910" ht="14.25" customHeight="1">
      <c r="A3910" s="4" t="s">
        <v>7676</v>
      </c>
      <c r="B3910" s="4" t="s">
        <v>7677</v>
      </c>
      <c r="C3910" s="4"/>
      <c r="D3910" s="1"/>
      <c r="E3910" s="1"/>
      <c r="F3910" s="1"/>
    </row>
    <row r="3911" ht="14.25" customHeight="1">
      <c r="A3911" s="4" t="s">
        <v>7678</v>
      </c>
      <c r="B3911" s="4" t="s">
        <v>7679</v>
      </c>
      <c r="C3911" s="4"/>
      <c r="D3911" s="1"/>
      <c r="E3911" s="1"/>
      <c r="F3911" s="1"/>
    </row>
    <row r="3912" ht="14.25" customHeight="1">
      <c r="A3912" s="4" t="s">
        <v>7680</v>
      </c>
      <c r="B3912" s="4" t="s">
        <v>7681</v>
      </c>
      <c r="C3912" s="4"/>
      <c r="D3912" s="1"/>
      <c r="E3912" s="1"/>
      <c r="F3912" s="1"/>
    </row>
    <row r="3913" ht="14.25" customHeight="1">
      <c r="A3913" s="4" t="s">
        <v>7682</v>
      </c>
      <c r="B3913" s="4" t="s">
        <v>7683</v>
      </c>
      <c r="C3913" s="4"/>
      <c r="D3913" s="1"/>
      <c r="E3913" s="1"/>
      <c r="F3913" s="1"/>
    </row>
    <row r="3914" ht="14.25" customHeight="1">
      <c r="A3914" s="4" t="s">
        <v>7684</v>
      </c>
      <c r="B3914" s="4" t="s">
        <v>7685</v>
      </c>
      <c r="C3914" s="4"/>
      <c r="D3914" s="1"/>
      <c r="E3914" s="1"/>
      <c r="F3914" s="1"/>
    </row>
    <row r="3915" ht="14.25" customHeight="1">
      <c r="A3915" s="4" t="s">
        <v>7686</v>
      </c>
      <c r="B3915" s="4" t="s">
        <v>7687</v>
      </c>
      <c r="C3915" s="4"/>
      <c r="D3915" s="1"/>
      <c r="E3915" s="1"/>
      <c r="F3915" s="1"/>
    </row>
    <row r="3916" ht="14.25" customHeight="1">
      <c r="A3916" s="4" t="s">
        <v>7688</v>
      </c>
      <c r="B3916" s="4" t="s">
        <v>7689</v>
      </c>
      <c r="C3916" s="4"/>
      <c r="D3916" s="1"/>
      <c r="E3916" s="1"/>
      <c r="F3916" s="1"/>
    </row>
    <row r="3917" ht="14.25" customHeight="1">
      <c r="A3917" s="4" t="s">
        <v>7690</v>
      </c>
      <c r="B3917" s="4" t="s">
        <v>7691</v>
      </c>
      <c r="C3917" s="4"/>
      <c r="D3917" s="1"/>
      <c r="E3917" s="1"/>
      <c r="F3917" s="1"/>
    </row>
    <row r="3918" ht="14.25" customHeight="1">
      <c r="A3918" s="4" t="s">
        <v>7692</v>
      </c>
      <c r="B3918" s="4" t="s">
        <v>7693</v>
      </c>
      <c r="C3918" s="4"/>
      <c r="D3918" s="1"/>
      <c r="E3918" s="1"/>
      <c r="F3918" s="1"/>
    </row>
    <row r="3919" ht="14.25" customHeight="1">
      <c r="A3919" s="4" t="s">
        <v>7694</v>
      </c>
      <c r="B3919" s="4" t="s">
        <v>7695</v>
      </c>
      <c r="C3919" s="4"/>
      <c r="D3919" s="1"/>
      <c r="E3919" s="1"/>
      <c r="F3919" s="1"/>
    </row>
    <row r="3920" ht="14.25" customHeight="1">
      <c r="A3920" s="4" t="s">
        <v>7696</v>
      </c>
      <c r="B3920" s="4" t="s">
        <v>163</v>
      </c>
      <c r="C3920" s="4"/>
      <c r="D3920" s="1"/>
      <c r="E3920" s="1"/>
      <c r="F3920" s="1"/>
    </row>
    <row r="3921" ht="14.25" customHeight="1">
      <c r="A3921" s="4" t="s">
        <v>7697</v>
      </c>
      <c r="B3921" s="4" t="s">
        <v>7698</v>
      </c>
      <c r="C3921" s="4"/>
      <c r="D3921" s="1"/>
      <c r="E3921" s="1"/>
      <c r="F3921" s="1"/>
    </row>
    <row r="3922" ht="14.25" customHeight="1">
      <c r="A3922" s="4" t="s">
        <v>7699</v>
      </c>
      <c r="B3922" s="4" t="s">
        <v>7691</v>
      </c>
      <c r="C3922" s="4"/>
      <c r="D3922" s="1"/>
      <c r="E3922" s="1"/>
      <c r="F3922" s="1"/>
    </row>
    <row r="3923" ht="14.25" customHeight="1">
      <c r="A3923" s="4" t="s">
        <v>7700</v>
      </c>
      <c r="B3923" s="4" t="s">
        <v>7701</v>
      </c>
      <c r="C3923" s="4"/>
      <c r="D3923" s="1"/>
      <c r="E3923" s="1"/>
      <c r="F3923" s="1"/>
    </row>
    <row r="3924" ht="14.25" customHeight="1">
      <c r="A3924" s="4" t="s">
        <v>7702</v>
      </c>
      <c r="B3924" s="4" t="s">
        <v>7703</v>
      </c>
      <c r="C3924" s="4"/>
      <c r="D3924" s="1"/>
      <c r="E3924" s="1"/>
      <c r="F3924" s="1"/>
    </row>
    <row r="3925" ht="14.25" customHeight="1">
      <c r="A3925" s="4" t="s">
        <v>7704</v>
      </c>
      <c r="B3925" s="4" t="s">
        <v>7705</v>
      </c>
      <c r="C3925" s="4"/>
      <c r="D3925" s="1"/>
      <c r="E3925" s="1"/>
      <c r="F3925" s="1"/>
    </row>
    <row r="3926" ht="14.25" customHeight="1">
      <c r="A3926" s="4" t="s">
        <v>7706</v>
      </c>
      <c r="B3926" s="4" t="s">
        <v>7707</v>
      </c>
      <c r="C3926" s="4"/>
      <c r="D3926" s="1"/>
      <c r="E3926" s="1"/>
      <c r="F3926" s="1"/>
    </row>
    <row r="3927" ht="14.25" customHeight="1">
      <c r="A3927" s="4" t="s">
        <v>7708</v>
      </c>
      <c r="B3927" s="4" t="s">
        <v>7709</v>
      </c>
      <c r="C3927" s="4"/>
      <c r="D3927" s="1"/>
      <c r="E3927" s="1"/>
      <c r="F3927" s="1"/>
    </row>
    <row r="3928" ht="14.25" customHeight="1">
      <c r="A3928" s="4" t="s">
        <v>7710</v>
      </c>
      <c r="B3928" s="4" t="s">
        <v>7711</v>
      </c>
      <c r="C3928" s="4"/>
      <c r="D3928" s="1"/>
      <c r="E3928" s="1"/>
      <c r="F3928" s="1"/>
    </row>
    <row r="3929" ht="14.25" customHeight="1">
      <c r="A3929" s="4" t="s">
        <v>7712</v>
      </c>
      <c r="B3929" s="4" t="s">
        <v>7713</v>
      </c>
      <c r="C3929" s="4"/>
      <c r="D3929" s="1"/>
      <c r="E3929" s="1"/>
      <c r="F3929" s="1"/>
    </row>
    <row r="3930" ht="14.25" customHeight="1">
      <c r="A3930" s="4" t="s">
        <v>7714</v>
      </c>
      <c r="B3930" s="4" t="s">
        <v>7715</v>
      </c>
      <c r="C3930" s="4"/>
      <c r="D3930" s="1"/>
      <c r="E3930" s="1"/>
      <c r="F3930" s="1"/>
    </row>
    <row r="3931" ht="14.25" customHeight="1">
      <c r="A3931" s="4" t="s">
        <v>7716</v>
      </c>
      <c r="B3931" s="4" t="s">
        <v>2973</v>
      </c>
      <c r="C3931" s="4"/>
      <c r="D3931" s="1"/>
      <c r="E3931" s="1"/>
      <c r="F3931" s="1"/>
    </row>
    <row r="3932" ht="14.25" customHeight="1">
      <c r="A3932" s="4" t="s">
        <v>7717</v>
      </c>
      <c r="B3932" s="4" t="s">
        <v>7718</v>
      </c>
      <c r="C3932" s="4"/>
      <c r="D3932" s="1"/>
      <c r="E3932" s="1"/>
      <c r="F3932" s="1"/>
    </row>
    <row r="3933" ht="14.25" customHeight="1">
      <c r="A3933" s="4" t="s">
        <v>7719</v>
      </c>
      <c r="B3933" s="4" t="s">
        <v>7720</v>
      </c>
      <c r="C3933" s="4"/>
      <c r="D3933" s="1"/>
      <c r="E3933" s="1"/>
      <c r="F3933" s="1"/>
    </row>
    <row r="3934" ht="14.25" customHeight="1">
      <c r="A3934" s="4" t="s">
        <v>7721</v>
      </c>
      <c r="B3934" s="4" t="s">
        <v>7722</v>
      </c>
      <c r="C3934" s="4"/>
      <c r="D3934" s="1"/>
      <c r="E3934" s="1"/>
      <c r="F3934" s="1"/>
    </row>
    <row r="3935" ht="14.25" customHeight="1">
      <c r="A3935" s="4" t="s">
        <v>7723</v>
      </c>
      <c r="B3935" s="4" t="s">
        <v>7724</v>
      </c>
      <c r="C3935" s="4"/>
      <c r="D3935" s="1"/>
      <c r="E3935" s="1"/>
      <c r="F3935" s="1"/>
    </row>
    <row r="3936" ht="14.25" customHeight="1">
      <c r="A3936" s="4" t="s">
        <v>7725</v>
      </c>
      <c r="B3936" s="4" t="s">
        <v>7726</v>
      </c>
      <c r="C3936" s="4"/>
      <c r="D3936" s="1"/>
      <c r="E3936" s="1"/>
      <c r="F3936" s="1"/>
    </row>
    <row r="3937" ht="14.25" customHeight="1">
      <c r="A3937" s="4" t="s">
        <v>7727</v>
      </c>
      <c r="B3937" s="4" t="s">
        <v>7728</v>
      </c>
      <c r="C3937" s="4"/>
      <c r="D3937" s="1"/>
      <c r="E3937" s="1"/>
      <c r="F3937" s="1"/>
    </row>
    <row r="3938" ht="14.25" customHeight="1">
      <c r="A3938" s="4" t="s">
        <v>7729</v>
      </c>
      <c r="B3938" s="4" t="s">
        <v>7730</v>
      </c>
      <c r="C3938" s="4"/>
      <c r="D3938" s="1"/>
      <c r="E3938" s="1"/>
      <c r="F3938" s="1"/>
    </row>
    <row r="3939" ht="14.25" customHeight="1">
      <c r="A3939" s="4" t="s">
        <v>7731</v>
      </c>
      <c r="B3939" s="4" t="s">
        <v>7732</v>
      </c>
      <c r="C3939" s="4"/>
      <c r="D3939" s="1"/>
      <c r="E3939" s="1"/>
      <c r="F3939" s="1"/>
    </row>
    <row r="3940" ht="14.25" customHeight="1">
      <c r="A3940" s="4" t="s">
        <v>7733</v>
      </c>
      <c r="B3940" s="4" t="s">
        <v>7730</v>
      </c>
      <c r="C3940" s="4"/>
      <c r="D3940" s="1"/>
      <c r="E3940" s="1"/>
      <c r="F3940" s="1"/>
    </row>
    <row r="3941" ht="14.25" customHeight="1">
      <c r="A3941" s="4" t="s">
        <v>7734</v>
      </c>
      <c r="B3941" s="4" t="s">
        <v>7735</v>
      </c>
      <c r="C3941" s="4"/>
      <c r="D3941" s="1"/>
      <c r="E3941" s="1"/>
      <c r="F3941" s="1"/>
    </row>
    <row r="3942" ht="14.25" customHeight="1">
      <c r="A3942" s="4" t="s">
        <v>7736</v>
      </c>
      <c r="B3942" s="4" t="s">
        <v>7737</v>
      </c>
      <c r="C3942" s="4"/>
      <c r="D3942" s="1"/>
      <c r="E3942" s="1"/>
      <c r="F3942" s="1"/>
    </row>
    <row r="3943" ht="14.25" customHeight="1">
      <c r="A3943" s="4" t="s">
        <v>7738</v>
      </c>
      <c r="B3943" s="4" t="s">
        <v>7739</v>
      </c>
      <c r="C3943" s="4"/>
      <c r="D3943" s="1"/>
      <c r="E3943" s="1"/>
      <c r="F3943" s="1"/>
    </row>
    <row r="3944" ht="14.25" customHeight="1">
      <c r="A3944" s="4" t="s">
        <v>7740</v>
      </c>
      <c r="B3944" s="4" t="s">
        <v>7741</v>
      </c>
      <c r="C3944" s="4"/>
      <c r="D3944" s="1"/>
      <c r="E3944" s="1"/>
      <c r="F3944" s="1"/>
    </row>
    <row r="3945" ht="14.25" customHeight="1">
      <c r="A3945" s="4" t="s">
        <v>7742</v>
      </c>
      <c r="B3945" s="4" t="s">
        <v>7743</v>
      </c>
      <c r="C3945" s="4"/>
      <c r="D3945" s="1"/>
      <c r="E3945" s="1"/>
      <c r="F3945" s="1"/>
    </row>
    <row r="3946" ht="14.25" customHeight="1">
      <c r="A3946" s="4" t="s">
        <v>7744</v>
      </c>
      <c r="B3946" s="4" t="s">
        <v>7745</v>
      </c>
      <c r="C3946" s="4"/>
      <c r="D3946" s="1"/>
      <c r="E3946" s="1"/>
      <c r="F3946" s="1"/>
    </row>
    <row r="3947" ht="14.25" customHeight="1">
      <c r="A3947" s="4" t="s">
        <v>7746</v>
      </c>
      <c r="B3947" s="4" t="s">
        <v>7747</v>
      </c>
      <c r="C3947" s="4"/>
      <c r="D3947" s="1"/>
      <c r="E3947" s="1"/>
      <c r="F3947" s="1"/>
    </row>
    <row r="3948" ht="14.25" customHeight="1">
      <c r="A3948" s="4" t="s">
        <v>7748</v>
      </c>
      <c r="B3948" s="4" t="s">
        <v>7749</v>
      </c>
      <c r="C3948" s="4"/>
      <c r="D3948" s="1"/>
      <c r="E3948" s="1"/>
      <c r="F3948" s="1"/>
    </row>
    <row r="3949" ht="14.25" customHeight="1">
      <c r="A3949" s="4" t="s">
        <v>7750</v>
      </c>
      <c r="B3949" s="4" t="s">
        <v>7751</v>
      </c>
      <c r="C3949" s="4"/>
      <c r="D3949" s="1"/>
      <c r="E3949" s="1"/>
      <c r="F3949" s="1"/>
    </row>
    <row r="3950" ht="14.25" customHeight="1">
      <c r="A3950" s="4" t="s">
        <v>7752</v>
      </c>
      <c r="B3950" s="4" t="s">
        <v>7753</v>
      </c>
      <c r="C3950" s="4"/>
      <c r="D3950" s="1"/>
      <c r="E3950" s="1"/>
      <c r="F3950" s="1"/>
    </row>
    <row r="3951" ht="14.25" customHeight="1">
      <c r="A3951" s="4" t="s">
        <v>7754</v>
      </c>
      <c r="B3951" s="4" t="s">
        <v>7755</v>
      </c>
      <c r="C3951" s="4"/>
      <c r="D3951" s="1"/>
      <c r="E3951" s="1"/>
      <c r="F3951" s="1"/>
    </row>
    <row r="3952" ht="14.25" customHeight="1">
      <c r="A3952" s="4" t="s">
        <v>7756</v>
      </c>
      <c r="B3952" s="4" t="s">
        <v>7757</v>
      </c>
      <c r="C3952" s="4"/>
      <c r="D3952" s="1"/>
      <c r="E3952" s="1"/>
      <c r="F3952" s="1"/>
    </row>
    <row r="3953" ht="14.25" customHeight="1">
      <c r="A3953" s="4" t="s">
        <v>7758</v>
      </c>
      <c r="B3953" s="4" t="s">
        <v>7759</v>
      </c>
      <c r="C3953" s="4"/>
      <c r="D3953" s="1"/>
      <c r="E3953" s="1"/>
      <c r="F3953" s="1"/>
    </row>
    <row r="3954" ht="14.25" customHeight="1">
      <c r="A3954" s="4" t="s">
        <v>7760</v>
      </c>
      <c r="B3954" s="4" t="s">
        <v>7761</v>
      </c>
      <c r="C3954" s="4"/>
      <c r="D3954" s="1"/>
      <c r="E3954" s="1"/>
      <c r="F3954" s="1"/>
    </row>
    <row r="3955" ht="14.25" customHeight="1">
      <c r="A3955" s="4" t="s">
        <v>7762</v>
      </c>
      <c r="B3955" s="4" t="s">
        <v>7763</v>
      </c>
      <c r="C3955" s="4"/>
      <c r="D3955" s="1"/>
      <c r="E3955" s="1"/>
      <c r="F3955" s="1"/>
    </row>
    <row r="3956" ht="14.25" customHeight="1">
      <c r="A3956" s="4" t="s">
        <v>7764</v>
      </c>
      <c r="B3956" s="4" t="s">
        <v>7765</v>
      </c>
      <c r="C3956" s="4"/>
      <c r="D3956" s="1"/>
      <c r="E3956" s="1"/>
      <c r="F3956" s="1"/>
    </row>
    <row r="3957" ht="14.25" customHeight="1">
      <c r="A3957" s="4" t="s">
        <v>7766</v>
      </c>
      <c r="B3957" s="4" t="s">
        <v>7767</v>
      </c>
      <c r="C3957" s="4"/>
      <c r="D3957" s="1"/>
      <c r="E3957" s="1"/>
      <c r="F3957" s="1"/>
    </row>
    <row r="3958" ht="14.25" customHeight="1">
      <c r="A3958" s="4" t="s">
        <v>7768</v>
      </c>
      <c r="B3958" s="4" t="s">
        <v>7769</v>
      </c>
      <c r="C3958" s="4"/>
      <c r="D3958" s="1"/>
      <c r="E3958" s="1"/>
      <c r="F3958" s="1"/>
    </row>
    <row r="3959" ht="14.25" customHeight="1">
      <c r="A3959" s="4" t="s">
        <v>7770</v>
      </c>
      <c r="B3959" s="4" t="s">
        <v>7771</v>
      </c>
      <c r="C3959" s="4"/>
      <c r="D3959" s="1"/>
      <c r="E3959" s="1"/>
      <c r="F3959" s="1"/>
    </row>
    <row r="3960" ht="14.25" customHeight="1">
      <c r="A3960" s="4" t="s">
        <v>7772</v>
      </c>
      <c r="B3960" s="4" t="s">
        <v>7773</v>
      </c>
      <c r="C3960" s="4"/>
      <c r="D3960" s="1"/>
      <c r="E3960" s="1"/>
      <c r="F3960" s="1"/>
    </row>
    <row r="3961" ht="14.25" customHeight="1">
      <c r="A3961" s="4" t="s">
        <v>7774</v>
      </c>
      <c r="B3961" s="4" t="s">
        <v>7775</v>
      </c>
      <c r="C3961" s="4"/>
      <c r="D3961" s="1"/>
      <c r="E3961" s="1"/>
      <c r="F3961" s="1"/>
    </row>
    <row r="3962" ht="14.25" customHeight="1">
      <c r="A3962" s="4" t="s">
        <v>7776</v>
      </c>
      <c r="B3962" s="4" t="s">
        <v>7777</v>
      </c>
      <c r="C3962" s="4"/>
      <c r="D3962" s="1"/>
      <c r="E3962" s="1"/>
      <c r="F3962" s="1"/>
    </row>
    <row r="3963" ht="14.25" customHeight="1">
      <c r="A3963" s="4" t="s">
        <v>7778</v>
      </c>
      <c r="B3963" s="4" t="s">
        <v>7779</v>
      </c>
      <c r="C3963" s="4"/>
      <c r="D3963" s="1"/>
      <c r="E3963" s="1"/>
      <c r="F3963" s="1"/>
    </row>
    <row r="3964" ht="14.25" customHeight="1">
      <c r="A3964" s="4" t="s">
        <v>7780</v>
      </c>
      <c r="B3964" s="4" t="s">
        <v>7781</v>
      </c>
      <c r="C3964" s="4"/>
      <c r="D3964" s="1"/>
      <c r="E3964" s="1"/>
      <c r="F3964" s="1"/>
    </row>
    <row r="3965" ht="14.25" customHeight="1">
      <c r="A3965" s="4" t="s">
        <v>7782</v>
      </c>
      <c r="B3965" s="4" t="s">
        <v>7783</v>
      </c>
      <c r="C3965" s="4"/>
      <c r="D3965" s="1"/>
      <c r="E3965" s="1"/>
      <c r="F3965" s="1"/>
    </row>
    <row r="3966" ht="14.25" customHeight="1">
      <c r="A3966" s="4" t="s">
        <v>7784</v>
      </c>
      <c r="B3966" s="4" t="s">
        <v>7785</v>
      </c>
      <c r="C3966" s="4"/>
      <c r="D3966" s="1"/>
      <c r="E3966" s="1"/>
      <c r="F3966" s="1"/>
    </row>
    <row r="3967" ht="14.25" customHeight="1">
      <c r="A3967" s="4" t="s">
        <v>7786</v>
      </c>
      <c r="B3967" s="4" t="s">
        <v>7787</v>
      </c>
      <c r="C3967" s="4"/>
      <c r="D3967" s="1"/>
      <c r="E3967" s="1"/>
      <c r="F3967" s="1"/>
    </row>
    <row r="3968" ht="14.25" customHeight="1">
      <c r="A3968" s="4" t="s">
        <v>7788</v>
      </c>
      <c r="B3968" s="4" t="s">
        <v>7789</v>
      </c>
      <c r="C3968" s="4"/>
      <c r="D3968" s="1"/>
      <c r="E3968" s="1"/>
      <c r="F3968" s="1"/>
    </row>
    <row r="3969" ht="14.25" customHeight="1">
      <c r="A3969" s="4" t="s">
        <v>7790</v>
      </c>
      <c r="B3969" s="4" t="s">
        <v>7791</v>
      </c>
      <c r="C3969" s="4"/>
      <c r="D3969" s="1"/>
      <c r="E3969" s="1"/>
      <c r="F3969" s="1"/>
    </row>
    <row r="3970" ht="14.25" customHeight="1">
      <c r="A3970" s="4" t="s">
        <v>7792</v>
      </c>
      <c r="B3970" s="4" t="s">
        <v>7793</v>
      </c>
      <c r="C3970" s="4"/>
      <c r="D3970" s="1"/>
      <c r="E3970" s="1"/>
      <c r="F3970" s="1"/>
    </row>
    <row r="3971" ht="14.25" customHeight="1">
      <c r="A3971" s="4" t="s">
        <v>7794</v>
      </c>
      <c r="B3971" s="4" t="s">
        <v>7795</v>
      </c>
      <c r="C3971" s="4"/>
      <c r="D3971" s="1"/>
      <c r="E3971" s="1"/>
      <c r="F3971" s="1"/>
    </row>
    <row r="3972" ht="14.25" customHeight="1">
      <c r="A3972" s="4" t="s">
        <v>7796</v>
      </c>
      <c r="B3972" s="4" t="s">
        <v>7797</v>
      </c>
      <c r="C3972" s="4"/>
      <c r="D3972" s="1"/>
      <c r="E3972" s="1"/>
      <c r="F3972" s="1"/>
    </row>
    <row r="3973" ht="14.25" customHeight="1">
      <c r="A3973" s="4" t="s">
        <v>7798</v>
      </c>
      <c r="B3973" s="4" t="s">
        <v>7799</v>
      </c>
      <c r="C3973" s="4"/>
      <c r="D3973" s="1"/>
      <c r="E3973" s="1"/>
      <c r="F3973" s="1"/>
    </row>
    <row r="3974" ht="14.25" customHeight="1">
      <c r="A3974" s="4" t="s">
        <v>7800</v>
      </c>
      <c r="B3974" s="4" t="s">
        <v>7801</v>
      </c>
      <c r="C3974" s="4"/>
      <c r="D3974" s="1"/>
      <c r="E3974" s="1"/>
      <c r="F3974" s="1"/>
    </row>
    <row r="3975" ht="14.25" customHeight="1">
      <c r="A3975" s="4" t="s">
        <v>7802</v>
      </c>
      <c r="B3975" s="4" t="s">
        <v>7803</v>
      </c>
      <c r="C3975" s="4"/>
      <c r="D3975" s="1"/>
      <c r="E3975" s="1"/>
      <c r="F3975" s="1"/>
    </row>
    <row r="3976" ht="14.25" customHeight="1">
      <c r="A3976" s="4" t="s">
        <v>7804</v>
      </c>
      <c r="B3976" s="4" t="s">
        <v>7805</v>
      </c>
      <c r="C3976" s="4"/>
      <c r="D3976" s="1"/>
      <c r="E3976" s="1"/>
      <c r="F3976" s="1"/>
    </row>
    <row r="3977" ht="14.25" customHeight="1">
      <c r="A3977" s="4" t="s">
        <v>7806</v>
      </c>
      <c r="B3977" s="4" t="s">
        <v>7807</v>
      </c>
      <c r="C3977" s="4"/>
      <c r="D3977" s="1"/>
      <c r="E3977" s="1"/>
      <c r="F3977" s="1"/>
    </row>
    <row r="3978" ht="14.25" customHeight="1">
      <c r="A3978" s="4" t="s">
        <v>7808</v>
      </c>
      <c r="B3978" s="4" t="s">
        <v>7809</v>
      </c>
      <c r="C3978" s="4"/>
      <c r="D3978" s="1"/>
      <c r="E3978" s="1"/>
      <c r="F3978" s="1"/>
    </row>
    <row r="3979" ht="14.25" customHeight="1">
      <c r="A3979" s="4" t="s">
        <v>7810</v>
      </c>
      <c r="B3979" s="4" t="s">
        <v>7811</v>
      </c>
      <c r="C3979" s="4"/>
      <c r="D3979" s="1"/>
      <c r="E3979" s="1"/>
      <c r="F3979" s="1"/>
    </row>
    <row r="3980" ht="14.25" customHeight="1">
      <c r="A3980" s="4" t="s">
        <v>7812</v>
      </c>
      <c r="B3980" s="4" t="s">
        <v>7813</v>
      </c>
      <c r="C3980" s="4"/>
      <c r="D3980" s="1"/>
      <c r="E3980" s="1"/>
      <c r="F3980" s="1"/>
    </row>
    <row r="3981" ht="14.25" customHeight="1">
      <c r="A3981" s="4" t="s">
        <v>7814</v>
      </c>
      <c r="B3981" s="4" t="s">
        <v>7815</v>
      </c>
      <c r="C3981" s="4"/>
      <c r="D3981" s="1"/>
      <c r="E3981" s="1"/>
      <c r="F3981" s="1"/>
    </row>
    <row r="3982" ht="14.25" customHeight="1">
      <c r="A3982" s="4" t="s">
        <v>7816</v>
      </c>
      <c r="B3982" s="4" t="s">
        <v>7817</v>
      </c>
      <c r="C3982" s="4"/>
      <c r="D3982" s="1"/>
      <c r="E3982" s="1"/>
      <c r="F3982" s="1"/>
    </row>
    <row r="3983" ht="14.25" customHeight="1">
      <c r="A3983" s="4" t="s">
        <v>7818</v>
      </c>
      <c r="B3983" s="4" t="s">
        <v>7819</v>
      </c>
      <c r="C3983" s="4"/>
      <c r="D3983" s="1"/>
      <c r="E3983" s="1"/>
      <c r="F3983" s="1"/>
    </row>
    <row r="3984" ht="14.25" customHeight="1">
      <c r="A3984" s="4" t="s">
        <v>7820</v>
      </c>
      <c r="B3984" s="4" t="s">
        <v>7821</v>
      </c>
      <c r="C3984" s="4"/>
      <c r="D3984" s="1"/>
      <c r="E3984" s="1"/>
      <c r="F3984" s="1"/>
    </row>
    <row r="3985" ht="14.25" customHeight="1">
      <c r="A3985" s="4" t="s">
        <v>7822</v>
      </c>
      <c r="B3985" s="4" t="s">
        <v>7823</v>
      </c>
      <c r="C3985" s="4"/>
      <c r="D3985" s="1"/>
      <c r="E3985" s="1"/>
      <c r="F3985" s="1"/>
    </row>
    <row r="3986" ht="14.25" customHeight="1">
      <c r="A3986" s="4" t="s">
        <v>7824</v>
      </c>
      <c r="B3986" s="4" t="s">
        <v>7825</v>
      </c>
      <c r="C3986" s="4"/>
      <c r="D3986" s="1"/>
      <c r="E3986" s="1"/>
      <c r="F3986" s="1"/>
    </row>
    <row r="3987" ht="14.25" customHeight="1">
      <c r="A3987" s="4" t="s">
        <v>7826</v>
      </c>
      <c r="B3987" s="4" t="s">
        <v>7827</v>
      </c>
      <c r="C3987" s="4"/>
      <c r="D3987" s="1"/>
      <c r="E3987" s="1"/>
      <c r="F3987" s="1"/>
    </row>
    <row r="3988" ht="14.25" customHeight="1">
      <c r="A3988" s="4" t="s">
        <v>7828</v>
      </c>
      <c r="B3988" s="4" t="s">
        <v>7829</v>
      </c>
      <c r="C3988" s="4"/>
      <c r="D3988" s="1"/>
      <c r="E3988" s="1"/>
      <c r="F3988" s="1"/>
    </row>
    <row r="3989" ht="14.25" customHeight="1">
      <c r="A3989" s="4" t="s">
        <v>7830</v>
      </c>
      <c r="B3989" s="4" t="s">
        <v>7831</v>
      </c>
      <c r="C3989" s="4"/>
      <c r="D3989" s="1"/>
      <c r="E3989" s="1"/>
      <c r="F3989" s="1"/>
    </row>
    <row r="3990" ht="14.25" customHeight="1">
      <c r="A3990" s="4" t="s">
        <v>7832</v>
      </c>
      <c r="B3990" s="4" t="s">
        <v>7833</v>
      </c>
      <c r="C3990" s="4"/>
      <c r="D3990" s="1"/>
      <c r="E3990" s="1"/>
      <c r="F3990" s="1"/>
    </row>
    <row r="3991" ht="14.25" customHeight="1">
      <c r="A3991" s="4" t="s">
        <v>7834</v>
      </c>
      <c r="B3991" s="4" t="s">
        <v>7835</v>
      </c>
      <c r="C3991" s="4"/>
      <c r="D3991" s="1"/>
      <c r="E3991" s="1"/>
      <c r="F3991" s="1"/>
    </row>
    <row r="3992" ht="14.25" customHeight="1">
      <c r="A3992" s="4" t="s">
        <v>7836</v>
      </c>
      <c r="B3992" s="4" t="s">
        <v>7837</v>
      </c>
      <c r="C3992" s="4"/>
      <c r="D3992" s="1"/>
      <c r="E3992" s="1"/>
      <c r="F3992" s="1"/>
    </row>
    <row r="3993" ht="14.25" customHeight="1">
      <c r="A3993" s="4" t="s">
        <v>7838</v>
      </c>
      <c r="B3993" s="4" t="s">
        <v>7839</v>
      </c>
      <c r="C3993" s="4"/>
      <c r="D3993" s="1"/>
      <c r="E3993" s="1"/>
      <c r="F3993" s="1"/>
    </row>
    <row r="3994" ht="14.25" customHeight="1">
      <c r="A3994" s="4" t="s">
        <v>7840</v>
      </c>
      <c r="B3994" s="4" t="s">
        <v>7841</v>
      </c>
      <c r="C3994" s="4"/>
      <c r="D3994" s="1"/>
      <c r="E3994" s="1"/>
      <c r="F3994" s="1"/>
    </row>
    <row r="3995" ht="14.25" customHeight="1">
      <c r="A3995" s="4" t="s">
        <v>7842</v>
      </c>
      <c r="B3995" s="4" t="s">
        <v>7843</v>
      </c>
      <c r="C3995" s="4"/>
      <c r="D3995" s="1"/>
      <c r="E3995" s="1"/>
      <c r="F3995" s="1"/>
    </row>
    <row r="3996" ht="14.25" customHeight="1">
      <c r="A3996" s="4" t="s">
        <v>7844</v>
      </c>
      <c r="B3996" s="4" t="s">
        <v>7845</v>
      </c>
      <c r="C3996" s="4"/>
      <c r="D3996" s="1"/>
      <c r="E3996" s="1"/>
      <c r="F3996" s="1"/>
    </row>
    <row r="3997" ht="14.25" customHeight="1">
      <c r="A3997" s="4" t="s">
        <v>7846</v>
      </c>
      <c r="B3997" s="4" t="s">
        <v>7847</v>
      </c>
      <c r="C3997" s="4"/>
      <c r="D3997" s="1"/>
      <c r="E3997" s="1"/>
      <c r="F3997" s="1"/>
    </row>
    <row r="3998" ht="14.25" customHeight="1">
      <c r="A3998" s="4" t="s">
        <v>7848</v>
      </c>
      <c r="B3998" s="4" t="s">
        <v>7849</v>
      </c>
      <c r="C3998" s="4"/>
      <c r="D3998" s="1"/>
      <c r="E3998" s="1"/>
      <c r="F3998" s="1"/>
    </row>
    <row r="3999" ht="14.25" customHeight="1">
      <c r="A3999" s="4" t="s">
        <v>7850</v>
      </c>
      <c r="B3999" s="4" t="s">
        <v>7851</v>
      </c>
      <c r="C3999" s="4"/>
      <c r="D3999" s="1"/>
      <c r="E3999" s="1"/>
      <c r="F3999" s="1"/>
    </row>
    <row r="4000" ht="14.25" customHeight="1">
      <c r="A4000" s="4" t="s">
        <v>7852</v>
      </c>
      <c r="B4000" s="4" t="s">
        <v>7853</v>
      </c>
      <c r="C4000" s="4"/>
      <c r="D4000" s="1"/>
      <c r="E4000" s="1"/>
      <c r="F4000" s="1"/>
    </row>
    <row r="4001" ht="14.25" customHeight="1">
      <c r="A4001" s="4" t="s">
        <v>7854</v>
      </c>
      <c r="B4001" s="4" t="s">
        <v>7855</v>
      </c>
      <c r="C4001" s="4"/>
      <c r="D4001" s="1"/>
      <c r="E4001" s="1"/>
      <c r="F4001" s="1"/>
    </row>
    <row r="4002" ht="14.25" customHeight="1">
      <c r="A4002" s="4" t="s">
        <v>7856</v>
      </c>
      <c r="B4002" s="4" t="s">
        <v>7857</v>
      </c>
      <c r="C4002" s="4"/>
      <c r="D4002" s="1"/>
      <c r="E4002" s="1"/>
      <c r="F4002" s="1"/>
    </row>
    <row r="4003" ht="14.25" customHeight="1">
      <c r="A4003" s="4" t="s">
        <v>7858</v>
      </c>
      <c r="B4003" s="4" t="s">
        <v>7859</v>
      </c>
      <c r="C4003" s="4"/>
      <c r="D4003" s="1"/>
      <c r="E4003" s="1"/>
      <c r="F4003" s="1"/>
    </row>
    <row r="4004" ht="14.25" customHeight="1">
      <c r="A4004" s="4" t="s">
        <v>7860</v>
      </c>
      <c r="B4004" s="4" t="s">
        <v>7861</v>
      </c>
      <c r="C4004" s="4"/>
      <c r="D4004" s="1"/>
      <c r="E4004" s="1"/>
      <c r="F4004" s="1"/>
    </row>
    <row r="4005" ht="14.25" customHeight="1">
      <c r="A4005" s="4" t="s">
        <v>7862</v>
      </c>
      <c r="B4005" s="4" t="s">
        <v>7863</v>
      </c>
      <c r="C4005" s="4"/>
      <c r="D4005" s="1"/>
      <c r="E4005" s="1"/>
      <c r="F4005" s="1"/>
    </row>
    <row r="4006" ht="14.25" customHeight="1">
      <c r="A4006" s="4" t="s">
        <v>7864</v>
      </c>
      <c r="B4006" s="4" t="s">
        <v>7865</v>
      </c>
      <c r="C4006" s="4"/>
      <c r="D4006" s="1"/>
      <c r="E4006" s="1"/>
      <c r="F4006" s="1"/>
    </row>
    <row r="4007" ht="14.25" customHeight="1">
      <c r="A4007" s="4" t="s">
        <v>7866</v>
      </c>
      <c r="B4007" s="4" t="s">
        <v>7867</v>
      </c>
      <c r="C4007" s="4"/>
      <c r="D4007" s="1"/>
      <c r="E4007" s="1"/>
      <c r="F4007" s="1"/>
    </row>
    <row r="4008" ht="14.25" customHeight="1">
      <c r="A4008" s="4" t="s">
        <v>7868</v>
      </c>
      <c r="B4008" s="4" t="s">
        <v>7869</v>
      </c>
      <c r="C4008" s="4"/>
      <c r="D4008" s="1"/>
      <c r="E4008" s="1"/>
      <c r="F4008" s="1"/>
    </row>
    <row r="4009" ht="14.25" customHeight="1">
      <c r="A4009" s="4" t="s">
        <v>7870</v>
      </c>
      <c r="B4009" s="4" t="s">
        <v>7871</v>
      </c>
      <c r="C4009" s="4"/>
      <c r="D4009" s="1"/>
      <c r="E4009" s="1"/>
      <c r="F4009" s="1"/>
    </row>
    <row r="4010" ht="14.25" customHeight="1">
      <c r="A4010" s="4" t="s">
        <v>7872</v>
      </c>
      <c r="B4010" s="4" t="s">
        <v>7873</v>
      </c>
      <c r="C4010" s="4"/>
      <c r="D4010" s="1"/>
      <c r="E4010" s="1"/>
      <c r="F4010" s="1"/>
    </row>
    <row r="4011" ht="14.25" customHeight="1">
      <c r="A4011" s="4" t="s">
        <v>7874</v>
      </c>
      <c r="B4011" s="4" t="s">
        <v>7875</v>
      </c>
      <c r="C4011" s="4"/>
      <c r="D4011" s="1"/>
      <c r="E4011" s="1"/>
      <c r="F4011" s="1"/>
    </row>
    <row r="4012" ht="14.25" customHeight="1">
      <c r="A4012" s="4" t="s">
        <v>7876</v>
      </c>
      <c r="B4012" s="4" t="s">
        <v>7877</v>
      </c>
      <c r="C4012" s="4"/>
      <c r="D4012" s="1"/>
      <c r="E4012" s="1"/>
      <c r="F4012" s="1"/>
    </row>
    <row r="4013" ht="14.25" customHeight="1">
      <c r="A4013" s="4" t="s">
        <v>7878</v>
      </c>
      <c r="B4013" s="4" t="s">
        <v>7879</v>
      </c>
      <c r="C4013" s="4"/>
      <c r="D4013" s="1"/>
      <c r="E4013" s="1"/>
      <c r="F4013" s="1"/>
    </row>
    <row r="4014" ht="14.25" customHeight="1">
      <c r="A4014" s="4" t="s">
        <v>7880</v>
      </c>
      <c r="B4014" s="4" t="s">
        <v>7881</v>
      </c>
      <c r="C4014" s="4"/>
      <c r="D4014" s="1"/>
      <c r="E4014" s="1"/>
      <c r="F4014" s="1"/>
    </row>
    <row r="4015" ht="14.25" customHeight="1">
      <c r="A4015" s="4" t="s">
        <v>7882</v>
      </c>
      <c r="B4015" s="4" t="s">
        <v>7883</v>
      </c>
      <c r="C4015" s="4"/>
      <c r="D4015" s="1"/>
      <c r="E4015" s="1"/>
      <c r="F4015" s="1"/>
    </row>
    <row r="4016" ht="14.25" customHeight="1">
      <c r="A4016" s="4" t="s">
        <v>7884</v>
      </c>
      <c r="B4016" s="4" t="s">
        <v>7885</v>
      </c>
      <c r="C4016" s="4"/>
      <c r="D4016" s="1"/>
      <c r="E4016" s="1"/>
      <c r="F4016" s="1"/>
    </row>
    <row r="4017" ht="14.25" customHeight="1">
      <c r="A4017" s="4" t="s">
        <v>7886</v>
      </c>
      <c r="B4017" s="4" t="s">
        <v>7887</v>
      </c>
      <c r="C4017" s="4"/>
      <c r="D4017" s="1"/>
      <c r="E4017" s="1"/>
      <c r="F4017" s="1"/>
    </row>
    <row r="4018" ht="14.25" customHeight="1">
      <c r="A4018" s="4" t="s">
        <v>7888</v>
      </c>
      <c r="B4018" s="4" t="s">
        <v>7889</v>
      </c>
      <c r="C4018" s="4"/>
      <c r="D4018" s="1"/>
      <c r="E4018" s="1"/>
      <c r="F4018" s="1"/>
    </row>
    <row r="4019" ht="14.25" customHeight="1">
      <c r="A4019" s="4" t="s">
        <v>7890</v>
      </c>
      <c r="B4019" s="4" t="s">
        <v>7891</v>
      </c>
      <c r="C4019" s="4"/>
      <c r="D4019" s="1"/>
      <c r="E4019" s="1"/>
      <c r="F4019" s="1"/>
    </row>
    <row r="4020" ht="14.25" customHeight="1">
      <c r="A4020" s="4" t="s">
        <v>7892</v>
      </c>
      <c r="B4020" s="4" t="s">
        <v>7893</v>
      </c>
      <c r="C4020" s="4"/>
      <c r="D4020" s="1"/>
      <c r="E4020" s="1"/>
      <c r="F4020" s="1"/>
    </row>
    <row r="4021" ht="14.25" customHeight="1">
      <c r="A4021" s="4" t="s">
        <v>7894</v>
      </c>
      <c r="B4021" s="4" t="s">
        <v>7895</v>
      </c>
      <c r="C4021" s="4"/>
      <c r="D4021" s="1"/>
      <c r="E4021" s="1"/>
      <c r="F4021" s="1"/>
    </row>
    <row r="4022" ht="14.25" customHeight="1">
      <c r="A4022" s="4" t="s">
        <v>7896</v>
      </c>
      <c r="B4022" s="4" t="s">
        <v>7897</v>
      </c>
      <c r="C4022" s="4"/>
      <c r="D4022" s="1"/>
      <c r="E4022" s="1"/>
      <c r="F4022" s="1"/>
    </row>
    <row r="4023" ht="14.25" customHeight="1">
      <c r="A4023" s="4" t="s">
        <v>7898</v>
      </c>
      <c r="B4023" s="4" t="s">
        <v>7899</v>
      </c>
      <c r="C4023" s="4"/>
      <c r="D4023" s="1"/>
      <c r="E4023" s="1"/>
      <c r="F4023" s="1"/>
    </row>
    <row r="4024" ht="14.25" customHeight="1">
      <c r="A4024" s="4" t="s">
        <v>7900</v>
      </c>
      <c r="B4024" s="4" t="s">
        <v>7901</v>
      </c>
      <c r="C4024" s="4"/>
      <c r="D4024" s="1"/>
      <c r="E4024" s="1"/>
      <c r="F4024" s="1"/>
    </row>
    <row r="4025" ht="14.25" customHeight="1">
      <c r="A4025" s="4" t="s">
        <v>7902</v>
      </c>
      <c r="B4025" s="4" t="s">
        <v>7903</v>
      </c>
      <c r="C4025" s="4"/>
      <c r="D4025" s="1"/>
      <c r="E4025" s="1"/>
      <c r="F4025" s="1"/>
    </row>
    <row r="4026" ht="14.25" customHeight="1">
      <c r="A4026" s="4" t="s">
        <v>7904</v>
      </c>
      <c r="B4026" s="4" t="s">
        <v>7905</v>
      </c>
      <c r="C4026" s="4"/>
      <c r="D4026" s="1"/>
      <c r="E4026" s="1"/>
      <c r="F4026" s="1"/>
    </row>
    <row r="4027" ht="14.25" customHeight="1">
      <c r="A4027" s="4" t="s">
        <v>7906</v>
      </c>
      <c r="B4027" s="4" t="s">
        <v>7907</v>
      </c>
      <c r="C4027" s="4"/>
      <c r="D4027" s="1"/>
      <c r="E4027" s="1"/>
      <c r="F4027" s="1"/>
    </row>
    <row r="4028" ht="14.25" customHeight="1">
      <c r="A4028" s="4" t="s">
        <v>7908</v>
      </c>
      <c r="B4028" s="4" t="s">
        <v>7909</v>
      </c>
      <c r="C4028" s="4"/>
      <c r="D4028" s="1"/>
      <c r="E4028" s="1"/>
      <c r="F4028" s="1"/>
    </row>
    <row r="4029" ht="14.25" customHeight="1">
      <c r="A4029" s="4" t="s">
        <v>7910</v>
      </c>
      <c r="B4029" s="4" t="s">
        <v>7911</v>
      </c>
      <c r="C4029" s="4"/>
      <c r="D4029" s="1"/>
      <c r="E4029" s="1"/>
      <c r="F4029" s="1"/>
    </row>
    <row r="4030" ht="14.25" customHeight="1">
      <c r="A4030" s="4" t="s">
        <v>7912</v>
      </c>
      <c r="B4030" s="4" t="s">
        <v>7913</v>
      </c>
      <c r="C4030" s="4"/>
      <c r="D4030" s="1"/>
      <c r="E4030" s="1"/>
      <c r="F4030" s="1"/>
    </row>
    <row r="4031" ht="14.25" customHeight="1">
      <c r="A4031" s="4" t="s">
        <v>7914</v>
      </c>
      <c r="B4031" s="4" t="s">
        <v>7915</v>
      </c>
      <c r="C4031" s="4"/>
      <c r="D4031" s="1"/>
      <c r="E4031" s="1"/>
      <c r="F4031" s="1"/>
    </row>
    <row r="4032" ht="14.25" customHeight="1">
      <c r="A4032" s="4" t="s">
        <v>7916</v>
      </c>
      <c r="B4032" s="4" t="s">
        <v>7917</v>
      </c>
      <c r="C4032" s="4"/>
      <c r="D4032" s="1"/>
      <c r="E4032" s="1"/>
      <c r="F4032" s="1"/>
    </row>
    <row r="4033" ht="14.25" customHeight="1">
      <c r="A4033" s="4" t="s">
        <v>7918</v>
      </c>
      <c r="B4033" s="4" t="s">
        <v>7919</v>
      </c>
      <c r="C4033" s="4"/>
      <c r="D4033" s="1"/>
      <c r="E4033" s="1"/>
      <c r="F4033" s="1"/>
    </row>
    <row r="4034" ht="14.25" customHeight="1">
      <c r="A4034" s="4" t="s">
        <v>7920</v>
      </c>
      <c r="B4034" s="4" t="s">
        <v>7921</v>
      </c>
      <c r="C4034" s="4"/>
      <c r="D4034" s="1"/>
      <c r="E4034" s="1"/>
      <c r="F4034" s="1"/>
    </row>
    <row r="4035" ht="14.25" customHeight="1">
      <c r="A4035" s="4" t="s">
        <v>7922</v>
      </c>
      <c r="B4035" s="4" t="s">
        <v>7923</v>
      </c>
      <c r="C4035" s="4"/>
      <c r="D4035" s="1"/>
      <c r="E4035" s="1"/>
      <c r="F4035" s="1"/>
    </row>
    <row r="4036" ht="14.25" customHeight="1">
      <c r="A4036" s="4" t="s">
        <v>7924</v>
      </c>
      <c r="B4036" s="4" t="s">
        <v>7925</v>
      </c>
      <c r="C4036" s="4"/>
      <c r="D4036" s="1"/>
      <c r="E4036" s="1"/>
      <c r="F4036" s="1"/>
    </row>
    <row r="4037" ht="14.25" customHeight="1">
      <c r="A4037" s="4" t="s">
        <v>7926</v>
      </c>
      <c r="B4037" s="4" t="s">
        <v>7927</v>
      </c>
      <c r="C4037" s="4"/>
      <c r="D4037" s="1"/>
      <c r="E4037" s="1"/>
      <c r="F4037" s="1"/>
    </row>
    <row r="4038" ht="14.25" customHeight="1">
      <c r="A4038" s="4" t="s">
        <v>7928</v>
      </c>
      <c r="B4038" s="4" t="s">
        <v>7929</v>
      </c>
      <c r="C4038" s="4"/>
      <c r="D4038" s="1"/>
      <c r="E4038" s="1"/>
      <c r="F4038" s="1"/>
    </row>
    <row r="4039" ht="14.25" customHeight="1">
      <c r="A4039" s="4" t="s">
        <v>7930</v>
      </c>
      <c r="B4039" s="4" t="s">
        <v>7931</v>
      </c>
      <c r="C4039" s="4"/>
      <c r="D4039" s="1"/>
      <c r="E4039" s="1"/>
      <c r="F4039" s="1"/>
    </row>
    <row r="4040" ht="14.25" customHeight="1">
      <c r="A4040" s="4" t="s">
        <v>7932</v>
      </c>
      <c r="B4040" s="4" t="s">
        <v>7933</v>
      </c>
      <c r="C4040" s="4"/>
      <c r="D4040" s="1"/>
      <c r="E4040" s="1"/>
      <c r="F4040" s="1"/>
    </row>
    <row r="4041" ht="14.25" customHeight="1">
      <c r="A4041" s="4" t="s">
        <v>7934</v>
      </c>
      <c r="B4041" s="4" t="s">
        <v>7935</v>
      </c>
      <c r="C4041" s="4"/>
      <c r="D4041" s="1"/>
      <c r="E4041" s="1"/>
      <c r="F4041" s="1"/>
    </row>
    <row r="4042" ht="14.25" customHeight="1">
      <c r="A4042" s="4" t="s">
        <v>7936</v>
      </c>
      <c r="B4042" s="4" t="s">
        <v>7937</v>
      </c>
      <c r="C4042" s="4"/>
      <c r="D4042" s="1"/>
      <c r="E4042" s="1"/>
      <c r="F4042" s="1"/>
    </row>
    <row r="4043" ht="14.25" customHeight="1">
      <c r="A4043" s="4" t="s">
        <v>7938</v>
      </c>
      <c r="B4043" s="4" t="s">
        <v>7939</v>
      </c>
      <c r="C4043" s="4"/>
      <c r="D4043" s="1"/>
      <c r="E4043" s="1"/>
      <c r="F4043" s="1"/>
    </row>
    <row r="4044" ht="14.25" customHeight="1">
      <c r="A4044" s="4" t="s">
        <v>7940</v>
      </c>
      <c r="B4044" s="4" t="s">
        <v>7941</v>
      </c>
      <c r="C4044" s="4"/>
      <c r="D4044" s="1"/>
      <c r="E4044" s="1"/>
      <c r="F4044" s="1"/>
    </row>
    <row r="4045" ht="14.25" customHeight="1">
      <c r="A4045" s="4" t="s">
        <v>7942</v>
      </c>
      <c r="B4045" s="4" t="s">
        <v>7943</v>
      </c>
      <c r="C4045" s="4"/>
      <c r="D4045" s="1"/>
      <c r="E4045" s="1"/>
      <c r="F4045" s="1"/>
    </row>
    <row r="4046" ht="14.25" customHeight="1">
      <c r="A4046" s="4" t="s">
        <v>7944</v>
      </c>
      <c r="B4046" s="4" t="s">
        <v>7945</v>
      </c>
      <c r="C4046" s="4"/>
      <c r="D4046" s="1"/>
      <c r="E4046" s="1"/>
      <c r="F4046" s="1"/>
    </row>
    <row r="4047" ht="14.25" customHeight="1">
      <c r="A4047" s="4" t="s">
        <v>7946</v>
      </c>
      <c r="B4047" s="4" t="s">
        <v>7947</v>
      </c>
      <c r="C4047" s="4"/>
      <c r="D4047" s="1"/>
      <c r="E4047" s="1"/>
      <c r="F4047" s="1"/>
    </row>
    <row r="4048" ht="14.25" customHeight="1">
      <c r="A4048" s="4" t="s">
        <v>7948</v>
      </c>
      <c r="B4048" s="4" t="s">
        <v>7949</v>
      </c>
      <c r="C4048" s="4"/>
      <c r="D4048" s="1"/>
      <c r="E4048" s="1"/>
      <c r="F4048" s="1"/>
    </row>
    <row r="4049" ht="14.25" customHeight="1">
      <c r="A4049" s="4" t="s">
        <v>7950</v>
      </c>
      <c r="B4049" s="4" t="s">
        <v>7951</v>
      </c>
      <c r="C4049" s="4"/>
      <c r="D4049" s="1"/>
      <c r="E4049" s="1"/>
      <c r="F4049" s="1"/>
    </row>
    <row r="4050" ht="14.25" customHeight="1">
      <c r="A4050" s="4" t="s">
        <v>7952</v>
      </c>
      <c r="B4050" s="4" t="s">
        <v>7953</v>
      </c>
      <c r="C4050" s="4"/>
      <c r="D4050" s="1"/>
      <c r="E4050" s="1"/>
      <c r="F4050" s="1"/>
    </row>
    <row r="4051" ht="14.25" customHeight="1">
      <c r="A4051" s="4" t="s">
        <v>7954</v>
      </c>
      <c r="B4051" s="4" t="s">
        <v>7955</v>
      </c>
      <c r="C4051" s="4"/>
      <c r="D4051" s="1"/>
      <c r="E4051" s="1"/>
      <c r="F4051" s="1"/>
    </row>
    <row r="4052" ht="14.25" customHeight="1">
      <c r="A4052" s="4" t="s">
        <v>7956</v>
      </c>
      <c r="B4052" s="4" t="s">
        <v>7957</v>
      </c>
      <c r="C4052" s="4"/>
      <c r="D4052" s="1"/>
      <c r="E4052" s="1"/>
      <c r="F4052" s="1"/>
    </row>
    <row r="4053" ht="14.25" customHeight="1">
      <c r="A4053" s="4" t="s">
        <v>7958</v>
      </c>
      <c r="B4053" s="4" t="s">
        <v>7959</v>
      </c>
      <c r="C4053" s="4"/>
      <c r="D4053" s="1"/>
      <c r="E4053" s="1"/>
      <c r="F4053" s="1"/>
    </row>
    <row r="4054" ht="14.25" customHeight="1">
      <c r="A4054" s="4" t="s">
        <v>7960</v>
      </c>
      <c r="B4054" s="4" t="s">
        <v>7961</v>
      </c>
      <c r="C4054" s="4"/>
      <c r="D4054" s="1"/>
      <c r="E4054" s="1"/>
      <c r="F4054" s="1"/>
    </row>
    <row r="4055" ht="14.25" customHeight="1">
      <c r="A4055" s="4" t="s">
        <v>7962</v>
      </c>
      <c r="B4055" s="4" t="s">
        <v>7963</v>
      </c>
      <c r="C4055" s="4"/>
      <c r="D4055" s="1"/>
      <c r="E4055" s="1"/>
      <c r="F4055" s="1"/>
    </row>
    <row r="4056" ht="14.25" customHeight="1">
      <c r="A4056" s="4" t="s">
        <v>7964</v>
      </c>
      <c r="B4056" s="4" t="s">
        <v>7965</v>
      </c>
      <c r="C4056" s="4"/>
      <c r="D4056" s="1"/>
      <c r="E4056" s="1"/>
      <c r="F4056" s="1"/>
    </row>
    <row r="4057" ht="14.25" customHeight="1">
      <c r="A4057" s="4" t="s">
        <v>7966</v>
      </c>
      <c r="B4057" s="4" t="s">
        <v>7967</v>
      </c>
      <c r="C4057" s="4"/>
      <c r="D4057" s="1"/>
      <c r="E4057" s="1"/>
      <c r="F4057" s="1"/>
    </row>
    <row r="4058" ht="14.25" customHeight="1">
      <c r="A4058" s="4" t="s">
        <v>7968</v>
      </c>
      <c r="B4058" s="4" t="s">
        <v>7969</v>
      </c>
      <c r="C4058" s="4"/>
      <c r="D4058" s="1"/>
      <c r="E4058" s="1"/>
      <c r="F4058" s="1"/>
    </row>
    <row r="4059" ht="14.25" customHeight="1">
      <c r="A4059" s="4" t="s">
        <v>7970</v>
      </c>
      <c r="B4059" s="4" t="s">
        <v>7971</v>
      </c>
      <c r="C4059" s="4"/>
      <c r="D4059" s="1"/>
      <c r="E4059" s="1"/>
      <c r="F4059" s="1"/>
    </row>
    <row r="4060" ht="14.25" customHeight="1">
      <c r="A4060" s="4" t="s">
        <v>7972</v>
      </c>
      <c r="B4060" s="4" t="s">
        <v>7973</v>
      </c>
      <c r="C4060" s="4"/>
      <c r="D4060" s="1"/>
      <c r="E4060" s="1"/>
      <c r="F4060" s="1"/>
    </row>
    <row r="4061" ht="14.25" customHeight="1">
      <c r="A4061" s="4" t="s">
        <v>7974</v>
      </c>
      <c r="B4061" s="4" t="s">
        <v>7975</v>
      </c>
      <c r="C4061" s="4"/>
      <c r="D4061" s="1"/>
      <c r="E4061" s="1"/>
      <c r="F4061" s="1"/>
    </row>
    <row r="4062" ht="14.25" customHeight="1">
      <c r="A4062" s="4" t="s">
        <v>7976</v>
      </c>
      <c r="B4062" s="4" t="s">
        <v>7977</v>
      </c>
      <c r="C4062" s="4"/>
      <c r="D4062" s="1"/>
      <c r="E4062" s="1"/>
      <c r="F4062" s="1"/>
    </row>
    <row r="4063" ht="14.25" customHeight="1">
      <c r="A4063" s="4" t="s">
        <v>7978</v>
      </c>
      <c r="B4063" s="4" t="s">
        <v>7979</v>
      </c>
      <c r="C4063" s="4"/>
      <c r="D4063" s="1"/>
      <c r="E4063" s="1"/>
      <c r="F4063" s="1"/>
    </row>
    <row r="4064" ht="14.25" customHeight="1">
      <c r="A4064" s="4" t="s">
        <v>7980</v>
      </c>
      <c r="B4064" s="4" t="s">
        <v>7981</v>
      </c>
      <c r="C4064" s="4"/>
      <c r="D4064" s="1"/>
      <c r="E4064" s="1"/>
      <c r="F4064" s="1"/>
    </row>
    <row r="4065" ht="14.25" customHeight="1">
      <c r="A4065" s="4" t="s">
        <v>7982</v>
      </c>
      <c r="B4065" s="4" t="s">
        <v>7983</v>
      </c>
      <c r="C4065" s="4"/>
      <c r="D4065" s="1"/>
      <c r="E4065" s="1"/>
      <c r="F4065" s="1"/>
    </row>
    <row r="4066" ht="14.25" customHeight="1">
      <c r="A4066" s="4" t="s">
        <v>7984</v>
      </c>
      <c r="B4066" s="4" t="s">
        <v>7985</v>
      </c>
      <c r="C4066" s="4"/>
      <c r="D4066" s="1"/>
      <c r="E4066" s="1"/>
      <c r="F4066" s="1"/>
    </row>
    <row r="4067" ht="14.25" customHeight="1">
      <c r="A4067" s="4" t="s">
        <v>7986</v>
      </c>
      <c r="B4067" s="4" t="s">
        <v>7987</v>
      </c>
      <c r="C4067" s="4"/>
      <c r="D4067" s="1"/>
      <c r="E4067" s="1"/>
      <c r="F4067" s="1"/>
    </row>
    <row r="4068" ht="14.25" customHeight="1">
      <c r="A4068" s="4" t="s">
        <v>7988</v>
      </c>
      <c r="B4068" s="4" t="s">
        <v>7989</v>
      </c>
      <c r="C4068" s="4"/>
      <c r="D4068" s="1"/>
      <c r="E4068" s="1"/>
      <c r="F4068" s="1"/>
    </row>
    <row r="4069" ht="14.25" customHeight="1">
      <c r="A4069" s="4" t="s">
        <v>7990</v>
      </c>
      <c r="B4069" s="4" t="s">
        <v>7991</v>
      </c>
      <c r="C4069" s="4"/>
      <c r="D4069" s="1"/>
      <c r="E4069" s="1"/>
      <c r="F4069" s="1"/>
    </row>
    <row r="4070" ht="14.25" customHeight="1">
      <c r="A4070" s="4" t="s">
        <v>7992</v>
      </c>
      <c r="B4070" s="4" t="s">
        <v>7993</v>
      </c>
      <c r="C4070" s="4"/>
      <c r="D4070" s="1"/>
      <c r="E4070" s="1"/>
      <c r="F4070" s="1"/>
    </row>
    <row r="4071" ht="14.25" customHeight="1">
      <c r="A4071" s="4" t="s">
        <v>7994</v>
      </c>
      <c r="B4071" s="4" t="s">
        <v>7995</v>
      </c>
      <c r="C4071" s="4"/>
      <c r="D4071" s="1"/>
      <c r="E4071" s="1"/>
      <c r="F4071" s="1"/>
    </row>
    <row r="4072" ht="14.25" customHeight="1">
      <c r="A4072" s="4" t="s">
        <v>7996</v>
      </c>
      <c r="B4072" s="4" t="s">
        <v>7997</v>
      </c>
      <c r="C4072" s="4"/>
      <c r="D4072" s="1"/>
      <c r="E4072" s="1"/>
      <c r="F4072" s="1"/>
    </row>
    <row r="4073" ht="14.25" customHeight="1">
      <c r="A4073" s="4" t="s">
        <v>7998</v>
      </c>
      <c r="B4073" s="4" t="s">
        <v>7999</v>
      </c>
      <c r="C4073" s="4"/>
      <c r="D4073" s="1"/>
      <c r="E4073" s="1"/>
      <c r="F4073" s="1"/>
    </row>
    <row r="4074" ht="14.25" customHeight="1">
      <c r="A4074" s="4" t="s">
        <v>8000</v>
      </c>
      <c r="B4074" s="4" t="s">
        <v>8001</v>
      </c>
      <c r="C4074" s="4"/>
      <c r="D4074" s="1"/>
      <c r="E4074" s="1"/>
      <c r="F4074" s="1"/>
    </row>
    <row r="4075" ht="14.25" customHeight="1">
      <c r="A4075" s="4" t="s">
        <v>8002</v>
      </c>
      <c r="B4075" s="4" t="s">
        <v>8003</v>
      </c>
      <c r="C4075" s="4"/>
      <c r="D4075" s="1"/>
      <c r="E4075" s="1"/>
      <c r="F4075" s="1"/>
    </row>
    <row r="4076" ht="14.25" customHeight="1">
      <c r="A4076" s="4" t="s">
        <v>8004</v>
      </c>
      <c r="B4076" s="4" t="s">
        <v>8005</v>
      </c>
      <c r="C4076" s="4"/>
      <c r="D4076" s="1"/>
      <c r="E4076" s="1"/>
      <c r="F4076" s="1"/>
    </row>
    <row r="4077" ht="14.25" customHeight="1">
      <c r="A4077" s="4" t="s">
        <v>8006</v>
      </c>
      <c r="B4077" s="4" t="s">
        <v>8007</v>
      </c>
      <c r="C4077" s="4"/>
      <c r="D4077" s="1"/>
      <c r="E4077" s="1"/>
      <c r="F4077" s="1"/>
    </row>
    <row r="4078" ht="14.25" customHeight="1">
      <c r="A4078" s="4" t="s">
        <v>8008</v>
      </c>
      <c r="B4078" s="4" t="s">
        <v>8009</v>
      </c>
      <c r="C4078" s="4"/>
      <c r="D4078" s="1"/>
      <c r="E4078" s="1"/>
      <c r="F4078" s="1"/>
    </row>
    <row r="4079" ht="14.25" customHeight="1">
      <c r="A4079" s="4" t="s">
        <v>8010</v>
      </c>
      <c r="B4079" s="4" t="s">
        <v>8011</v>
      </c>
      <c r="C4079" s="4"/>
      <c r="D4079" s="1"/>
      <c r="E4079" s="1"/>
      <c r="F4079" s="1"/>
    </row>
    <row r="4080" ht="14.25" customHeight="1">
      <c r="A4080" s="4" t="s">
        <v>8012</v>
      </c>
      <c r="B4080" s="4" t="s">
        <v>8013</v>
      </c>
      <c r="C4080" s="4"/>
      <c r="D4080" s="1"/>
      <c r="E4080" s="1"/>
      <c r="F4080" s="1"/>
    </row>
    <row r="4081" ht="14.25" customHeight="1">
      <c r="A4081" s="4" t="s">
        <v>8014</v>
      </c>
      <c r="B4081" s="4" t="s">
        <v>8015</v>
      </c>
      <c r="C4081" s="4"/>
      <c r="D4081" s="1"/>
      <c r="E4081" s="1"/>
      <c r="F4081" s="1"/>
    </row>
    <row r="4082" ht="14.25" customHeight="1">
      <c r="A4082" s="4" t="s">
        <v>8016</v>
      </c>
      <c r="B4082" s="4" t="s">
        <v>8017</v>
      </c>
      <c r="C4082" s="4"/>
      <c r="D4082" s="1"/>
      <c r="E4082" s="1"/>
      <c r="F4082" s="1"/>
    </row>
    <row r="4083" ht="14.25" customHeight="1">
      <c r="A4083" s="4" t="s">
        <v>8018</v>
      </c>
      <c r="B4083" s="4" t="s">
        <v>8019</v>
      </c>
      <c r="C4083" s="4"/>
      <c r="D4083" s="1"/>
      <c r="E4083" s="1"/>
      <c r="F4083" s="1"/>
    </row>
    <row r="4084" ht="14.25" customHeight="1">
      <c r="A4084" s="4" t="s">
        <v>8020</v>
      </c>
      <c r="B4084" s="4" t="s">
        <v>8021</v>
      </c>
      <c r="C4084" s="4"/>
      <c r="D4084" s="1"/>
      <c r="E4084" s="1"/>
      <c r="F4084" s="1"/>
    </row>
    <row r="4085" ht="14.25" customHeight="1">
      <c r="A4085" s="4" t="s">
        <v>8022</v>
      </c>
      <c r="B4085" s="4" t="s">
        <v>8023</v>
      </c>
      <c r="C4085" s="4"/>
      <c r="D4085" s="1"/>
      <c r="E4085" s="1"/>
      <c r="F4085" s="1"/>
    </row>
    <row r="4086" ht="14.25" customHeight="1">
      <c r="A4086" s="4" t="s">
        <v>8024</v>
      </c>
      <c r="B4086" s="4" t="s">
        <v>8025</v>
      </c>
      <c r="C4086" s="4"/>
      <c r="D4086" s="1"/>
      <c r="E4086" s="1"/>
      <c r="F4086" s="1"/>
    </row>
    <row r="4087" ht="14.25" customHeight="1">
      <c r="A4087" s="4" t="s">
        <v>8026</v>
      </c>
      <c r="B4087" s="4" t="s">
        <v>8027</v>
      </c>
      <c r="C4087" s="4"/>
      <c r="D4087" s="1"/>
      <c r="E4087" s="1"/>
      <c r="F4087" s="1"/>
    </row>
    <row r="4088" ht="14.25" customHeight="1">
      <c r="A4088" s="4" t="s">
        <v>8028</v>
      </c>
      <c r="B4088" s="4" t="s">
        <v>8029</v>
      </c>
      <c r="C4088" s="4"/>
      <c r="D4088" s="1"/>
      <c r="E4088" s="1"/>
      <c r="F4088" s="1"/>
    </row>
    <row r="4089" ht="14.25" customHeight="1">
      <c r="A4089" s="4" t="s">
        <v>8030</v>
      </c>
      <c r="B4089" s="4" t="s">
        <v>8031</v>
      </c>
      <c r="C4089" s="4"/>
      <c r="D4089" s="1"/>
      <c r="E4089" s="1"/>
      <c r="F4089" s="1"/>
    </row>
    <row r="4090" ht="14.25" customHeight="1">
      <c r="A4090" s="4" t="s">
        <v>8032</v>
      </c>
      <c r="B4090" s="4" t="s">
        <v>8033</v>
      </c>
      <c r="C4090" s="4"/>
      <c r="D4090" s="1"/>
      <c r="E4090" s="1"/>
      <c r="F4090" s="1"/>
    </row>
    <row r="4091" ht="14.25" customHeight="1">
      <c r="A4091" s="4" t="s">
        <v>8034</v>
      </c>
      <c r="B4091" s="4" t="s">
        <v>2317</v>
      </c>
      <c r="C4091" s="4"/>
      <c r="D4091" s="1"/>
      <c r="E4091" s="1"/>
      <c r="F4091" s="1"/>
    </row>
    <row r="4092" ht="14.25" customHeight="1">
      <c r="A4092" s="4" t="s">
        <v>8035</v>
      </c>
      <c r="B4092" s="4" t="s">
        <v>8036</v>
      </c>
      <c r="C4092" s="4"/>
      <c r="D4092" s="1"/>
      <c r="E4092" s="1"/>
      <c r="F4092" s="1"/>
    </row>
    <row r="4093" ht="14.25" customHeight="1">
      <c r="A4093" s="4" t="s">
        <v>8037</v>
      </c>
      <c r="B4093" s="4" t="s">
        <v>8038</v>
      </c>
      <c r="C4093" s="4"/>
      <c r="D4093" s="1"/>
      <c r="E4093" s="1"/>
      <c r="F4093" s="1"/>
    </row>
    <row r="4094" ht="14.25" customHeight="1">
      <c r="A4094" s="4" t="s">
        <v>8039</v>
      </c>
      <c r="B4094" s="4" t="s">
        <v>8040</v>
      </c>
      <c r="C4094" s="4"/>
      <c r="D4094" s="1"/>
      <c r="E4094" s="1"/>
      <c r="F4094" s="1"/>
    </row>
    <row r="4095" ht="14.25" customHeight="1">
      <c r="A4095" s="4" t="s">
        <v>8041</v>
      </c>
      <c r="B4095" s="4" t="s">
        <v>1671</v>
      </c>
      <c r="C4095" s="4"/>
      <c r="D4095" s="1"/>
      <c r="E4095" s="1"/>
      <c r="F4095" s="1"/>
    </row>
    <row r="4096" ht="14.25" customHeight="1">
      <c r="A4096" s="4" t="s">
        <v>8042</v>
      </c>
      <c r="B4096" s="4" t="s">
        <v>8043</v>
      </c>
      <c r="C4096" s="4"/>
      <c r="D4096" s="1"/>
      <c r="E4096" s="1"/>
      <c r="F4096" s="1"/>
    </row>
    <row r="4097" ht="14.25" customHeight="1">
      <c r="A4097" s="4" t="s">
        <v>8044</v>
      </c>
      <c r="B4097" s="4" t="s">
        <v>8045</v>
      </c>
      <c r="C4097" s="4"/>
      <c r="D4097" s="1"/>
      <c r="E4097" s="1"/>
      <c r="F4097" s="1"/>
    </row>
    <row r="4098" ht="14.25" customHeight="1">
      <c r="A4098" s="4" t="s">
        <v>8046</v>
      </c>
      <c r="B4098" s="4" t="s">
        <v>8047</v>
      </c>
      <c r="C4098" s="4"/>
      <c r="D4098" s="1"/>
      <c r="E4098" s="1"/>
      <c r="F4098" s="1"/>
    </row>
    <row r="4099" ht="14.25" customHeight="1">
      <c r="A4099" s="4" t="s">
        <v>8048</v>
      </c>
      <c r="B4099" s="4" t="s">
        <v>8049</v>
      </c>
      <c r="C4099" s="4"/>
      <c r="D4099" s="1"/>
      <c r="E4099" s="1"/>
      <c r="F4099" s="1"/>
    </row>
    <row r="4100" ht="14.25" customHeight="1">
      <c r="A4100" s="4" t="s">
        <v>8050</v>
      </c>
      <c r="B4100" s="4" t="s">
        <v>8051</v>
      </c>
      <c r="C4100" s="4"/>
      <c r="D4100" s="1"/>
      <c r="E4100" s="1"/>
      <c r="F4100" s="1"/>
    </row>
    <row r="4101" ht="14.25" customHeight="1">
      <c r="A4101" s="4" t="s">
        <v>8052</v>
      </c>
      <c r="B4101" s="4" t="s">
        <v>8053</v>
      </c>
      <c r="C4101" s="4"/>
      <c r="D4101" s="1"/>
      <c r="E4101" s="1"/>
      <c r="F4101" s="1"/>
    </row>
    <row r="4102" ht="14.25" customHeight="1">
      <c r="A4102" s="4" t="s">
        <v>8054</v>
      </c>
      <c r="B4102" s="4" t="s">
        <v>3315</v>
      </c>
      <c r="C4102" s="4"/>
      <c r="D4102" s="1"/>
      <c r="E4102" s="1"/>
      <c r="F4102" s="1"/>
    </row>
    <row r="4103" ht="14.25" customHeight="1">
      <c r="A4103" s="4" t="s">
        <v>8055</v>
      </c>
      <c r="B4103" s="4" t="s">
        <v>8056</v>
      </c>
      <c r="C4103" s="4"/>
      <c r="D4103" s="1"/>
      <c r="E4103" s="1"/>
      <c r="F4103" s="1"/>
    </row>
    <row r="4104" ht="14.25" customHeight="1">
      <c r="A4104" s="4" t="s">
        <v>8057</v>
      </c>
      <c r="B4104" s="4" t="s">
        <v>8058</v>
      </c>
      <c r="C4104" s="4"/>
      <c r="D4104" s="1"/>
      <c r="E4104" s="1"/>
      <c r="F4104" s="1"/>
    </row>
    <row r="4105" ht="14.25" customHeight="1">
      <c r="A4105" s="4" t="s">
        <v>8059</v>
      </c>
      <c r="B4105" s="4" t="s">
        <v>8060</v>
      </c>
      <c r="C4105" s="4"/>
      <c r="D4105" s="1"/>
      <c r="E4105" s="1"/>
      <c r="F4105" s="1"/>
    </row>
    <row r="4106" ht="14.25" customHeight="1">
      <c r="A4106" s="4" t="s">
        <v>8061</v>
      </c>
      <c r="B4106" s="4" t="s">
        <v>4860</v>
      </c>
      <c r="C4106" s="4"/>
      <c r="D4106" s="1"/>
      <c r="E4106" s="1"/>
      <c r="F4106" s="1"/>
    </row>
    <row r="4107" ht="14.25" customHeight="1">
      <c r="A4107" s="4" t="s">
        <v>8062</v>
      </c>
      <c r="B4107" s="4" t="s">
        <v>8063</v>
      </c>
      <c r="C4107" s="4"/>
      <c r="D4107" s="1"/>
      <c r="E4107" s="1"/>
      <c r="F4107" s="1"/>
    </row>
    <row r="4108" ht="14.25" customHeight="1">
      <c r="A4108" s="4" t="s">
        <v>8064</v>
      </c>
      <c r="B4108" s="4" t="s">
        <v>8065</v>
      </c>
      <c r="C4108" s="4"/>
      <c r="D4108" s="1"/>
      <c r="E4108" s="1"/>
      <c r="F4108" s="1"/>
    </row>
    <row r="4109" ht="14.25" customHeight="1">
      <c r="A4109" s="4" t="s">
        <v>8066</v>
      </c>
      <c r="B4109" s="4" t="s">
        <v>8067</v>
      </c>
      <c r="C4109" s="4"/>
      <c r="D4109" s="1"/>
      <c r="E4109" s="1"/>
      <c r="F4109" s="1"/>
    </row>
    <row r="4110" ht="14.25" customHeight="1">
      <c r="A4110" s="4" t="s">
        <v>8068</v>
      </c>
      <c r="B4110" s="4" t="s">
        <v>8069</v>
      </c>
      <c r="C4110" s="4"/>
      <c r="D4110" s="1"/>
      <c r="E4110" s="1"/>
      <c r="F4110" s="1"/>
    </row>
    <row r="4111" ht="14.25" customHeight="1">
      <c r="A4111" s="4" t="s">
        <v>8070</v>
      </c>
      <c r="B4111" s="4" t="s">
        <v>8071</v>
      </c>
      <c r="C4111" s="4"/>
      <c r="D4111" s="1"/>
      <c r="E4111" s="1"/>
      <c r="F4111" s="1"/>
    </row>
    <row r="4112" ht="14.25" customHeight="1">
      <c r="A4112" s="4" t="s">
        <v>8072</v>
      </c>
      <c r="B4112" s="4" t="s">
        <v>8073</v>
      </c>
      <c r="C4112" s="4"/>
      <c r="D4112" s="1"/>
      <c r="E4112" s="1"/>
      <c r="F4112" s="1"/>
    </row>
    <row r="4113" ht="14.25" customHeight="1">
      <c r="A4113" s="4" t="s">
        <v>8074</v>
      </c>
      <c r="B4113" s="4" t="s">
        <v>8075</v>
      </c>
      <c r="C4113" s="4"/>
      <c r="D4113" s="1"/>
      <c r="E4113" s="1"/>
      <c r="F4113" s="1"/>
    </row>
    <row r="4114" ht="14.25" customHeight="1">
      <c r="A4114" s="4" t="s">
        <v>8076</v>
      </c>
      <c r="B4114" s="4" t="s">
        <v>8077</v>
      </c>
      <c r="C4114" s="4"/>
      <c r="D4114" s="1"/>
      <c r="E4114" s="1"/>
      <c r="F4114" s="1"/>
    </row>
    <row r="4115" ht="14.25" customHeight="1">
      <c r="A4115" s="4" t="s">
        <v>8078</v>
      </c>
      <c r="B4115" s="4" t="s">
        <v>8079</v>
      </c>
      <c r="C4115" s="4"/>
      <c r="D4115" s="1"/>
      <c r="E4115" s="1"/>
      <c r="F4115" s="1"/>
    </row>
    <row r="4116" ht="14.25" customHeight="1">
      <c r="A4116" s="4" t="s">
        <v>8080</v>
      </c>
      <c r="B4116" s="4" t="s">
        <v>8081</v>
      </c>
      <c r="C4116" s="4"/>
      <c r="D4116" s="1"/>
      <c r="E4116" s="1"/>
      <c r="F4116" s="1"/>
    </row>
    <row r="4117" ht="14.25" customHeight="1">
      <c r="A4117" s="4" t="s">
        <v>8082</v>
      </c>
      <c r="B4117" s="4" t="s">
        <v>396</v>
      </c>
      <c r="C4117" s="4"/>
      <c r="D4117" s="1"/>
      <c r="E4117" s="1"/>
      <c r="F4117" s="1"/>
    </row>
    <row r="4118" ht="14.25" customHeight="1">
      <c r="A4118" s="4" t="s">
        <v>8083</v>
      </c>
      <c r="B4118" s="4" t="s">
        <v>8084</v>
      </c>
      <c r="C4118" s="4"/>
      <c r="D4118" s="1"/>
      <c r="E4118" s="1"/>
      <c r="F4118" s="1"/>
    </row>
    <row r="4119" ht="14.25" customHeight="1">
      <c r="A4119" s="4" t="s">
        <v>8085</v>
      </c>
      <c r="B4119" s="4" t="s">
        <v>163</v>
      </c>
      <c r="C4119" s="4"/>
      <c r="D4119" s="1"/>
      <c r="E4119" s="1"/>
      <c r="F4119" s="1"/>
    </row>
    <row r="4120" ht="14.25" customHeight="1">
      <c r="A4120" s="4" t="s">
        <v>8086</v>
      </c>
      <c r="B4120" s="4" t="s">
        <v>5819</v>
      </c>
      <c r="C4120" s="4"/>
      <c r="D4120" s="1"/>
      <c r="E4120" s="1"/>
      <c r="F4120" s="1"/>
    </row>
    <row r="4121" ht="14.25" customHeight="1">
      <c r="A4121" s="4" t="s">
        <v>8087</v>
      </c>
      <c r="B4121" s="4" t="s">
        <v>8088</v>
      </c>
      <c r="C4121" s="4"/>
      <c r="D4121" s="1"/>
      <c r="E4121" s="1"/>
      <c r="F4121" s="1"/>
    </row>
    <row r="4122" ht="14.25" customHeight="1">
      <c r="A4122" s="4" t="s">
        <v>8089</v>
      </c>
      <c r="B4122" s="4" t="s">
        <v>8090</v>
      </c>
      <c r="C4122" s="4"/>
      <c r="D4122" s="1"/>
      <c r="E4122" s="1"/>
      <c r="F4122" s="1"/>
    </row>
    <row r="4123" ht="14.25" customHeight="1">
      <c r="A4123" s="4" t="s">
        <v>8091</v>
      </c>
      <c r="B4123" s="4" t="s">
        <v>8092</v>
      </c>
      <c r="C4123" s="4"/>
      <c r="D4123" s="1"/>
      <c r="E4123" s="1"/>
      <c r="F4123" s="1"/>
    </row>
    <row r="4124" ht="14.25" customHeight="1">
      <c r="A4124" s="4" t="s">
        <v>8093</v>
      </c>
      <c r="B4124" s="4" t="s">
        <v>8094</v>
      </c>
      <c r="C4124" s="4"/>
      <c r="D4124" s="1"/>
      <c r="E4124" s="1"/>
      <c r="F4124" s="1"/>
    </row>
    <row r="4125" ht="14.25" customHeight="1">
      <c r="A4125" s="4" t="s">
        <v>8095</v>
      </c>
      <c r="B4125" s="4" t="s">
        <v>8096</v>
      </c>
      <c r="C4125" s="4"/>
      <c r="D4125" s="1"/>
      <c r="E4125" s="1"/>
      <c r="F4125" s="1"/>
    </row>
    <row r="4126" ht="14.25" customHeight="1">
      <c r="A4126" s="4" t="s">
        <v>8097</v>
      </c>
      <c r="B4126" s="4" t="s">
        <v>8098</v>
      </c>
      <c r="C4126" s="4"/>
      <c r="D4126" s="1"/>
      <c r="E4126" s="1"/>
      <c r="F4126" s="1"/>
    </row>
    <row r="4127" ht="14.25" customHeight="1">
      <c r="A4127" s="4" t="s">
        <v>8099</v>
      </c>
      <c r="B4127" s="4" t="s">
        <v>8100</v>
      </c>
      <c r="C4127" s="4"/>
      <c r="D4127" s="1"/>
      <c r="E4127" s="1"/>
      <c r="F4127" s="1"/>
    </row>
    <row r="4128" ht="14.25" customHeight="1">
      <c r="A4128" s="4" t="s">
        <v>8101</v>
      </c>
      <c r="B4128" s="4" t="s">
        <v>8102</v>
      </c>
      <c r="C4128" s="4"/>
      <c r="D4128" s="1"/>
      <c r="E4128" s="1"/>
      <c r="F4128" s="1"/>
    </row>
    <row r="4129" ht="14.25" customHeight="1">
      <c r="A4129" s="4" t="s">
        <v>8103</v>
      </c>
      <c r="B4129" s="4" t="s">
        <v>8104</v>
      </c>
      <c r="C4129" s="4"/>
      <c r="D4129" s="1"/>
      <c r="E4129" s="1"/>
      <c r="F4129" s="1"/>
    </row>
    <row r="4130" ht="14.25" customHeight="1">
      <c r="A4130" s="4" t="s">
        <v>8105</v>
      </c>
      <c r="B4130" s="4" t="s">
        <v>8106</v>
      </c>
      <c r="C4130" s="4"/>
      <c r="D4130" s="1"/>
      <c r="E4130" s="1"/>
      <c r="F4130" s="1"/>
    </row>
    <row r="4131" ht="14.25" customHeight="1">
      <c r="A4131" s="4" t="s">
        <v>8107</v>
      </c>
      <c r="B4131" s="4" t="s">
        <v>8108</v>
      </c>
      <c r="C4131" s="4"/>
      <c r="D4131" s="1"/>
      <c r="E4131" s="1"/>
      <c r="F4131" s="1"/>
    </row>
    <row r="4132" ht="14.25" customHeight="1">
      <c r="A4132" s="4" t="s">
        <v>8109</v>
      </c>
      <c r="B4132" s="4" t="s">
        <v>8110</v>
      </c>
      <c r="C4132" s="4"/>
      <c r="D4132" s="1"/>
      <c r="E4132" s="1"/>
      <c r="F4132" s="1"/>
    </row>
    <row r="4133" ht="14.25" customHeight="1">
      <c r="A4133" s="4" t="s">
        <v>8111</v>
      </c>
      <c r="B4133" s="4" t="s">
        <v>8112</v>
      </c>
      <c r="C4133" s="4"/>
      <c r="D4133" s="1"/>
      <c r="E4133" s="1"/>
      <c r="F4133" s="1"/>
    </row>
    <row r="4134" ht="14.25" customHeight="1">
      <c r="A4134" s="4" t="s">
        <v>8113</v>
      </c>
      <c r="B4134" s="4" t="s">
        <v>396</v>
      </c>
      <c r="C4134" s="4"/>
      <c r="D4134" s="1"/>
      <c r="E4134" s="1"/>
      <c r="F4134" s="1"/>
    </row>
    <row r="4135" ht="14.25" customHeight="1">
      <c r="A4135" s="4" t="s">
        <v>8114</v>
      </c>
      <c r="B4135" s="4" t="s">
        <v>8115</v>
      </c>
      <c r="C4135" s="4"/>
      <c r="D4135" s="1"/>
      <c r="E4135" s="1"/>
      <c r="F4135" s="1"/>
    </row>
    <row r="4136" ht="14.25" customHeight="1">
      <c r="A4136" s="4" t="s">
        <v>8116</v>
      </c>
      <c r="B4136" s="4" t="s">
        <v>8117</v>
      </c>
      <c r="C4136" s="4"/>
      <c r="D4136" s="1"/>
      <c r="E4136" s="1"/>
      <c r="F4136" s="1"/>
    </row>
    <row r="4137" ht="14.25" customHeight="1">
      <c r="A4137" s="4" t="s">
        <v>8118</v>
      </c>
      <c r="B4137" s="4" t="s">
        <v>8119</v>
      </c>
      <c r="C4137" s="4"/>
      <c r="D4137" s="1"/>
      <c r="E4137" s="1"/>
      <c r="F4137" s="1"/>
    </row>
    <row r="4138" ht="14.25" customHeight="1">
      <c r="A4138" s="4" t="s">
        <v>8120</v>
      </c>
      <c r="B4138" s="4" t="s">
        <v>163</v>
      </c>
      <c r="C4138" s="4"/>
      <c r="D4138" s="1"/>
      <c r="E4138" s="1"/>
      <c r="F4138" s="1"/>
    </row>
    <row r="4139" ht="14.25" customHeight="1">
      <c r="A4139" s="4" t="s">
        <v>8121</v>
      </c>
      <c r="B4139" s="4" t="s">
        <v>8122</v>
      </c>
      <c r="C4139" s="4"/>
      <c r="D4139" s="1"/>
      <c r="E4139" s="1"/>
      <c r="F4139" s="1"/>
    </row>
    <row r="4140" ht="14.25" customHeight="1">
      <c r="A4140" s="4" t="s">
        <v>8123</v>
      </c>
      <c r="B4140" s="4" t="s">
        <v>8124</v>
      </c>
      <c r="C4140" s="4"/>
      <c r="D4140" s="1"/>
      <c r="E4140" s="1"/>
      <c r="F4140" s="1"/>
    </row>
    <row r="4141" ht="14.25" customHeight="1">
      <c r="A4141" s="4" t="s">
        <v>8125</v>
      </c>
      <c r="B4141" s="4" t="s">
        <v>8126</v>
      </c>
      <c r="C4141" s="4"/>
      <c r="D4141" s="1"/>
      <c r="E4141" s="1"/>
      <c r="F4141" s="1"/>
    </row>
    <row r="4142" ht="14.25" customHeight="1">
      <c r="A4142" s="4" t="s">
        <v>8127</v>
      </c>
      <c r="B4142" s="4" t="s">
        <v>8128</v>
      </c>
      <c r="C4142" s="4"/>
      <c r="D4142" s="1"/>
      <c r="E4142" s="1"/>
      <c r="F4142" s="1"/>
    </row>
    <row r="4143" ht="14.25" customHeight="1">
      <c r="A4143" s="4" t="s">
        <v>8129</v>
      </c>
      <c r="B4143" s="4" t="s">
        <v>8130</v>
      </c>
      <c r="C4143" s="4"/>
      <c r="D4143" s="1"/>
      <c r="E4143" s="1"/>
      <c r="F4143" s="1"/>
    </row>
    <row r="4144" ht="14.25" customHeight="1">
      <c r="A4144" s="4" t="s">
        <v>8131</v>
      </c>
      <c r="B4144" s="4" t="s">
        <v>8132</v>
      </c>
      <c r="C4144" s="4"/>
      <c r="D4144" s="1"/>
      <c r="E4144" s="1"/>
      <c r="F4144" s="1"/>
    </row>
    <row r="4145" ht="14.25" customHeight="1">
      <c r="A4145" s="4" t="s">
        <v>8133</v>
      </c>
      <c r="B4145" s="4" t="s">
        <v>8134</v>
      </c>
      <c r="C4145" s="4"/>
      <c r="D4145" s="1"/>
      <c r="E4145" s="1"/>
      <c r="F4145" s="1"/>
    </row>
    <row r="4146" ht="14.25" customHeight="1">
      <c r="A4146" s="4" t="s">
        <v>8135</v>
      </c>
      <c r="B4146" s="4" t="s">
        <v>8136</v>
      </c>
      <c r="C4146" s="4"/>
      <c r="D4146" s="1"/>
      <c r="E4146" s="1"/>
      <c r="F4146" s="1"/>
    </row>
    <row r="4147" ht="14.25" customHeight="1">
      <c r="A4147" s="4" t="s">
        <v>8137</v>
      </c>
      <c r="B4147" s="4" t="s">
        <v>8138</v>
      </c>
      <c r="C4147" s="4"/>
      <c r="D4147" s="1"/>
      <c r="E4147" s="1"/>
      <c r="F4147" s="1"/>
    </row>
    <row r="4148" ht="14.25" customHeight="1">
      <c r="A4148" s="4" t="s">
        <v>8139</v>
      </c>
      <c r="B4148" s="4" t="s">
        <v>8140</v>
      </c>
      <c r="C4148" s="4"/>
      <c r="D4148" s="1"/>
      <c r="E4148" s="1"/>
      <c r="F4148" s="1"/>
    </row>
    <row r="4149" ht="14.25" customHeight="1">
      <c r="A4149" s="4" t="s">
        <v>8141</v>
      </c>
      <c r="B4149" s="4" t="s">
        <v>8142</v>
      </c>
      <c r="C4149" s="4"/>
      <c r="D4149" s="1"/>
      <c r="E4149" s="1"/>
      <c r="F4149" s="1"/>
    </row>
    <row r="4150" ht="14.25" customHeight="1">
      <c r="A4150" s="4" t="s">
        <v>8143</v>
      </c>
      <c r="B4150" s="4" t="s">
        <v>8144</v>
      </c>
      <c r="C4150" s="4"/>
      <c r="D4150" s="1"/>
      <c r="E4150" s="1"/>
      <c r="F4150" s="1"/>
    </row>
    <row r="4151" ht="14.25" customHeight="1">
      <c r="A4151" s="4" t="s">
        <v>8145</v>
      </c>
      <c r="B4151" s="4" t="s">
        <v>8146</v>
      </c>
      <c r="C4151" s="4"/>
      <c r="D4151" s="1"/>
      <c r="E4151" s="1"/>
      <c r="F4151" s="1"/>
    </row>
    <row r="4152" ht="14.25" customHeight="1">
      <c r="A4152" s="4" t="s">
        <v>8147</v>
      </c>
      <c r="B4152" s="4" t="s">
        <v>8005</v>
      </c>
      <c r="C4152" s="4"/>
      <c r="D4152" s="1"/>
      <c r="E4152" s="1"/>
      <c r="F4152" s="1"/>
    </row>
    <row r="4153" ht="14.25" customHeight="1">
      <c r="A4153" s="4" t="s">
        <v>8148</v>
      </c>
      <c r="B4153" s="4" t="s">
        <v>8149</v>
      </c>
      <c r="C4153" s="4"/>
      <c r="D4153" s="1"/>
      <c r="E4153" s="1"/>
      <c r="F4153" s="1"/>
    </row>
    <row r="4154" ht="14.25" customHeight="1">
      <c r="A4154" s="4" t="s">
        <v>8150</v>
      </c>
      <c r="B4154" s="4" t="s">
        <v>8151</v>
      </c>
      <c r="C4154" s="4"/>
      <c r="D4154" s="1"/>
      <c r="E4154" s="1"/>
      <c r="F4154" s="1"/>
    </row>
    <row r="4155" ht="14.25" customHeight="1">
      <c r="A4155" s="4" t="s">
        <v>8152</v>
      </c>
      <c r="B4155" s="4" t="s">
        <v>8153</v>
      </c>
      <c r="C4155" s="4"/>
      <c r="D4155" s="1"/>
      <c r="E4155" s="1"/>
      <c r="F4155" s="1"/>
    </row>
    <row r="4156" ht="14.25" customHeight="1">
      <c r="A4156" s="4" t="s">
        <v>8154</v>
      </c>
      <c r="B4156" s="4" t="s">
        <v>8155</v>
      </c>
      <c r="C4156" s="4"/>
      <c r="D4156" s="1"/>
      <c r="E4156" s="1"/>
      <c r="F4156" s="1"/>
    </row>
    <row r="4157" ht="14.25" customHeight="1">
      <c r="A4157" s="4" t="s">
        <v>8156</v>
      </c>
      <c r="B4157" s="4" t="s">
        <v>8157</v>
      </c>
      <c r="C4157" s="4"/>
      <c r="D4157" s="1"/>
      <c r="E4157" s="1"/>
      <c r="F4157" s="1"/>
    </row>
    <row r="4158" ht="14.25" customHeight="1">
      <c r="A4158" s="4" t="s">
        <v>8158</v>
      </c>
      <c r="B4158" s="4" t="s">
        <v>8159</v>
      </c>
      <c r="C4158" s="4"/>
      <c r="D4158" s="1"/>
      <c r="E4158" s="1"/>
      <c r="F4158" s="1"/>
    </row>
    <row r="4159" ht="14.25" customHeight="1">
      <c r="A4159" s="4" t="s">
        <v>8160</v>
      </c>
      <c r="B4159" s="4" t="s">
        <v>8161</v>
      </c>
      <c r="C4159" s="4"/>
      <c r="D4159" s="1"/>
      <c r="E4159" s="1"/>
      <c r="F4159" s="1"/>
    </row>
    <row r="4160" ht="14.25" customHeight="1">
      <c r="A4160" s="4" t="s">
        <v>8162</v>
      </c>
      <c r="B4160" s="4" t="s">
        <v>8163</v>
      </c>
      <c r="C4160" s="4"/>
      <c r="D4160" s="1"/>
      <c r="E4160" s="1"/>
      <c r="F4160" s="1"/>
    </row>
    <row r="4161" ht="14.25" customHeight="1">
      <c r="A4161" s="4" t="s">
        <v>8164</v>
      </c>
      <c r="B4161" s="4" t="s">
        <v>8165</v>
      </c>
      <c r="C4161" s="4"/>
      <c r="D4161" s="1"/>
      <c r="E4161" s="1"/>
      <c r="F4161" s="1"/>
    </row>
    <row r="4162" ht="14.25" customHeight="1">
      <c r="A4162" s="4" t="s">
        <v>8166</v>
      </c>
      <c r="B4162" s="4" t="s">
        <v>8167</v>
      </c>
      <c r="C4162" s="4"/>
      <c r="D4162" s="1"/>
      <c r="E4162" s="1"/>
      <c r="F4162" s="1"/>
    </row>
    <row r="4163" ht="14.25" customHeight="1">
      <c r="A4163" s="4" t="s">
        <v>8168</v>
      </c>
      <c r="B4163" s="4" t="s">
        <v>2317</v>
      </c>
      <c r="C4163" s="4"/>
      <c r="D4163" s="1"/>
      <c r="E4163" s="1"/>
      <c r="F4163" s="1"/>
    </row>
    <row r="4164" ht="14.25" customHeight="1">
      <c r="A4164" s="4" t="s">
        <v>8169</v>
      </c>
      <c r="B4164" s="4" t="s">
        <v>8170</v>
      </c>
      <c r="C4164" s="4"/>
      <c r="D4164" s="1"/>
      <c r="E4164" s="1"/>
      <c r="F4164" s="1"/>
    </row>
    <row r="4165" ht="14.25" customHeight="1">
      <c r="A4165" s="4" t="s">
        <v>8171</v>
      </c>
      <c r="B4165" s="4" t="s">
        <v>8172</v>
      </c>
      <c r="C4165" s="4"/>
      <c r="D4165" s="1"/>
      <c r="E4165" s="1"/>
      <c r="F4165" s="1"/>
    </row>
    <row r="4166" ht="14.25" customHeight="1">
      <c r="A4166" s="4" t="s">
        <v>8173</v>
      </c>
      <c r="B4166" s="4" t="s">
        <v>8174</v>
      </c>
      <c r="C4166" s="4"/>
      <c r="D4166" s="1"/>
      <c r="E4166" s="1"/>
      <c r="F4166" s="1"/>
    </row>
    <row r="4167" ht="14.25" customHeight="1">
      <c r="A4167" s="4" t="s">
        <v>8175</v>
      </c>
      <c r="B4167" s="4" t="s">
        <v>8176</v>
      </c>
      <c r="C4167" s="4"/>
      <c r="D4167" s="1"/>
      <c r="E4167" s="1"/>
      <c r="F4167" s="1"/>
    </row>
    <row r="4168" ht="14.25" customHeight="1">
      <c r="A4168" s="4" t="s">
        <v>8177</v>
      </c>
      <c r="B4168" s="4" t="s">
        <v>8178</v>
      </c>
      <c r="C4168" s="4"/>
      <c r="D4168" s="1"/>
      <c r="E4168" s="1"/>
      <c r="F4168" s="1"/>
    </row>
    <row r="4169" ht="14.25" customHeight="1">
      <c r="A4169" s="4" t="s">
        <v>8179</v>
      </c>
      <c r="B4169" s="4" t="s">
        <v>8180</v>
      </c>
      <c r="C4169" s="4"/>
      <c r="D4169" s="1"/>
      <c r="E4169" s="1"/>
      <c r="F4169" s="1"/>
    </row>
    <row r="4170" ht="14.25" customHeight="1">
      <c r="A4170" s="4" t="s">
        <v>8181</v>
      </c>
      <c r="B4170" s="4" t="s">
        <v>8182</v>
      </c>
      <c r="C4170" s="4"/>
      <c r="D4170" s="1"/>
      <c r="E4170" s="1"/>
      <c r="F4170" s="1"/>
    </row>
    <row r="4171" ht="14.25" customHeight="1">
      <c r="A4171" s="4" t="s">
        <v>8183</v>
      </c>
      <c r="B4171" s="4" t="s">
        <v>8184</v>
      </c>
      <c r="C4171" s="4"/>
      <c r="D4171" s="1"/>
      <c r="E4171" s="1"/>
      <c r="F4171" s="1"/>
    </row>
    <row r="4172" ht="14.25" customHeight="1">
      <c r="A4172" s="4" t="s">
        <v>8185</v>
      </c>
      <c r="B4172" s="4" t="s">
        <v>8186</v>
      </c>
      <c r="C4172" s="4"/>
      <c r="D4172" s="1"/>
      <c r="E4172" s="1"/>
      <c r="F4172" s="1"/>
    </row>
    <row r="4173" ht="14.25" customHeight="1">
      <c r="A4173" s="4" t="s">
        <v>8187</v>
      </c>
      <c r="B4173" s="4" t="s">
        <v>8188</v>
      </c>
      <c r="C4173" s="4"/>
      <c r="D4173" s="1"/>
      <c r="E4173" s="1"/>
      <c r="F4173" s="1"/>
    </row>
    <row r="4174" ht="14.25" customHeight="1">
      <c r="A4174" s="4" t="s">
        <v>8189</v>
      </c>
      <c r="B4174" s="4" t="s">
        <v>8190</v>
      </c>
      <c r="C4174" s="4"/>
      <c r="D4174" s="1"/>
      <c r="E4174" s="1"/>
      <c r="F4174" s="1"/>
    </row>
    <row r="4175" ht="14.25" customHeight="1">
      <c r="A4175" s="4" t="s">
        <v>8191</v>
      </c>
      <c r="B4175" s="4" t="s">
        <v>8192</v>
      </c>
      <c r="C4175" s="4"/>
      <c r="D4175" s="1"/>
      <c r="E4175" s="1"/>
      <c r="F4175" s="1"/>
    </row>
    <row r="4176" ht="14.25" customHeight="1">
      <c r="A4176" s="4" t="s">
        <v>8193</v>
      </c>
      <c r="B4176" s="4" t="s">
        <v>8194</v>
      </c>
      <c r="C4176" s="4"/>
      <c r="D4176" s="1"/>
      <c r="E4176" s="1"/>
      <c r="F4176" s="1"/>
    </row>
    <row r="4177" ht="14.25" customHeight="1">
      <c r="A4177" s="4" t="s">
        <v>8195</v>
      </c>
      <c r="B4177" s="4" t="s">
        <v>8196</v>
      </c>
      <c r="C4177" s="4"/>
      <c r="D4177" s="1"/>
      <c r="E4177" s="1"/>
      <c r="F4177" s="1"/>
    </row>
    <row r="4178" ht="14.25" customHeight="1">
      <c r="A4178" s="4" t="s">
        <v>8197</v>
      </c>
      <c r="B4178" s="4" t="s">
        <v>8198</v>
      </c>
      <c r="C4178" s="4"/>
      <c r="D4178" s="1"/>
      <c r="E4178" s="1"/>
      <c r="F4178" s="1"/>
    </row>
    <row r="4179" ht="14.25" customHeight="1">
      <c r="A4179" s="4" t="s">
        <v>8199</v>
      </c>
      <c r="B4179" s="4" t="s">
        <v>8200</v>
      </c>
      <c r="C4179" s="4"/>
      <c r="D4179" s="1"/>
      <c r="E4179" s="1"/>
      <c r="F4179" s="1"/>
    </row>
    <row r="4180" ht="14.25" customHeight="1">
      <c r="A4180" s="4" t="s">
        <v>8201</v>
      </c>
      <c r="B4180" s="4" t="s">
        <v>8202</v>
      </c>
      <c r="C4180" s="4"/>
      <c r="D4180" s="1"/>
      <c r="E4180" s="1"/>
      <c r="F4180" s="1"/>
    </row>
    <row r="4181" ht="14.25" customHeight="1">
      <c r="A4181" s="4" t="s">
        <v>8203</v>
      </c>
      <c r="B4181" s="4" t="s">
        <v>8204</v>
      </c>
      <c r="C4181" s="4"/>
      <c r="D4181" s="1"/>
      <c r="E4181" s="1"/>
      <c r="F4181" s="1"/>
    </row>
    <row r="4182" ht="14.25" customHeight="1">
      <c r="A4182" s="4" t="s">
        <v>8205</v>
      </c>
      <c r="B4182" s="4" t="s">
        <v>8206</v>
      </c>
      <c r="C4182" s="4"/>
      <c r="D4182" s="1"/>
      <c r="E4182" s="1"/>
      <c r="F4182" s="1"/>
    </row>
    <row r="4183" ht="14.25" customHeight="1">
      <c r="A4183" s="4" t="s">
        <v>8207</v>
      </c>
      <c r="B4183" s="4" t="s">
        <v>8208</v>
      </c>
      <c r="C4183" s="4"/>
      <c r="D4183" s="1"/>
      <c r="E4183" s="1"/>
      <c r="F4183" s="1"/>
    </row>
    <row r="4184" ht="14.25" customHeight="1">
      <c r="A4184" s="4" t="s">
        <v>8209</v>
      </c>
      <c r="B4184" s="4" t="s">
        <v>8210</v>
      </c>
      <c r="C4184" s="4"/>
      <c r="D4184" s="1"/>
      <c r="E4184" s="1"/>
      <c r="F4184" s="1"/>
    </row>
    <row r="4185" ht="14.25" customHeight="1">
      <c r="A4185" s="4" t="s">
        <v>8211</v>
      </c>
      <c r="B4185" s="4" t="s">
        <v>8212</v>
      </c>
      <c r="C4185" s="4"/>
      <c r="D4185" s="1"/>
      <c r="E4185" s="1"/>
      <c r="F4185" s="1"/>
    </row>
    <row r="4186" ht="14.25" customHeight="1">
      <c r="A4186" s="4" t="s">
        <v>8213</v>
      </c>
      <c r="B4186" s="4" t="s">
        <v>8214</v>
      </c>
      <c r="C4186" s="4"/>
      <c r="D4186" s="1"/>
      <c r="E4186" s="1"/>
      <c r="F4186" s="1"/>
    </row>
    <row r="4187" ht="14.25" customHeight="1">
      <c r="A4187" s="4" t="s">
        <v>8215</v>
      </c>
      <c r="B4187" s="4" t="s">
        <v>8216</v>
      </c>
      <c r="C4187" s="4"/>
      <c r="D4187" s="1"/>
      <c r="E4187" s="1"/>
      <c r="F4187" s="1"/>
    </row>
    <row r="4188" ht="14.25" customHeight="1">
      <c r="A4188" s="4" t="s">
        <v>8217</v>
      </c>
      <c r="B4188" s="4" t="s">
        <v>8218</v>
      </c>
      <c r="C4188" s="4"/>
      <c r="D4188" s="1"/>
      <c r="E4188" s="1"/>
      <c r="F4188" s="1"/>
    </row>
    <row r="4189" ht="14.25" customHeight="1">
      <c r="A4189" s="4" t="s">
        <v>8219</v>
      </c>
      <c r="B4189" s="4" t="s">
        <v>8220</v>
      </c>
      <c r="C4189" s="4"/>
      <c r="D4189" s="1"/>
      <c r="E4189" s="1"/>
      <c r="F4189" s="1"/>
    </row>
    <row r="4190" ht="14.25" customHeight="1">
      <c r="A4190" s="4" t="s">
        <v>8221</v>
      </c>
      <c r="B4190" s="4" t="s">
        <v>8222</v>
      </c>
      <c r="C4190" s="4"/>
      <c r="D4190" s="1"/>
      <c r="E4190" s="1"/>
      <c r="F4190" s="1"/>
    </row>
    <row r="4191" ht="14.25" customHeight="1">
      <c r="A4191" s="4" t="s">
        <v>8223</v>
      </c>
      <c r="B4191" s="4" t="s">
        <v>8224</v>
      </c>
      <c r="C4191" s="4"/>
      <c r="D4191" s="1"/>
      <c r="E4191" s="1"/>
      <c r="F4191" s="1"/>
    </row>
    <row r="4192" ht="14.25" customHeight="1">
      <c r="A4192" s="4" t="s">
        <v>8225</v>
      </c>
      <c r="B4192" s="4" t="s">
        <v>8226</v>
      </c>
      <c r="C4192" s="4"/>
      <c r="D4192" s="1"/>
      <c r="E4192" s="1"/>
      <c r="F4192" s="1"/>
    </row>
    <row r="4193" ht="14.25" customHeight="1">
      <c r="A4193" s="4" t="s">
        <v>8227</v>
      </c>
      <c r="B4193" s="4" t="s">
        <v>8228</v>
      </c>
      <c r="C4193" s="4"/>
      <c r="D4193" s="1"/>
      <c r="E4193" s="1"/>
      <c r="F4193" s="1"/>
    </row>
    <row r="4194" ht="14.25" customHeight="1">
      <c r="A4194" s="4" t="s">
        <v>8229</v>
      </c>
      <c r="B4194" s="4" t="s">
        <v>8230</v>
      </c>
      <c r="C4194" s="4"/>
      <c r="D4194" s="1"/>
      <c r="E4194" s="1"/>
      <c r="F4194" s="1"/>
    </row>
    <row r="4195" ht="14.25" customHeight="1">
      <c r="A4195" s="4" t="s">
        <v>8231</v>
      </c>
      <c r="B4195" s="4" t="s">
        <v>8232</v>
      </c>
      <c r="C4195" s="4"/>
      <c r="D4195" s="1"/>
      <c r="E4195" s="1"/>
      <c r="F4195" s="1"/>
    </row>
    <row r="4196" ht="14.25" customHeight="1">
      <c r="A4196" s="4" t="s">
        <v>8233</v>
      </c>
      <c r="B4196" s="4" t="s">
        <v>8234</v>
      </c>
      <c r="C4196" s="4"/>
      <c r="D4196" s="1"/>
      <c r="E4196" s="1"/>
      <c r="F4196" s="1"/>
    </row>
    <row r="4197" ht="14.25" customHeight="1">
      <c r="A4197" s="4" t="s">
        <v>8235</v>
      </c>
      <c r="B4197" s="4" t="s">
        <v>8236</v>
      </c>
      <c r="C4197" s="4"/>
      <c r="D4197" s="1"/>
      <c r="E4197" s="1"/>
      <c r="F4197" s="1"/>
    </row>
    <row r="4198" ht="14.25" customHeight="1">
      <c r="A4198" s="4" t="s">
        <v>8237</v>
      </c>
      <c r="B4198" s="4" t="s">
        <v>8238</v>
      </c>
      <c r="C4198" s="4"/>
      <c r="D4198" s="1"/>
      <c r="E4198" s="1"/>
      <c r="F4198" s="1"/>
    </row>
    <row r="4199" ht="14.25" customHeight="1">
      <c r="A4199" s="4" t="s">
        <v>8239</v>
      </c>
      <c r="B4199" s="4" t="s">
        <v>8240</v>
      </c>
      <c r="C4199" s="4"/>
      <c r="D4199" s="1"/>
      <c r="E4199" s="1"/>
      <c r="F4199" s="1"/>
    </row>
    <row r="4200" ht="14.25" customHeight="1">
      <c r="A4200" s="4" t="s">
        <v>8241</v>
      </c>
      <c r="B4200" s="4" t="s">
        <v>8242</v>
      </c>
      <c r="C4200" s="4"/>
      <c r="D4200" s="1"/>
      <c r="E4200" s="1"/>
      <c r="F4200" s="1"/>
    </row>
    <row r="4201" ht="14.25" customHeight="1">
      <c r="A4201" s="4" t="s">
        <v>8243</v>
      </c>
      <c r="B4201" s="4" t="s">
        <v>8244</v>
      </c>
      <c r="C4201" s="4"/>
      <c r="D4201" s="1"/>
      <c r="E4201" s="1"/>
      <c r="F4201" s="1"/>
    </row>
    <row r="4202" ht="14.25" customHeight="1">
      <c r="A4202" s="4" t="s">
        <v>8245</v>
      </c>
      <c r="B4202" s="4" t="s">
        <v>8246</v>
      </c>
      <c r="C4202" s="4"/>
      <c r="D4202" s="1"/>
      <c r="E4202" s="1"/>
      <c r="F4202" s="1"/>
    </row>
    <row r="4203" ht="14.25" customHeight="1">
      <c r="A4203" s="4" t="s">
        <v>8247</v>
      </c>
      <c r="B4203" s="4" t="s">
        <v>8248</v>
      </c>
      <c r="C4203" s="4"/>
      <c r="D4203" s="1"/>
      <c r="E4203" s="1"/>
      <c r="F4203" s="1"/>
    </row>
    <row r="4204" ht="14.25" customHeight="1">
      <c r="A4204" s="4" t="s">
        <v>8249</v>
      </c>
      <c r="B4204" s="4" t="s">
        <v>8250</v>
      </c>
      <c r="C4204" s="4"/>
      <c r="D4204" s="1"/>
      <c r="E4204" s="1"/>
      <c r="F4204" s="1"/>
    </row>
    <row r="4205" ht="14.25" customHeight="1">
      <c r="A4205" s="4" t="s">
        <v>8251</v>
      </c>
      <c r="B4205" s="4" t="s">
        <v>8252</v>
      </c>
      <c r="C4205" s="4"/>
      <c r="D4205" s="1"/>
      <c r="E4205" s="1"/>
      <c r="F4205" s="1"/>
    </row>
    <row r="4206" ht="14.25" customHeight="1">
      <c r="A4206" s="4" t="s">
        <v>8253</v>
      </c>
      <c r="B4206" s="4" t="s">
        <v>8254</v>
      </c>
      <c r="C4206" s="4"/>
      <c r="D4206" s="1"/>
      <c r="E4206" s="1"/>
      <c r="F4206" s="1"/>
    </row>
    <row r="4207" ht="14.25" customHeight="1">
      <c r="A4207" s="4" t="s">
        <v>8255</v>
      </c>
      <c r="B4207" s="4" t="s">
        <v>8256</v>
      </c>
      <c r="C4207" s="4"/>
      <c r="D4207" s="1"/>
      <c r="E4207" s="1"/>
      <c r="F4207" s="1"/>
    </row>
    <row r="4208" ht="14.25" customHeight="1">
      <c r="A4208" s="4" t="s">
        <v>8257</v>
      </c>
      <c r="B4208" s="4" t="s">
        <v>8258</v>
      </c>
      <c r="C4208" s="4"/>
      <c r="D4208" s="1"/>
      <c r="E4208" s="1"/>
      <c r="F4208" s="1"/>
    </row>
    <row r="4209" ht="14.25" customHeight="1">
      <c r="A4209" s="4" t="s">
        <v>8259</v>
      </c>
      <c r="B4209" s="4" t="s">
        <v>8260</v>
      </c>
      <c r="C4209" s="4"/>
      <c r="D4209" s="1"/>
      <c r="E4209" s="1"/>
      <c r="F4209" s="1"/>
    </row>
    <row r="4210" ht="14.25" customHeight="1">
      <c r="A4210" s="4" t="s">
        <v>8261</v>
      </c>
      <c r="B4210" s="4" t="s">
        <v>8262</v>
      </c>
      <c r="C4210" s="4"/>
      <c r="D4210" s="1"/>
      <c r="E4210" s="1"/>
      <c r="F4210" s="1"/>
    </row>
    <row r="4211" ht="14.25" customHeight="1">
      <c r="A4211" s="4" t="s">
        <v>8263</v>
      </c>
      <c r="B4211" s="4" t="s">
        <v>8264</v>
      </c>
      <c r="C4211" s="4"/>
      <c r="D4211" s="1"/>
      <c r="E4211" s="1"/>
      <c r="F4211" s="1"/>
    </row>
    <row r="4212" ht="14.25" customHeight="1">
      <c r="A4212" s="4" t="s">
        <v>8265</v>
      </c>
      <c r="B4212" s="4" t="s">
        <v>8266</v>
      </c>
      <c r="C4212" s="4"/>
      <c r="D4212" s="1"/>
      <c r="E4212" s="1"/>
      <c r="F4212" s="1"/>
    </row>
    <row r="4213" ht="14.25" customHeight="1">
      <c r="A4213" s="4" t="s">
        <v>8267</v>
      </c>
      <c r="B4213" s="4" t="s">
        <v>8268</v>
      </c>
      <c r="C4213" s="4"/>
      <c r="D4213" s="1"/>
      <c r="E4213" s="1"/>
      <c r="F4213" s="1"/>
    </row>
    <row r="4214" ht="14.25" customHeight="1">
      <c r="A4214" s="4" t="s">
        <v>8269</v>
      </c>
      <c r="B4214" s="4" t="s">
        <v>8270</v>
      </c>
      <c r="C4214" s="4"/>
      <c r="D4214" s="1"/>
      <c r="E4214" s="1"/>
      <c r="F4214" s="1"/>
    </row>
    <row r="4215" ht="14.25" customHeight="1">
      <c r="A4215" s="4" t="s">
        <v>8271</v>
      </c>
      <c r="B4215" s="4" t="s">
        <v>8272</v>
      </c>
      <c r="C4215" s="4"/>
      <c r="D4215" s="1"/>
      <c r="E4215" s="1"/>
      <c r="F4215" s="1"/>
    </row>
    <row r="4216" ht="14.25" customHeight="1">
      <c r="A4216" s="4" t="s">
        <v>8273</v>
      </c>
      <c r="B4216" s="4" t="s">
        <v>8274</v>
      </c>
      <c r="C4216" s="4"/>
      <c r="D4216" s="1"/>
      <c r="E4216" s="1"/>
      <c r="F4216" s="1"/>
    </row>
    <row r="4217" ht="14.25" customHeight="1">
      <c r="A4217" s="4" t="s">
        <v>8275</v>
      </c>
      <c r="B4217" s="4" t="s">
        <v>8276</v>
      </c>
      <c r="C4217" s="4"/>
      <c r="D4217" s="1"/>
      <c r="E4217" s="1"/>
      <c r="F4217" s="1"/>
    </row>
    <row r="4218" ht="14.25" customHeight="1">
      <c r="A4218" s="4" t="s">
        <v>8277</v>
      </c>
      <c r="B4218" s="4" t="s">
        <v>8278</v>
      </c>
      <c r="C4218" s="4"/>
      <c r="D4218" s="1"/>
      <c r="E4218" s="1"/>
      <c r="F4218" s="1"/>
    </row>
    <row r="4219" ht="14.25" customHeight="1">
      <c r="A4219" s="4" t="s">
        <v>8279</v>
      </c>
      <c r="B4219" s="4" t="s">
        <v>8280</v>
      </c>
      <c r="C4219" s="4"/>
      <c r="D4219" s="1"/>
      <c r="E4219" s="1"/>
      <c r="F4219" s="1"/>
    </row>
    <row r="4220" ht="14.25" customHeight="1">
      <c r="A4220" s="4" t="s">
        <v>8281</v>
      </c>
      <c r="B4220" s="4" t="s">
        <v>8282</v>
      </c>
      <c r="C4220" s="4"/>
      <c r="D4220" s="1"/>
      <c r="E4220" s="1"/>
      <c r="F4220" s="1"/>
    </row>
    <row r="4221" ht="14.25" customHeight="1">
      <c r="A4221" s="4" t="s">
        <v>8283</v>
      </c>
      <c r="B4221" s="4" t="s">
        <v>8284</v>
      </c>
      <c r="C4221" s="4"/>
      <c r="D4221" s="1"/>
      <c r="E4221" s="1"/>
      <c r="F4221" s="1"/>
    </row>
    <row r="4222" ht="14.25" customHeight="1">
      <c r="A4222" s="4" t="s">
        <v>8285</v>
      </c>
      <c r="B4222" s="4" t="s">
        <v>8286</v>
      </c>
      <c r="C4222" s="4"/>
      <c r="D4222" s="1"/>
      <c r="E4222" s="1"/>
      <c r="F4222" s="1"/>
    </row>
    <row r="4223" ht="14.25" customHeight="1">
      <c r="A4223" s="4" t="s">
        <v>8287</v>
      </c>
      <c r="B4223" s="4" t="s">
        <v>8288</v>
      </c>
      <c r="C4223" s="4"/>
      <c r="D4223" s="1"/>
      <c r="E4223" s="1"/>
      <c r="F4223" s="1"/>
    </row>
    <row r="4224" ht="14.25" customHeight="1">
      <c r="A4224" s="4" t="s">
        <v>8289</v>
      </c>
      <c r="B4224" s="4" t="s">
        <v>8290</v>
      </c>
      <c r="C4224" s="4"/>
      <c r="D4224" s="1"/>
      <c r="E4224" s="1"/>
      <c r="F4224" s="1"/>
    </row>
    <row r="4225" ht="14.25" customHeight="1">
      <c r="A4225" s="4" t="s">
        <v>8291</v>
      </c>
      <c r="B4225" s="4" t="s">
        <v>8292</v>
      </c>
      <c r="C4225" s="4"/>
      <c r="D4225" s="1"/>
      <c r="E4225" s="1"/>
      <c r="F4225" s="1"/>
    </row>
    <row r="4226" ht="14.25" customHeight="1">
      <c r="A4226" s="4" t="s">
        <v>8293</v>
      </c>
      <c r="B4226" s="4" t="s">
        <v>8294</v>
      </c>
      <c r="C4226" s="4"/>
      <c r="D4226" s="1"/>
      <c r="E4226" s="1"/>
      <c r="F4226" s="1"/>
    </row>
    <row r="4227" ht="14.25" customHeight="1">
      <c r="A4227" s="4" t="s">
        <v>8295</v>
      </c>
      <c r="B4227" s="4" t="s">
        <v>8296</v>
      </c>
      <c r="C4227" s="4"/>
      <c r="D4227" s="1"/>
      <c r="E4227" s="1"/>
      <c r="F4227" s="1"/>
    </row>
    <row r="4228" ht="14.25" customHeight="1">
      <c r="A4228" s="4" t="s">
        <v>8297</v>
      </c>
      <c r="B4228" s="4" t="s">
        <v>8298</v>
      </c>
      <c r="C4228" s="4"/>
      <c r="D4228" s="1"/>
      <c r="E4228" s="1"/>
      <c r="F4228" s="1"/>
    </row>
    <row r="4229" ht="14.25" customHeight="1">
      <c r="A4229" s="4" t="s">
        <v>8299</v>
      </c>
      <c r="B4229" s="4" t="s">
        <v>8300</v>
      </c>
      <c r="C4229" s="4"/>
      <c r="D4229" s="1"/>
      <c r="E4229" s="1"/>
      <c r="F4229" s="1"/>
    </row>
    <row r="4230" ht="14.25" customHeight="1">
      <c r="A4230" s="4" t="s">
        <v>8301</v>
      </c>
      <c r="B4230" s="4" t="s">
        <v>8302</v>
      </c>
      <c r="C4230" s="4"/>
      <c r="D4230" s="1"/>
      <c r="E4230" s="1"/>
      <c r="F4230" s="1"/>
    </row>
    <row r="4231" ht="14.25" customHeight="1">
      <c r="A4231" s="4" t="s">
        <v>8303</v>
      </c>
      <c r="B4231" s="4" t="s">
        <v>8304</v>
      </c>
      <c r="C4231" s="4"/>
      <c r="D4231" s="1"/>
      <c r="E4231" s="1"/>
      <c r="F4231" s="1"/>
    </row>
    <row r="4232" ht="14.25" customHeight="1">
      <c r="A4232" s="4" t="s">
        <v>8305</v>
      </c>
      <c r="B4232" s="4" t="s">
        <v>5966</v>
      </c>
      <c r="C4232" s="4"/>
      <c r="D4232" s="1"/>
      <c r="E4232" s="1"/>
      <c r="F4232" s="1"/>
    </row>
    <row r="4233" ht="14.25" customHeight="1">
      <c r="A4233" s="4" t="s">
        <v>8306</v>
      </c>
      <c r="B4233" s="4" t="s">
        <v>8307</v>
      </c>
      <c r="C4233" s="4"/>
      <c r="D4233" s="1"/>
      <c r="E4233" s="1"/>
      <c r="F4233" s="1"/>
    </row>
    <row r="4234" ht="14.25" customHeight="1">
      <c r="A4234" s="4" t="s">
        <v>8308</v>
      </c>
      <c r="B4234" s="4" t="s">
        <v>8309</v>
      </c>
      <c r="C4234" s="4"/>
      <c r="D4234" s="1"/>
      <c r="E4234" s="1"/>
      <c r="F4234" s="1"/>
    </row>
    <row r="4235" ht="14.25" customHeight="1">
      <c r="A4235" s="4" t="s">
        <v>8310</v>
      </c>
      <c r="B4235" s="4" t="s">
        <v>8311</v>
      </c>
      <c r="C4235" s="4"/>
      <c r="D4235" s="1"/>
      <c r="E4235" s="1"/>
      <c r="F4235" s="1"/>
    </row>
    <row r="4236" ht="14.25" customHeight="1">
      <c r="A4236" s="4" t="s">
        <v>8312</v>
      </c>
      <c r="B4236" s="4" t="s">
        <v>8313</v>
      </c>
      <c r="C4236" s="4"/>
      <c r="D4236" s="1"/>
      <c r="E4236" s="1"/>
      <c r="F4236" s="1"/>
    </row>
    <row r="4237" ht="14.25" customHeight="1">
      <c r="A4237" s="4" t="s">
        <v>8314</v>
      </c>
      <c r="B4237" s="4" t="s">
        <v>8315</v>
      </c>
      <c r="C4237" s="4"/>
      <c r="D4237" s="1"/>
      <c r="E4237" s="1"/>
      <c r="F4237" s="1"/>
    </row>
    <row r="4238" ht="14.25" customHeight="1">
      <c r="A4238" s="4" t="s">
        <v>8316</v>
      </c>
      <c r="B4238" s="4" t="s">
        <v>8317</v>
      </c>
      <c r="C4238" s="4"/>
      <c r="D4238" s="1"/>
      <c r="E4238" s="1"/>
      <c r="F4238" s="1"/>
    </row>
    <row r="4239" ht="14.25" customHeight="1">
      <c r="A4239" s="4" t="s">
        <v>8318</v>
      </c>
      <c r="B4239" s="4" t="s">
        <v>8319</v>
      </c>
      <c r="C4239" s="4"/>
      <c r="D4239" s="1"/>
      <c r="E4239" s="1"/>
      <c r="F4239" s="1"/>
    </row>
    <row r="4240" ht="14.25" customHeight="1">
      <c r="A4240" s="4" t="s">
        <v>8320</v>
      </c>
      <c r="B4240" s="4" t="s">
        <v>8321</v>
      </c>
      <c r="C4240" s="4"/>
      <c r="D4240" s="1"/>
      <c r="E4240" s="1"/>
      <c r="F4240" s="1"/>
    </row>
    <row r="4241" ht="14.25" customHeight="1">
      <c r="A4241" s="4" t="s">
        <v>8322</v>
      </c>
      <c r="B4241" s="4" t="s">
        <v>8323</v>
      </c>
      <c r="C4241" s="4"/>
      <c r="D4241" s="1"/>
      <c r="E4241" s="1"/>
      <c r="F4241" s="1"/>
    </row>
    <row r="4242" ht="14.25" customHeight="1">
      <c r="A4242" s="4" t="s">
        <v>8324</v>
      </c>
      <c r="B4242" s="4" t="s">
        <v>8325</v>
      </c>
      <c r="C4242" s="4"/>
      <c r="D4242" s="1"/>
      <c r="E4242" s="1"/>
      <c r="F4242" s="1"/>
    </row>
    <row r="4243" ht="14.25" customHeight="1">
      <c r="A4243" s="4" t="s">
        <v>8326</v>
      </c>
      <c r="B4243" s="4" t="s">
        <v>8327</v>
      </c>
      <c r="C4243" s="4"/>
      <c r="D4243" s="1"/>
      <c r="E4243" s="1"/>
      <c r="F4243" s="1"/>
    </row>
    <row r="4244" ht="14.25" customHeight="1">
      <c r="A4244" s="4" t="s">
        <v>8328</v>
      </c>
      <c r="B4244" s="4" t="s">
        <v>8329</v>
      </c>
      <c r="C4244" s="4"/>
      <c r="D4244" s="1"/>
      <c r="E4244" s="1"/>
      <c r="F4244" s="1"/>
    </row>
    <row r="4245" ht="14.25" customHeight="1">
      <c r="A4245" s="4" t="s">
        <v>8330</v>
      </c>
      <c r="B4245" s="4" t="s">
        <v>8331</v>
      </c>
      <c r="C4245" s="4"/>
      <c r="D4245" s="1"/>
      <c r="E4245" s="1"/>
      <c r="F4245" s="1"/>
    </row>
    <row r="4246" ht="14.25" customHeight="1">
      <c r="A4246" s="4" t="s">
        <v>8332</v>
      </c>
      <c r="B4246" s="4" t="s">
        <v>8333</v>
      </c>
      <c r="C4246" s="4"/>
      <c r="D4246" s="1"/>
      <c r="E4246" s="1"/>
      <c r="F4246" s="1"/>
    </row>
    <row r="4247" ht="14.25" customHeight="1">
      <c r="A4247" s="4" t="s">
        <v>8334</v>
      </c>
      <c r="B4247" s="4" t="s">
        <v>8335</v>
      </c>
      <c r="C4247" s="4"/>
      <c r="D4247" s="1"/>
      <c r="E4247" s="1"/>
      <c r="F4247" s="1"/>
    </row>
    <row r="4248" ht="14.25" customHeight="1">
      <c r="A4248" s="4" t="s">
        <v>8336</v>
      </c>
      <c r="B4248" s="4" t="s">
        <v>8337</v>
      </c>
      <c r="C4248" s="4"/>
      <c r="D4248" s="1"/>
      <c r="E4248" s="1"/>
      <c r="F4248" s="1"/>
    </row>
    <row r="4249" ht="14.25" customHeight="1">
      <c r="A4249" s="4" t="s">
        <v>8338</v>
      </c>
      <c r="B4249" s="4" t="s">
        <v>8339</v>
      </c>
      <c r="C4249" s="4"/>
      <c r="D4249" s="1"/>
      <c r="E4249" s="1"/>
      <c r="F4249" s="1"/>
    </row>
    <row r="4250" ht="14.25" customHeight="1">
      <c r="A4250" s="4" t="s">
        <v>8340</v>
      </c>
      <c r="B4250" s="4" t="s">
        <v>8341</v>
      </c>
      <c r="C4250" s="4"/>
      <c r="D4250" s="1"/>
      <c r="E4250" s="1"/>
      <c r="F4250" s="1"/>
    </row>
    <row r="4251" ht="14.25" customHeight="1">
      <c r="A4251" s="4" t="s">
        <v>8342</v>
      </c>
      <c r="B4251" s="4" t="s">
        <v>8343</v>
      </c>
      <c r="C4251" s="4"/>
      <c r="D4251" s="1"/>
      <c r="E4251" s="1"/>
      <c r="F4251" s="1"/>
    </row>
    <row r="4252" ht="14.25" customHeight="1">
      <c r="A4252" s="4" t="s">
        <v>8344</v>
      </c>
      <c r="B4252" s="4" t="s">
        <v>8345</v>
      </c>
      <c r="C4252" s="4"/>
      <c r="D4252" s="1"/>
      <c r="E4252" s="1"/>
      <c r="F4252" s="1"/>
    </row>
    <row r="4253" ht="14.25" customHeight="1">
      <c r="A4253" s="4" t="s">
        <v>8346</v>
      </c>
      <c r="B4253" s="4" t="s">
        <v>8347</v>
      </c>
      <c r="C4253" s="4"/>
      <c r="D4253" s="1"/>
      <c r="E4253" s="1"/>
      <c r="F4253" s="1"/>
    </row>
    <row r="4254" ht="14.25" customHeight="1">
      <c r="A4254" s="4" t="s">
        <v>8348</v>
      </c>
      <c r="B4254" s="4" t="s">
        <v>8349</v>
      </c>
      <c r="C4254" s="4"/>
      <c r="D4254" s="1"/>
      <c r="E4254" s="1"/>
      <c r="F4254" s="1"/>
    </row>
    <row r="4255" ht="14.25" customHeight="1">
      <c r="A4255" s="4" t="s">
        <v>8350</v>
      </c>
      <c r="B4255" s="4" t="s">
        <v>8351</v>
      </c>
      <c r="C4255" s="4"/>
      <c r="D4255" s="1"/>
      <c r="E4255" s="1"/>
      <c r="F4255" s="1"/>
    </row>
    <row r="4256" ht="14.25" customHeight="1">
      <c r="A4256" s="4" t="s">
        <v>8352</v>
      </c>
      <c r="B4256" s="4" t="s">
        <v>8353</v>
      </c>
      <c r="C4256" s="4"/>
      <c r="D4256" s="1"/>
      <c r="E4256" s="1"/>
      <c r="F4256" s="1"/>
    </row>
    <row r="4257" ht="14.25" customHeight="1">
      <c r="A4257" s="4" t="s">
        <v>8354</v>
      </c>
      <c r="B4257" s="4" t="s">
        <v>8355</v>
      </c>
      <c r="C4257" s="4"/>
      <c r="D4257" s="1"/>
      <c r="E4257" s="1"/>
      <c r="F4257" s="1"/>
    </row>
    <row r="4258" ht="14.25" customHeight="1">
      <c r="A4258" s="4" t="s">
        <v>8356</v>
      </c>
      <c r="B4258" s="4" t="s">
        <v>8357</v>
      </c>
      <c r="C4258" s="4"/>
      <c r="D4258" s="1"/>
      <c r="E4258" s="1"/>
      <c r="F4258" s="1"/>
    </row>
    <row r="4259" ht="14.25" customHeight="1">
      <c r="A4259" s="4" t="s">
        <v>8358</v>
      </c>
      <c r="B4259" s="4" t="s">
        <v>8359</v>
      </c>
      <c r="C4259" s="4"/>
      <c r="D4259" s="1"/>
      <c r="E4259" s="1"/>
      <c r="F4259" s="1"/>
    </row>
    <row r="4260" ht="14.25" customHeight="1">
      <c r="A4260" s="4" t="s">
        <v>8360</v>
      </c>
      <c r="B4260" s="4" t="s">
        <v>8361</v>
      </c>
      <c r="C4260" s="4"/>
      <c r="D4260" s="1"/>
      <c r="E4260" s="1"/>
      <c r="F4260" s="1"/>
    </row>
    <row r="4261" ht="14.25" customHeight="1">
      <c r="A4261" s="4" t="s">
        <v>8362</v>
      </c>
      <c r="B4261" s="4" t="s">
        <v>8363</v>
      </c>
      <c r="C4261" s="4"/>
      <c r="D4261" s="1"/>
      <c r="E4261" s="1"/>
      <c r="F4261" s="1"/>
    </row>
    <row r="4262" ht="14.25" customHeight="1">
      <c r="A4262" s="4" t="s">
        <v>8364</v>
      </c>
      <c r="B4262" s="4" t="s">
        <v>8365</v>
      </c>
      <c r="C4262" s="4"/>
      <c r="D4262" s="1"/>
      <c r="E4262" s="1"/>
      <c r="F4262" s="1"/>
    </row>
    <row r="4263" ht="14.25" customHeight="1">
      <c r="A4263" s="4" t="s">
        <v>8366</v>
      </c>
      <c r="B4263" s="4" t="s">
        <v>8367</v>
      </c>
      <c r="C4263" s="4"/>
      <c r="D4263" s="1"/>
      <c r="E4263" s="1"/>
      <c r="F4263" s="1"/>
    </row>
    <row r="4264" ht="14.25" customHeight="1">
      <c r="A4264" s="4" t="s">
        <v>8368</v>
      </c>
      <c r="B4264" s="4" t="s">
        <v>8369</v>
      </c>
      <c r="C4264" s="4"/>
      <c r="D4264" s="1"/>
      <c r="E4264" s="1"/>
      <c r="F4264" s="1"/>
    </row>
    <row r="4265" ht="14.25" customHeight="1">
      <c r="A4265" s="4" t="s">
        <v>8370</v>
      </c>
      <c r="B4265" s="4" t="s">
        <v>8371</v>
      </c>
      <c r="C4265" s="4"/>
      <c r="D4265" s="1"/>
      <c r="E4265" s="1"/>
      <c r="F4265" s="1"/>
    </row>
    <row r="4266" ht="14.25" customHeight="1">
      <c r="A4266" s="4" t="s">
        <v>8372</v>
      </c>
      <c r="B4266" s="4" t="s">
        <v>8373</v>
      </c>
      <c r="C4266" s="4"/>
      <c r="D4266" s="1"/>
      <c r="E4266" s="1"/>
      <c r="F4266" s="1"/>
    </row>
    <row r="4267" ht="14.25" customHeight="1">
      <c r="A4267" s="4" t="s">
        <v>8374</v>
      </c>
      <c r="B4267" s="4" t="s">
        <v>8375</v>
      </c>
      <c r="C4267" s="4"/>
      <c r="D4267" s="1"/>
      <c r="E4267" s="1"/>
      <c r="F4267" s="1"/>
    </row>
    <row r="4268" ht="14.25" customHeight="1">
      <c r="A4268" s="4" t="s">
        <v>8376</v>
      </c>
      <c r="B4268" s="4" t="s">
        <v>8377</v>
      </c>
      <c r="C4268" s="4"/>
      <c r="D4268" s="1"/>
      <c r="E4268" s="1"/>
      <c r="F4268" s="1"/>
    </row>
    <row r="4269" ht="14.25" customHeight="1">
      <c r="A4269" s="4" t="s">
        <v>8378</v>
      </c>
      <c r="B4269" s="4" t="s">
        <v>8379</v>
      </c>
      <c r="C4269" s="4"/>
      <c r="D4269" s="1"/>
      <c r="E4269" s="1"/>
      <c r="F4269" s="1"/>
    </row>
    <row r="4270" ht="14.25" customHeight="1">
      <c r="A4270" s="4" t="s">
        <v>8380</v>
      </c>
      <c r="B4270" s="4" t="s">
        <v>8381</v>
      </c>
      <c r="C4270" s="4"/>
      <c r="D4270" s="1"/>
      <c r="E4270" s="1"/>
      <c r="F4270" s="1"/>
    </row>
    <row r="4271" ht="14.25" customHeight="1">
      <c r="A4271" s="4" t="s">
        <v>8382</v>
      </c>
      <c r="B4271" s="4" t="s">
        <v>8383</v>
      </c>
      <c r="C4271" s="4"/>
      <c r="D4271" s="1"/>
      <c r="E4271" s="1"/>
      <c r="F4271" s="1"/>
    </row>
    <row r="4272" ht="14.25" customHeight="1">
      <c r="A4272" s="4" t="s">
        <v>8384</v>
      </c>
      <c r="B4272" s="4" t="s">
        <v>8385</v>
      </c>
      <c r="C4272" s="4"/>
      <c r="D4272" s="1"/>
      <c r="E4272" s="1"/>
      <c r="F4272" s="1"/>
    </row>
    <row r="4273" ht="14.25" customHeight="1">
      <c r="A4273" s="4" t="s">
        <v>8386</v>
      </c>
      <c r="B4273" s="4" t="s">
        <v>8387</v>
      </c>
      <c r="C4273" s="4"/>
      <c r="D4273" s="1"/>
      <c r="E4273" s="1"/>
      <c r="F4273" s="1"/>
    </row>
    <row r="4274" ht="14.25" customHeight="1">
      <c r="A4274" s="4" t="s">
        <v>8388</v>
      </c>
      <c r="B4274" s="4" t="s">
        <v>8389</v>
      </c>
      <c r="C4274" s="4"/>
      <c r="D4274" s="1"/>
      <c r="E4274" s="1"/>
      <c r="F4274" s="1"/>
    </row>
    <row r="4275" ht="14.25" customHeight="1">
      <c r="A4275" s="4" t="s">
        <v>8390</v>
      </c>
      <c r="B4275" s="4" t="s">
        <v>8391</v>
      </c>
      <c r="C4275" s="4"/>
      <c r="D4275" s="1"/>
      <c r="E4275" s="1"/>
      <c r="F4275" s="1"/>
    </row>
    <row r="4276" ht="14.25" customHeight="1">
      <c r="A4276" s="4" t="s">
        <v>8392</v>
      </c>
      <c r="B4276" s="4" t="s">
        <v>8393</v>
      </c>
      <c r="C4276" s="4"/>
      <c r="D4276" s="1"/>
      <c r="E4276" s="1"/>
      <c r="F4276" s="1"/>
    </row>
    <row r="4277" ht="14.25" customHeight="1">
      <c r="A4277" s="4" t="s">
        <v>8394</v>
      </c>
      <c r="B4277" s="4" t="s">
        <v>8395</v>
      </c>
      <c r="C4277" s="4"/>
      <c r="D4277" s="1"/>
      <c r="E4277" s="1"/>
      <c r="F4277" s="1"/>
    </row>
    <row r="4278" ht="14.25" customHeight="1">
      <c r="A4278" s="4" t="s">
        <v>8396</v>
      </c>
      <c r="B4278" s="4" t="s">
        <v>8397</v>
      </c>
      <c r="C4278" s="4"/>
      <c r="D4278" s="1"/>
      <c r="E4278" s="1"/>
      <c r="F4278" s="1"/>
    </row>
    <row r="4279" ht="14.25" customHeight="1">
      <c r="A4279" s="4" t="s">
        <v>8398</v>
      </c>
      <c r="B4279" s="4" t="s">
        <v>8399</v>
      </c>
      <c r="C4279" s="4"/>
      <c r="D4279" s="1"/>
      <c r="E4279" s="1"/>
      <c r="F4279" s="1"/>
    </row>
    <row r="4280" ht="14.25" customHeight="1">
      <c r="A4280" s="4" t="s">
        <v>8400</v>
      </c>
      <c r="B4280" s="4" t="s">
        <v>8401</v>
      </c>
      <c r="C4280" s="4"/>
      <c r="D4280" s="1"/>
      <c r="E4280" s="1"/>
      <c r="F4280" s="1"/>
    </row>
    <row r="4281" ht="14.25" customHeight="1">
      <c r="A4281" s="4" t="s">
        <v>8402</v>
      </c>
      <c r="B4281" s="4" t="s">
        <v>8403</v>
      </c>
      <c r="C4281" s="4"/>
      <c r="D4281" s="1"/>
      <c r="E4281" s="1"/>
      <c r="F4281" s="1"/>
    </row>
    <row r="4282" ht="14.25" customHeight="1">
      <c r="A4282" s="4" t="s">
        <v>8404</v>
      </c>
      <c r="B4282" s="4" t="s">
        <v>8405</v>
      </c>
      <c r="C4282" s="4"/>
      <c r="D4282" s="1"/>
      <c r="E4282" s="1"/>
      <c r="F4282" s="1"/>
    </row>
    <row r="4283" ht="14.25" customHeight="1">
      <c r="A4283" s="4" t="s">
        <v>8406</v>
      </c>
      <c r="B4283" s="4" t="s">
        <v>8407</v>
      </c>
      <c r="C4283" s="4"/>
      <c r="D4283" s="1"/>
      <c r="E4283" s="1"/>
      <c r="F4283" s="1"/>
    </row>
    <row r="4284" ht="14.25" customHeight="1">
      <c r="A4284" s="4" t="s">
        <v>8408</v>
      </c>
      <c r="B4284" s="4" t="s">
        <v>8409</v>
      </c>
      <c r="C4284" s="4"/>
      <c r="D4284" s="1"/>
      <c r="E4284" s="1"/>
      <c r="F4284" s="1"/>
    </row>
    <row r="4285" ht="14.25" customHeight="1">
      <c r="A4285" s="4" t="s">
        <v>8410</v>
      </c>
      <c r="B4285" s="4" t="s">
        <v>8411</v>
      </c>
      <c r="C4285" s="4"/>
      <c r="D4285" s="1"/>
      <c r="E4285" s="1"/>
      <c r="F4285" s="1"/>
    </row>
    <row r="4286" ht="14.25" customHeight="1">
      <c r="A4286" s="4" t="s">
        <v>8412</v>
      </c>
      <c r="B4286" s="4" t="s">
        <v>8413</v>
      </c>
      <c r="C4286" s="4"/>
      <c r="D4286" s="1"/>
      <c r="E4286" s="1"/>
      <c r="F4286" s="1"/>
    </row>
    <row r="4287" ht="14.25" customHeight="1">
      <c r="A4287" s="4" t="s">
        <v>8414</v>
      </c>
      <c r="B4287" s="4" t="s">
        <v>8415</v>
      </c>
      <c r="C4287" s="4"/>
      <c r="D4287" s="1"/>
      <c r="E4287" s="1"/>
      <c r="F4287" s="1"/>
    </row>
    <row r="4288" ht="14.25" customHeight="1">
      <c r="A4288" s="4" t="s">
        <v>8416</v>
      </c>
      <c r="B4288" s="4" t="s">
        <v>8417</v>
      </c>
      <c r="C4288" s="4"/>
      <c r="D4288" s="1"/>
      <c r="E4288" s="1"/>
      <c r="F4288" s="1"/>
    </row>
    <row r="4289" ht="14.25" customHeight="1">
      <c r="A4289" s="4" t="s">
        <v>8418</v>
      </c>
      <c r="B4289" s="4" t="s">
        <v>8419</v>
      </c>
      <c r="C4289" s="4"/>
      <c r="D4289" s="1"/>
      <c r="E4289" s="1"/>
      <c r="F4289" s="1"/>
    </row>
    <row r="4290" ht="14.25" customHeight="1">
      <c r="A4290" s="4" t="s">
        <v>8420</v>
      </c>
      <c r="B4290" s="4" t="s">
        <v>8421</v>
      </c>
      <c r="C4290" s="4"/>
      <c r="D4290" s="1"/>
      <c r="E4290" s="1"/>
      <c r="F4290" s="1"/>
    </row>
    <row r="4291" ht="14.25" customHeight="1">
      <c r="A4291" s="4" t="s">
        <v>8422</v>
      </c>
      <c r="B4291" s="4" t="s">
        <v>8423</v>
      </c>
      <c r="C4291" s="4"/>
      <c r="D4291" s="1"/>
      <c r="E4291" s="1"/>
      <c r="F4291" s="1"/>
    </row>
    <row r="4292" ht="14.25" customHeight="1">
      <c r="A4292" s="4" t="s">
        <v>8424</v>
      </c>
      <c r="B4292" s="4" t="s">
        <v>8425</v>
      </c>
      <c r="C4292" s="4"/>
      <c r="D4292" s="1"/>
      <c r="E4292" s="1"/>
      <c r="F4292" s="1"/>
    </row>
    <row r="4293" ht="14.25" customHeight="1">
      <c r="A4293" s="4" t="s">
        <v>8426</v>
      </c>
      <c r="B4293" s="4" t="s">
        <v>8427</v>
      </c>
      <c r="C4293" s="4"/>
      <c r="D4293" s="1"/>
      <c r="E4293" s="1"/>
      <c r="F4293" s="1"/>
    </row>
    <row r="4294" ht="14.25" customHeight="1">
      <c r="A4294" s="4" t="s">
        <v>8428</v>
      </c>
      <c r="B4294" s="4" t="s">
        <v>8429</v>
      </c>
      <c r="C4294" s="4"/>
      <c r="D4294" s="1"/>
      <c r="E4294" s="1"/>
      <c r="F4294" s="1"/>
    </row>
    <row r="4295" ht="14.25" customHeight="1">
      <c r="A4295" s="4" t="s">
        <v>8430</v>
      </c>
      <c r="B4295" s="4" t="s">
        <v>8431</v>
      </c>
      <c r="C4295" s="4"/>
      <c r="D4295" s="1"/>
      <c r="E4295" s="1"/>
      <c r="F4295" s="1"/>
    </row>
    <row r="4296" ht="14.25" customHeight="1">
      <c r="A4296" s="4" t="s">
        <v>8432</v>
      </c>
      <c r="B4296" s="4" t="s">
        <v>8433</v>
      </c>
      <c r="C4296" s="4"/>
      <c r="D4296" s="1"/>
      <c r="E4296" s="1"/>
      <c r="F4296" s="1"/>
    </row>
    <row r="4297" ht="14.25" customHeight="1">
      <c r="A4297" s="4" t="s">
        <v>8434</v>
      </c>
      <c r="B4297" s="4" t="s">
        <v>8435</v>
      </c>
      <c r="C4297" s="4"/>
      <c r="D4297" s="1"/>
      <c r="E4297" s="1"/>
      <c r="F4297" s="1"/>
    </row>
    <row r="4298" ht="14.25" customHeight="1">
      <c r="A4298" s="4" t="s">
        <v>8436</v>
      </c>
      <c r="B4298" s="4" t="s">
        <v>8437</v>
      </c>
      <c r="C4298" s="4"/>
      <c r="D4298" s="1"/>
      <c r="E4298" s="1"/>
      <c r="F4298" s="1"/>
    </row>
    <row r="4299" ht="14.25" customHeight="1">
      <c r="A4299" s="4" t="s">
        <v>8438</v>
      </c>
      <c r="B4299" s="4" t="s">
        <v>8439</v>
      </c>
      <c r="C4299" s="4"/>
      <c r="D4299" s="1"/>
      <c r="E4299" s="1"/>
      <c r="F4299" s="1"/>
    </row>
    <row r="4300" ht="14.25" customHeight="1">
      <c r="A4300" s="4" t="s">
        <v>8440</v>
      </c>
      <c r="B4300" s="4" t="str">
        <f>- এত জিনিষ শিখাইলাম স্যার, বখশিষটা?</f>
        <v>#ERROR!</v>
      </c>
      <c r="C4300" s="4"/>
      <c r="D4300" s="1"/>
      <c r="E4300" s="1"/>
      <c r="F4300" s="1"/>
    </row>
    <row r="4301" ht="14.25" customHeight="1">
      <c r="A4301" s="4" t="s">
        <v>8441</v>
      </c>
      <c r="B4301" s="4" t="s">
        <v>8442</v>
      </c>
      <c r="C4301" s="4"/>
      <c r="D4301" s="1"/>
      <c r="E4301" s="1"/>
      <c r="F4301" s="1"/>
    </row>
    <row r="4302" ht="14.25" customHeight="1">
      <c r="A4302" s="4" t="s">
        <v>8443</v>
      </c>
      <c r="B4302" s="4" t="s">
        <v>8444</v>
      </c>
      <c r="C4302" s="4"/>
      <c r="D4302" s="1"/>
      <c r="E4302" s="1"/>
      <c r="F4302" s="1"/>
    </row>
    <row r="4303" ht="14.25" customHeight="1">
      <c r="A4303" s="4" t="s">
        <v>8445</v>
      </c>
      <c r="B4303" s="4" t="s">
        <v>8446</v>
      </c>
      <c r="C4303" s="4"/>
      <c r="D4303" s="1"/>
      <c r="E4303" s="1"/>
      <c r="F4303" s="1"/>
    </row>
    <row r="4304" ht="14.25" customHeight="1">
      <c r="A4304" s="4" t="s">
        <v>8447</v>
      </c>
      <c r="B4304" s="4" t="s">
        <v>8448</v>
      </c>
      <c r="C4304" s="4"/>
      <c r="D4304" s="1"/>
      <c r="E4304" s="1"/>
      <c r="F4304" s="1"/>
    </row>
    <row r="4305" ht="14.25" customHeight="1">
      <c r="A4305" s="4" t="s">
        <v>8449</v>
      </c>
      <c r="B4305" s="4" t="s">
        <v>8450</v>
      </c>
      <c r="C4305" s="4"/>
      <c r="D4305" s="1"/>
      <c r="E4305" s="1"/>
      <c r="F4305" s="1"/>
    </row>
    <row r="4306" ht="14.25" customHeight="1">
      <c r="A4306" s="4" t="s">
        <v>8451</v>
      </c>
      <c r="B4306" s="4" t="s">
        <v>8452</v>
      </c>
      <c r="C4306" s="4"/>
      <c r="D4306" s="1"/>
      <c r="E4306" s="1"/>
      <c r="F4306" s="1"/>
    </row>
    <row r="4307" ht="14.25" customHeight="1">
      <c r="A4307" s="4" t="s">
        <v>8453</v>
      </c>
      <c r="B4307" s="4" t="s">
        <v>8454</v>
      </c>
      <c r="C4307" s="4"/>
      <c r="D4307" s="1"/>
      <c r="E4307" s="1"/>
      <c r="F4307" s="1"/>
    </row>
    <row r="4308" ht="14.25" customHeight="1">
      <c r="A4308" s="4" t="s">
        <v>8455</v>
      </c>
      <c r="B4308" s="4" t="s">
        <v>8456</v>
      </c>
      <c r="C4308" s="4"/>
      <c r="D4308" s="1"/>
      <c r="E4308" s="1"/>
      <c r="F4308" s="1"/>
    </row>
    <row r="4309" ht="14.25" customHeight="1">
      <c r="A4309" s="4" t="s">
        <v>8457</v>
      </c>
      <c r="B4309" s="4" t="s">
        <v>8458</v>
      </c>
      <c r="C4309" s="4"/>
      <c r="D4309" s="1"/>
      <c r="E4309" s="1"/>
      <c r="F4309" s="1"/>
    </row>
    <row r="4310" ht="14.25" customHeight="1">
      <c r="A4310" s="4" t="s">
        <v>8459</v>
      </c>
      <c r="B4310" s="4" t="s">
        <v>8460</v>
      </c>
      <c r="C4310" s="4"/>
      <c r="D4310" s="1"/>
      <c r="E4310" s="1"/>
      <c r="F4310" s="1"/>
    </row>
    <row r="4311" ht="14.25" customHeight="1">
      <c r="A4311" s="4" t="s">
        <v>8461</v>
      </c>
      <c r="B4311" s="4" t="s">
        <v>8462</v>
      </c>
      <c r="C4311" s="4"/>
      <c r="D4311" s="1"/>
      <c r="E4311" s="1"/>
      <c r="F4311" s="1"/>
    </row>
    <row r="4312" ht="14.25" customHeight="1">
      <c r="A4312" s="4" t="s">
        <v>8463</v>
      </c>
      <c r="B4312" s="4" t="s">
        <v>8464</v>
      </c>
      <c r="C4312" s="4"/>
      <c r="D4312" s="1"/>
      <c r="E4312" s="1"/>
      <c r="F4312" s="1"/>
    </row>
    <row r="4313" ht="14.25" customHeight="1">
      <c r="A4313" s="4" t="s">
        <v>8465</v>
      </c>
      <c r="B4313" s="4" t="s">
        <v>8466</v>
      </c>
      <c r="C4313" s="4"/>
      <c r="D4313" s="1"/>
      <c r="E4313" s="1"/>
      <c r="F4313" s="1"/>
    </row>
    <row r="4314" ht="14.25" customHeight="1">
      <c r="A4314" s="4" t="s">
        <v>8467</v>
      </c>
      <c r="B4314" s="4" t="s">
        <v>8468</v>
      </c>
      <c r="C4314" s="4"/>
      <c r="D4314" s="1"/>
      <c r="E4314" s="1"/>
      <c r="F4314" s="1"/>
    </row>
    <row r="4315" ht="14.25" customHeight="1">
      <c r="A4315" s="4" t="s">
        <v>8469</v>
      </c>
      <c r="B4315" s="4" t="s">
        <v>8470</v>
      </c>
      <c r="C4315" s="4"/>
      <c r="D4315" s="1"/>
      <c r="E4315" s="1"/>
      <c r="F4315" s="1"/>
    </row>
    <row r="4316" ht="14.25" customHeight="1">
      <c r="A4316" s="4" t="s">
        <v>8471</v>
      </c>
      <c r="B4316" s="4" t="s">
        <v>8472</v>
      </c>
      <c r="C4316" s="4"/>
      <c r="D4316" s="1"/>
      <c r="E4316" s="1"/>
      <c r="F4316" s="1"/>
    </row>
    <row r="4317" ht="14.25" customHeight="1">
      <c r="A4317" s="4" t="s">
        <v>8473</v>
      </c>
      <c r="B4317" s="4" t="s">
        <v>8474</v>
      </c>
      <c r="C4317" s="4"/>
      <c r="D4317" s="1"/>
      <c r="E4317" s="1"/>
      <c r="F4317" s="1"/>
    </row>
    <row r="4318" ht="14.25" customHeight="1">
      <c r="A4318" s="4" t="s">
        <v>8475</v>
      </c>
      <c r="B4318" s="4" t="s">
        <v>8476</v>
      </c>
      <c r="C4318" s="4"/>
      <c r="D4318" s="1"/>
      <c r="E4318" s="1"/>
      <c r="F4318" s="1"/>
    </row>
    <row r="4319" ht="14.25" customHeight="1">
      <c r="A4319" s="4" t="s">
        <v>8477</v>
      </c>
      <c r="B4319" s="4" t="s">
        <v>8478</v>
      </c>
      <c r="C4319" s="4"/>
      <c r="D4319" s="1"/>
      <c r="E4319" s="1"/>
      <c r="F4319" s="1"/>
    </row>
    <row r="4320" ht="14.25" customHeight="1">
      <c r="A4320" s="4" t="s">
        <v>8479</v>
      </c>
      <c r="B4320" s="4" t="s">
        <v>8480</v>
      </c>
      <c r="C4320" s="4"/>
      <c r="D4320" s="1"/>
      <c r="E4320" s="1"/>
      <c r="F4320" s="1"/>
    </row>
    <row r="4321" ht="14.25" customHeight="1">
      <c r="A4321" s="4" t="s">
        <v>8481</v>
      </c>
      <c r="B4321" s="4" t="s">
        <v>8482</v>
      </c>
      <c r="C4321" s="4"/>
      <c r="D4321" s="1"/>
      <c r="E4321" s="1"/>
      <c r="F4321" s="1"/>
    </row>
    <row r="4322" ht="14.25" customHeight="1">
      <c r="A4322" s="4" t="s">
        <v>8483</v>
      </c>
      <c r="B4322" s="4" t="s">
        <v>8484</v>
      </c>
      <c r="C4322" s="4"/>
      <c r="D4322" s="1"/>
      <c r="E4322" s="1"/>
      <c r="F4322" s="1"/>
    </row>
    <row r="4323" ht="14.25" customHeight="1">
      <c r="A4323" s="4" t="s">
        <v>8485</v>
      </c>
      <c r="B4323" s="4" t="s">
        <v>8486</v>
      </c>
      <c r="C4323" s="4"/>
      <c r="D4323" s="1"/>
      <c r="E4323" s="1"/>
      <c r="F4323" s="1"/>
    </row>
    <row r="4324" ht="14.25" customHeight="1">
      <c r="A4324" s="4" t="s">
        <v>8487</v>
      </c>
      <c r="B4324" s="4" t="s">
        <v>8488</v>
      </c>
      <c r="C4324" s="4"/>
      <c r="D4324" s="1"/>
      <c r="E4324" s="1"/>
      <c r="F4324" s="1"/>
    </row>
    <row r="4325" ht="14.25" customHeight="1">
      <c r="A4325" s="4" t="s">
        <v>8489</v>
      </c>
      <c r="B4325" s="4" t="s">
        <v>8490</v>
      </c>
      <c r="C4325" s="4"/>
      <c r="D4325" s="1"/>
      <c r="E4325" s="1"/>
      <c r="F4325" s="1"/>
    </row>
    <row r="4326" ht="14.25" customHeight="1">
      <c r="A4326" s="4" t="s">
        <v>8491</v>
      </c>
      <c r="B4326" s="4" t="s">
        <v>8492</v>
      </c>
      <c r="C4326" s="4"/>
      <c r="D4326" s="1"/>
      <c r="E4326" s="1"/>
      <c r="F4326" s="1"/>
    </row>
    <row r="4327" ht="14.25" customHeight="1">
      <c r="A4327" s="4" t="s">
        <v>8493</v>
      </c>
      <c r="B4327" s="4" t="s">
        <v>8494</v>
      </c>
      <c r="C4327" s="4"/>
      <c r="D4327" s="1"/>
      <c r="E4327" s="1"/>
      <c r="F4327" s="1"/>
    </row>
    <row r="4328" ht="14.25" customHeight="1">
      <c r="A4328" s="4" t="s">
        <v>8495</v>
      </c>
      <c r="B4328" s="4" t="s">
        <v>8496</v>
      </c>
      <c r="C4328" s="4"/>
      <c r="D4328" s="1"/>
      <c r="E4328" s="1"/>
      <c r="F4328" s="1"/>
    </row>
    <row r="4329" ht="14.25" customHeight="1">
      <c r="A4329" s="4" t="s">
        <v>8497</v>
      </c>
      <c r="B4329" s="4" t="s">
        <v>8498</v>
      </c>
      <c r="C4329" s="4"/>
      <c r="D4329" s="1"/>
      <c r="E4329" s="1"/>
      <c r="F4329" s="1"/>
    </row>
    <row r="4330" ht="14.25" customHeight="1">
      <c r="A4330" s="4" t="s">
        <v>8499</v>
      </c>
      <c r="B4330" s="4" t="s">
        <v>8500</v>
      </c>
      <c r="C4330" s="4"/>
      <c r="D4330" s="1"/>
      <c r="E4330" s="1"/>
      <c r="F4330" s="1"/>
    </row>
    <row r="4331" ht="14.25" customHeight="1">
      <c r="A4331" s="4" t="s">
        <v>8501</v>
      </c>
      <c r="B4331" s="4" t="s">
        <v>8502</v>
      </c>
      <c r="C4331" s="4"/>
      <c r="D4331" s="1"/>
      <c r="E4331" s="1"/>
      <c r="F4331" s="1"/>
    </row>
    <row r="4332" ht="14.25" customHeight="1">
      <c r="A4332" s="4" t="s">
        <v>8503</v>
      </c>
      <c r="B4332" s="4" t="s">
        <v>8504</v>
      </c>
      <c r="C4332" s="4"/>
      <c r="D4332" s="1"/>
      <c r="E4332" s="1"/>
      <c r="F4332" s="1"/>
    </row>
    <row r="4333" ht="14.25" customHeight="1">
      <c r="A4333" s="4" t="s">
        <v>8505</v>
      </c>
      <c r="B4333" s="4" t="s">
        <v>8506</v>
      </c>
      <c r="C4333" s="4"/>
      <c r="D4333" s="1"/>
      <c r="E4333" s="1"/>
      <c r="F4333" s="1"/>
    </row>
    <row r="4334" ht="14.25" customHeight="1">
      <c r="A4334" s="4" t="s">
        <v>8507</v>
      </c>
      <c r="B4334" s="4" t="s">
        <v>8508</v>
      </c>
      <c r="C4334" s="4"/>
      <c r="D4334" s="1"/>
      <c r="E4334" s="1"/>
      <c r="F4334" s="1"/>
    </row>
    <row r="4335" ht="14.25" customHeight="1">
      <c r="A4335" s="4" t="s">
        <v>8509</v>
      </c>
      <c r="B4335" s="4" t="s">
        <v>8510</v>
      </c>
      <c r="C4335" s="4"/>
      <c r="D4335" s="1"/>
      <c r="E4335" s="1"/>
      <c r="F4335" s="1"/>
    </row>
    <row r="4336" ht="14.25" customHeight="1">
      <c r="A4336" s="4" t="s">
        <v>8511</v>
      </c>
      <c r="B4336" s="4" t="s">
        <v>8512</v>
      </c>
      <c r="C4336" s="4"/>
      <c r="D4336" s="1"/>
      <c r="E4336" s="1"/>
      <c r="F4336" s="1"/>
    </row>
    <row r="4337" ht="14.25" customHeight="1">
      <c r="A4337" s="4" t="s">
        <v>8513</v>
      </c>
      <c r="B4337" s="4" t="s">
        <v>8514</v>
      </c>
      <c r="C4337" s="4"/>
      <c r="D4337" s="1"/>
      <c r="E4337" s="1"/>
      <c r="F4337" s="1"/>
    </row>
    <row r="4338" ht="14.25" customHeight="1">
      <c r="A4338" s="4" t="s">
        <v>8515</v>
      </c>
      <c r="B4338" s="4" t="s">
        <v>8516</v>
      </c>
      <c r="C4338" s="4"/>
      <c r="D4338" s="1"/>
      <c r="E4338" s="1"/>
      <c r="F4338" s="1"/>
    </row>
    <row r="4339" ht="14.25" customHeight="1">
      <c r="A4339" s="4" t="s">
        <v>8517</v>
      </c>
      <c r="B4339" s="4" t="s">
        <v>8518</v>
      </c>
      <c r="C4339" s="4"/>
      <c r="D4339" s="1"/>
      <c r="E4339" s="1"/>
      <c r="F4339" s="1"/>
    </row>
    <row r="4340" ht="14.25" customHeight="1">
      <c r="A4340" s="4" t="s">
        <v>8519</v>
      </c>
      <c r="B4340" s="4" t="s">
        <v>8520</v>
      </c>
      <c r="C4340" s="4"/>
      <c r="D4340" s="1"/>
      <c r="E4340" s="1"/>
      <c r="F4340" s="1"/>
    </row>
    <row r="4341" ht="14.25" customHeight="1">
      <c r="A4341" s="4" t="s">
        <v>8521</v>
      </c>
      <c r="B4341" s="4" t="s">
        <v>8522</v>
      </c>
      <c r="C4341" s="4"/>
      <c r="D4341" s="1"/>
      <c r="E4341" s="1"/>
      <c r="F4341" s="1"/>
    </row>
    <row r="4342" ht="14.25" customHeight="1">
      <c r="A4342" s="4" t="s">
        <v>8523</v>
      </c>
      <c r="B4342" s="4" t="s">
        <v>8524</v>
      </c>
      <c r="C4342" s="4"/>
      <c r="D4342" s="1"/>
      <c r="E4342" s="1"/>
      <c r="F4342" s="1"/>
    </row>
    <row r="4343" ht="14.25" customHeight="1">
      <c r="A4343" s="4" t="s">
        <v>8525</v>
      </c>
      <c r="B4343" s="4" t="s">
        <v>8526</v>
      </c>
      <c r="C4343" s="4"/>
      <c r="D4343" s="1"/>
      <c r="E4343" s="1"/>
      <c r="F4343" s="1"/>
    </row>
    <row r="4344" ht="14.25" customHeight="1">
      <c r="A4344" s="4" t="s">
        <v>8527</v>
      </c>
      <c r="B4344" s="4" t="s">
        <v>8528</v>
      </c>
      <c r="C4344" s="4"/>
      <c r="D4344" s="1"/>
      <c r="E4344" s="1"/>
      <c r="F4344" s="1"/>
    </row>
    <row r="4345" ht="14.25" customHeight="1">
      <c r="A4345" s="4" t="s">
        <v>8529</v>
      </c>
      <c r="B4345" s="4" t="s">
        <v>8530</v>
      </c>
      <c r="C4345" s="4"/>
      <c r="D4345" s="1"/>
      <c r="E4345" s="1"/>
      <c r="F4345" s="1"/>
    </row>
    <row r="4346" ht="14.25" customHeight="1">
      <c r="A4346" s="4" t="s">
        <v>8531</v>
      </c>
      <c r="B4346" s="4" t="s">
        <v>8532</v>
      </c>
      <c r="C4346" s="4"/>
      <c r="D4346" s="1"/>
      <c r="E4346" s="1"/>
      <c r="F4346" s="1"/>
    </row>
    <row r="4347" ht="14.25" customHeight="1">
      <c r="A4347" s="4" t="s">
        <v>8533</v>
      </c>
      <c r="B4347" s="4" t="s">
        <v>8534</v>
      </c>
      <c r="C4347" s="4"/>
      <c r="D4347" s="1"/>
      <c r="E4347" s="1"/>
      <c r="F4347" s="1"/>
    </row>
    <row r="4348" ht="14.25" customHeight="1">
      <c r="A4348" s="4" t="s">
        <v>8535</v>
      </c>
      <c r="B4348" s="4" t="s">
        <v>8536</v>
      </c>
      <c r="C4348" s="4"/>
      <c r="D4348" s="1"/>
      <c r="E4348" s="1"/>
      <c r="F4348" s="1"/>
    </row>
    <row r="4349" ht="14.25" customHeight="1">
      <c r="A4349" s="4" t="s">
        <v>8537</v>
      </c>
      <c r="B4349" s="4" t="s">
        <v>8538</v>
      </c>
      <c r="C4349" s="4"/>
      <c r="D4349" s="1"/>
      <c r="E4349" s="1"/>
      <c r="F4349" s="1"/>
    </row>
    <row r="4350" ht="14.25" customHeight="1">
      <c r="A4350" s="4" t="s">
        <v>8539</v>
      </c>
      <c r="B4350" s="4" t="s">
        <v>8540</v>
      </c>
      <c r="C4350" s="4"/>
      <c r="D4350" s="1"/>
      <c r="E4350" s="1"/>
      <c r="F4350" s="1"/>
    </row>
    <row r="4351" ht="14.25" customHeight="1">
      <c r="A4351" s="4" t="s">
        <v>8541</v>
      </c>
      <c r="B4351" s="4" t="s">
        <v>8542</v>
      </c>
      <c r="C4351" s="4"/>
      <c r="D4351" s="1"/>
      <c r="E4351" s="1"/>
      <c r="F4351" s="1"/>
    </row>
    <row r="4352" ht="14.25" customHeight="1">
      <c r="A4352" s="4" t="s">
        <v>8543</v>
      </c>
      <c r="B4352" s="4" t="s">
        <v>8544</v>
      </c>
      <c r="C4352" s="4"/>
      <c r="D4352" s="1"/>
      <c r="E4352" s="1"/>
      <c r="F4352" s="1"/>
    </row>
    <row r="4353" ht="14.25" customHeight="1">
      <c r="A4353" s="4" t="s">
        <v>8545</v>
      </c>
      <c r="B4353" s="4" t="s">
        <v>8546</v>
      </c>
      <c r="C4353" s="4"/>
      <c r="D4353" s="1"/>
      <c r="E4353" s="1"/>
      <c r="F4353" s="1"/>
    </row>
    <row r="4354" ht="14.25" customHeight="1">
      <c r="A4354" s="4" t="s">
        <v>8547</v>
      </c>
      <c r="B4354" s="4" t="s">
        <v>8548</v>
      </c>
      <c r="C4354" s="4"/>
      <c r="D4354" s="1"/>
      <c r="E4354" s="1"/>
      <c r="F4354" s="1"/>
    </row>
    <row r="4355" ht="14.25" customHeight="1">
      <c r="A4355" s="4" t="s">
        <v>8549</v>
      </c>
      <c r="B4355" s="4" t="s">
        <v>8550</v>
      </c>
      <c r="C4355" s="4"/>
      <c r="D4355" s="1"/>
      <c r="E4355" s="1"/>
      <c r="F4355" s="1"/>
    </row>
    <row r="4356" ht="14.25" customHeight="1">
      <c r="A4356" s="4" t="s">
        <v>8551</v>
      </c>
      <c r="B4356" s="4" t="s">
        <v>8552</v>
      </c>
      <c r="C4356" s="4"/>
      <c r="D4356" s="1"/>
      <c r="E4356" s="1"/>
      <c r="F4356" s="1"/>
    </row>
    <row r="4357" ht="14.25" customHeight="1">
      <c r="A4357" s="4" t="s">
        <v>8553</v>
      </c>
      <c r="B4357" s="4" t="s">
        <v>8554</v>
      </c>
      <c r="C4357" s="4"/>
      <c r="D4357" s="1"/>
      <c r="E4357" s="1"/>
      <c r="F4357" s="1"/>
    </row>
    <row r="4358" ht="14.25" customHeight="1">
      <c r="A4358" s="4" t="s">
        <v>8555</v>
      </c>
      <c r="B4358" s="4" t="s">
        <v>8556</v>
      </c>
      <c r="C4358" s="4"/>
      <c r="D4358" s="1"/>
      <c r="E4358" s="1"/>
      <c r="F4358" s="1"/>
    </row>
    <row r="4359" ht="14.25" customHeight="1">
      <c r="A4359" s="4" t="s">
        <v>8557</v>
      </c>
      <c r="B4359" s="4" t="s">
        <v>8558</v>
      </c>
      <c r="C4359" s="4"/>
      <c r="D4359" s="1"/>
      <c r="E4359" s="1"/>
      <c r="F4359" s="1"/>
    </row>
    <row r="4360" ht="14.25" customHeight="1">
      <c r="A4360" s="4" t="s">
        <v>8559</v>
      </c>
      <c r="B4360" s="4" t="s">
        <v>8560</v>
      </c>
      <c r="C4360" s="4"/>
      <c r="D4360" s="1"/>
      <c r="E4360" s="1"/>
      <c r="F4360" s="1"/>
    </row>
    <row r="4361" ht="14.25" customHeight="1">
      <c r="A4361" s="4" t="s">
        <v>8561</v>
      </c>
      <c r="B4361" s="4" t="s">
        <v>8562</v>
      </c>
      <c r="C4361" s="4"/>
      <c r="D4361" s="1"/>
      <c r="E4361" s="1"/>
      <c r="F4361" s="1"/>
    </row>
    <row r="4362" ht="14.25" customHeight="1">
      <c r="A4362" s="4" t="s">
        <v>8563</v>
      </c>
      <c r="B4362" s="4" t="s">
        <v>8564</v>
      </c>
      <c r="C4362" s="4"/>
      <c r="D4362" s="1"/>
      <c r="E4362" s="1"/>
      <c r="F4362" s="1"/>
    </row>
    <row r="4363" ht="14.25" customHeight="1">
      <c r="A4363" s="4" t="s">
        <v>8565</v>
      </c>
      <c r="B4363" s="4" t="s">
        <v>8566</v>
      </c>
      <c r="C4363" s="4"/>
      <c r="D4363" s="1"/>
      <c r="E4363" s="1"/>
      <c r="F4363" s="1"/>
    </row>
    <row r="4364" ht="14.25" customHeight="1">
      <c r="A4364" s="4" t="s">
        <v>8567</v>
      </c>
      <c r="B4364" s="4" t="s">
        <v>8568</v>
      </c>
      <c r="C4364" s="4"/>
      <c r="D4364" s="1"/>
      <c r="E4364" s="1"/>
      <c r="F4364" s="1"/>
    </row>
    <row r="4365" ht="14.25" customHeight="1">
      <c r="A4365" s="4" t="s">
        <v>8569</v>
      </c>
      <c r="B4365" s="4" t="s">
        <v>8570</v>
      </c>
      <c r="C4365" s="4"/>
      <c r="D4365" s="1"/>
      <c r="E4365" s="1"/>
      <c r="F4365" s="1"/>
    </row>
    <row r="4366" ht="14.25" customHeight="1">
      <c r="A4366" s="4" t="s">
        <v>8571</v>
      </c>
      <c r="B4366" s="4" t="s">
        <v>8572</v>
      </c>
      <c r="C4366" s="4"/>
      <c r="D4366" s="1"/>
      <c r="E4366" s="1"/>
      <c r="F4366" s="1"/>
    </row>
    <row r="4367" ht="14.25" customHeight="1">
      <c r="A4367" s="4" t="s">
        <v>8573</v>
      </c>
      <c r="B4367" s="4" t="s">
        <v>8574</v>
      </c>
      <c r="C4367" s="4"/>
      <c r="D4367" s="1"/>
      <c r="E4367" s="1"/>
      <c r="F4367" s="1"/>
    </row>
    <row r="4368" ht="14.25" customHeight="1">
      <c r="A4368" s="4" t="s">
        <v>8575</v>
      </c>
      <c r="B4368" s="4" t="s">
        <v>8576</v>
      </c>
      <c r="C4368" s="4"/>
      <c r="D4368" s="1"/>
      <c r="E4368" s="1"/>
      <c r="F4368" s="1"/>
    </row>
    <row r="4369" ht="14.25" customHeight="1">
      <c r="A4369" s="4" t="s">
        <v>8577</v>
      </c>
      <c r="B4369" s="4" t="s">
        <v>8578</v>
      </c>
      <c r="C4369" s="4"/>
      <c r="D4369" s="1"/>
      <c r="E4369" s="1"/>
      <c r="F4369" s="1"/>
    </row>
    <row r="4370" ht="14.25" customHeight="1">
      <c r="A4370" s="4" t="s">
        <v>8579</v>
      </c>
      <c r="B4370" s="4" t="s">
        <v>8580</v>
      </c>
      <c r="C4370" s="4"/>
      <c r="D4370" s="1"/>
      <c r="E4370" s="1"/>
      <c r="F4370" s="1"/>
    </row>
    <row r="4371" ht="14.25" customHeight="1">
      <c r="A4371" s="4" t="s">
        <v>8581</v>
      </c>
      <c r="B4371" s="4" t="s">
        <v>8582</v>
      </c>
      <c r="C4371" s="4"/>
      <c r="D4371" s="1"/>
      <c r="E4371" s="1"/>
      <c r="F4371" s="1"/>
    </row>
    <row r="4372" ht="14.25" customHeight="1">
      <c r="A4372" s="4" t="s">
        <v>8583</v>
      </c>
      <c r="B4372" s="4" t="s">
        <v>8584</v>
      </c>
      <c r="C4372" s="4"/>
      <c r="D4372" s="1"/>
      <c r="E4372" s="1"/>
      <c r="F4372" s="1"/>
    </row>
    <row r="4373" ht="14.25" customHeight="1">
      <c r="A4373" s="4" t="s">
        <v>8585</v>
      </c>
      <c r="B4373" s="4" t="s">
        <v>8586</v>
      </c>
      <c r="C4373" s="4"/>
      <c r="D4373" s="1"/>
      <c r="E4373" s="1"/>
      <c r="F4373" s="1"/>
    </row>
    <row r="4374" ht="14.25" customHeight="1">
      <c r="A4374" s="4" t="s">
        <v>8587</v>
      </c>
      <c r="B4374" s="4" t="s">
        <v>8588</v>
      </c>
      <c r="C4374" s="4"/>
      <c r="D4374" s="1"/>
      <c r="E4374" s="1"/>
      <c r="F4374" s="1"/>
    </row>
    <row r="4375" ht="14.25" customHeight="1">
      <c r="A4375" s="4" t="s">
        <v>8589</v>
      </c>
      <c r="B4375" s="4" t="s">
        <v>8590</v>
      </c>
      <c r="C4375" s="4"/>
      <c r="D4375" s="1"/>
      <c r="E4375" s="1"/>
      <c r="F4375" s="1"/>
    </row>
    <row r="4376" ht="14.25" customHeight="1">
      <c r="A4376" s="4" t="s">
        <v>8591</v>
      </c>
      <c r="B4376" s="4" t="s">
        <v>4339</v>
      </c>
      <c r="C4376" s="4"/>
      <c r="D4376" s="1"/>
      <c r="E4376" s="1"/>
      <c r="F4376" s="1"/>
    </row>
    <row r="4377" ht="14.25" customHeight="1">
      <c r="A4377" s="4" t="s">
        <v>8592</v>
      </c>
      <c r="B4377" s="4" t="s">
        <v>8593</v>
      </c>
      <c r="C4377" s="4"/>
      <c r="D4377" s="1"/>
      <c r="E4377" s="1"/>
      <c r="F4377" s="1"/>
    </row>
    <row r="4378" ht="14.25" customHeight="1">
      <c r="A4378" s="4" t="s">
        <v>8594</v>
      </c>
      <c r="B4378" s="4" t="s">
        <v>8595</v>
      </c>
      <c r="C4378" s="4"/>
      <c r="D4378" s="1"/>
      <c r="E4378" s="1"/>
      <c r="F4378" s="1"/>
    </row>
    <row r="4379" ht="14.25" customHeight="1">
      <c r="A4379" s="4" t="s">
        <v>8596</v>
      </c>
      <c r="B4379" s="4" t="s">
        <v>8597</v>
      </c>
      <c r="C4379" s="4"/>
      <c r="D4379" s="1"/>
      <c r="E4379" s="1"/>
      <c r="F4379" s="1"/>
    </row>
    <row r="4380" ht="14.25" customHeight="1">
      <c r="A4380" s="4" t="s">
        <v>8598</v>
      </c>
      <c r="B4380" s="4" t="s">
        <v>8599</v>
      </c>
      <c r="C4380" s="4"/>
      <c r="D4380" s="1"/>
      <c r="E4380" s="1"/>
      <c r="F4380" s="1"/>
    </row>
    <row r="4381" ht="14.25" customHeight="1">
      <c r="A4381" s="4" t="s">
        <v>8600</v>
      </c>
      <c r="B4381" s="4" t="s">
        <v>8601</v>
      </c>
      <c r="C4381" s="4"/>
      <c r="D4381" s="1"/>
      <c r="E4381" s="1"/>
      <c r="F4381" s="1"/>
    </row>
    <row r="4382" ht="14.25" customHeight="1">
      <c r="A4382" s="4" t="s">
        <v>8602</v>
      </c>
      <c r="B4382" s="4" t="s">
        <v>8603</v>
      </c>
      <c r="C4382" s="4"/>
      <c r="D4382" s="1"/>
      <c r="E4382" s="1"/>
      <c r="F4382" s="1"/>
    </row>
    <row r="4383" ht="14.25" customHeight="1">
      <c r="A4383" s="4" t="s">
        <v>8604</v>
      </c>
      <c r="B4383" s="4" t="s">
        <v>8605</v>
      </c>
      <c r="C4383" s="4"/>
      <c r="D4383" s="1"/>
      <c r="E4383" s="1"/>
      <c r="F4383" s="1"/>
    </row>
    <row r="4384" ht="14.25" customHeight="1">
      <c r="A4384" s="4" t="s">
        <v>8606</v>
      </c>
      <c r="B4384" s="4" t="s">
        <v>8607</v>
      </c>
      <c r="C4384" s="4"/>
      <c r="D4384" s="1"/>
      <c r="E4384" s="1"/>
      <c r="F4384" s="1"/>
    </row>
    <row r="4385" ht="14.25" customHeight="1">
      <c r="A4385" s="4" t="s">
        <v>8608</v>
      </c>
      <c r="B4385" s="4" t="s">
        <v>8609</v>
      </c>
      <c r="C4385" s="4"/>
      <c r="D4385" s="1"/>
      <c r="E4385" s="1"/>
      <c r="F4385" s="1"/>
    </row>
    <row r="4386" ht="14.25" customHeight="1">
      <c r="A4386" s="4" t="s">
        <v>8610</v>
      </c>
      <c r="B4386" s="4" t="s">
        <v>3653</v>
      </c>
      <c r="C4386" s="4"/>
      <c r="D4386" s="1"/>
      <c r="E4386" s="1"/>
      <c r="F4386" s="1"/>
    </row>
    <row r="4387" ht="14.25" customHeight="1">
      <c r="A4387" s="4" t="s">
        <v>8611</v>
      </c>
      <c r="B4387" s="4" t="s">
        <v>3653</v>
      </c>
      <c r="C4387" s="4"/>
      <c r="D4387" s="1"/>
      <c r="E4387" s="1"/>
      <c r="F4387" s="1"/>
    </row>
    <row r="4388" ht="14.25" customHeight="1">
      <c r="A4388" s="4" t="s">
        <v>8612</v>
      </c>
      <c r="B4388" s="4" t="s">
        <v>8613</v>
      </c>
      <c r="C4388" s="4"/>
      <c r="D4388" s="1"/>
      <c r="E4388" s="1"/>
      <c r="F4388" s="1"/>
    </row>
    <row r="4389" ht="14.25" customHeight="1">
      <c r="A4389" s="4" t="s">
        <v>8614</v>
      </c>
      <c r="B4389" s="4" t="s">
        <v>8615</v>
      </c>
      <c r="C4389" s="4"/>
      <c r="D4389" s="1"/>
      <c r="E4389" s="1"/>
      <c r="F4389" s="1"/>
    </row>
    <row r="4390" ht="14.25" customHeight="1">
      <c r="A4390" s="4" t="s">
        <v>8616</v>
      </c>
      <c r="B4390" s="4" t="s">
        <v>8617</v>
      </c>
      <c r="C4390" s="4"/>
      <c r="D4390" s="1"/>
      <c r="E4390" s="1"/>
      <c r="F4390" s="1"/>
    </row>
    <row r="4391" ht="14.25" customHeight="1">
      <c r="A4391" s="4" t="s">
        <v>8618</v>
      </c>
      <c r="B4391" s="4" t="s">
        <v>8619</v>
      </c>
      <c r="C4391" s="4"/>
      <c r="D4391" s="1"/>
      <c r="E4391" s="1"/>
      <c r="F4391" s="1"/>
    </row>
    <row r="4392" ht="14.25" customHeight="1">
      <c r="A4392" s="4" t="s">
        <v>8620</v>
      </c>
      <c r="B4392" s="4" t="s">
        <v>8621</v>
      </c>
      <c r="C4392" s="4"/>
      <c r="D4392" s="1"/>
      <c r="E4392" s="1"/>
      <c r="F4392" s="1"/>
    </row>
    <row r="4393" ht="14.25" customHeight="1">
      <c r="A4393" s="4" t="s">
        <v>8622</v>
      </c>
      <c r="B4393" s="4" t="s">
        <v>8623</v>
      </c>
      <c r="C4393" s="4"/>
      <c r="D4393" s="1"/>
      <c r="E4393" s="1"/>
      <c r="F4393" s="1"/>
    </row>
    <row r="4394" ht="14.25" customHeight="1">
      <c r="A4394" s="4" t="s">
        <v>8624</v>
      </c>
      <c r="B4394" s="4" t="s">
        <v>8625</v>
      </c>
      <c r="C4394" s="4"/>
      <c r="D4394" s="1"/>
      <c r="E4394" s="1"/>
      <c r="F4394" s="1"/>
    </row>
    <row r="4395" ht="14.25" customHeight="1">
      <c r="A4395" s="4" t="s">
        <v>8626</v>
      </c>
      <c r="B4395" s="4" t="s">
        <v>8627</v>
      </c>
      <c r="C4395" s="4"/>
      <c r="D4395" s="1"/>
      <c r="E4395" s="1"/>
      <c r="F4395" s="1"/>
    </row>
    <row r="4396" ht="14.25" customHeight="1">
      <c r="A4396" s="4" t="s">
        <v>8628</v>
      </c>
      <c r="B4396" s="4" t="s">
        <v>8629</v>
      </c>
      <c r="C4396" s="4"/>
      <c r="D4396" s="1"/>
      <c r="E4396" s="1"/>
      <c r="F4396" s="1"/>
    </row>
    <row r="4397" ht="14.25" customHeight="1">
      <c r="A4397" s="4" t="s">
        <v>8630</v>
      </c>
      <c r="B4397" s="4" t="s">
        <v>8631</v>
      </c>
      <c r="C4397" s="4"/>
      <c r="D4397" s="1"/>
      <c r="E4397" s="1"/>
      <c r="F4397" s="1"/>
    </row>
    <row r="4398" ht="14.25" customHeight="1">
      <c r="A4398" s="4" t="s">
        <v>8632</v>
      </c>
      <c r="B4398" s="4" t="s">
        <v>8633</v>
      </c>
      <c r="C4398" s="4"/>
      <c r="D4398" s="1"/>
      <c r="E4398" s="1"/>
      <c r="F4398" s="1"/>
    </row>
    <row r="4399" ht="14.25" customHeight="1">
      <c r="A4399" s="4" t="s">
        <v>8634</v>
      </c>
      <c r="B4399" s="4" t="s">
        <v>8635</v>
      </c>
      <c r="C4399" s="4"/>
      <c r="D4399" s="1"/>
      <c r="E4399" s="1"/>
      <c r="F4399" s="1"/>
    </row>
    <row r="4400" ht="14.25" customHeight="1">
      <c r="A4400" s="4" t="s">
        <v>8636</v>
      </c>
      <c r="B4400" s="4" t="s">
        <v>8633</v>
      </c>
      <c r="C4400" s="4"/>
      <c r="D4400" s="1"/>
      <c r="E4400" s="1"/>
      <c r="F4400" s="1"/>
    </row>
    <row r="4401" ht="14.25" customHeight="1">
      <c r="A4401" s="4" t="s">
        <v>8637</v>
      </c>
      <c r="B4401" s="4" t="s">
        <v>8638</v>
      </c>
      <c r="C4401" s="4"/>
      <c r="D4401" s="1"/>
      <c r="E4401" s="1"/>
      <c r="F4401" s="1"/>
    </row>
    <row r="4402" ht="14.25" customHeight="1">
      <c r="A4402" s="4" t="s">
        <v>8639</v>
      </c>
      <c r="B4402" s="4" t="s">
        <v>8640</v>
      </c>
      <c r="C4402" s="4"/>
      <c r="D4402" s="1"/>
      <c r="E4402" s="1"/>
      <c r="F4402" s="1"/>
    </row>
    <row r="4403" ht="14.25" customHeight="1">
      <c r="A4403" s="4" t="s">
        <v>8641</v>
      </c>
      <c r="B4403" s="4" t="s">
        <v>8642</v>
      </c>
      <c r="C4403" s="4"/>
      <c r="D4403" s="1"/>
      <c r="E4403" s="1"/>
      <c r="F4403" s="1"/>
    </row>
    <row r="4404" ht="14.25" customHeight="1">
      <c r="A4404" s="4" t="s">
        <v>8643</v>
      </c>
      <c r="B4404" s="4" t="s">
        <v>8644</v>
      </c>
      <c r="C4404" s="4"/>
      <c r="D4404" s="1"/>
      <c r="E4404" s="1"/>
      <c r="F4404" s="1"/>
    </row>
    <row r="4405" ht="14.25" customHeight="1">
      <c r="A4405" s="4" t="s">
        <v>8645</v>
      </c>
      <c r="B4405" s="4" t="s">
        <v>8646</v>
      </c>
      <c r="C4405" s="4"/>
      <c r="D4405" s="1"/>
      <c r="E4405" s="1"/>
      <c r="F4405" s="1"/>
    </row>
    <row r="4406" ht="14.25" customHeight="1">
      <c r="A4406" s="4" t="s">
        <v>8647</v>
      </c>
      <c r="B4406" s="4" t="s">
        <v>8648</v>
      </c>
      <c r="C4406" s="4"/>
      <c r="D4406" s="1"/>
      <c r="E4406" s="1"/>
      <c r="F4406" s="1"/>
    </row>
    <row r="4407" ht="14.25" customHeight="1">
      <c r="A4407" s="4" t="s">
        <v>8649</v>
      </c>
      <c r="B4407" s="4" t="s">
        <v>8650</v>
      </c>
      <c r="C4407" s="4"/>
      <c r="D4407" s="1"/>
      <c r="E4407" s="1"/>
      <c r="F4407" s="1"/>
    </row>
    <row r="4408" ht="14.25" customHeight="1">
      <c r="A4408" s="4" t="s">
        <v>8651</v>
      </c>
      <c r="B4408" s="4" t="s">
        <v>8652</v>
      </c>
      <c r="C4408" s="4"/>
      <c r="D4408" s="1"/>
      <c r="E4408" s="1"/>
      <c r="F4408" s="1"/>
    </row>
    <row r="4409" ht="14.25" customHeight="1">
      <c r="A4409" s="4" t="s">
        <v>8653</v>
      </c>
      <c r="B4409" s="4" t="s">
        <v>8654</v>
      </c>
      <c r="C4409" s="4"/>
      <c r="D4409" s="1"/>
      <c r="E4409" s="1"/>
      <c r="F4409" s="1"/>
    </row>
    <row r="4410" ht="14.25" customHeight="1">
      <c r="A4410" s="4" t="s">
        <v>8655</v>
      </c>
      <c r="B4410" s="4" t="s">
        <v>8656</v>
      </c>
      <c r="C4410" s="4"/>
      <c r="D4410" s="1"/>
      <c r="E4410" s="1"/>
      <c r="F4410" s="1"/>
    </row>
    <row r="4411" ht="14.25" customHeight="1">
      <c r="A4411" s="4" t="s">
        <v>8657</v>
      </c>
      <c r="B4411" s="4" t="s">
        <v>8658</v>
      </c>
      <c r="C4411" s="4"/>
      <c r="D4411" s="1"/>
      <c r="E4411" s="1"/>
      <c r="F4411" s="1"/>
    </row>
    <row r="4412" ht="14.25" customHeight="1">
      <c r="A4412" s="4" t="s">
        <v>8659</v>
      </c>
      <c r="B4412" s="4" t="s">
        <v>8660</v>
      </c>
      <c r="C4412" s="4"/>
      <c r="D4412" s="1"/>
      <c r="E4412" s="1"/>
      <c r="F4412" s="1"/>
    </row>
    <row r="4413" ht="14.25" customHeight="1">
      <c r="A4413" s="4" t="s">
        <v>8661</v>
      </c>
      <c r="B4413" s="4" t="s">
        <v>8662</v>
      </c>
      <c r="C4413" s="4"/>
      <c r="D4413" s="1"/>
      <c r="E4413" s="1"/>
      <c r="F4413" s="1"/>
    </row>
    <row r="4414" ht="14.25" customHeight="1">
      <c r="A4414" s="4" t="s">
        <v>8663</v>
      </c>
      <c r="B4414" s="4" t="s">
        <v>2645</v>
      </c>
      <c r="C4414" s="4"/>
      <c r="D4414" s="1"/>
      <c r="E4414" s="1"/>
      <c r="F4414" s="1"/>
    </row>
    <row r="4415" ht="14.25" customHeight="1">
      <c r="A4415" s="4" t="s">
        <v>8664</v>
      </c>
      <c r="B4415" s="4" t="s">
        <v>8665</v>
      </c>
      <c r="C4415" s="4"/>
      <c r="D4415" s="1"/>
      <c r="E4415" s="1"/>
      <c r="F4415" s="1"/>
    </row>
    <row r="4416" ht="14.25" customHeight="1">
      <c r="A4416" s="4" t="s">
        <v>8666</v>
      </c>
      <c r="B4416" s="4" t="s">
        <v>8667</v>
      </c>
      <c r="C4416" s="4"/>
      <c r="D4416" s="1"/>
      <c r="E4416" s="1"/>
      <c r="F4416" s="1"/>
    </row>
    <row r="4417" ht="14.25" customHeight="1">
      <c r="A4417" s="4" t="s">
        <v>8668</v>
      </c>
      <c r="B4417" s="4" t="s">
        <v>8669</v>
      </c>
      <c r="C4417" s="4"/>
      <c r="D4417" s="1"/>
      <c r="E4417" s="1"/>
      <c r="F4417" s="1"/>
    </row>
    <row r="4418" ht="14.25" customHeight="1">
      <c r="A4418" s="4" t="s">
        <v>8670</v>
      </c>
      <c r="B4418" s="4" t="s">
        <v>8671</v>
      </c>
      <c r="C4418" s="4"/>
      <c r="D4418" s="1"/>
      <c r="E4418" s="1"/>
      <c r="F4418" s="1"/>
    </row>
    <row r="4419" ht="14.25" customHeight="1">
      <c r="A4419" s="4" t="s">
        <v>8672</v>
      </c>
      <c r="B4419" s="4" t="s">
        <v>8673</v>
      </c>
      <c r="C4419" s="4"/>
      <c r="D4419" s="1"/>
      <c r="E4419" s="1"/>
      <c r="F4419" s="1"/>
    </row>
    <row r="4420" ht="14.25" customHeight="1">
      <c r="A4420" s="4" t="s">
        <v>8674</v>
      </c>
      <c r="B4420" s="4" t="s">
        <v>8675</v>
      </c>
      <c r="C4420" s="4"/>
      <c r="D4420" s="1"/>
      <c r="E4420" s="1"/>
      <c r="F4420" s="1"/>
    </row>
    <row r="4421" ht="14.25" customHeight="1">
      <c r="A4421" s="4" t="s">
        <v>8676</v>
      </c>
      <c r="B4421" s="4" t="s">
        <v>8677</v>
      </c>
      <c r="C4421" s="4"/>
      <c r="D4421" s="1"/>
      <c r="E4421" s="1"/>
      <c r="F4421" s="1"/>
    </row>
    <row r="4422" ht="14.25" customHeight="1">
      <c r="A4422" s="4" t="s">
        <v>8678</v>
      </c>
      <c r="B4422" s="4" t="s">
        <v>8679</v>
      </c>
      <c r="C4422" s="4"/>
      <c r="D4422" s="1"/>
      <c r="E4422" s="1"/>
      <c r="F4422" s="1"/>
    </row>
    <row r="4423" ht="14.25" customHeight="1">
      <c r="A4423" s="4" t="s">
        <v>8680</v>
      </c>
      <c r="B4423" s="4" t="s">
        <v>8681</v>
      </c>
      <c r="C4423" s="4"/>
      <c r="D4423" s="1"/>
      <c r="E4423" s="1"/>
      <c r="F4423" s="1"/>
    </row>
    <row r="4424" ht="14.25" customHeight="1">
      <c r="A4424" s="4" t="s">
        <v>8682</v>
      </c>
      <c r="B4424" s="4" t="s">
        <v>8683</v>
      </c>
      <c r="C4424" s="4"/>
      <c r="D4424" s="1"/>
      <c r="E4424" s="1"/>
      <c r="F4424" s="1"/>
    </row>
    <row r="4425" ht="14.25" customHeight="1">
      <c r="A4425" s="4" t="s">
        <v>8684</v>
      </c>
      <c r="B4425" s="4" t="s">
        <v>8685</v>
      </c>
      <c r="C4425" s="4"/>
      <c r="D4425" s="1"/>
      <c r="E4425" s="1"/>
      <c r="F4425" s="1"/>
    </row>
    <row r="4426" ht="14.25" customHeight="1">
      <c r="A4426" s="4" t="s">
        <v>8686</v>
      </c>
      <c r="B4426" s="4" t="s">
        <v>8687</v>
      </c>
      <c r="C4426" s="4"/>
      <c r="D4426" s="1"/>
      <c r="E4426" s="1"/>
      <c r="F4426" s="1"/>
    </row>
    <row r="4427" ht="14.25" customHeight="1">
      <c r="A4427" s="4" t="s">
        <v>8688</v>
      </c>
      <c r="B4427" s="4" t="s">
        <v>8689</v>
      </c>
      <c r="C4427" s="4"/>
      <c r="D4427" s="1"/>
      <c r="E4427" s="1"/>
      <c r="F4427" s="1"/>
    </row>
    <row r="4428" ht="14.25" customHeight="1">
      <c r="A4428" s="4" t="s">
        <v>8690</v>
      </c>
      <c r="B4428" s="4" t="s">
        <v>8691</v>
      </c>
      <c r="C4428" s="4"/>
      <c r="D4428" s="1"/>
      <c r="E4428" s="1"/>
      <c r="F4428" s="1"/>
    </row>
    <row r="4429" ht="14.25" customHeight="1">
      <c r="A4429" s="4" t="s">
        <v>8692</v>
      </c>
      <c r="B4429" s="4" t="s">
        <v>8693</v>
      </c>
      <c r="C4429" s="4"/>
      <c r="D4429" s="1"/>
      <c r="E4429" s="1"/>
      <c r="F4429" s="1"/>
    </row>
    <row r="4430" ht="14.25" customHeight="1">
      <c r="A4430" s="4" t="s">
        <v>8694</v>
      </c>
      <c r="B4430" s="4" t="s">
        <v>8695</v>
      </c>
      <c r="C4430" s="4"/>
      <c r="D4430" s="1"/>
      <c r="E4430" s="1"/>
      <c r="F4430" s="1"/>
    </row>
    <row r="4431" ht="14.25" customHeight="1">
      <c r="A4431" s="4" t="s">
        <v>8696</v>
      </c>
      <c r="B4431" s="4" t="s">
        <v>8697</v>
      </c>
      <c r="C4431" s="4"/>
      <c r="D4431" s="1"/>
      <c r="E4431" s="1"/>
      <c r="F4431" s="1"/>
    </row>
    <row r="4432" ht="14.25" customHeight="1">
      <c r="A4432" s="4" t="s">
        <v>8698</v>
      </c>
      <c r="B4432" s="4" t="s">
        <v>8699</v>
      </c>
      <c r="C4432" s="4"/>
      <c r="D4432" s="1"/>
      <c r="E4432" s="1"/>
      <c r="F4432" s="1"/>
    </row>
    <row r="4433" ht="14.25" customHeight="1">
      <c r="A4433" s="4" t="s">
        <v>8700</v>
      </c>
      <c r="B4433" s="4" t="s">
        <v>8701</v>
      </c>
      <c r="C4433" s="4"/>
      <c r="D4433" s="1"/>
      <c r="E4433" s="1"/>
      <c r="F4433" s="1"/>
    </row>
    <row r="4434" ht="14.25" customHeight="1">
      <c r="A4434" s="4" t="s">
        <v>8702</v>
      </c>
      <c r="B4434" s="4" t="s">
        <v>8703</v>
      </c>
      <c r="C4434" s="4"/>
      <c r="D4434" s="1"/>
      <c r="E4434" s="1"/>
      <c r="F4434" s="1"/>
    </row>
    <row r="4435" ht="14.25" customHeight="1">
      <c r="A4435" s="4" t="s">
        <v>8704</v>
      </c>
      <c r="B4435" s="4" t="s">
        <v>8705</v>
      </c>
      <c r="C4435" s="4"/>
      <c r="D4435" s="1"/>
      <c r="E4435" s="1"/>
      <c r="F4435" s="1"/>
    </row>
    <row r="4436" ht="14.25" customHeight="1">
      <c r="A4436" s="4" t="s">
        <v>8706</v>
      </c>
      <c r="B4436" s="4" t="s">
        <v>8707</v>
      </c>
      <c r="C4436" s="4"/>
      <c r="D4436" s="1"/>
      <c r="E4436" s="1"/>
      <c r="F4436" s="1"/>
    </row>
    <row r="4437" ht="14.25" customHeight="1">
      <c r="A4437" s="4" t="s">
        <v>8708</v>
      </c>
      <c r="B4437" s="4" t="s">
        <v>8709</v>
      </c>
      <c r="C4437" s="4"/>
      <c r="D4437" s="1"/>
      <c r="E4437" s="1"/>
      <c r="F4437" s="1"/>
    </row>
    <row r="4438" ht="14.25" customHeight="1">
      <c r="A4438" s="4" t="s">
        <v>8710</v>
      </c>
      <c r="B4438" s="4" t="s">
        <v>8711</v>
      </c>
      <c r="C4438" s="4"/>
      <c r="D4438" s="1"/>
      <c r="E4438" s="1"/>
      <c r="F4438" s="1"/>
    </row>
    <row r="4439" ht="14.25" customHeight="1">
      <c r="A4439" s="4" t="s">
        <v>8712</v>
      </c>
      <c r="B4439" s="4" t="s">
        <v>8713</v>
      </c>
      <c r="C4439" s="4"/>
      <c r="D4439" s="1"/>
      <c r="E4439" s="1"/>
      <c r="F4439" s="1"/>
    </row>
    <row r="4440" ht="14.25" customHeight="1">
      <c r="A4440" s="4" t="s">
        <v>8714</v>
      </c>
      <c r="B4440" s="4" t="s">
        <v>8715</v>
      </c>
      <c r="C4440" s="4"/>
      <c r="D4440" s="1"/>
      <c r="E4440" s="1"/>
      <c r="F4440" s="1"/>
    </row>
    <row r="4441" ht="14.25" customHeight="1">
      <c r="A4441" s="4" t="s">
        <v>8716</v>
      </c>
      <c r="B4441" s="4" t="s">
        <v>8717</v>
      </c>
      <c r="C4441" s="4"/>
      <c r="D4441" s="1"/>
      <c r="E4441" s="1"/>
      <c r="F4441" s="1"/>
    </row>
    <row r="4442" ht="14.25" customHeight="1">
      <c r="A4442" s="4" t="s">
        <v>8718</v>
      </c>
      <c r="B4442" s="4" t="s">
        <v>8264</v>
      </c>
      <c r="C4442" s="4"/>
      <c r="D4442" s="1"/>
      <c r="E4442" s="1"/>
      <c r="F4442" s="1"/>
    </row>
    <row r="4443" ht="14.25" customHeight="1">
      <c r="A4443" s="4" t="s">
        <v>8719</v>
      </c>
      <c r="B4443" s="4" t="s">
        <v>8720</v>
      </c>
      <c r="C4443" s="4"/>
      <c r="D4443" s="1"/>
      <c r="E4443" s="1"/>
      <c r="F4443" s="1"/>
    </row>
    <row r="4444" ht="14.25" customHeight="1">
      <c r="A4444" s="4" t="s">
        <v>8721</v>
      </c>
      <c r="B4444" s="4" t="s">
        <v>8722</v>
      </c>
      <c r="C4444" s="4"/>
      <c r="D4444" s="1"/>
      <c r="E4444" s="1"/>
      <c r="F4444" s="1"/>
    </row>
    <row r="4445" ht="14.25" customHeight="1">
      <c r="A4445" s="4" t="s">
        <v>8723</v>
      </c>
      <c r="B4445" s="4" t="s">
        <v>8724</v>
      </c>
      <c r="C4445" s="4"/>
      <c r="D4445" s="1"/>
      <c r="E4445" s="1"/>
      <c r="F4445" s="1"/>
    </row>
    <row r="4446" ht="14.25" customHeight="1">
      <c r="A4446" s="4" t="s">
        <v>8725</v>
      </c>
      <c r="B4446" s="4" t="s">
        <v>8726</v>
      </c>
      <c r="C4446" s="4"/>
      <c r="D4446" s="1"/>
      <c r="E4446" s="1"/>
      <c r="F4446" s="1"/>
    </row>
    <row r="4447" ht="14.25" customHeight="1">
      <c r="A4447" s="4" t="s">
        <v>8727</v>
      </c>
      <c r="B4447" s="4" t="s">
        <v>8728</v>
      </c>
      <c r="C4447" s="4"/>
      <c r="D4447" s="1"/>
      <c r="E4447" s="1"/>
      <c r="F4447" s="1"/>
    </row>
    <row r="4448" ht="14.25" customHeight="1">
      <c r="A4448" s="4" t="s">
        <v>8729</v>
      </c>
      <c r="B4448" s="4" t="s">
        <v>8730</v>
      </c>
      <c r="C4448" s="4"/>
      <c r="D4448" s="1"/>
      <c r="E4448" s="1"/>
      <c r="F4448" s="1"/>
    </row>
    <row r="4449" ht="14.25" customHeight="1">
      <c r="A4449" s="4" t="s">
        <v>8731</v>
      </c>
      <c r="B4449" s="4" t="s">
        <v>8732</v>
      </c>
      <c r="C4449" s="4"/>
      <c r="D4449" s="1"/>
      <c r="E4449" s="1"/>
      <c r="F4449" s="1"/>
    </row>
    <row r="4450" ht="14.25" customHeight="1">
      <c r="A4450" s="4" t="s">
        <v>8733</v>
      </c>
      <c r="B4450" s="4" t="s">
        <v>8734</v>
      </c>
      <c r="C4450" s="4"/>
      <c r="D4450" s="1"/>
      <c r="E4450" s="1"/>
      <c r="F4450" s="1"/>
    </row>
    <row r="4451" ht="14.25" customHeight="1">
      <c r="A4451" s="4" t="s">
        <v>8735</v>
      </c>
      <c r="B4451" s="4" t="s">
        <v>8736</v>
      </c>
      <c r="C4451" s="4"/>
      <c r="D4451" s="1"/>
      <c r="E4451" s="1"/>
      <c r="F4451" s="1"/>
    </row>
    <row r="4452" ht="14.25" customHeight="1">
      <c r="A4452" s="4" t="s">
        <v>8737</v>
      </c>
      <c r="B4452" s="4" t="s">
        <v>8738</v>
      </c>
      <c r="C4452" s="4"/>
      <c r="D4452" s="1"/>
      <c r="E4452" s="1"/>
      <c r="F4452" s="1"/>
    </row>
    <row r="4453" ht="14.25" customHeight="1">
      <c r="A4453" s="4" t="s">
        <v>8739</v>
      </c>
      <c r="B4453" s="4" t="s">
        <v>8740</v>
      </c>
      <c r="C4453" s="4"/>
      <c r="D4453" s="1"/>
      <c r="E4453" s="1"/>
      <c r="F4453" s="1"/>
    </row>
    <row r="4454" ht="14.25" customHeight="1">
      <c r="A4454" s="4" t="s">
        <v>8741</v>
      </c>
      <c r="B4454" s="4" t="s">
        <v>8742</v>
      </c>
      <c r="C4454" s="4"/>
      <c r="D4454" s="1"/>
      <c r="E4454" s="1"/>
      <c r="F4454" s="1"/>
    </row>
    <row r="4455" ht="14.25" customHeight="1">
      <c r="A4455" s="4" t="s">
        <v>8743</v>
      </c>
      <c r="B4455" s="4" t="s">
        <v>8744</v>
      </c>
      <c r="C4455" s="4"/>
      <c r="D4455" s="1"/>
      <c r="E4455" s="1"/>
      <c r="F4455" s="1"/>
    </row>
    <row r="4456" ht="14.25" customHeight="1">
      <c r="A4456" s="4" t="s">
        <v>8745</v>
      </c>
      <c r="B4456" s="4" t="s">
        <v>8746</v>
      </c>
      <c r="C4456" s="4"/>
      <c r="D4456" s="1"/>
      <c r="E4456" s="1"/>
      <c r="F4456" s="1"/>
    </row>
    <row r="4457" ht="14.25" customHeight="1">
      <c r="A4457" s="4" t="s">
        <v>8747</v>
      </c>
      <c r="B4457" s="4" t="s">
        <v>8748</v>
      </c>
      <c r="C4457" s="4"/>
      <c r="D4457" s="1"/>
      <c r="E4457" s="1"/>
      <c r="F4457" s="1"/>
    </row>
    <row r="4458" ht="14.25" customHeight="1">
      <c r="A4458" s="4" t="s">
        <v>8749</v>
      </c>
      <c r="B4458" s="4" t="s">
        <v>6843</v>
      </c>
      <c r="C4458" s="4"/>
      <c r="D4458" s="1"/>
      <c r="E4458" s="1"/>
      <c r="F4458" s="1"/>
    </row>
    <row r="4459" ht="14.25" customHeight="1">
      <c r="A4459" s="4" t="s">
        <v>8750</v>
      </c>
      <c r="B4459" s="4" t="s">
        <v>8751</v>
      </c>
      <c r="C4459" s="4"/>
      <c r="D4459" s="1"/>
      <c r="E4459" s="1"/>
      <c r="F4459" s="1"/>
    </row>
    <row r="4460" ht="14.25" customHeight="1">
      <c r="A4460" s="4" t="s">
        <v>8752</v>
      </c>
      <c r="B4460" s="4" t="s">
        <v>8753</v>
      </c>
      <c r="C4460" s="4"/>
      <c r="D4460" s="1"/>
      <c r="E4460" s="1"/>
      <c r="F4460" s="1"/>
    </row>
    <row r="4461" ht="14.25" customHeight="1">
      <c r="A4461" s="4" t="s">
        <v>8754</v>
      </c>
      <c r="B4461" s="4" t="s">
        <v>8755</v>
      </c>
      <c r="C4461" s="4"/>
      <c r="D4461" s="1"/>
      <c r="E4461" s="1"/>
      <c r="F4461" s="1"/>
    </row>
    <row r="4462" ht="14.25" customHeight="1">
      <c r="A4462" s="4" t="s">
        <v>8756</v>
      </c>
      <c r="B4462" s="4" t="s">
        <v>8757</v>
      </c>
      <c r="C4462" s="4"/>
      <c r="D4462" s="1"/>
      <c r="E4462" s="1"/>
      <c r="F4462" s="1"/>
    </row>
    <row r="4463" ht="14.25" customHeight="1">
      <c r="A4463" s="4" t="s">
        <v>8758</v>
      </c>
      <c r="B4463" s="4" t="s">
        <v>8759</v>
      </c>
      <c r="C4463" s="4"/>
      <c r="D4463" s="1"/>
      <c r="E4463" s="1"/>
      <c r="F4463" s="1"/>
    </row>
    <row r="4464" ht="14.25" customHeight="1">
      <c r="A4464" s="4" t="s">
        <v>8760</v>
      </c>
      <c r="B4464" s="4" t="s">
        <v>8761</v>
      </c>
      <c r="C4464" s="4"/>
      <c r="D4464" s="1"/>
      <c r="E4464" s="1"/>
      <c r="F4464" s="1"/>
    </row>
    <row r="4465" ht="14.25" customHeight="1">
      <c r="A4465" s="4" t="s">
        <v>8762</v>
      </c>
      <c r="B4465" s="4" t="s">
        <v>8763</v>
      </c>
      <c r="C4465" s="4"/>
      <c r="D4465" s="1"/>
      <c r="E4465" s="1"/>
      <c r="F4465" s="1"/>
    </row>
    <row r="4466" ht="14.25" customHeight="1">
      <c r="A4466" s="4" t="s">
        <v>8764</v>
      </c>
      <c r="B4466" s="4" t="s">
        <v>8765</v>
      </c>
      <c r="C4466" s="4"/>
      <c r="D4466" s="1"/>
      <c r="E4466" s="1"/>
      <c r="F4466" s="1"/>
    </row>
    <row r="4467" ht="14.25" customHeight="1">
      <c r="A4467" s="4" t="s">
        <v>8766</v>
      </c>
      <c r="B4467" s="4" t="s">
        <v>8767</v>
      </c>
      <c r="C4467" s="4"/>
      <c r="D4467" s="1"/>
      <c r="E4467" s="1"/>
      <c r="F4467" s="1"/>
    </row>
    <row r="4468" ht="14.25" customHeight="1">
      <c r="A4468" s="4" t="s">
        <v>8768</v>
      </c>
      <c r="B4468" s="4" t="s">
        <v>8769</v>
      </c>
      <c r="C4468" s="4"/>
      <c r="D4468" s="1"/>
      <c r="E4468" s="1"/>
      <c r="F4468" s="1"/>
    </row>
    <row r="4469" ht="14.25" customHeight="1">
      <c r="A4469" s="4" t="s">
        <v>8770</v>
      </c>
      <c r="B4469" s="4" t="s">
        <v>8771</v>
      </c>
      <c r="C4469" s="4"/>
      <c r="D4469" s="1"/>
      <c r="E4469" s="1"/>
      <c r="F4469" s="1"/>
    </row>
    <row r="4470" ht="14.25" customHeight="1">
      <c r="A4470" s="4" t="s">
        <v>8772</v>
      </c>
      <c r="B4470" s="4" t="s">
        <v>8773</v>
      </c>
      <c r="C4470" s="4"/>
      <c r="D4470" s="1"/>
      <c r="E4470" s="1"/>
      <c r="F4470" s="1"/>
    </row>
    <row r="4471" ht="14.25" customHeight="1">
      <c r="A4471" s="4" t="s">
        <v>8774</v>
      </c>
      <c r="B4471" s="4" t="s">
        <v>8775</v>
      </c>
      <c r="C4471" s="4"/>
      <c r="D4471" s="1"/>
      <c r="E4471" s="1"/>
      <c r="F4471" s="1"/>
    </row>
    <row r="4472" ht="14.25" customHeight="1">
      <c r="A4472" s="4" t="s">
        <v>8776</v>
      </c>
      <c r="B4472" s="4" t="s">
        <v>8777</v>
      </c>
      <c r="C4472" s="4"/>
      <c r="D4472" s="1"/>
      <c r="E4472" s="1"/>
      <c r="F4472" s="1"/>
    </row>
    <row r="4473" ht="14.25" customHeight="1">
      <c r="A4473" s="4" t="s">
        <v>8778</v>
      </c>
      <c r="B4473" s="4" t="s">
        <v>8779</v>
      </c>
      <c r="C4473" s="4"/>
      <c r="D4473" s="1"/>
      <c r="E4473" s="1"/>
      <c r="F4473" s="1"/>
    </row>
    <row r="4474" ht="14.25" customHeight="1">
      <c r="A4474" s="4" t="s">
        <v>8780</v>
      </c>
      <c r="B4474" s="4" t="s">
        <v>8781</v>
      </c>
      <c r="C4474" s="4"/>
      <c r="D4474" s="1"/>
      <c r="E4474" s="1"/>
      <c r="F4474" s="1"/>
    </row>
    <row r="4475" ht="14.25" customHeight="1">
      <c r="A4475" s="4" t="s">
        <v>8782</v>
      </c>
      <c r="B4475" s="4" t="s">
        <v>8783</v>
      </c>
      <c r="C4475" s="4"/>
      <c r="D4475" s="1"/>
      <c r="E4475" s="1"/>
      <c r="F4475" s="1"/>
    </row>
    <row r="4476" ht="14.25" customHeight="1">
      <c r="A4476" s="4" t="s">
        <v>8784</v>
      </c>
      <c r="B4476" s="4" t="s">
        <v>8785</v>
      </c>
      <c r="C4476" s="4"/>
      <c r="D4476" s="1"/>
      <c r="E4476" s="1"/>
      <c r="F4476" s="1"/>
    </row>
    <row r="4477" ht="14.25" customHeight="1">
      <c r="A4477" s="4" t="s">
        <v>8786</v>
      </c>
      <c r="B4477" s="4" t="s">
        <v>8787</v>
      </c>
      <c r="C4477" s="4"/>
      <c r="D4477" s="1"/>
      <c r="E4477" s="1"/>
      <c r="F4477" s="1"/>
    </row>
    <row r="4478" ht="14.25" customHeight="1">
      <c r="A4478" s="4" t="s">
        <v>8788</v>
      </c>
      <c r="B4478" s="4" t="s">
        <v>8789</v>
      </c>
      <c r="C4478" s="4"/>
      <c r="D4478" s="1"/>
      <c r="E4478" s="1"/>
      <c r="F4478" s="1"/>
    </row>
    <row r="4479" ht="14.25" customHeight="1">
      <c r="A4479" s="4" t="s">
        <v>8790</v>
      </c>
      <c r="B4479" s="4" t="s">
        <v>8791</v>
      </c>
      <c r="C4479" s="4"/>
      <c r="D4479" s="1"/>
      <c r="E4479" s="1"/>
      <c r="F4479" s="1"/>
    </row>
    <row r="4480" ht="14.25" customHeight="1">
      <c r="A4480" s="4" t="s">
        <v>8792</v>
      </c>
      <c r="B4480" s="4" t="s">
        <v>8793</v>
      </c>
      <c r="C4480" s="4"/>
      <c r="D4480" s="1"/>
      <c r="E4480" s="1"/>
      <c r="F4480" s="1"/>
    </row>
    <row r="4481" ht="14.25" customHeight="1">
      <c r="A4481" s="4" t="s">
        <v>8794</v>
      </c>
      <c r="B4481" s="4" t="s">
        <v>8795</v>
      </c>
      <c r="C4481" s="4"/>
      <c r="D4481" s="1"/>
      <c r="E4481" s="1"/>
      <c r="F4481" s="1"/>
    </row>
    <row r="4482" ht="14.25" customHeight="1">
      <c r="A4482" s="4" t="s">
        <v>8796</v>
      </c>
      <c r="B4482" s="4" t="s">
        <v>8797</v>
      </c>
      <c r="C4482" s="4"/>
      <c r="D4482" s="1"/>
      <c r="E4482" s="1"/>
      <c r="F4482" s="1"/>
    </row>
    <row r="4483" ht="14.25" customHeight="1">
      <c r="A4483" s="4" t="s">
        <v>8798</v>
      </c>
      <c r="B4483" s="4" t="s">
        <v>8799</v>
      </c>
      <c r="C4483" s="4"/>
      <c r="D4483" s="1"/>
      <c r="E4483" s="1"/>
      <c r="F4483" s="1"/>
    </row>
    <row r="4484" ht="14.25" customHeight="1">
      <c r="A4484" s="4" t="s">
        <v>8800</v>
      </c>
      <c r="B4484" s="4" t="s">
        <v>8801</v>
      </c>
      <c r="C4484" s="4"/>
      <c r="D4484" s="1"/>
      <c r="E4484" s="1"/>
      <c r="F4484" s="1"/>
    </row>
    <row r="4485" ht="14.25" customHeight="1">
      <c r="A4485" s="4" t="s">
        <v>8802</v>
      </c>
      <c r="B4485" s="4" t="s">
        <v>8803</v>
      </c>
      <c r="C4485" s="4"/>
      <c r="D4485" s="1"/>
      <c r="E4485" s="1"/>
      <c r="F4485" s="1"/>
    </row>
    <row r="4486" ht="14.25" customHeight="1">
      <c r="A4486" s="4" t="s">
        <v>8804</v>
      </c>
      <c r="B4486" s="4" t="s">
        <v>8805</v>
      </c>
      <c r="C4486" s="4"/>
      <c r="D4486" s="1"/>
      <c r="E4486" s="1"/>
      <c r="F4486" s="1"/>
    </row>
    <row r="4487" ht="14.25" customHeight="1">
      <c r="A4487" s="4" t="s">
        <v>8806</v>
      </c>
      <c r="B4487" s="4" t="s">
        <v>8807</v>
      </c>
      <c r="C4487" s="4"/>
      <c r="D4487" s="1"/>
      <c r="E4487" s="1"/>
      <c r="F4487" s="1"/>
    </row>
    <row r="4488" ht="14.25" customHeight="1">
      <c r="A4488" s="4" t="s">
        <v>8808</v>
      </c>
      <c r="B4488" s="4" t="s">
        <v>8809</v>
      </c>
      <c r="C4488" s="4"/>
      <c r="D4488" s="1"/>
      <c r="E4488" s="1"/>
      <c r="F4488" s="1"/>
    </row>
    <row r="4489" ht="14.25" customHeight="1">
      <c r="A4489" s="4" t="s">
        <v>8810</v>
      </c>
      <c r="B4489" s="4" t="s">
        <v>8811</v>
      </c>
      <c r="C4489" s="4"/>
      <c r="D4489" s="1"/>
      <c r="E4489" s="1"/>
      <c r="F4489" s="1"/>
    </row>
    <row r="4490" ht="14.25" customHeight="1">
      <c r="A4490" s="4" t="s">
        <v>8812</v>
      </c>
      <c r="B4490" s="4" t="s">
        <v>8813</v>
      </c>
      <c r="C4490" s="4"/>
      <c r="D4490" s="1"/>
      <c r="E4490" s="1"/>
      <c r="F4490" s="1"/>
    </row>
    <row r="4491" ht="14.25" customHeight="1">
      <c r="A4491" s="4" t="s">
        <v>8814</v>
      </c>
      <c r="B4491" s="4" t="s">
        <v>8815</v>
      </c>
      <c r="C4491" s="4"/>
      <c r="D4491" s="1"/>
      <c r="E4491" s="1"/>
      <c r="F4491" s="1"/>
    </row>
    <row r="4492" ht="14.25" customHeight="1">
      <c r="A4492" s="4" t="s">
        <v>8816</v>
      </c>
      <c r="B4492" s="4" t="s">
        <v>8817</v>
      </c>
      <c r="C4492" s="4"/>
      <c r="D4492" s="1"/>
      <c r="E4492" s="1"/>
      <c r="F4492" s="1"/>
    </row>
    <row r="4493" ht="14.25" customHeight="1">
      <c r="A4493" s="4" t="s">
        <v>8818</v>
      </c>
      <c r="B4493" s="4" t="s">
        <v>8819</v>
      </c>
      <c r="C4493" s="4"/>
      <c r="D4493" s="1"/>
      <c r="E4493" s="1"/>
      <c r="F4493" s="1"/>
    </row>
    <row r="4494" ht="14.25" customHeight="1">
      <c r="A4494" s="4" t="s">
        <v>8820</v>
      </c>
      <c r="B4494" s="4" t="s">
        <v>8821</v>
      </c>
      <c r="C4494" s="4"/>
      <c r="D4494" s="1"/>
      <c r="E4494" s="1"/>
      <c r="F4494" s="1"/>
    </row>
    <row r="4495" ht="14.25" customHeight="1">
      <c r="A4495" s="4" t="s">
        <v>8822</v>
      </c>
      <c r="B4495" s="4" t="s">
        <v>8823</v>
      </c>
      <c r="C4495" s="4"/>
      <c r="D4495" s="1"/>
      <c r="E4495" s="1"/>
      <c r="F4495" s="1"/>
    </row>
    <row r="4496" ht="14.25" customHeight="1">
      <c r="A4496" s="4" t="s">
        <v>8824</v>
      </c>
      <c r="B4496" s="4" t="s">
        <v>8825</v>
      </c>
      <c r="C4496" s="4"/>
      <c r="D4496" s="1"/>
      <c r="E4496" s="1"/>
      <c r="F4496" s="1"/>
    </row>
    <row r="4497" ht="14.25" customHeight="1">
      <c r="A4497" s="4" t="s">
        <v>8826</v>
      </c>
      <c r="B4497" s="4" t="s">
        <v>8827</v>
      </c>
      <c r="C4497" s="4"/>
      <c r="D4497" s="1"/>
      <c r="E4497" s="1"/>
      <c r="F4497" s="1"/>
    </row>
    <row r="4498" ht="14.25" customHeight="1">
      <c r="A4498" s="4" t="s">
        <v>8828</v>
      </c>
      <c r="B4498" s="4" t="s">
        <v>8829</v>
      </c>
      <c r="C4498" s="4"/>
      <c r="D4498" s="1"/>
      <c r="E4498" s="1"/>
      <c r="F4498" s="1"/>
    </row>
    <row r="4499" ht="14.25" customHeight="1">
      <c r="A4499" s="4" t="s">
        <v>8830</v>
      </c>
      <c r="B4499" s="4" t="s">
        <v>8831</v>
      </c>
      <c r="C4499" s="4"/>
      <c r="D4499" s="1"/>
      <c r="E4499" s="1"/>
      <c r="F4499" s="1"/>
    </row>
    <row r="4500" ht="14.25" customHeight="1">
      <c r="A4500" s="4" t="s">
        <v>8832</v>
      </c>
      <c r="B4500" s="4" t="s">
        <v>8833</v>
      </c>
      <c r="C4500" s="4"/>
      <c r="D4500" s="1"/>
      <c r="E4500" s="1"/>
      <c r="F4500" s="1"/>
    </row>
    <row r="4501" ht="14.25" customHeight="1">
      <c r="A4501" s="4" t="s">
        <v>8834</v>
      </c>
      <c r="B4501" s="4" t="s">
        <v>8835</v>
      </c>
      <c r="C4501" s="4"/>
      <c r="D4501" s="1"/>
      <c r="E4501" s="1"/>
      <c r="F4501" s="1"/>
    </row>
    <row r="4502" ht="14.25" customHeight="1">
      <c r="A4502" s="4" t="s">
        <v>8836</v>
      </c>
      <c r="B4502" s="4" t="s">
        <v>8837</v>
      </c>
      <c r="C4502" s="4"/>
      <c r="D4502" s="1"/>
      <c r="E4502" s="1"/>
      <c r="F4502" s="1"/>
    </row>
    <row r="4503" ht="14.25" customHeight="1">
      <c r="A4503" s="4" t="s">
        <v>8838</v>
      </c>
      <c r="B4503" s="4" t="s">
        <v>8839</v>
      </c>
      <c r="C4503" s="4"/>
      <c r="D4503" s="1"/>
      <c r="E4503" s="1"/>
      <c r="F4503" s="1"/>
    </row>
    <row r="4504" ht="14.25" customHeight="1">
      <c r="A4504" s="4" t="s">
        <v>8840</v>
      </c>
      <c r="B4504" s="4" t="s">
        <v>8841</v>
      </c>
      <c r="C4504" s="4"/>
      <c r="D4504" s="1"/>
      <c r="E4504" s="1"/>
      <c r="F4504" s="1"/>
    </row>
    <row r="4505" ht="14.25" customHeight="1">
      <c r="A4505" s="4" t="s">
        <v>8842</v>
      </c>
      <c r="B4505" s="4" t="s">
        <v>8843</v>
      </c>
      <c r="C4505" s="4"/>
      <c r="D4505" s="1"/>
      <c r="E4505" s="1"/>
      <c r="F4505" s="1"/>
    </row>
    <row r="4506" ht="14.25" customHeight="1">
      <c r="A4506" s="4" t="s">
        <v>8844</v>
      </c>
      <c r="B4506" s="4" t="s">
        <v>8845</v>
      </c>
      <c r="C4506" s="4"/>
      <c r="D4506" s="1"/>
      <c r="E4506" s="1"/>
      <c r="F4506" s="1"/>
    </row>
    <row r="4507" ht="14.25" customHeight="1">
      <c r="A4507" s="4" t="s">
        <v>8846</v>
      </c>
      <c r="B4507" s="4" t="s">
        <v>8847</v>
      </c>
      <c r="C4507" s="4"/>
      <c r="D4507" s="1"/>
      <c r="E4507" s="1"/>
      <c r="F4507" s="1"/>
    </row>
    <row r="4508" ht="14.25" customHeight="1">
      <c r="A4508" s="4" t="s">
        <v>8848</v>
      </c>
      <c r="B4508" s="4" t="s">
        <v>8849</v>
      </c>
      <c r="C4508" s="4"/>
      <c r="D4508" s="1"/>
      <c r="E4508" s="1"/>
      <c r="F4508" s="1"/>
    </row>
    <row r="4509" ht="14.25" customHeight="1">
      <c r="A4509" s="4" t="s">
        <v>8850</v>
      </c>
      <c r="B4509" s="4" t="s">
        <v>8851</v>
      </c>
      <c r="C4509" s="4"/>
      <c r="D4509" s="1"/>
      <c r="E4509" s="1"/>
      <c r="F4509" s="1"/>
    </row>
    <row r="4510" ht="14.25" customHeight="1">
      <c r="A4510" s="4" t="s">
        <v>8852</v>
      </c>
      <c r="B4510" s="4" t="s">
        <v>8853</v>
      </c>
      <c r="C4510" s="4"/>
      <c r="D4510" s="1"/>
      <c r="E4510" s="1"/>
      <c r="F4510" s="1"/>
    </row>
    <row r="4511" ht="14.25" customHeight="1">
      <c r="A4511" s="4" t="s">
        <v>8854</v>
      </c>
      <c r="B4511" s="4" t="s">
        <v>8855</v>
      </c>
      <c r="C4511" s="4"/>
      <c r="D4511" s="1"/>
      <c r="E4511" s="1"/>
      <c r="F4511" s="1"/>
    </row>
    <row r="4512" ht="14.25" customHeight="1">
      <c r="A4512" s="4" t="s">
        <v>8856</v>
      </c>
      <c r="B4512" s="4" t="s">
        <v>8857</v>
      </c>
      <c r="C4512" s="4"/>
      <c r="D4512" s="1"/>
      <c r="E4512" s="1"/>
      <c r="F4512" s="1"/>
    </row>
    <row r="4513" ht="14.25" customHeight="1">
      <c r="A4513" s="4" t="s">
        <v>8858</v>
      </c>
      <c r="B4513" s="4" t="s">
        <v>8859</v>
      </c>
      <c r="C4513" s="4"/>
      <c r="D4513" s="1"/>
      <c r="E4513" s="1"/>
      <c r="F4513" s="1"/>
    </row>
    <row r="4514" ht="14.25" customHeight="1">
      <c r="A4514" s="4" t="s">
        <v>8860</v>
      </c>
      <c r="B4514" s="4" t="s">
        <v>8861</v>
      </c>
      <c r="C4514" s="4"/>
      <c r="D4514" s="1"/>
      <c r="E4514" s="1"/>
      <c r="F4514" s="1"/>
    </row>
    <row r="4515" ht="14.25" customHeight="1">
      <c r="A4515" s="4" t="s">
        <v>8862</v>
      </c>
      <c r="B4515" s="4" t="s">
        <v>8863</v>
      </c>
      <c r="C4515" s="4"/>
      <c r="D4515" s="1"/>
      <c r="E4515" s="1"/>
      <c r="F4515" s="1"/>
    </row>
    <row r="4516" ht="14.25" customHeight="1">
      <c r="A4516" s="4" t="s">
        <v>8864</v>
      </c>
      <c r="B4516" s="4" t="s">
        <v>8865</v>
      </c>
      <c r="C4516" s="4"/>
      <c r="D4516" s="1"/>
      <c r="E4516" s="1"/>
      <c r="F4516" s="1"/>
    </row>
    <row r="4517" ht="14.25" customHeight="1">
      <c r="A4517" s="4" t="s">
        <v>8866</v>
      </c>
      <c r="B4517" s="4" t="s">
        <v>8867</v>
      </c>
      <c r="C4517" s="4"/>
      <c r="D4517" s="1"/>
      <c r="E4517" s="1"/>
      <c r="F4517" s="1"/>
    </row>
    <row r="4518" ht="14.25" customHeight="1">
      <c r="A4518" s="4" t="s">
        <v>8868</v>
      </c>
      <c r="B4518" s="4" t="s">
        <v>8869</v>
      </c>
      <c r="C4518" s="4"/>
      <c r="D4518" s="1"/>
      <c r="E4518" s="1"/>
      <c r="F4518" s="1"/>
    </row>
    <row r="4519" ht="14.25" customHeight="1">
      <c r="A4519" s="4" t="s">
        <v>8870</v>
      </c>
      <c r="B4519" s="4" t="s">
        <v>8871</v>
      </c>
      <c r="C4519" s="4"/>
      <c r="D4519" s="1"/>
      <c r="E4519" s="1"/>
      <c r="F4519" s="1"/>
    </row>
    <row r="4520" ht="14.25" customHeight="1">
      <c r="A4520" s="4" t="s">
        <v>8872</v>
      </c>
      <c r="B4520" s="4" t="s">
        <v>8873</v>
      </c>
      <c r="C4520" s="4"/>
      <c r="D4520" s="1"/>
      <c r="E4520" s="1"/>
      <c r="F4520" s="1"/>
    </row>
    <row r="4521" ht="14.25" customHeight="1">
      <c r="A4521" s="4" t="s">
        <v>8874</v>
      </c>
      <c r="B4521" s="4" t="s">
        <v>8873</v>
      </c>
      <c r="C4521" s="4"/>
      <c r="D4521" s="1"/>
      <c r="E4521" s="1"/>
      <c r="F4521" s="1"/>
    </row>
    <row r="4522" ht="14.25" customHeight="1">
      <c r="A4522" s="4" t="s">
        <v>8875</v>
      </c>
      <c r="B4522" s="4" t="s">
        <v>8876</v>
      </c>
      <c r="C4522" s="4"/>
      <c r="D4522" s="1"/>
      <c r="E4522" s="1"/>
      <c r="F4522" s="1"/>
    </row>
    <row r="4523" ht="14.25" customHeight="1">
      <c r="A4523" s="4" t="s">
        <v>8877</v>
      </c>
      <c r="B4523" s="4" t="s">
        <v>8878</v>
      </c>
      <c r="C4523" s="4"/>
      <c r="D4523" s="1"/>
      <c r="E4523" s="1"/>
      <c r="F4523" s="1"/>
    </row>
    <row r="4524" ht="14.25" customHeight="1">
      <c r="A4524" s="4" t="s">
        <v>8879</v>
      </c>
      <c r="B4524" s="4" t="s">
        <v>8880</v>
      </c>
      <c r="C4524" s="4"/>
      <c r="D4524" s="1"/>
      <c r="E4524" s="1"/>
      <c r="F4524" s="1"/>
    </row>
    <row r="4525" ht="14.25" customHeight="1">
      <c r="A4525" s="4" t="s">
        <v>8881</v>
      </c>
      <c r="B4525" s="4" t="s">
        <v>8882</v>
      </c>
      <c r="C4525" s="4"/>
      <c r="D4525" s="1"/>
      <c r="E4525" s="1"/>
      <c r="F4525" s="1"/>
    </row>
    <row r="4526" ht="14.25" customHeight="1">
      <c r="A4526" s="4" t="s">
        <v>8883</v>
      </c>
      <c r="B4526" s="4" t="s">
        <v>8884</v>
      </c>
      <c r="C4526" s="4"/>
      <c r="D4526" s="1"/>
      <c r="E4526" s="1"/>
      <c r="F4526" s="1"/>
    </row>
    <row r="4527" ht="14.25" customHeight="1">
      <c r="A4527" s="4" t="s">
        <v>8885</v>
      </c>
      <c r="B4527" s="4" t="s">
        <v>8886</v>
      </c>
      <c r="C4527" s="4"/>
      <c r="D4527" s="1"/>
      <c r="E4527" s="1"/>
      <c r="F4527" s="1"/>
    </row>
    <row r="4528" ht="14.25" customHeight="1">
      <c r="A4528" s="4" t="s">
        <v>8887</v>
      </c>
      <c r="B4528" s="4" t="s">
        <v>8888</v>
      </c>
      <c r="C4528" s="4"/>
      <c r="D4528" s="1"/>
      <c r="E4528" s="1"/>
      <c r="F4528" s="1"/>
    </row>
    <row r="4529" ht="14.25" customHeight="1">
      <c r="A4529" s="4" t="s">
        <v>8889</v>
      </c>
      <c r="B4529" s="4" t="s">
        <v>8890</v>
      </c>
      <c r="C4529" s="4"/>
      <c r="D4529" s="1"/>
      <c r="E4529" s="1"/>
      <c r="F4529" s="1"/>
    </row>
    <row r="4530" ht="14.25" customHeight="1">
      <c r="A4530" s="4" t="s">
        <v>8891</v>
      </c>
      <c r="B4530" s="4" t="s">
        <v>8892</v>
      </c>
      <c r="C4530" s="4"/>
      <c r="D4530" s="1"/>
      <c r="E4530" s="1"/>
      <c r="F4530" s="1"/>
    </row>
    <row r="4531" ht="14.25" customHeight="1">
      <c r="A4531" s="4" t="s">
        <v>8893</v>
      </c>
      <c r="B4531" s="4" t="s">
        <v>8894</v>
      </c>
      <c r="C4531" s="4"/>
      <c r="D4531" s="1"/>
      <c r="E4531" s="1"/>
      <c r="F4531" s="1"/>
    </row>
    <row r="4532" ht="14.25" customHeight="1">
      <c r="A4532" s="4" t="s">
        <v>8895</v>
      </c>
      <c r="B4532" s="4" t="s">
        <v>8896</v>
      </c>
      <c r="C4532" s="4"/>
      <c r="D4532" s="1"/>
      <c r="E4532" s="1"/>
      <c r="F4532" s="1"/>
    </row>
    <row r="4533" ht="14.25" customHeight="1">
      <c r="A4533" s="4" t="s">
        <v>8897</v>
      </c>
      <c r="B4533" s="4" t="s">
        <v>8898</v>
      </c>
      <c r="C4533" s="4"/>
      <c r="D4533" s="1"/>
      <c r="E4533" s="1"/>
      <c r="F4533" s="1"/>
    </row>
    <row r="4534" ht="14.25" customHeight="1">
      <c r="A4534" s="4" t="s">
        <v>8899</v>
      </c>
      <c r="B4534" s="4" t="s">
        <v>5272</v>
      </c>
      <c r="C4534" s="4"/>
      <c r="D4534" s="1"/>
      <c r="E4534" s="1"/>
      <c r="F4534" s="1"/>
    </row>
    <row r="4535" ht="14.25" customHeight="1">
      <c r="A4535" s="4" t="s">
        <v>8900</v>
      </c>
      <c r="B4535" s="4" t="s">
        <v>8901</v>
      </c>
      <c r="C4535" s="4"/>
      <c r="D4535" s="1"/>
      <c r="E4535" s="1"/>
      <c r="F4535" s="1"/>
    </row>
    <row r="4536" ht="14.25" customHeight="1">
      <c r="A4536" s="4" t="s">
        <v>8902</v>
      </c>
      <c r="B4536" s="4" t="s">
        <v>8903</v>
      </c>
      <c r="C4536" s="4"/>
      <c r="D4536" s="1"/>
      <c r="E4536" s="1"/>
      <c r="F4536" s="1"/>
    </row>
    <row r="4537" ht="14.25" customHeight="1">
      <c r="A4537" s="4" t="s">
        <v>8904</v>
      </c>
      <c r="B4537" s="4" t="s">
        <v>8905</v>
      </c>
      <c r="C4537" s="4"/>
      <c r="D4537" s="1"/>
      <c r="E4537" s="1"/>
      <c r="F4537" s="1"/>
    </row>
    <row r="4538" ht="14.25" customHeight="1">
      <c r="A4538" s="4" t="s">
        <v>8906</v>
      </c>
      <c r="B4538" s="4" t="s">
        <v>8907</v>
      </c>
      <c r="C4538" s="4"/>
      <c r="D4538" s="1"/>
      <c r="E4538" s="1"/>
      <c r="F4538" s="1"/>
    </row>
    <row r="4539" ht="14.25" customHeight="1">
      <c r="A4539" s="4" t="s">
        <v>8908</v>
      </c>
      <c r="B4539" s="4" t="s">
        <v>8909</v>
      </c>
      <c r="C4539" s="4"/>
      <c r="D4539" s="1"/>
      <c r="E4539" s="1"/>
      <c r="F4539" s="1"/>
    </row>
    <row r="4540" ht="14.25" customHeight="1">
      <c r="A4540" s="4" t="s">
        <v>8910</v>
      </c>
      <c r="B4540" s="4" t="s">
        <v>8911</v>
      </c>
      <c r="C4540" s="4"/>
      <c r="D4540" s="1"/>
      <c r="E4540" s="1"/>
      <c r="F4540" s="1"/>
    </row>
    <row r="4541" ht="14.25" customHeight="1">
      <c r="A4541" s="4" t="s">
        <v>8912</v>
      </c>
      <c r="B4541" s="4" t="s">
        <v>8913</v>
      </c>
      <c r="C4541" s="4"/>
      <c r="D4541" s="1"/>
      <c r="E4541" s="1"/>
      <c r="F4541" s="1"/>
    </row>
    <row r="4542" ht="14.25" customHeight="1">
      <c r="A4542" s="4" t="s">
        <v>8914</v>
      </c>
      <c r="B4542" s="4" t="s">
        <v>8915</v>
      </c>
      <c r="C4542" s="4"/>
      <c r="D4542" s="1"/>
      <c r="E4542" s="1"/>
      <c r="F4542" s="1"/>
    </row>
    <row r="4543" ht="14.25" customHeight="1">
      <c r="A4543" s="4" t="s">
        <v>8916</v>
      </c>
      <c r="B4543" s="4" t="s">
        <v>8917</v>
      </c>
      <c r="C4543" s="4"/>
      <c r="D4543" s="1"/>
      <c r="E4543" s="1"/>
      <c r="F4543" s="1"/>
    </row>
    <row r="4544" ht="14.25" customHeight="1">
      <c r="A4544" s="4" t="s">
        <v>8918</v>
      </c>
      <c r="B4544" s="4" t="s">
        <v>8919</v>
      </c>
      <c r="C4544" s="4"/>
      <c r="D4544" s="1"/>
      <c r="E4544" s="1"/>
      <c r="F4544" s="1"/>
    </row>
    <row r="4545" ht="14.25" customHeight="1">
      <c r="A4545" s="4" t="s">
        <v>8920</v>
      </c>
      <c r="B4545" s="4" t="s">
        <v>8921</v>
      </c>
      <c r="C4545" s="4"/>
      <c r="D4545" s="1"/>
      <c r="E4545" s="1"/>
      <c r="F4545" s="1"/>
    </row>
    <row r="4546" ht="14.25" customHeight="1">
      <c r="A4546" s="4" t="s">
        <v>8922</v>
      </c>
      <c r="B4546" s="4" t="s">
        <v>8923</v>
      </c>
      <c r="C4546" s="4"/>
      <c r="D4546" s="1"/>
      <c r="E4546" s="1"/>
      <c r="F4546" s="1"/>
    </row>
    <row r="4547" ht="14.25" customHeight="1">
      <c r="A4547" s="4" t="s">
        <v>8924</v>
      </c>
      <c r="B4547" s="4" t="s">
        <v>8925</v>
      </c>
      <c r="C4547" s="4"/>
      <c r="D4547" s="1"/>
      <c r="E4547" s="1"/>
      <c r="F4547" s="1"/>
    </row>
    <row r="4548" ht="14.25" customHeight="1">
      <c r="A4548" s="4" t="s">
        <v>8926</v>
      </c>
      <c r="B4548" s="4" t="s">
        <v>8927</v>
      </c>
      <c r="C4548" s="4"/>
      <c r="D4548" s="1"/>
      <c r="E4548" s="1"/>
      <c r="F4548" s="1"/>
    </row>
    <row r="4549" ht="14.25" customHeight="1">
      <c r="A4549" s="4" t="s">
        <v>8928</v>
      </c>
      <c r="B4549" s="4" t="s">
        <v>4323</v>
      </c>
      <c r="C4549" s="4"/>
      <c r="D4549" s="1"/>
      <c r="E4549" s="1"/>
      <c r="F4549" s="1"/>
    </row>
    <row r="4550" ht="14.25" customHeight="1">
      <c r="A4550" s="4" t="s">
        <v>8929</v>
      </c>
      <c r="B4550" s="4" t="s">
        <v>8930</v>
      </c>
      <c r="C4550" s="4"/>
      <c r="D4550" s="1"/>
      <c r="E4550" s="1"/>
      <c r="F4550" s="1"/>
    </row>
    <row r="4551" ht="14.25" customHeight="1">
      <c r="A4551" s="4" t="s">
        <v>8931</v>
      </c>
      <c r="B4551" s="4" t="s">
        <v>8932</v>
      </c>
      <c r="C4551" s="4"/>
      <c r="D4551" s="1"/>
      <c r="E4551" s="1"/>
      <c r="F4551" s="1"/>
    </row>
    <row r="4552" ht="14.25" customHeight="1">
      <c r="A4552" s="4" t="s">
        <v>8933</v>
      </c>
      <c r="B4552" s="4" t="s">
        <v>8934</v>
      </c>
      <c r="C4552" s="4"/>
      <c r="D4552" s="1"/>
      <c r="E4552" s="1"/>
      <c r="F4552" s="1"/>
    </row>
    <row r="4553" ht="14.25" customHeight="1">
      <c r="A4553" s="4" t="s">
        <v>8935</v>
      </c>
      <c r="B4553" s="4" t="s">
        <v>8936</v>
      </c>
      <c r="C4553" s="4"/>
      <c r="D4553" s="1"/>
      <c r="E4553" s="1"/>
      <c r="F4553" s="1"/>
    </row>
    <row r="4554" ht="14.25" customHeight="1">
      <c r="A4554" s="4" t="s">
        <v>8937</v>
      </c>
      <c r="B4554" s="4" t="s">
        <v>8938</v>
      </c>
      <c r="C4554" s="4"/>
      <c r="D4554" s="1"/>
      <c r="E4554" s="1"/>
      <c r="F4554" s="1"/>
    </row>
    <row r="4555" ht="14.25" customHeight="1">
      <c r="A4555" s="4" t="s">
        <v>8939</v>
      </c>
      <c r="B4555" s="4" t="s">
        <v>8940</v>
      </c>
      <c r="C4555" s="4"/>
      <c r="D4555" s="1"/>
      <c r="E4555" s="1"/>
      <c r="F4555" s="1"/>
    </row>
    <row r="4556" ht="14.25" customHeight="1">
      <c r="A4556" s="4" t="s">
        <v>8941</v>
      </c>
      <c r="B4556" s="4" t="s">
        <v>8942</v>
      </c>
      <c r="C4556" s="4"/>
      <c r="D4556" s="1"/>
      <c r="E4556" s="1"/>
      <c r="F4556" s="1"/>
    </row>
    <row r="4557" ht="14.25" customHeight="1">
      <c r="A4557" s="4" t="s">
        <v>8943</v>
      </c>
      <c r="B4557" s="4" t="s">
        <v>8944</v>
      </c>
      <c r="C4557" s="4"/>
      <c r="D4557" s="1"/>
      <c r="E4557" s="1"/>
      <c r="F4557" s="1"/>
    </row>
    <row r="4558" ht="14.25" customHeight="1">
      <c r="A4558" s="4" t="s">
        <v>8945</v>
      </c>
      <c r="B4558" s="4" t="s">
        <v>8946</v>
      </c>
      <c r="C4558" s="4"/>
      <c r="D4558" s="1"/>
      <c r="E4558" s="1"/>
      <c r="F4558" s="1"/>
    </row>
    <row r="4559" ht="14.25" customHeight="1">
      <c r="A4559" s="4" t="s">
        <v>8947</v>
      </c>
      <c r="B4559" s="4" t="s">
        <v>8948</v>
      </c>
      <c r="C4559" s="4"/>
      <c r="D4559" s="1"/>
      <c r="E4559" s="1"/>
      <c r="F4559" s="1"/>
    </row>
    <row r="4560" ht="14.25" customHeight="1">
      <c r="A4560" s="4" t="s">
        <v>8949</v>
      </c>
      <c r="B4560" s="4" t="s">
        <v>8950</v>
      </c>
      <c r="C4560" s="4"/>
      <c r="D4560" s="1"/>
      <c r="E4560" s="1"/>
      <c r="F4560" s="1"/>
    </row>
    <row r="4561" ht="14.25" customHeight="1">
      <c r="A4561" s="4" t="s">
        <v>8951</v>
      </c>
      <c r="B4561" s="4" t="s">
        <v>8952</v>
      </c>
      <c r="C4561" s="4"/>
      <c r="D4561" s="1"/>
      <c r="E4561" s="1"/>
      <c r="F4561" s="1"/>
    </row>
    <row r="4562" ht="14.25" customHeight="1">
      <c r="A4562" s="4" t="s">
        <v>8953</v>
      </c>
      <c r="B4562" s="4" t="s">
        <v>8954</v>
      </c>
      <c r="C4562" s="4"/>
      <c r="D4562" s="1"/>
      <c r="E4562" s="1"/>
      <c r="F4562" s="1"/>
    </row>
    <row r="4563" ht="14.25" customHeight="1">
      <c r="A4563" s="4" t="s">
        <v>8955</v>
      </c>
      <c r="B4563" s="4" t="s">
        <v>8956</v>
      </c>
      <c r="C4563" s="4"/>
      <c r="D4563" s="1"/>
      <c r="E4563" s="1"/>
      <c r="F4563" s="1"/>
    </row>
    <row r="4564" ht="14.25" customHeight="1">
      <c r="A4564" s="4" t="s">
        <v>8957</v>
      </c>
      <c r="B4564" s="4" t="s">
        <v>8958</v>
      </c>
      <c r="C4564" s="4"/>
      <c r="D4564" s="1"/>
      <c r="E4564" s="1"/>
      <c r="F4564" s="1"/>
    </row>
    <row r="4565" ht="14.25" customHeight="1">
      <c r="A4565" s="4" t="s">
        <v>8959</v>
      </c>
      <c r="B4565" s="4" t="s">
        <v>8960</v>
      </c>
      <c r="C4565" s="4"/>
      <c r="D4565" s="1"/>
      <c r="E4565" s="1"/>
      <c r="F4565" s="1"/>
    </row>
    <row r="4566" ht="14.25" customHeight="1">
      <c r="A4566" s="4" t="s">
        <v>8961</v>
      </c>
      <c r="B4566" s="4" t="s">
        <v>8962</v>
      </c>
      <c r="C4566" s="4"/>
      <c r="D4566" s="1"/>
      <c r="E4566" s="1"/>
      <c r="F4566" s="1"/>
    </row>
    <row r="4567" ht="14.25" customHeight="1">
      <c r="A4567" s="4" t="s">
        <v>8963</v>
      </c>
      <c r="B4567" s="4" t="s">
        <v>8964</v>
      </c>
      <c r="C4567" s="4"/>
      <c r="D4567" s="1"/>
      <c r="E4567" s="1"/>
      <c r="F4567" s="1"/>
    </row>
    <row r="4568" ht="14.25" customHeight="1">
      <c r="A4568" s="4" t="s">
        <v>8965</v>
      </c>
      <c r="B4568" s="4" t="s">
        <v>8966</v>
      </c>
      <c r="C4568" s="4"/>
      <c r="D4568" s="1"/>
      <c r="E4568" s="1"/>
      <c r="F4568" s="1"/>
    </row>
    <row r="4569" ht="14.25" customHeight="1">
      <c r="A4569" s="4" t="s">
        <v>8967</v>
      </c>
      <c r="B4569" s="4" t="s">
        <v>8968</v>
      </c>
      <c r="C4569" s="4"/>
      <c r="D4569" s="1"/>
      <c r="E4569" s="1"/>
      <c r="F4569" s="1"/>
    </row>
    <row r="4570" ht="14.25" customHeight="1">
      <c r="A4570" s="4" t="s">
        <v>8969</v>
      </c>
      <c r="B4570" s="4" t="s">
        <v>8970</v>
      </c>
      <c r="C4570" s="4"/>
      <c r="D4570" s="1"/>
      <c r="E4570" s="1"/>
      <c r="F4570" s="1"/>
    </row>
    <row r="4571" ht="14.25" customHeight="1">
      <c r="A4571" s="4" t="s">
        <v>8971</v>
      </c>
      <c r="B4571" s="4" t="s">
        <v>8972</v>
      </c>
      <c r="C4571" s="4"/>
      <c r="D4571" s="1"/>
      <c r="E4571" s="1"/>
      <c r="F4571" s="1"/>
    </row>
    <row r="4572" ht="14.25" customHeight="1">
      <c r="A4572" s="4" t="s">
        <v>8973</v>
      </c>
      <c r="B4572" s="4" t="s">
        <v>8974</v>
      </c>
      <c r="C4572" s="4"/>
      <c r="D4572" s="1"/>
      <c r="E4572" s="1"/>
      <c r="F4572" s="1"/>
    </row>
    <row r="4573" ht="14.25" customHeight="1">
      <c r="A4573" s="4" t="s">
        <v>8975</v>
      </c>
      <c r="B4573" s="4" t="s">
        <v>8976</v>
      </c>
      <c r="C4573" s="4"/>
      <c r="D4573" s="1"/>
      <c r="E4573" s="1"/>
      <c r="F4573" s="1"/>
    </row>
    <row r="4574" ht="14.25" customHeight="1">
      <c r="A4574" s="4" t="s">
        <v>8977</v>
      </c>
      <c r="B4574" s="4" t="s">
        <v>8978</v>
      </c>
      <c r="C4574" s="4"/>
      <c r="D4574" s="1"/>
      <c r="E4574" s="1"/>
      <c r="F4574" s="1"/>
    </row>
    <row r="4575" ht="14.25" customHeight="1">
      <c r="A4575" s="4" t="s">
        <v>8979</v>
      </c>
      <c r="B4575" s="4" t="s">
        <v>8980</v>
      </c>
      <c r="C4575" s="4"/>
      <c r="D4575" s="1"/>
      <c r="E4575" s="1"/>
      <c r="F4575" s="1"/>
    </row>
    <row r="4576" ht="14.25" customHeight="1">
      <c r="A4576" s="4" t="s">
        <v>8981</v>
      </c>
      <c r="B4576" s="4" t="s">
        <v>8982</v>
      </c>
      <c r="C4576" s="4"/>
      <c r="D4576" s="1"/>
      <c r="E4576" s="1"/>
      <c r="F4576" s="1"/>
    </row>
    <row r="4577" ht="14.25" customHeight="1">
      <c r="A4577" s="4" t="s">
        <v>8983</v>
      </c>
      <c r="B4577" s="4" t="s">
        <v>8984</v>
      </c>
      <c r="C4577" s="4"/>
      <c r="D4577" s="1"/>
      <c r="E4577" s="1"/>
      <c r="F4577" s="1"/>
    </row>
    <row r="4578" ht="14.25" customHeight="1">
      <c r="A4578" s="4" t="s">
        <v>8985</v>
      </c>
      <c r="B4578" s="4" t="s">
        <v>8986</v>
      </c>
      <c r="C4578" s="4"/>
      <c r="D4578" s="1"/>
      <c r="E4578" s="1"/>
      <c r="F4578" s="1"/>
    </row>
    <row r="4579" ht="14.25" customHeight="1">
      <c r="A4579" s="4" t="s">
        <v>8987</v>
      </c>
      <c r="B4579" s="4" t="s">
        <v>8988</v>
      </c>
      <c r="C4579" s="4"/>
      <c r="D4579" s="1"/>
      <c r="E4579" s="1"/>
      <c r="F4579" s="1"/>
    </row>
    <row r="4580" ht="14.25" customHeight="1">
      <c r="A4580" s="4" t="s">
        <v>8989</v>
      </c>
      <c r="B4580" s="4" t="s">
        <v>8990</v>
      </c>
      <c r="C4580" s="4"/>
      <c r="D4580" s="1"/>
      <c r="E4580" s="1"/>
      <c r="F4580" s="1"/>
    </row>
    <row r="4581" ht="14.25" customHeight="1">
      <c r="A4581" s="4" t="s">
        <v>8991</v>
      </c>
      <c r="B4581" s="4" t="s">
        <v>8992</v>
      </c>
      <c r="C4581" s="4"/>
      <c r="D4581" s="1"/>
      <c r="E4581" s="1"/>
      <c r="F4581" s="1"/>
    </row>
    <row r="4582" ht="14.25" customHeight="1">
      <c r="A4582" s="4" t="s">
        <v>8993</v>
      </c>
      <c r="B4582" s="4" t="s">
        <v>8994</v>
      </c>
      <c r="C4582" s="4"/>
      <c r="D4582" s="1"/>
      <c r="E4582" s="1"/>
      <c r="F4582" s="1"/>
    </row>
    <row r="4583" ht="14.25" customHeight="1">
      <c r="A4583" s="4" t="s">
        <v>8995</v>
      </c>
      <c r="B4583" s="4" t="s">
        <v>8996</v>
      </c>
      <c r="C4583" s="4"/>
      <c r="D4583" s="1"/>
      <c r="E4583" s="1"/>
      <c r="F4583" s="1"/>
    </row>
    <row r="4584" ht="14.25" customHeight="1">
      <c r="A4584" s="4" t="s">
        <v>8997</v>
      </c>
      <c r="B4584" s="4" t="s">
        <v>8998</v>
      </c>
      <c r="C4584" s="4"/>
      <c r="D4584" s="1"/>
      <c r="E4584" s="1"/>
      <c r="F4584" s="1"/>
    </row>
    <row r="4585" ht="14.25" customHeight="1">
      <c r="A4585" s="4" t="s">
        <v>8999</v>
      </c>
      <c r="B4585" s="4" t="s">
        <v>9000</v>
      </c>
      <c r="C4585" s="4"/>
      <c r="D4585" s="1"/>
      <c r="E4585" s="1"/>
      <c r="F4585" s="1"/>
    </row>
    <row r="4586" ht="14.25" customHeight="1">
      <c r="A4586" s="4" t="s">
        <v>9001</v>
      </c>
      <c r="B4586" s="4" t="s">
        <v>9002</v>
      </c>
      <c r="C4586" s="4"/>
      <c r="D4586" s="1"/>
      <c r="E4586" s="1"/>
      <c r="F4586" s="1"/>
    </row>
    <row r="4587" ht="14.25" customHeight="1">
      <c r="A4587" s="4" t="s">
        <v>9003</v>
      </c>
      <c r="B4587" s="4" t="s">
        <v>9004</v>
      </c>
      <c r="C4587" s="4"/>
      <c r="D4587" s="1"/>
      <c r="E4587" s="1"/>
      <c r="F4587" s="1"/>
    </row>
    <row r="4588" ht="14.25" customHeight="1">
      <c r="A4588" s="4" t="s">
        <v>9005</v>
      </c>
      <c r="B4588" s="4" t="s">
        <v>9006</v>
      </c>
      <c r="C4588" s="4"/>
      <c r="D4588" s="1"/>
      <c r="E4588" s="1"/>
      <c r="F4588" s="1"/>
    </row>
    <row r="4589" ht="14.25" customHeight="1">
      <c r="A4589" s="4" t="s">
        <v>9007</v>
      </c>
      <c r="B4589" s="4" t="s">
        <v>9008</v>
      </c>
      <c r="C4589" s="4"/>
      <c r="D4589" s="1"/>
      <c r="E4589" s="1"/>
      <c r="F4589" s="1"/>
    </row>
    <row r="4590" ht="14.25" customHeight="1">
      <c r="A4590" s="4" t="s">
        <v>9009</v>
      </c>
      <c r="B4590" s="4" t="s">
        <v>9010</v>
      </c>
      <c r="C4590" s="4"/>
      <c r="D4590" s="1"/>
      <c r="E4590" s="1"/>
      <c r="F4590" s="1"/>
    </row>
    <row r="4591" ht="14.25" customHeight="1">
      <c r="A4591" s="4" t="s">
        <v>9011</v>
      </c>
      <c r="B4591" s="4" t="s">
        <v>9012</v>
      </c>
      <c r="C4591" s="4"/>
      <c r="D4591" s="1"/>
      <c r="E4591" s="1"/>
      <c r="F4591" s="1"/>
    </row>
    <row r="4592" ht="14.25" customHeight="1">
      <c r="A4592" s="4" t="s">
        <v>9013</v>
      </c>
      <c r="B4592" s="4" t="s">
        <v>9014</v>
      </c>
      <c r="C4592" s="4"/>
      <c r="D4592" s="1"/>
      <c r="E4592" s="1"/>
      <c r="F4592" s="1"/>
    </row>
    <row r="4593" ht="14.25" customHeight="1">
      <c r="A4593" s="4" t="s">
        <v>9015</v>
      </c>
      <c r="B4593" s="4" t="s">
        <v>9016</v>
      </c>
      <c r="C4593" s="4"/>
      <c r="D4593" s="1"/>
      <c r="E4593" s="1"/>
      <c r="F4593" s="1"/>
    </row>
    <row r="4594" ht="14.25" customHeight="1">
      <c r="A4594" s="4" t="s">
        <v>9017</v>
      </c>
      <c r="B4594" s="4" t="s">
        <v>9018</v>
      </c>
      <c r="C4594" s="4"/>
      <c r="D4594" s="1"/>
      <c r="E4594" s="1"/>
      <c r="F4594" s="1"/>
    </row>
    <row r="4595" ht="14.25" customHeight="1">
      <c r="A4595" s="4" t="s">
        <v>9019</v>
      </c>
      <c r="B4595" s="4" t="s">
        <v>9020</v>
      </c>
      <c r="C4595" s="4"/>
      <c r="D4595" s="1"/>
      <c r="E4595" s="1"/>
      <c r="F4595" s="1"/>
    </row>
    <row r="4596" ht="14.25" customHeight="1">
      <c r="A4596" s="4" t="s">
        <v>9021</v>
      </c>
      <c r="B4596" s="4" t="s">
        <v>9022</v>
      </c>
      <c r="C4596" s="4"/>
      <c r="D4596" s="1"/>
      <c r="E4596" s="1"/>
      <c r="F4596" s="1"/>
    </row>
    <row r="4597" ht="14.25" customHeight="1">
      <c r="A4597" s="4" t="s">
        <v>9023</v>
      </c>
      <c r="B4597" s="4" t="s">
        <v>9024</v>
      </c>
      <c r="C4597" s="4"/>
      <c r="D4597" s="1"/>
      <c r="E4597" s="1"/>
      <c r="F4597" s="1"/>
    </row>
    <row r="4598" ht="14.25" customHeight="1">
      <c r="A4598" s="4" t="s">
        <v>9025</v>
      </c>
      <c r="B4598" s="4" t="s">
        <v>9026</v>
      </c>
      <c r="C4598" s="4"/>
      <c r="D4598" s="1"/>
      <c r="E4598" s="1"/>
      <c r="F4598" s="1"/>
    </row>
    <row r="4599" ht="14.25" customHeight="1">
      <c r="A4599" s="4" t="s">
        <v>9027</v>
      </c>
      <c r="B4599" s="4" t="s">
        <v>9028</v>
      </c>
      <c r="C4599" s="4"/>
      <c r="D4599" s="1"/>
      <c r="E4599" s="1"/>
      <c r="F4599" s="1"/>
    </row>
    <row r="4600" ht="14.25" customHeight="1">
      <c r="A4600" s="4" t="s">
        <v>9029</v>
      </c>
      <c r="B4600" s="4" t="s">
        <v>9030</v>
      </c>
      <c r="C4600" s="4"/>
      <c r="D4600" s="1"/>
      <c r="E4600" s="1"/>
      <c r="F4600" s="1"/>
    </row>
    <row r="4601" ht="14.25" customHeight="1">
      <c r="A4601" s="4" t="s">
        <v>9031</v>
      </c>
      <c r="B4601" s="4" t="s">
        <v>9032</v>
      </c>
      <c r="C4601" s="4"/>
      <c r="D4601" s="1"/>
      <c r="E4601" s="1"/>
      <c r="F4601" s="1"/>
    </row>
    <row r="4602" ht="14.25" customHeight="1">
      <c r="A4602" s="4" t="s">
        <v>9033</v>
      </c>
      <c r="B4602" s="4" t="s">
        <v>9034</v>
      </c>
      <c r="C4602" s="4"/>
      <c r="D4602" s="1"/>
      <c r="E4602" s="1"/>
      <c r="F4602" s="1"/>
    </row>
    <row r="4603" ht="14.25" customHeight="1">
      <c r="A4603" s="4" t="s">
        <v>9035</v>
      </c>
      <c r="B4603" s="4" t="s">
        <v>9036</v>
      </c>
      <c r="C4603" s="4"/>
      <c r="D4603" s="1"/>
      <c r="E4603" s="1"/>
      <c r="F4603" s="1"/>
    </row>
    <row r="4604" ht="14.25" customHeight="1">
      <c r="A4604" s="4" t="s">
        <v>9037</v>
      </c>
      <c r="B4604" s="4" t="s">
        <v>9038</v>
      </c>
      <c r="C4604" s="4"/>
      <c r="D4604" s="1"/>
      <c r="E4604" s="1"/>
      <c r="F4604" s="1"/>
    </row>
    <row r="4605" ht="14.25" customHeight="1">
      <c r="A4605" s="4" t="s">
        <v>9039</v>
      </c>
      <c r="B4605" s="4" t="s">
        <v>9040</v>
      </c>
      <c r="C4605" s="4"/>
      <c r="D4605" s="1"/>
      <c r="E4605" s="1"/>
      <c r="F4605" s="1"/>
    </row>
    <row r="4606" ht="14.25" customHeight="1">
      <c r="A4606" s="4" t="s">
        <v>9041</v>
      </c>
      <c r="B4606" s="4" t="s">
        <v>9042</v>
      </c>
      <c r="C4606" s="4"/>
      <c r="D4606" s="1"/>
      <c r="E4606" s="1"/>
      <c r="F4606" s="1"/>
    </row>
    <row r="4607" ht="14.25" customHeight="1">
      <c r="A4607" s="4" t="s">
        <v>9043</v>
      </c>
      <c r="B4607" s="4" t="s">
        <v>9044</v>
      </c>
      <c r="C4607" s="4"/>
      <c r="D4607" s="1"/>
      <c r="E4607" s="1"/>
      <c r="F4607" s="1"/>
    </row>
    <row r="4608" ht="14.25" customHeight="1">
      <c r="A4608" s="4" t="s">
        <v>9045</v>
      </c>
      <c r="B4608" s="4" t="s">
        <v>9046</v>
      </c>
      <c r="C4608" s="4"/>
      <c r="D4608" s="1"/>
      <c r="E4608" s="1"/>
      <c r="F4608" s="1"/>
    </row>
    <row r="4609" ht="14.25" customHeight="1">
      <c r="A4609" s="4" t="s">
        <v>9047</v>
      </c>
      <c r="B4609" s="4" t="s">
        <v>9048</v>
      </c>
      <c r="C4609" s="4"/>
      <c r="D4609" s="1"/>
      <c r="E4609" s="1"/>
      <c r="F4609" s="1"/>
    </row>
    <row r="4610" ht="14.25" customHeight="1">
      <c r="A4610" s="4" t="s">
        <v>9049</v>
      </c>
      <c r="B4610" s="4" t="s">
        <v>9050</v>
      </c>
      <c r="C4610" s="4"/>
      <c r="D4610" s="1"/>
      <c r="E4610" s="1"/>
      <c r="F4610" s="1"/>
    </row>
    <row r="4611" ht="14.25" customHeight="1">
      <c r="A4611" s="4" t="s">
        <v>9051</v>
      </c>
      <c r="B4611" s="4" t="s">
        <v>9052</v>
      </c>
      <c r="C4611" s="4"/>
      <c r="D4611" s="1"/>
      <c r="E4611" s="1"/>
      <c r="F4611" s="1"/>
    </row>
    <row r="4612" ht="14.25" customHeight="1">
      <c r="A4612" s="4" t="s">
        <v>9053</v>
      </c>
      <c r="B4612" s="4" t="s">
        <v>9054</v>
      </c>
      <c r="C4612" s="4"/>
      <c r="D4612" s="1"/>
      <c r="E4612" s="1"/>
      <c r="F4612" s="1"/>
    </row>
    <row r="4613" ht="14.25" customHeight="1">
      <c r="A4613" s="4" t="s">
        <v>9055</v>
      </c>
      <c r="B4613" s="4" t="s">
        <v>9056</v>
      </c>
      <c r="C4613" s="4"/>
      <c r="D4613" s="1"/>
      <c r="E4613" s="1"/>
      <c r="F4613" s="1"/>
    </row>
    <row r="4614" ht="14.25" customHeight="1">
      <c r="A4614" s="4" t="s">
        <v>9057</v>
      </c>
      <c r="B4614" s="4" t="s">
        <v>9058</v>
      </c>
      <c r="C4614" s="4"/>
      <c r="D4614" s="1"/>
      <c r="E4614" s="1"/>
      <c r="F4614" s="1"/>
    </row>
    <row r="4615" ht="14.25" customHeight="1">
      <c r="A4615" s="4" t="s">
        <v>9059</v>
      </c>
      <c r="B4615" s="4" t="s">
        <v>9060</v>
      </c>
      <c r="C4615" s="4"/>
      <c r="D4615" s="1"/>
      <c r="E4615" s="1"/>
      <c r="F4615" s="1"/>
    </row>
    <row r="4616" ht="14.25" customHeight="1">
      <c r="A4616" s="4" t="s">
        <v>9061</v>
      </c>
      <c r="B4616" s="4" t="s">
        <v>9062</v>
      </c>
      <c r="C4616" s="4"/>
      <c r="D4616" s="1"/>
      <c r="E4616" s="1"/>
      <c r="F4616" s="1"/>
    </row>
    <row r="4617" ht="14.25" customHeight="1">
      <c r="A4617" s="4" t="s">
        <v>9063</v>
      </c>
      <c r="B4617" s="4" t="s">
        <v>9064</v>
      </c>
      <c r="C4617" s="4"/>
      <c r="D4617" s="1"/>
      <c r="E4617" s="1"/>
      <c r="F4617" s="1"/>
    </row>
    <row r="4618" ht="14.25" customHeight="1">
      <c r="A4618" s="4" t="s">
        <v>9065</v>
      </c>
      <c r="B4618" s="4" t="s">
        <v>9066</v>
      </c>
      <c r="C4618" s="4"/>
      <c r="D4618" s="1"/>
      <c r="E4618" s="1"/>
      <c r="F4618" s="1"/>
    </row>
    <row r="4619" ht="14.25" customHeight="1">
      <c r="A4619" s="4" t="s">
        <v>9067</v>
      </c>
      <c r="B4619" s="4" t="s">
        <v>9068</v>
      </c>
      <c r="C4619" s="4"/>
      <c r="D4619" s="1"/>
      <c r="E4619" s="1"/>
      <c r="F4619" s="1"/>
    </row>
    <row r="4620" ht="14.25" customHeight="1">
      <c r="A4620" s="4" t="s">
        <v>9069</v>
      </c>
      <c r="B4620" s="4" t="s">
        <v>9070</v>
      </c>
      <c r="C4620" s="4"/>
      <c r="D4620" s="1"/>
      <c r="E4620" s="1"/>
      <c r="F4620" s="1"/>
    </row>
    <row r="4621" ht="14.25" customHeight="1">
      <c r="A4621" s="4" t="s">
        <v>9071</v>
      </c>
      <c r="B4621" s="4" t="s">
        <v>9072</v>
      </c>
      <c r="C4621" s="4"/>
      <c r="D4621" s="1"/>
      <c r="E4621" s="1"/>
      <c r="F4621" s="1"/>
    </row>
    <row r="4622" ht="14.25" customHeight="1">
      <c r="A4622" s="4" t="s">
        <v>9073</v>
      </c>
      <c r="B4622" s="4" t="s">
        <v>9074</v>
      </c>
      <c r="C4622" s="4"/>
      <c r="D4622" s="1"/>
      <c r="E4622" s="1"/>
      <c r="F4622" s="1"/>
    </row>
    <row r="4623" ht="14.25" customHeight="1">
      <c r="A4623" s="4" t="s">
        <v>9075</v>
      </c>
      <c r="B4623" s="4" t="s">
        <v>9076</v>
      </c>
      <c r="C4623" s="4"/>
      <c r="D4623" s="1"/>
      <c r="E4623" s="1"/>
      <c r="F4623" s="1"/>
    </row>
    <row r="4624" ht="14.25" customHeight="1">
      <c r="A4624" s="4" t="s">
        <v>9077</v>
      </c>
      <c r="B4624" s="4" t="s">
        <v>9078</v>
      </c>
      <c r="C4624" s="4"/>
      <c r="D4624" s="1"/>
      <c r="E4624" s="1"/>
      <c r="F4624" s="1"/>
    </row>
    <row r="4625" ht="14.25" customHeight="1">
      <c r="A4625" s="4" t="s">
        <v>9079</v>
      </c>
      <c r="B4625" s="4" t="s">
        <v>9080</v>
      </c>
      <c r="C4625" s="4"/>
      <c r="D4625" s="1"/>
      <c r="E4625" s="1"/>
      <c r="F4625" s="1"/>
    </row>
    <row r="4626" ht="14.25" customHeight="1">
      <c r="A4626" s="4" t="s">
        <v>9081</v>
      </c>
      <c r="B4626" s="4" t="s">
        <v>9082</v>
      </c>
      <c r="C4626" s="4"/>
      <c r="D4626" s="1"/>
      <c r="E4626" s="1"/>
      <c r="F4626" s="1"/>
    </row>
    <row r="4627" ht="14.25" customHeight="1">
      <c r="A4627" s="4" t="s">
        <v>9083</v>
      </c>
      <c r="B4627" s="4" t="s">
        <v>8898</v>
      </c>
      <c r="C4627" s="4"/>
      <c r="D4627" s="1"/>
      <c r="E4627" s="1"/>
      <c r="F4627" s="1"/>
    </row>
    <row r="4628" ht="14.25" customHeight="1">
      <c r="A4628" s="4" t="s">
        <v>9084</v>
      </c>
      <c r="B4628" s="4" t="s">
        <v>9085</v>
      </c>
      <c r="C4628" s="4"/>
      <c r="D4628" s="1"/>
      <c r="E4628" s="1"/>
      <c r="F4628" s="1"/>
    </row>
    <row r="4629" ht="14.25" customHeight="1">
      <c r="A4629" s="4" t="s">
        <v>9086</v>
      </c>
      <c r="B4629" s="4" t="s">
        <v>9087</v>
      </c>
      <c r="C4629" s="4"/>
      <c r="D4629" s="1"/>
      <c r="E4629" s="1"/>
      <c r="F4629" s="1"/>
    </row>
    <row r="4630" ht="14.25" customHeight="1">
      <c r="A4630" s="4" t="s">
        <v>9088</v>
      </c>
      <c r="B4630" s="4" t="s">
        <v>9089</v>
      </c>
      <c r="C4630" s="4"/>
      <c r="D4630" s="1"/>
      <c r="E4630" s="1"/>
      <c r="F4630" s="1"/>
    </row>
    <row r="4631" ht="14.25" customHeight="1">
      <c r="A4631" s="4" t="s">
        <v>9090</v>
      </c>
      <c r="B4631" s="4" t="s">
        <v>9091</v>
      </c>
      <c r="C4631" s="4"/>
      <c r="D4631" s="1"/>
      <c r="E4631" s="1"/>
      <c r="F4631" s="1"/>
    </row>
    <row r="4632" ht="14.25" customHeight="1">
      <c r="A4632" s="4" t="s">
        <v>9092</v>
      </c>
      <c r="B4632" s="4" t="s">
        <v>9093</v>
      </c>
      <c r="C4632" s="4"/>
      <c r="D4632" s="1"/>
      <c r="E4632" s="1"/>
      <c r="F4632" s="1"/>
    </row>
    <row r="4633" ht="14.25" customHeight="1">
      <c r="A4633" s="4" t="s">
        <v>9094</v>
      </c>
      <c r="B4633" s="4" t="s">
        <v>9095</v>
      </c>
      <c r="C4633" s="4"/>
      <c r="D4633" s="1"/>
      <c r="E4633" s="1"/>
      <c r="F4633" s="1"/>
    </row>
    <row r="4634" ht="14.25" customHeight="1">
      <c r="A4634" s="4" t="s">
        <v>9096</v>
      </c>
      <c r="B4634" s="4" t="s">
        <v>9097</v>
      </c>
      <c r="C4634" s="4"/>
      <c r="D4634" s="1"/>
      <c r="E4634" s="1"/>
      <c r="F4634" s="1"/>
    </row>
    <row r="4635" ht="14.25" customHeight="1">
      <c r="A4635" s="4" t="s">
        <v>9098</v>
      </c>
      <c r="B4635" s="4" t="s">
        <v>9099</v>
      </c>
      <c r="C4635" s="4"/>
      <c r="D4635" s="1"/>
      <c r="E4635" s="1"/>
      <c r="F4635" s="1"/>
    </row>
    <row r="4636" ht="14.25" customHeight="1">
      <c r="A4636" s="4" t="s">
        <v>9100</v>
      </c>
      <c r="B4636" s="4" t="s">
        <v>9101</v>
      </c>
      <c r="C4636" s="4"/>
      <c r="D4636" s="1"/>
      <c r="E4636" s="1"/>
      <c r="F4636" s="1"/>
    </row>
    <row r="4637" ht="14.25" customHeight="1">
      <c r="A4637" s="4" t="s">
        <v>9102</v>
      </c>
      <c r="B4637" s="4" t="s">
        <v>9103</v>
      </c>
      <c r="C4637" s="4"/>
      <c r="D4637" s="1"/>
      <c r="E4637" s="1"/>
      <c r="F4637" s="1"/>
    </row>
    <row r="4638" ht="14.25" customHeight="1">
      <c r="A4638" s="4" t="s">
        <v>9104</v>
      </c>
      <c r="B4638" s="4" t="s">
        <v>9105</v>
      </c>
      <c r="C4638" s="4"/>
      <c r="D4638" s="1"/>
      <c r="E4638" s="1"/>
      <c r="F4638" s="1"/>
    </row>
    <row r="4639" ht="14.25" customHeight="1">
      <c r="A4639" s="4" t="s">
        <v>9106</v>
      </c>
      <c r="B4639" s="4" t="s">
        <v>9107</v>
      </c>
      <c r="C4639" s="4"/>
      <c r="D4639" s="1"/>
      <c r="E4639" s="1"/>
      <c r="F4639" s="1"/>
    </row>
    <row r="4640" ht="14.25" customHeight="1">
      <c r="A4640" s="4" t="s">
        <v>9108</v>
      </c>
      <c r="B4640" s="4" t="s">
        <v>9109</v>
      </c>
      <c r="C4640" s="4"/>
      <c r="D4640" s="1"/>
      <c r="E4640" s="1"/>
      <c r="F4640" s="1"/>
    </row>
    <row r="4641" ht="14.25" customHeight="1">
      <c r="A4641" s="4" t="s">
        <v>9110</v>
      </c>
      <c r="B4641" s="4" t="s">
        <v>9111</v>
      </c>
      <c r="C4641" s="4"/>
      <c r="D4641" s="1"/>
      <c r="E4641" s="1"/>
      <c r="F4641" s="1"/>
    </row>
    <row r="4642" ht="14.25" customHeight="1">
      <c r="A4642" s="4" t="s">
        <v>9112</v>
      </c>
      <c r="B4642" s="4" t="s">
        <v>9113</v>
      </c>
      <c r="C4642" s="4"/>
      <c r="D4642" s="1"/>
      <c r="E4642" s="1"/>
      <c r="F4642" s="1"/>
    </row>
    <row r="4643" ht="14.25" customHeight="1">
      <c r="A4643" s="4" t="s">
        <v>9114</v>
      </c>
      <c r="B4643" s="4" t="s">
        <v>9115</v>
      </c>
      <c r="C4643" s="4"/>
      <c r="D4643" s="1"/>
      <c r="E4643" s="1"/>
      <c r="F4643" s="1"/>
    </row>
    <row r="4644" ht="14.25" customHeight="1">
      <c r="A4644" s="4" t="s">
        <v>9116</v>
      </c>
      <c r="B4644" s="4" t="s">
        <v>9117</v>
      </c>
      <c r="C4644" s="4"/>
      <c r="D4644" s="1"/>
      <c r="E4644" s="1"/>
      <c r="F4644" s="1"/>
    </row>
    <row r="4645" ht="14.25" customHeight="1">
      <c r="A4645" s="4" t="s">
        <v>9118</v>
      </c>
      <c r="B4645" s="4" t="s">
        <v>9119</v>
      </c>
      <c r="C4645" s="4"/>
      <c r="D4645" s="1"/>
      <c r="E4645" s="1"/>
      <c r="F4645" s="1"/>
    </row>
    <row r="4646" ht="14.25" customHeight="1">
      <c r="A4646" s="4" t="s">
        <v>9120</v>
      </c>
      <c r="B4646" s="4" t="s">
        <v>9121</v>
      </c>
      <c r="C4646" s="4"/>
      <c r="D4646" s="1"/>
      <c r="E4646" s="1"/>
      <c r="F4646" s="1"/>
    </row>
    <row r="4647" ht="14.25" customHeight="1">
      <c r="A4647" s="4" t="s">
        <v>9122</v>
      </c>
      <c r="B4647" s="4" t="s">
        <v>9123</v>
      </c>
      <c r="C4647" s="4"/>
      <c r="D4647" s="1"/>
      <c r="E4647" s="1"/>
      <c r="F4647" s="1"/>
    </row>
    <row r="4648" ht="14.25" customHeight="1">
      <c r="A4648" s="4" t="s">
        <v>9124</v>
      </c>
      <c r="B4648" s="4" t="s">
        <v>9125</v>
      </c>
      <c r="C4648" s="4"/>
      <c r="D4648" s="1"/>
      <c r="E4648" s="1"/>
      <c r="F4648" s="1"/>
    </row>
    <row r="4649" ht="14.25" customHeight="1">
      <c r="A4649" s="4" t="s">
        <v>9126</v>
      </c>
      <c r="B4649" s="4" t="s">
        <v>9127</v>
      </c>
      <c r="C4649" s="4"/>
      <c r="D4649" s="1"/>
      <c r="E4649" s="1"/>
      <c r="F4649" s="1"/>
    </row>
    <row r="4650" ht="14.25" customHeight="1">
      <c r="A4650" s="4" t="s">
        <v>9128</v>
      </c>
      <c r="B4650" s="4" t="s">
        <v>9129</v>
      </c>
      <c r="C4650" s="4"/>
      <c r="D4650" s="1"/>
      <c r="E4650" s="1"/>
      <c r="F4650" s="1"/>
    </row>
    <row r="4651" ht="14.25" customHeight="1">
      <c r="A4651" s="4" t="s">
        <v>9130</v>
      </c>
      <c r="B4651" s="4" t="s">
        <v>9131</v>
      </c>
      <c r="C4651" s="4"/>
      <c r="D4651" s="1"/>
      <c r="E4651" s="1"/>
      <c r="F4651" s="1"/>
    </row>
    <row r="4652" ht="14.25" customHeight="1">
      <c r="A4652" s="4" t="s">
        <v>9132</v>
      </c>
      <c r="B4652" s="4" t="s">
        <v>9133</v>
      </c>
      <c r="C4652" s="4"/>
      <c r="D4652" s="1"/>
      <c r="E4652" s="1"/>
      <c r="F4652" s="1"/>
    </row>
    <row r="4653" ht="14.25" customHeight="1">
      <c r="A4653" s="4" t="s">
        <v>9134</v>
      </c>
      <c r="B4653" s="4" t="s">
        <v>9135</v>
      </c>
      <c r="C4653" s="4"/>
      <c r="D4653" s="1"/>
      <c r="E4653" s="1"/>
      <c r="F4653" s="1"/>
    </row>
    <row r="4654" ht="14.25" customHeight="1">
      <c r="A4654" s="4" t="s">
        <v>9136</v>
      </c>
      <c r="B4654" s="4" t="s">
        <v>9137</v>
      </c>
      <c r="C4654" s="4"/>
      <c r="D4654" s="1"/>
      <c r="E4654" s="1"/>
      <c r="F4654" s="1"/>
    </row>
    <row r="4655" ht="14.25" customHeight="1">
      <c r="A4655" s="4" t="s">
        <v>9138</v>
      </c>
      <c r="B4655" s="4" t="s">
        <v>9139</v>
      </c>
      <c r="C4655" s="4"/>
      <c r="D4655" s="1"/>
      <c r="E4655" s="1"/>
      <c r="F4655" s="1"/>
    </row>
    <row r="4656" ht="14.25" customHeight="1">
      <c r="A4656" s="4" t="s">
        <v>9140</v>
      </c>
      <c r="B4656" s="4" t="s">
        <v>9141</v>
      </c>
      <c r="C4656" s="4"/>
      <c r="D4656" s="1"/>
      <c r="E4656" s="1"/>
      <c r="F4656" s="1"/>
    </row>
    <row r="4657" ht="14.25" customHeight="1">
      <c r="A4657" s="4" t="s">
        <v>9142</v>
      </c>
      <c r="B4657" s="4" t="s">
        <v>9143</v>
      </c>
      <c r="C4657" s="4"/>
      <c r="D4657" s="1"/>
      <c r="E4657" s="1"/>
      <c r="F4657" s="1"/>
    </row>
    <row r="4658" ht="14.25" customHeight="1">
      <c r="A4658" s="4" t="s">
        <v>9144</v>
      </c>
      <c r="B4658" s="4" t="s">
        <v>9145</v>
      </c>
      <c r="C4658" s="4"/>
      <c r="D4658" s="1"/>
      <c r="E4658" s="1"/>
      <c r="F4658" s="1"/>
    </row>
    <row r="4659" ht="14.25" customHeight="1">
      <c r="A4659" s="4" t="s">
        <v>9146</v>
      </c>
      <c r="B4659" s="4" t="s">
        <v>9147</v>
      </c>
      <c r="C4659" s="4"/>
      <c r="D4659" s="1"/>
      <c r="E4659" s="1"/>
      <c r="F4659" s="1"/>
    </row>
    <row r="4660" ht="14.25" customHeight="1">
      <c r="A4660" s="4" t="s">
        <v>9148</v>
      </c>
      <c r="B4660" s="4" t="s">
        <v>9149</v>
      </c>
      <c r="C4660" s="4"/>
      <c r="D4660" s="1"/>
      <c r="E4660" s="1"/>
      <c r="F4660" s="1"/>
    </row>
    <row r="4661" ht="14.25" customHeight="1">
      <c r="A4661" s="4" t="s">
        <v>9150</v>
      </c>
      <c r="B4661" s="4" t="s">
        <v>9151</v>
      </c>
      <c r="C4661" s="4"/>
      <c r="D4661" s="1"/>
      <c r="E4661" s="1"/>
      <c r="F4661" s="1"/>
    </row>
    <row r="4662" ht="14.25" customHeight="1">
      <c r="A4662" s="4" t="s">
        <v>9152</v>
      </c>
      <c r="B4662" s="4" t="s">
        <v>9153</v>
      </c>
      <c r="C4662" s="4"/>
      <c r="D4662" s="1"/>
      <c r="E4662" s="1"/>
      <c r="F4662" s="1"/>
    </row>
    <row r="4663" ht="14.25" customHeight="1">
      <c r="A4663" s="4" t="s">
        <v>9154</v>
      </c>
      <c r="B4663" s="4" t="s">
        <v>9155</v>
      </c>
      <c r="C4663" s="4"/>
      <c r="D4663" s="1"/>
      <c r="E4663" s="1"/>
      <c r="F4663" s="1"/>
    </row>
    <row r="4664" ht="14.25" customHeight="1">
      <c r="A4664" s="4" t="s">
        <v>9156</v>
      </c>
      <c r="B4664" s="4" t="s">
        <v>9157</v>
      </c>
      <c r="C4664" s="4"/>
      <c r="D4664" s="1"/>
      <c r="E4664" s="1"/>
      <c r="F4664" s="1"/>
    </row>
    <row r="4665" ht="14.25" customHeight="1">
      <c r="A4665" s="4" t="s">
        <v>9158</v>
      </c>
      <c r="B4665" s="4" t="s">
        <v>9159</v>
      </c>
      <c r="C4665" s="4"/>
      <c r="D4665" s="1"/>
      <c r="E4665" s="1"/>
      <c r="F4665" s="1"/>
    </row>
    <row r="4666" ht="14.25" customHeight="1">
      <c r="A4666" s="4" t="s">
        <v>9160</v>
      </c>
      <c r="B4666" s="4" t="s">
        <v>9161</v>
      </c>
      <c r="C4666" s="4"/>
      <c r="D4666" s="1"/>
      <c r="E4666" s="1"/>
      <c r="F4666" s="1"/>
    </row>
    <row r="4667" ht="14.25" customHeight="1">
      <c r="A4667" s="4" t="s">
        <v>9162</v>
      </c>
      <c r="B4667" s="4" t="s">
        <v>9163</v>
      </c>
      <c r="C4667" s="4"/>
      <c r="D4667" s="1"/>
      <c r="E4667" s="1"/>
      <c r="F4667" s="1"/>
    </row>
    <row r="4668" ht="14.25" customHeight="1">
      <c r="A4668" s="4" t="s">
        <v>9164</v>
      </c>
      <c r="B4668" s="4" t="s">
        <v>9165</v>
      </c>
      <c r="C4668" s="4"/>
      <c r="D4668" s="1"/>
      <c r="E4668" s="1"/>
      <c r="F4668" s="1"/>
    </row>
    <row r="4669" ht="14.25" customHeight="1">
      <c r="A4669" s="4" t="s">
        <v>9166</v>
      </c>
      <c r="B4669" s="4" t="s">
        <v>9167</v>
      </c>
      <c r="C4669" s="4"/>
      <c r="D4669" s="1"/>
      <c r="E4669" s="1"/>
      <c r="F4669" s="1"/>
    </row>
    <row r="4670" ht="14.25" customHeight="1">
      <c r="A4670" s="4" t="s">
        <v>9168</v>
      </c>
      <c r="B4670" s="4" t="s">
        <v>9169</v>
      </c>
      <c r="C4670" s="4"/>
      <c r="D4670" s="1"/>
      <c r="E4670" s="1"/>
      <c r="F4670" s="1"/>
    </row>
    <row r="4671" ht="14.25" customHeight="1">
      <c r="A4671" s="4" t="s">
        <v>9170</v>
      </c>
      <c r="B4671" s="4" t="s">
        <v>9171</v>
      </c>
      <c r="C4671" s="4"/>
      <c r="D4671" s="1"/>
      <c r="E4671" s="1"/>
      <c r="F4671" s="1"/>
    </row>
    <row r="4672" ht="14.25" customHeight="1">
      <c r="A4672" s="4" t="s">
        <v>9172</v>
      </c>
      <c r="B4672" s="4" t="s">
        <v>9173</v>
      </c>
      <c r="C4672" s="4"/>
      <c r="D4672" s="1"/>
      <c r="E4672" s="1"/>
      <c r="F4672" s="1"/>
    </row>
    <row r="4673" ht="14.25" customHeight="1">
      <c r="A4673" s="4" t="s">
        <v>9174</v>
      </c>
      <c r="B4673" s="4" t="s">
        <v>9175</v>
      </c>
      <c r="C4673" s="4"/>
      <c r="D4673" s="1"/>
      <c r="E4673" s="1"/>
      <c r="F4673" s="1"/>
    </row>
    <row r="4674" ht="14.25" customHeight="1">
      <c r="A4674" s="4" t="s">
        <v>9176</v>
      </c>
      <c r="B4674" s="4" t="s">
        <v>9177</v>
      </c>
      <c r="C4674" s="4"/>
      <c r="D4674" s="1"/>
      <c r="E4674" s="1"/>
      <c r="F4674" s="1"/>
    </row>
    <row r="4675" ht="14.25" customHeight="1">
      <c r="A4675" s="4" t="s">
        <v>9178</v>
      </c>
      <c r="B4675" s="4" t="s">
        <v>8098</v>
      </c>
      <c r="C4675" s="4"/>
      <c r="D4675" s="1"/>
      <c r="E4675" s="1"/>
      <c r="F4675" s="1"/>
    </row>
    <row r="4676" ht="14.25" customHeight="1">
      <c r="A4676" s="4" t="s">
        <v>9179</v>
      </c>
      <c r="B4676" s="4" t="s">
        <v>9180</v>
      </c>
      <c r="C4676" s="4"/>
      <c r="D4676" s="1"/>
      <c r="E4676" s="1"/>
      <c r="F4676" s="1"/>
    </row>
    <row r="4677" ht="14.25" customHeight="1">
      <c r="A4677" s="4" t="s">
        <v>9181</v>
      </c>
      <c r="B4677" s="4" t="s">
        <v>9182</v>
      </c>
      <c r="C4677" s="4"/>
      <c r="D4677" s="1"/>
      <c r="E4677" s="1"/>
      <c r="F4677" s="1"/>
    </row>
    <row r="4678" ht="14.25" customHeight="1">
      <c r="A4678" s="4" t="s">
        <v>9183</v>
      </c>
      <c r="B4678" s="4" t="s">
        <v>9184</v>
      </c>
      <c r="C4678" s="4"/>
      <c r="D4678" s="1"/>
      <c r="E4678" s="1"/>
      <c r="F4678" s="1"/>
    </row>
    <row r="4679" ht="14.25" customHeight="1">
      <c r="A4679" s="4" t="s">
        <v>9185</v>
      </c>
      <c r="B4679" s="4" t="s">
        <v>9180</v>
      </c>
      <c r="C4679" s="4"/>
      <c r="D4679" s="1"/>
      <c r="E4679" s="1"/>
      <c r="F4679" s="1"/>
    </row>
    <row r="4680" ht="14.25" customHeight="1">
      <c r="A4680" s="4" t="s">
        <v>9186</v>
      </c>
      <c r="B4680" s="4" t="s">
        <v>9187</v>
      </c>
      <c r="C4680" s="4"/>
      <c r="D4680" s="1"/>
      <c r="E4680" s="1"/>
      <c r="F4680" s="1"/>
    </row>
    <row r="4681" ht="14.25" customHeight="1">
      <c r="A4681" s="4" t="s">
        <v>9188</v>
      </c>
      <c r="B4681" s="4" t="s">
        <v>9189</v>
      </c>
      <c r="C4681" s="4"/>
      <c r="D4681" s="1"/>
      <c r="E4681" s="1"/>
      <c r="F4681" s="1"/>
    </row>
    <row r="4682" ht="14.25" customHeight="1">
      <c r="A4682" s="4" t="s">
        <v>9190</v>
      </c>
      <c r="B4682" s="4" t="s">
        <v>9191</v>
      </c>
      <c r="C4682" s="4"/>
      <c r="D4682" s="1"/>
      <c r="E4682" s="1"/>
      <c r="F4682" s="1"/>
    </row>
    <row r="4683" ht="14.25" customHeight="1">
      <c r="A4683" s="4" t="s">
        <v>9192</v>
      </c>
      <c r="B4683" s="4" t="s">
        <v>9193</v>
      </c>
      <c r="C4683" s="4"/>
      <c r="D4683" s="1"/>
      <c r="E4683" s="1"/>
      <c r="F4683" s="1"/>
    </row>
    <row r="4684" ht="14.25" customHeight="1">
      <c r="A4684" s="4" t="s">
        <v>9194</v>
      </c>
      <c r="B4684" s="4" t="s">
        <v>9195</v>
      </c>
      <c r="C4684" s="4"/>
      <c r="D4684" s="1"/>
      <c r="E4684" s="1"/>
      <c r="F4684" s="1"/>
    </row>
    <row r="4685" ht="14.25" customHeight="1">
      <c r="A4685" s="4" t="s">
        <v>9196</v>
      </c>
      <c r="B4685" s="4" t="s">
        <v>9197</v>
      </c>
      <c r="C4685" s="4"/>
      <c r="D4685" s="1"/>
      <c r="E4685" s="1"/>
      <c r="F4685" s="1"/>
    </row>
    <row r="4686" ht="14.25" customHeight="1">
      <c r="A4686" s="4" t="s">
        <v>9198</v>
      </c>
      <c r="B4686" s="4" t="s">
        <v>9199</v>
      </c>
      <c r="C4686" s="4"/>
      <c r="D4686" s="1"/>
      <c r="E4686" s="1"/>
      <c r="F4686" s="1"/>
    </row>
    <row r="4687" ht="14.25" customHeight="1">
      <c r="A4687" s="4" t="s">
        <v>9200</v>
      </c>
      <c r="B4687" s="4" t="s">
        <v>9201</v>
      </c>
      <c r="C4687" s="4"/>
      <c r="D4687" s="1"/>
      <c r="E4687" s="1"/>
      <c r="F4687" s="1"/>
    </row>
    <row r="4688" ht="14.25" customHeight="1">
      <c r="A4688" s="4" t="s">
        <v>9202</v>
      </c>
      <c r="B4688" s="4" t="s">
        <v>9203</v>
      </c>
      <c r="C4688" s="4"/>
      <c r="D4688" s="1"/>
      <c r="E4688" s="1"/>
      <c r="F4688" s="1"/>
    </row>
    <row r="4689" ht="14.25" customHeight="1">
      <c r="A4689" s="4" t="s">
        <v>9204</v>
      </c>
      <c r="B4689" s="4" t="s">
        <v>9205</v>
      </c>
      <c r="C4689" s="4"/>
      <c r="D4689" s="1"/>
      <c r="E4689" s="1"/>
      <c r="F4689" s="1"/>
    </row>
    <row r="4690" ht="14.25" customHeight="1">
      <c r="A4690" s="4" t="s">
        <v>9206</v>
      </c>
      <c r="B4690" s="4" t="s">
        <v>9207</v>
      </c>
      <c r="C4690" s="4"/>
      <c r="D4690" s="1"/>
      <c r="E4690" s="1"/>
      <c r="F4690" s="1"/>
    </row>
    <row r="4691" ht="14.25" customHeight="1">
      <c r="A4691" s="4" t="s">
        <v>9208</v>
      </c>
      <c r="B4691" s="4" t="s">
        <v>9209</v>
      </c>
      <c r="C4691" s="4"/>
      <c r="D4691" s="1"/>
      <c r="E4691" s="1"/>
      <c r="F4691" s="1"/>
    </row>
    <row r="4692" ht="14.25" customHeight="1">
      <c r="A4692" s="4" t="s">
        <v>9210</v>
      </c>
      <c r="B4692" s="4" t="s">
        <v>9211</v>
      </c>
      <c r="C4692" s="4"/>
      <c r="D4692" s="1"/>
      <c r="E4692" s="1"/>
      <c r="F4692" s="1"/>
    </row>
    <row r="4693" ht="14.25" customHeight="1">
      <c r="A4693" s="4" t="s">
        <v>9212</v>
      </c>
      <c r="B4693" s="4" t="s">
        <v>9213</v>
      </c>
      <c r="C4693" s="4"/>
      <c r="D4693" s="1"/>
      <c r="E4693" s="1"/>
      <c r="F4693" s="1"/>
    </row>
    <row r="4694" ht="14.25" customHeight="1">
      <c r="A4694" s="4" t="s">
        <v>9214</v>
      </c>
      <c r="B4694" s="4" t="s">
        <v>9215</v>
      </c>
      <c r="C4694" s="4"/>
      <c r="D4694" s="1"/>
      <c r="E4694" s="1"/>
      <c r="F4694" s="1"/>
    </row>
    <row r="4695" ht="14.25" customHeight="1">
      <c r="A4695" s="4" t="s">
        <v>9216</v>
      </c>
      <c r="B4695" s="4" t="s">
        <v>9217</v>
      </c>
      <c r="C4695" s="4"/>
      <c r="D4695" s="1"/>
      <c r="E4695" s="1"/>
      <c r="F4695" s="1"/>
    </row>
    <row r="4696" ht="14.25" customHeight="1">
      <c r="A4696" s="4" t="s">
        <v>9218</v>
      </c>
      <c r="B4696" s="4" t="s">
        <v>9219</v>
      </c>
      <c r="C4696" s="4"/>
      <c r="D4696" s="1"/>
      <c r="E4696" s="1"/>
      <c r="F4696" s="1"/>
    </row>
    <row r="4697" ht="14.25" customHeight="1">
      <c r="A4697" s="4" t="s">
        <v>9220</v>
      </c>
      <c r="B4697" s="4" t="s">
        <v>9221</v>
      </c>
      <c r="C4697" s="4"/>
      <c r="D4697" s="1"/>
      <c r="E4697" s="1"/>
      <c r="F4697" s="1"/>
    </row>
    <row r="4698" ht="14.25" customHeight="1">
      <c r="A4698" s="4" t="s">
        <v>9222</v>
      </c>
      <c r="B4698" s="4" t="s">
        <v>9223</v>
      </c>
      <c r="C4698" s="4"/>
      <c r="D4698" s="1"/>
      <c r="E4698" s="1"/>
      <c r="F4698" s="1"/>
    </row>
    <row r="4699" ht="14.25" customHeight="1">
      <c r="A4699" s="4" t="s">
        <v>9224</v>
      </c>
      <c r="B4699" s="4" t="s">
        <v>9225</v>
      </c>
      <c r="C4699" s="4"/>
      <c r="D4699" s="1"/>
      <c r="E4699" s="1"/>
      <c r="F4699" s="1"/>
    </row>
    <row r="4700" ht="14.25" customHeight="1">
      <c r="A4700" s="4" t="s">
        <v>9226</v>
      </c>
      <c r="B4700" s="4" t="s">
        <v>9227</v>
      </c>
      <c r="C4700" s="4"/>
      <c r="D4700" s="1"/>
      <c r="E4700" s="1"/>
      <c r="F4700" s="1"/>
    </row>
    <row r="4701" ht="14.25" customHeight="1">
      <c r="A4701" s="4" t="s">
        <v>9228</v>
      </c>
      <c r="B4701" s="4" t="s">
        <v>9229</v>
      </c>
      <c r="C4701" s="4"/>
      <c r="D4701" s="1"/>
      <c r="E4701" s="1"/>
      <c r="F4701" s="1"/>
    </row>
    <row r="4702" ht="14.25" customHeight="1">
      <c r="A4702" s="4" t="s">
        <v>9230</v>
      </c>
      <c r="B4702" s="4" t="s">
        <v>9231</v>
      </c>
      <c r="C4702" s="4"/>
      <c r="D4702" s="1"/>
      <c r="E4702" s="1"/>
      <c r="F4702" s="1"/>
    </row>
    <row r="4703" ht="14.25" customHeight="1">
      <c r="A4703" s="4" t="s">
        <v>9232</v>
      </c>
      <c r="B4703" s="4" t="s">
        <v>9233</v>
      </c>
      <c r="C4703" s="4"/>
      <c r="D4703" s="1"/>
      <c r="E4703" s="1"/>
      <c r="F4703" s="1"/>
    </row>
    <row r="4704" ht="14.25" customHeight="1">
      <c r="A4704" s="4" t="s">
        <v>9234</v>
      </c>
      <c r="B4704" s="4" t="s">
        <v>9235</v>
      </c>
      <c r="C4704" s="4"/>
      <c r="D4704" s="1"/>
      <c r="E4704" s="1"/>
      <c r="F4704" s="1"/>
    </row>
    <row r="4705" ht="14.25" customHeight="1">
      <c r="A4705" s="4" t="s">
        <v>9236</v>
      </c>
      <c r="B4705" s="4" t="s">
        <v>9237</v>
      </c>
      <c r="C4705" s="4"/>
      <c r="D4705" s="1"/>
      <c r="E4705" s="1"/>
      <c r="F4705" s="1"/>
    </row>
    <row r="4706" ht="14.25" customHeight="1">
      <c r="A4706" s="4" t="s">
        <v>9238</v>
      </c>
      <c r="B4706" s="4" t="s">
        <v>9239</v>
      </c>
      <c r="C4706" s="4"/>
      <c r="D4706" s="1"/>
      <c r="E4706" s="1"/>
      <c r="F4706" s="1"/>
    </row>
    <row r="4707" ht="14.25" customHeight="1">
      <c r="A4707" s="4" t="s">
        <v>9240</v>
      </c>
      <c r="B4707" s="4" t="s">
        <v>9241</v>
      </c>
      <c r="C4707" s="4"/>
      <c r="D4707" s="1"/>
      <c r="E4707" s="1"/>
      <c r="F4707" s="1"/>
    </row>
    <row r="4708" ht="14.25" customHeight="1">
      <c r="A4708" s="4" t="s">
        <v>9242</v>
      </c>
      <c r="B4708" s="4" t="s">
        <v>9243</v>
      </c>
      <c r="C4708" s="4"/>
      <c r="D4708" s="1"/>
      <c r="E4708" s="1"/>
      <c r="F4708" s="1"/>
    </row>
    <row r="4709" ht="14.25" customHeight="1">
      <c r="A4709" s="4" t="s">
        <v>9244</v>
      </c>
      <c r="B4709" s="4" t="s">
        <v>9245</v>
      </c>
      <c r="C4709" s="4"/>
      <c r="D4709" s="1"/>
      <c r="E4709" s="1"/>
      <c r="F4709" s="1"/>
    </row>
    <row r="4710" ht="14.25" customHeight="1">
      <c r="A4710" s="4" t="s">
        <v>9246</v>
      </c>
      <c r="B4710" s="4" t="s">
        <v>9247</v>
      </c>
      <c r="C4710" s="4"/>
      <c r="D4710" s="1"/>
      <c r="E4710" s="1"/>
      <c r="F4710" s="1"/>
    </row>
    <row r="4711" ht="14.25" customHeight="1">
      <c r="A4711" s="4" t="s">
        <v>9248</v>
      </c>
      <c r="B4711" s="4" t="s">
        <v>9249</v>
      </c>
      <c r="C4711" s="4"/>
      <c r="D4711" s="1"/>
      <c r="E4711" s="1"/>
      <c r="F4711" s="1"/>
    </row>
    <row r="4712" ht="14.25" customHeight="1">
      <c r="A4712" s="4" t="s">
        <v>9250</v>
      </c>
      <c r="B4712" s="4" t="s">
        <v>9251</v>
      </c>
      <c r="C4712" s="4"/>
      <c r="D4712" s="1"/>
      <c r="E4712" s="1"/>
      <c r="F4712" s="1"/>
    </row>
    <row r="4713" ht="14.25" customHeight="1">
      <c r="A4713" s="4" t="s">
        <v>9252</v>
      </c>
      <c r="B4713" s="4" t="s">
        <v>9253</v>
      </c>
      <c r="C4713" s="4"/>
      <c r="D4713" s="1"/>
      <c r="E4713" s="1"/>
      <c r="F4713" s="1"/>
    </row>
    <row r="4714" ht="14.25" customHeight="1">
      <c r="A4714" s="4" t="s">
        <v>9254</v>
      </c>
      <c r="B4714" s="4" t="s">
        <v>9255</v>
      </c>
      <c r="C4714" s="4"/>
      <c r="D4714" s="1"/>
      <c r="E4714" s="1"/>
      <c r="F4714" s="1"/>
    </row>
    <row r="4715" ht="14.25" customHeight="1">
      <c r="A4715" s="4" t="s">
        <v>9256</v>
      </c>
      <c r="B4715" s="4" t="s">
        <v>9257</v>
      </c>
      <c r="C4715" s="4"/>
      <c r="D4715" s="1"/>
      <c r="E4715" s="1"/>
      <c r="F4715" s="1"/>
    </row>
    <row r="4716" ht="14.25" customHeight="1">
      <c r="A4716" s="4" t="s">
        <v>9258</v>
      </c>
      <c r="B4716" s="4" t="s">
        <v>9259</v>
      </c>
      <c r="C4716" s="4"/>
      <c r="D4716" s="1"/>
      <c r="E4716" s="1"/>
      <c r="F4716" s="1"/>
    </row>
    <row r="4717" ht="14.25" customHeight="1">
      <c r="A4717" s="4" t="s">
        <v>9260</v>
      </c>
      <c r="B4717" s="4" t="s">
        <v>9261</v>
      </c>
      <c r="C4717" s="4"/>
      <c r="D4717" s="1"/>
      <c r="E4717" s="1"/>
      <c r="F4717" s="1"/>
    </row>
    <row r="4718" ht="14.25" customHeight="1">
      <c r="A4718" s="4" t="s">
        <v>9262</v>
      </c>
      <c r="B4718" s="4" t="s">
        <v>9263</v>
      </c>
      <c r="C4718" s="4"/>
      <c r="D4718" s="1"/>
      <c r="E4718" s="1"/>
      <c r="F4718" s="1"/>
    </row>
    <row r="4719" ht="14.25" customHeight="1">
      <c r="A4719" s="4" t="s">
        <v>9264</v>
      </c>
      <c r="B4719" s="4" t="s">
        <v>9265</v>
      </c>
      <c r="C4719" s="4"/>
      <c r="D4719" s="1"/>
      <c r="E4719" s="1"/>
      <c r="F4719" s="1"/>
    </row>
    <row r="4720" ht="14.25" customHeight="1">
      <c r="A4720" s="4" t="s">
        <v>9266</v>
      </c>
      <c r="B4720" s="4" t="s">
        <v>9267</v>
      </c>
      <c r="C4720" s="4"/>
      <c r="D4720" s="1"/>
      <c r="E4720" s="1"/>
      <c r="F4720" s="1"/>
    </row>
    <row r="4721" ht="14.25" customHeight="1">
      <c r="A4721" s="4" t="s">
        <v>9268</v>
      </c>
      <c r="B4721" s="4" t="s">
        <v>9269</v>
      </c>
      <c r="C4721" s="4"/>
      <c r="D4721" s="1"/>
      <c r="E4721" s="1"/>
      <c r="F4721" s="1"/>
    </row>
    <row r="4722" ht="14.25" customHeight="1">
      <c r="A4722" s="4" t="s">
        <v>9270</v>
      </c>
      <c r="B4722" s="4" t="s">
        <v>9271</v>
      </c>
      <c r="C4722" s="4"/>
      <c r="D4722" s="1"/>
      <c r="E4722" s="1"/>
      <c r="F4722" s="1"/>
    </row>
    <row r="4723" ht="14.25" customHeight="1">
      <c r="A4723" s="4" t="s">
        <v>9272</v>
      </c>
      <c r="B4723" s="4" t="s">
        <v>9273</v>
      </c>
      <c r="C4723" s="4"/>
      <c r="D4723" s="1"/>
      <c r="E4723" s="1"/>
      <c r="F4723" s="1"/>
    </row>
    <row r="4724" ht="14.25" customHeight="1">
      <c r="A4724" s="4" t="s">
        <v>9274</v>
      </c>
      <c r="B4724" s="4" t="s">
        <v>9275</v>
      </c>
      <c r="C4724" s="4"/>
      <c r="D4724" s="1"/>
      <c r="E4724" s="1"/>
      <c r="F4724" s="1"/>
    </row>
    <row r="4725" ht="14.25" customHeight="1">
      <c r="A4725" s="4" t="s">
        <v>9276</v>
      </c>
      <c r="B4725" s="4" t="s">
        <v>9277</v>
      </c>
      <c r="C4725" s="4"/>
      <c r="D4725" s="1"/>
      <c r="E4725" s="1"/>
      <c r="F4725" s="1"/>
    </row>
    <row r="4726" ht="14.25" customHeight="1">
      <c r="A4726" s="4" t="s">
        <v>9278</v>
      </c>
      <c r="B4726" s="4" t="s">
        <v>9279</v>
      </c>
      <c r="C4726" s="4"/>
      <c r="D4726" s="1"/>
      <c r="E4726" s="1"/>
      <c r="F4726" s="1"/>
    </row>
    <row r="4727" ht="14.25" customHeight="1">
      <c r="A4727" s="4" t="s">
        <v>9280</v>
      </c>
      <c r="B4727" s="4" t="s">
        <v>9281</v>
      </c>
      <c r="C4727" s="4"/>
      <c r="D4727" s="1"/>
      <c r="E4727" s="1"/>
      <c r="F4727" s="1"/>
    </row>
    <row r="4728" ht="14.25" customHeight="1">
      <c r="A4728" s="4" t="s">
        <v>9282</v>
      </c>
      <c r="B4728" s="4" t="s">
        <v>9283</v>
      </c>
      <c r="C4728" s="4"/>
      <c r="D4728" s="1"/>
      <c r="E4728" s="1"/>
      <c r="F4728" s="1"/>
    </row>
    <row r="4729" ht="14.25" customHeight="1">
      <c r="A4729" s="4" t="s">
        <v>9284</v>
      </c>
      <c r="B4729" s="4" t="s">
        <v>9285</v>
      </c>
      <c r="C4729" s="4"/>
      <c r="D4729" s="1"/>
      <c r="E4729" s="1"/>
      <c r="F4729" s="1"/>
    </row>
    <row r="4730" ht="14.25" customHeight="1">
      <c r="A4730" s="4" t="s">
        <v>9286</v>
      </c>
      <c r="B4730" s="4" t="s">
        <v>9287</v>
      </c>
      <c r="C4730" s="4"/>
      <c r="D4730" s="1"/>
      <c r="E4730" s="1"/>
      <c r="F4730" s="1"/>
    </row>
    <row r="4731" ht="14.25" customHeight="1">
      <c r="A4731" s="4" t="s">
        <v>9288</v>
      </c>
      <c r="B4731" s="4" t="s">
        <v>9289</v>
      </c>
      <c r="C4731" s="4"/>
      <c r="D4731" s="1"/>
      <c r="E4731" s="1"/>
      <c r="F4731" s="1"/>
    </row>
    <row r="4732" ht="14.25" customHeight="1">
      <c r="A4732" s="4" t="s">
        <v>9290</v>
      </c>
      <c r="B4732" s="4" t="s">
        <v>9291</v>
      </c>
      <c r="C4732" s="4"/>
      <c r="D4732" s="1"/>
      <c r="E4732" s="1"/>
      <c r="F4732" s="1"/>
    </row>
    <row r="4733" ht="14.25" customHeight="1">
      <c r="A4733" s="4" t="s">
        <v>9292</v>
      </c>
      <c r="B4733" s="4" t="s">
        <v>9293</v>
      </c>
      <c r="C4733" s="4"/>
      <c r="D4733" s="1"/>
      <c r="E4733" s="1"/>
      <c r="F4733" s="1"/>
    </row>
    <row r="4734" ht="14.25" customHeight="1">
      <c r="A4734" s="4" t="s">
        <v>9294</v>
      </c>
      <c r="B4734" s="4" t="s">
        <v>9295</v>
      </c>
      <c r="C4734" s="4"/>
      <c r="D4734" s="1"/>
      <c r="E4734" s="1"/>
      <c r="F4734" s="1"/>
    </row>
    <row r="4735" ht="14.25" customHeight="1">
      <c r="A4735" s="4" t="s">
        <v>9296</v>
      </c>
      <c r="B4735" s="4" t="s">
        <v>9297</v>
      </c>
      <c r="C4735" s="4"/>
      <c r="D4735" s="1"/>
      <c r="E4735" s="1"/>
      <c r="F4735" s="1"/>
    </row>
    <row r="4736" ht="14.25" customHeight="1">
      <c r="A4736" s="4" t="s">
        <v>9298</v>
      </c>
      <c r="B4736" s="4" t="s">
        <v>9299</v>
      </c>
      <c r="C4736" s="4"/>
      <c r="D4736" s="1"/>
      <c r="E4736" s="1"/>
      <c r="F4736" s="1"/>
    </row>
    <row r="4737" ht="14.25" customHeight="1">
      <c r="A4737" s="4" t="s">
        <v>9300</v>
      </c>
      <c r="B4737" s="4" t="s">
        <v>9301</v>
      </c>
      <c r="C4737" s="4"/>
      <c r="D4737" s="1"/>
      <c r="E4737" s="1"/>
      <c r="F4737" s="1"/>
    </row>
    <row r="4738" ht="14.25" customHeight="1">
      <c r="A4738" s="4" t="s">
        <v>9302</v>
      </c>
      <c r="B4738" s="4" t="s">
        <v>9303</v>
      </c>
      <c r="C4738" s="4"/>
      <c r="D4738" s="1"/>
      <c r="E4738" s="1"/>
      <c r="F4738" s="1"/>
    </row>
    <row r="4739" ht="14.25" customHeight="1">
      <c r="A4739" s="4" t="s">
        <v>9304</v>
      </c>
      <c r="B4739" s="4" t="s">
        <v>9305</v>
      </c>
      <c r="C4739" s="4"/>
      <c r="D4739" s="1"/>
      <c r="E4739" s="1"/>
      <c r="F4739" s="1"/>
    </row>
    <row r="4740" ht="14.25" customHeight="1">
      <c r="A4740" s="4" t="s">
        <v>9306</v>
      </c>
      <c r="B4740" s="4" t="s">
        <v>9307</v>
      </c>
      <c r="C4740" s="4"/>
      <c r="D4740" s="1"/>
      <c r="E4740" s="1"/>
      <c r="F4740" s="1"/>
    </row>
    <row r="4741" ht="14.25" customHeight="1">
      <c r="A4741" s="4" t="s">
        <v>9308</v>
      </c>
      <c r="B4741" s="4" t="s">
        <v>9309</v>
      </c>
      <c r="C4741" s="4"/>
      <c r="D4741" s="1"/>
      <c r="E4741" s="1"/>
      <c r="F4741" s="1"/>
    </row>
    <row r="4742" ht="14.25" customHeight="1">
      <c r="A4742" s="4" t="s">
        <v>9310</v>
      </c>
      <c r="B4742" s="4" t="s">
        <v>9311</v>
      </c>
      <c r="C4742" s="4"/>
      <c r="D4742" s="1"/>
      <c r="E4742" s="1"/>
      <c r="F4742" s="1"/>
    </row>
    <row r="4743" ht="14.25" customHeight="1">
      <c r="A4743" s="4" t="s">
        <v>9312</v>
      </c>
      <c r="B4743" s="4" t="s">
        <v>9313</v>
      </c>
      <c r="C4743" s="4"/>
      <c r="D4743" s="1"/>
      <c r="E4743" s="1"/>
      <c r="F4743" s="1"/>
    </row>
    <row r="4744" ht="14.25" customHeight="1">
      <c r="A4744" s="4" t="s">
        <v>9314</v>
      </c>
      <c r="B4744" s="4" t="s">
        <v>9315</v>
      </c>
      <c r="C4744" s="4"/>
      <c r="D4744" s="1"/>
      <c r="E4744" s="1"/>
      <c r="F4744" s="1"/>
    </row>
    <row r="4745" ht="14.25" customHeight="1">
      <c r="A4745" s="4" t="s">
        <v>9316</v>
      </c>
      <c r="B4745" s="4" t="s">
        <v>9317</v>
      </c>
      <c r="C4745" s="4"/>
      <c r="D4745" s="1"/>
      <c r="E4745" s="1"/>
      <c r="F4745" s="1"/>
    </row>
    <row r="4746" ht="14.25" customHeight="1">
      <c r="A4746" s="4" t="s">
        <v>9318</v>
      </c>
      <c r="B4746" s="4" t="s">
        <v>9319</v>
      </c>
      <c r="C4746" s="4"/>
      <c r="D4746" s="1"/>
      <c r="E4746" s="1"/>
      <c r="F4746" s="1"/>
    </row>
    <row r="4747" ht="14.25" customHeight="1">
      <c r="A4747" s="4" t="s">
        <v>9320</v>
      </c>
      <c r="B4747" s="4" t="s">
        <v>9321</v>
      </c>
      <c r="C4747" s="4"/>
      <c r="D4747" s="1"/>
      <c r="E4747" s="1"/>
      <c r="F4747" s="1"/>
    </row>
    <row r="4748" ht="14.25" customHeight="1">
      <c r="A4748" s="4" t="s">
        <v>9322</v>
      </c>
      <c r="B4748" s="4" t="s">
        <v>9323</v>
      </c>
      <c r="C4748" s="4"/>
      <c r="D4748" s="1"/>
      <c r="E4748" s="1"/>
      <c r="F4748" s="1"/>
    </row>
    <row r="4749" ht="14.25" customHeight="1">
      <c r="A4749" s="4" t="s">
        <v>9324</v>
      </c>
      <c r="B4749" s="4" t="s">
        <v>9325</v>
      </c>
      <c r="C4749" s="4"/>
      <c r="D4749" s="1"/>
      <c r="E4749" s="1"/>
      <c r="F4749" s="1"/>
    </row>
    <row r="4750" ht="14.25" customHeight="1">
      <c r="A4750" s="4" t="s">
        <v>9326</v>
      </c>
      <c r="B4750" s="4" t="s">
        <v>9327</v>
      </c>
      <c r="C4750" s="4"/>
      <c r="D4750" s="1"/>
      <c r="E4750" s="1"/>
      <c r="F4750" s="1"/>
    </row>
    <row r="4751" ht="14.25" customHeight="1">
      <c r="A4751" s="4" t="s">
        <v>9328</v>
      </c>
      <c r="B4751" s="4" t="s">
        <v>9329</v>
      </c>
      <c r="C4751" s="4"/>
      <c r="D4751" s="1"/>
      <c r="E4751" s="1"/>
      <c r="F4751" s="1"/>
    </row>
    <row r="4752" ht="14.25" customHeight="1">
      <c r="A4752" s="4" t="s">
        <v>9330</v>
      </c>
      <c r="B4752" s="4" t="s">
        <v>9331</v>
      </c>
      <c r="C4752" s="4"/>
      <c r="D4752" s="1"/>
      <c r="E4752" s="1"/>
      <c r="F4752" s="1"/>
    </row>
    <row r="4753" ht="14.25" customHeight="1">
      <c r="A4753" s="4" t="s">
        <v>9332</v>
      </c>
      <c r="B4753" s="4" t="s">
        <v>9333</v>
      </c>
      <c r="C4753" s="4"/>
      <c r="D4753" s="1"/>
      <c r="E4753" s="1"/>
      <c r="F4753" s="1"/>
    </row>
    <row r="4754" ht="14.25" customHeight="1">
      <c r="A4754" s="4" t="s">
        <v>9334</v>
      </c>
      <c r="B4754" s="4" t="s">
        <v>9335</v>
      </c>
      <c r="C4754" s="4"/>
      <c r="D4754" s="1"/>
      <c r="E4754" s="1"/>
      <c r="F4754" s="1"/>
    </row>
    <row r="4755" ht="14.25" customHeight="1">
      <c r="A4755" s="4" t="s">
        <v>9336</v>
      </c>
      <c r="B4755" s="4" t="s">
        <v>9337</v>
      </c>
      <c r="C4755" s="4"/>
      <c r="D4755" s="1"/>
      <c r="E4755" s="1"/>
      <c r="F4755" s="1"/>
    </row>
    <row r="4756" ht="14.25" customHeight="1">
      <c r="A4756" s="4" t="s">
        <v>9338</v>
      </c>
      <c r="B4756" s="4" t="s">
        <v>9339</v>
      </c>
      <c r="C4756" s="4"/>
      <c r="D4756" s="1"/>
      <c r="E4756" s="1"/>
      <c r="F4756" s="1"/>
    </row>
    <row r="4757" ht="14.25" customHeight="1">
      <c r="A4757" s="4" t="s">
        <v>9340</v>
      </c>
      <c r="B4757" s="4" t="s">
        <v>9341</v>
      </c>
      <c r="C4757" s="4"/>
      <c r="D4757" s="1"/>
      <c r="E4757" s="1"/>
      <c r="F4757" s="1"/>
    </row>
    <row r="4758" ht="14.25" customHeight="1">
      <c r="A4758" s="4" t="s">
        <v>9342</v>
      </c>
      <c r="B4758" s="4" t="s">
        <v>9343</v>
      </c>
      <c r="C4758" s="4"/>
      <c r="D4758" s="1"/>
      <c r="E4758" s="1"/>
      <c r="F4758" s="1"/>
    </row>
    <row r="4759" ht="14.25" customHeight="1">
      <c r="A4759" s="4" t="s">
        <v>9344</v>
      </c>
      <c r="B4759" s="4" t="s">
        <v>9345</v>
      </c>
      <c r="C4759" s="4"/>
      <c r="D4759" s="1"/>
      <c r="E4759" s="1"/>
      <c r="F4759" s="1"/>
    </row>
    <row r="4760" ht="14.25" customHeight="1">
      <c r="A4760" s="4" t="s">
        <v>9346</v>
      </c>
      <c r="B4760" s="4" t="s">
        <v>9347</v>
      </c>
      <c r="C4760" s="4"/>
      <c r="D4760" s="1"/>
      <c r="E4760" s="1"/>
      <c r="F4760" s="1"/>
    </row>
    <row r="4761" ht="14.25" customHeight="1">
      <c r="A4761" s="4" t="s">
        <v>9348</v>
      </c>
      <c r="B4761" s="4" t="s">
        <v>9349</v>
      </c>
      <c r="C4761" s="4"/>
      <c r="D4761" s="1"/>
      <c r="E4761" s="1"/>
      <c r="F4761" s="1"/>
    </row>
    <row r="4762" ht="14.25" customHeight="1">
      <c r="A4762" s="4" t="s">
        <v>9350</v>
      </c>
      <c r="B4762" s="4" t="s">
        <v>9351</v>
      </c>
      <c r="C4762" s="4"/>
      <c r="D4762" s="1"/>
      <c r="E4762" s="1"/>
      <c r="F4762" s="1"/>
    </row>
    <row r="4763" ht="14.25" customHeight="1">
      <c r="A4763" s="4" t="s">
        <v>9352</v>
      </c>
      <c r="B4763" s="4" t="s">
        <v>9353</v>
      </c>
      <c r="C4763" s="4"/>
      <c r="D4763" s="1"/>
      <c r="E4763" s="1"/>
      <c r="F4763" s="1"/>
    </row>
    <row r="4764" ht="14.25" customHeight="1">
      <c r="A4764" s="4" t="s">
        <v>9354</v>
      </c>
      <c r="B4764" s="4" t="s">
        <v>9355</v>
      </c>
      <c r="C4764" s="4"/>
      <c r="D4764" s="1"/>
      <c r="E4764" s="1"/>
      <c r="F4764" s="1"/>
    </row>
    <row r="4765" ht="14.25" customHeight="1">
      <c r="A4765" s="4" t="s">
        <v>9356</v>
      </c>
      <c r="B4765" s="4" t="s">
        <v>9245</v>
      </c>
      <c r="C4765" s="4"/>
      <c r="D4765" s="1"/>
      <c r="E4765" s="1"/>
      <c r="F4765" s="1"/>
    </row>
    <row r="4766" ht="14.25" customHeight="1">
      <c r="A4766" s="4" t="s">
        <v>9357</v>
      </c>
      <c r="B4766" s="4" t="s">
        <v>3653</v>
      </c>
      <c r="C4766" s="4"/>
      <c r="D4766" s="1"/>
      <c r="E4766" s="1"/>
      <c r="F4766" s="1"/>
    </row>
    <row r="4767" ht="14.25" customHeight="1">
      <c r="A4767" s="4" t="s">
        <v>9358</v>
      </c>
      <c r="B4767" s="4" t="s">
        <v>9359</v>
      </c>
      <c r="C4767" s="4"/>
      <c r="D4767" s="1"/>
      <c r="E4767" s="1"/>
      <c r="F4767" s="1"/>
    </row>
    <row r="4768" ht="14.25" customHeight="1">
      <c r="A4768" s="4" t="s">
        <v>9360</v>
      </c>
      <c r="B4768" s="4" t="s">
        <v>9361</v>
      </c>
      <c r="C4768" s="4"/>
      <c r="D4768" s="1"/>
      <c r="E4768" s="1"/>
      <c r="F4768" s="1"/>
    </row>
    <row r="4769" ht="14.25" customHeight="1">
      <c r="A4769" s="4" t="s">
        <v>9362</v>
      </c>
      <c r="B4769" s="4" t="s">
        <v>9363</v>
      </c>
      <c r="C4769" s="4"/>
      <c r="D4769" s="1"/>
      <c r="E4769" s="1"/>
      <c r="F4769" s="1"/>
    </row>
    <row r="4770" ht="14.25" customHeight="1">
      <c r="A4770" s="4" t="s">
        <v>9364</v>
      </c>
      <c r="B4770" s="4" t="s">
        <v>9365</v>
      </c>
      <c r="C4770" s="4"/>
      <c r="D4770" s="1"/>
      <c r="E4770" s="1"/>
      <c r="F4770" s="1"/>
    </row>
    <row r="4771" ht="14.25" customHeight="1">
      <c r="A4771" s="4" t="s">
        <v>9366</v>
      </c>
      <c r="B4771" s="4" t="s">
        <v>9367</v>
      </c>
      <c r="C4771" s="4"/>
      <c r="D4771" s="1"/>
      <c r="E4771" s="1"/>
      <c r="F4771" s="1"/>
    </row>
    <row r="4772" ht="14.25" customHeight="1">
      <c r="A4772" s="4" t="s">
        <v>9368</v>
      </c>
      <c r="B4772" s="4" t="s">
        <v>9369</v>
      </c>
      <c r="C4772" s="4"/>
      <c r="D4772" s="1"/>
      <c r="E4772" s="1"/>
      <c r="F4772" s="1"/>
    </row>
    <row r="4773" ht="14.25" customHeight="1">
      <c r="A4773" s="4" t="s">
        <v>9370</v>
      </c>
      <c r="B4773" s="4" t="s">
        <v>9371</v>
      </c>
      <c r="C4773" s="4"/>
      <c r="D4773" s="1"/>
      <c r="E4773" s="1"/>
      <c r="F4773" s="1"/>
    </row>
    <row r="4774" ht="14.25" customHeight="1">
      <c r="A4774" s="4" t="s">
        <v>9372</v>
      </c>
      <c r="B4774" s="4" t="s">
        <v>9373</v>
      </c>
      <c r="C4774" s="4"/>
      <c r="D4774" s="1"/>
      <c r="E4774" s="1"/>
      <c r="F4774" s="1"/>
    </row>
    <row r="4775" ht="14.25" customHeight="1">
      <c r="A4775" s="4" t="s">
        <v>9374</v>
      </c>
      <c r="B4775" s="4" t="s">
        <v>9375</v>
      </c>
      <c r="C4775" s="4"/>
      <c r="D4775" s="1"/>
      <c r="E4775" s="1"/>
      <c r="F4775" s="1"/>
    </row>
    <row r="4776" ht="14.25" customHeight="1">
      <c r="A4776" s="4" t="s">
        <v>9376</v>
      </c>
      <c r="B4776" s="4" t="s">
        <v>9377</v>
      </c>
      <c r="C4776" s="4"/>
      <c r="D4776" s="1"/>
      <c r="E4776" s="1"/>
      <c r="F4776" s="1"/>
    </row>
    <row r="4777" ht="14.25" customHeight="1">
      <c r="A4777" s="4" t="s">
        <v>9378</v>
      </c>
      <c r="B4777" s="4" t="s">
        <v>9379</v>
      </c>
      <c r="C4777" s="4"/>
      <c r="D4777" s="1"/>
      <c r="E4777" s="1"/>
      <c r="F4777" s="1"/>
    </row>
    <row r="4778" ht="14.25" customHeight="1">
      <c r="A4778" s="4" t="s">
        <v>9380</v>
      </c>
      <c r="B4778" s="4" t="s">
        <v>9381</v>
      </c>
      <c r="C4778" s="4"/>
      <c r="D4778" s="1"/>
      <c r="E4778" s="1"/>
      <c r="F4778" s="1"/>
    </row>
    <row r="4779" ht="14.25" customHeight="1">
      <c r="A4779" s="4" t="s">
        <v>9382</v>
      </c>
      <c r="B4779" s="4" t="s">
        <v>9383</v>
      </c>
      <c r="C4779" s="4"/>
      <c r="D4779" s="1"/>
      <c r="E4779" s="1"/>
      <c r="F4779" s="1"/>
    </row>
    <row r="4780" ht="14.25" customHeight="1">
      <c r="A4780" s="4" t="s">
        <v>9384</v>
      </c>
      <c r="B4780" s="4" t="s">
        <v>9385</v>
      </c>
      <c r="C4780" s="4"/>
      <c r="D4780" s="1"/>
      <c r="E4780" s="1"/>
      <c r="F4780" s="1"/>
    </row>
    <row r="4781" ht="14.25" customHeight="1">
      <c r="A4781" s="4" t="s">
        <v>9386</v>
      </c>
      <c r="B4781" s="4" t="s">
        <v>9387</v>
      </c>
      <c r="C4781" s="4"/>
      <c r="D4781" s="1"/>
      <c r="E4781" s="1"/>
      <c r="F4781" s="1"/>
    </row>
    <row r="4782" ht="14.25" customHeight="1">
      <c r="A4782" s="4" t="s">
        <v>9388</v>
      </c>
      <c r="B4782" s="4" t="s">
        <v>9389</v>
      </c>
      <c r="C4782" s="4"/>
      <c r="D4782" s="1"/>
      <c r="E4782" s="1"/>
      <c r="F4782" s="1"/>
    </row>
    <row r="4783" ht="14.25" customHeight="1">
      <c r="A4783" s="4" t="s">
        <v>9390</v>
      </c>
      <c r="B4783" s="4" t="s">
        <v>9391</v>
      </c>
      <c r="C4783" s="4"/>
      <c r="D4783" s="1"/>
      <c r="E4783" s="1"/>
      <c r="F4783" s="1"/>
    </row>
    <row r="4784" ht="14.25" customHeight="1">
      <c r="A4784" s="4" t="s">
        <v>9392</v>
      </c>
      <c r="B4784" s="4" t="s">
        <v>9393</v>
      </c>
      <c r="C4784" s="4"/>
      <c r="D4784" s="1"/>
      <c r="E4784" s="1"/>
      <c r="F4784" s="1"/>
    </row>
    <row r="4785" ht="14.25" customHeight="1">
      <c r="A4785" s="4" t="s">
        <v>9394</v>
      </c>
      <c r="B4785" s="4" t="s">
        <v>9395</v>
      </c>
      <c r="C4785" s="4"/>
      <c r="D4785" s="1"/>
      <c r="E4785" s="1"/>
      <c r="F4785" s="1"/>
    </row>
    <row r="4786" ht="14.25" customHeight="1">
      <c r="A4786" s="4" t="s">
        <v>9396</v>
      </c>
      <c r="B4786" s="4" t="s">
        <v>9397</v>
      </c>
      <c r="C4786" s="4"/>
      <c r="D4786" s="1"/>
      <c r="E4786" s="1"/>
      <c r="F4786" s="1"/>
    </row>
    <row r="4787" ht="14.25" customHeight="1">
      <c r="A4787" s="4" t="s">
        <v>9398</v>
      </c>
      <c r="B4787" s="4" t="s">
        <v>9399</v>
      </c>
      <c r="C4787" s="4"/>
      <c r="D4787" s="1"/>
      <c r="E4787" s="1"/>
      <c r="F4787" s="1"/>
    </row>
    <row r="4788" ht="14.25" customHeight="1">
      <c r="A4788" s="4" t="s">
        <v>9400</v>
      </c>
      <c r="B4788" s="4" t="s">
        <v>9401</v>
      </c>
      <c r="C4788" s="4"/>
      <c r="D4788" s="1"/>
      <c r="E4788" s="1"/>
      <c r="F4788" s="1"/>
    </row>
    <row r="4789" ht="14.25" customHeight="1">
      <c r="A4789" s="4" t="s">
        <v>9402</v>
      </c>
      <c r="B4789" s="4" t="s">
        <v>9403</v>
      </c>
      <c r="C4789" s="4"/>
      <c r="D4789" s="1"/>
      <c r="E4789" s="1"/>
      <c r="F4789" s="1"/>
    </row>
    <row r="4790" ht="14.25" customHeight="1">
      <c r="A4790" s="4" t="s">
        <v>9404</v>
      </c>
      <c r="B4790" s="4" t="s">
        <v>9405</v>
      </c>
      <c r="C4790" s="4"/>
      <c r="D4790" s="1"/>
      <c r="E4790" s="1"/>
      <c r="F4790" s="1"/>
    </row>
    <row r="4791" ht="14.25" customHeight="1">
      <c r="A4791" s="4" t="s">
        <v>9406</v>
      </c>
      <c r="B4791" s="4" t="s">
        <v>9407</v>
      </c>
      <c r="C4791" s="4"/>
      <c r="D4791" s="1"/>
      <c r="E4791" s="1"/>
      <c r="F4791" s="1"/>
    </row>
    <row r="4792" ht="14.25" customHeight="1">
      <c r="A4792" s="4" t="s">
        <v>9408</v>
      </c>
      <c r="B4792" s="4" t="s">
        <v>9409</v>
      </c>
      <c r="C4792" s="4"/>
      <c r="D4792" s="1"/>
      <c r="E4792" s="1"/>
      <c r="F4792" s="1"/>
    </row>
    <row r="4793" ht="14.25" customHeight="1">
      <c r="A4793" s="4" t="s">
        <v>9410</v>
      </c>
      <c r="B4793" s="4" t="s">
        <v>9411</v>
      </c>
      <c r="C4793" s="4"/>
      <c r="D4793" s="1"/>
      <c r="E4793" s="1"/>
      <c r="F4793" s="1"/>
    </row>
    <row r="4794" ht="14.25" customHeight="1">
      <c r="A4794" s="4" t="s">
        <v>9412</v>
      </c>
      <c r="B4794" s="4" t="s">
        <v>9413</v>
      </c>
      <c r="C4794" s="4"/>
      <c r="D4794" s="1"/>
      <c r="E4794" s="1"/>
      <c r="F4794" s="1"/>
    </row>
    <row r="4795" ht="14.25" customHeight="1">
      <c r="A4795" s="4" t="s">
        <v>9414</v>
      </c>
      <c r="B4795" s="4" t="s">
        <v>9415</v>
      </c>
      <c r="C4795" s="4"/>
      <c r="D4795" s="1"/>
      <c r="E4795" s="1"/>
      <c r="F4795" s="1"/>
    </row>
    <row r="4796" ht="14.25" customHeight="1">
      <c r="A4796" s="4" t="s">
        <v>9416</v>
      </c>
      <c r="B4796" s="4" t="s">
        <v>9417</v>
      </c>
      <c r="C4796" s="4"/>
      <c r="D4796" s="1"/>
      <c r="E4796" s="1"/>
      <c r="F4796" s="1"/>
    </row>
    <row r="4797" ht="14.25" customHeight="1">
      <c r="A4797" s="4" t="s">
        <v>9418</v>
      </c>
      <c r="B4797" s="4" t="s">
        <v>9419</v>
      </c>
      <c r="C4797" s="4"/>
      <c r="D4797" s="1"/>
      <c r="E4797" s="1"/>
      <c r="F4797" s="1"/>
    </row>
    <row r="4798" ht="14.25" customHeight="1">
      <c r="A4798" s="4" t="s">
        <v>9420</v>
      </c>
      <c r="B4798" s="4" t="s">
        <v>9421</v>
      </c>
      <c r="C4798" s="4"/>
      <c r="D4798" s="1"/>
      <c r="E4798" s="1"/>
      <c r="F4798" s="1"/>
    </row>
    <row r="4799" ht="14.25" customHeight="1">
      <c r="A4799" s="4" t="s">
        <v>9422</v>
      </c>
      <c r="B4799" s="4" t="s">
        <v>9417</v>
      </c>
      <c r="C4799" s="4"/>
      <c r="D4799" s="1"/>
      <c r="E4799" s="1"/>
      <c r="F4799" s="1"/>
    </row>
    <row r="4800" ht="14.25" customHeight="1">
      <c r="A4800" s="4" t="s">
        <v>9423</v>
      </c>
      <c r="B4800" s="4" t="s">
        <v>9424</v>
      </c>
      <c r="C4800" s="4"/>
      <c r="D4800" s="1"/>
      <c r="E4800" s="1"/>
      <c r="F4800" s="1"/>
    </row>
    <row r="4801" ht="14.25" customHeight="1">
      <c r="A4801" s="4" t="s">
        <v>9425</v>
      </c>
      <c r="B4801" s="4" t="s">
        <v>9426</v>
      </c>
      <c r="C4801" s="4"/>
      <c r="D4801" s="1"/>
      <c r="E4801" s="1"/>
      <c r="F4801" s="1"/>
    </row>
    <row r="4802" ht="14.25" customHeight="1">
      <c r="A4802" s="4" t="s">
        <v>9427</v>
      </c>
      <c r="B4802" s="4" t="s">
        <v>9421</v>
      </c>
      <c r="C4802" s="4"/>
      <c r="D4802" s="1"/>
      <c r="E4802" s="1"/>
      <c r="F4802" s="1"/>
    </row>
    <row r="4803" ht="14.25" customHeight="1">
      <c r="A4803" s="4" t="s">
        <v>9428</v>
      </c>
      <c r="B4803" s="4" t="s">
        <v>9429</v>
      </c>
      <c r="C4803" s="4"/>
      <c r="D4803" s="1"/>
      <c r="E4803" s="1"/>
      <c r="F4803" s="1"/>
    </row>
    <row r="4804" ht="14.25" customHeight="1">
      <c r="A4804" s="4" t="s">
        <v>9430</v>
      </c>
      <c r="B4804" s="4" t="s">
        <v>9431</v>
      </c>
      <c r="C4804" s="4"/>
      <c r="D4804" s="1"/>
      <c r="E4804" s="1"/>
      <c r="F4804" s="1"/>
    </row>
    <row r="4805" ht="14.25" customHeight="1">
      <c r="A4805" s="4" t="s">
        <v>9432</v>
      </c>
      <c r="B4805" s="4" t="s">
        <v>9433</v>
      </c>
      <c r="C4805" s="4"/>
      <c r="D4805" s="1"/>
      <c r="E4805" s="1"/>
      <c r="F4805" s="1"/>
    </row>
    <row r="4806" ht="14.25" customHeight="1">
      <c r="A4806" s="4" t="s">
        <v>9434</v>
      </c>
      <c r="B4806" s="4" t="s">
        <v>9435</v>
      </c>
      <c r="C4806" s="4"/>
      <c r="D4806" s="1"/>
      <c r="E4806" s="1"/>
      <c r="F4806" s="1"/>
    </row>
    <row r="4807" ht="14.25" customHeight="1">
      <c r="A4807" s="4" t="s">
        <v>9436</v>
      </c>
      <c r="B4807" s="4" t="s">
        <v>9437</v>
      </c>
      <c r="C4807" s="4"/>
      <c r="D4807" s="1"/>
      <c r="E4807" s="1"/>
      <c r="F4807" s="1"/>
    </row>
    <row r="4808" ht="14.25" customHeight="1">
      <c r="A4808" s="4" t="s">
        <v>9438</v>
      </c>
      <c r="B4808" s="4" t="s">
        <v>9245</v>
      </c>
      <c r="C4808" s="4"/>
      <c r="D4808" s="1"/>
      <c r="E4808" s="1"/>
      <c r="F4808" s="1"/>
    </row>
    <row r="4809" ht="14.25" customHeight="1">
      <c r="A4809" s="4" t="s">
        <v>9439</v>
      </c>
      <c r="B4809" s="4" t="s">
        <v>9440</v>
      </c>
      <c r="C4809" s="4"/>
      <c r="D4809" s="1"/>
      <c r="E4809" s="1"/>
      <c r="F4809" s="1"/>
    </row>
    <row r="4810" ht="14.25" customHeight="1">
      <c r="A4810" s="4" t="s">
        <v>9441</v>
      </c>
      <c r="B4810" s="4" t="s">
        <v>9442</v>
      </c>
      <c r="C4810" s="4"/>
      <c r="D4810" s="1"/>
      <c r="E4810" s="1"/>
      <c r="F4810" s="1"/>
    </row>
    <row r="4811" ht="14.25" customHeight="1">
      <c r="A4811" s="4" t="s">
        <v>9443</v>
      </c>
      <c r="B4811" s="4" t="s">
        <v>9444</v>
      </c>
      <c r="C4811" s="4"/>
      <c r="D4811" s="1"/>
      <c r="E4811" s="1"/>
      <c r="F4811" s="1"/>
    </row>
    <row r="4812" ht="14.25" customHeight="1">
      <c r="A4812" s="4" t="s">
        <v>9445</v>
      </c>
      <c r="B4812" s="4" t="s">
        <v>9446</v>
      </c>
      <c r="C4812" s="4"/>
      <c r="D4812" s="1"/>
      <c r="E4812" s="1"/>
      <c r="F4812" s="1"/>
    </row>
    <row r="4813" ht="14.25" customHeight="1">
      <c r="A4813" s="4" t="s">
        <v>9447</v>
      </c>
      <c r="B4813" s="4" t="s">
        <v>9448</v>
      </c>
      <c r="C4813" s="4"/>
      <c r="D4813" s="1"/>
      <c r="E4813" s="1"/>
      <c r="F4813" s="1"/>
    </row>
    <row r="4814" ht="14.25" customHeight="1">
      <c r="A4814" s="4" t="s">
        <v>9449</v>
      </c>
      <c r="B4814" s="4" t="s">
        <v>9450</v>
      </c>
      <c r="C4814" s="4"/>
      <c r="D4814" s="1"/>
      <c r="E4814" s="1"/>
      <c r="F4814" s="1"/>
    </row>
    <row r="4815" ht="14.25" customHeight="1">
      <c r="A4815" s="4" t="s">
        <v>9451</v>
      </c>
      <c r="B4815" s="4" t="s">
        <v>9452</v>
      </c>
      <c r="C4815" s="4"/>
      <c r="D4815" s="1"/>
      <c r="E4815" s="1"/>
      <c r="F4815" s="1"/>
    </row>
    <row r="4816" ht="14.25" customHeight="1">
      <c r="A4816" s="4" t="s">
        <v>9453</v>
      </c>
      <c r="B4816" s="4" t="s">
        <v>1990</v>
      </c>
      <c r="C4816" s="4"/>
      <c r="D4816" s="1"/>
      <c r="E4816" s="1"/>
      <c r="F4816" s="1"/>
    </row>
    <row r="4817" ht="14.25" customHeight="1">
      <c r="A4817" s="4" t="s">
        <v>9454</v>
      </c>
      <c r="B4817" s="4" t="s">
        <v>6843</v>
      </c>
      <c r="C4817" s="4"/>
      <c r="D4817" s="1"/>
      <c r="E4817" s="1"/>
      <c r="F4817" s="1"/>
    </row>
    <row r="4818" ht="14.25" customHeight="1">
      <c r="A4818" s="4" t="s">
        <v>9455</v>
      </c>
      <c r="B4818" s="4" t="s">
        <v>9456</v>
      </c>
      <c r="C4818" s="4"/>
      <c r="D4818" s="1"/>
      <c r="E4818" s="1"/>
      <c r="F4818" s="1"/>
    </row>
    <row r="4819" ht="14.25" customHeight="1">
      <c r="A4819" s="4" t="s">
        <v>9457</v>
      </c>
      <c r="B4819" s="4" t="s">
        <v>9458</v>
      </c>
      <c r="C4819" s="4"/>
      <c r="D4819" s="1"/>
      <c r="E4819" s="1"/>
      <c r="F4819" s="1"/>
    </row>
    <row r="4820" ht="14.25" customHeight="1">
      <c r="A4820" s="4" t="s">
        <v>9459</v>
      </c>
      <c r="B4820" s="4" t="s">
        <v>9460</v>
      </c>
      <c r="C4820" s="4"/>
      <c r="D4820" s="1"/>
      <c r="E4820" s="1"/>
      <c r="F4820" s="1"/>
    </row>
    <row r="4821" ht="14.25" customHeight="1">
      <c r="A4821" s="4" t="s">
        <v>9461</v>
      </c>
      <c r="B4821" s="4" t="s">
        <v>9462</v>
      </c>
      <c r="C4821" s="4"/>
      <c r="D4821" s="1"/>
      <c r="E4821" s="1"/>
      <c r="F4821" s="1"/>
    </row>
    <row r="4822" ht="14.25" customHeight="1">
      <c r="A4822" s="4" t="s">
        <v>9463</v>
      </c>
      <c r="B4822" s="4" t="s">
        <v>4323</v>
      </c>
      <c r="C4822" s="4"/>
      <c r="D4822" s="1"/>
      <c r="E4822" s="1"/>
      <c r="F4822" s="1"/>
    </row>
    <row r="4823" ht="14.25" customHeight="1">
      <c r="A4823" s="4" t="s">
        <v>9464</v>
      </c>
      <c r="B4823" s="4" t="s">
        <v>9465</v>
      </c>
      <c r="C4823" s="4"/>
      <c r="D4823" s="1"/>
      <c r="E4823" s="1"/>
      <c r="F4823" s="1"/>
    </row>
    <row r="4824" ht="14.25" customHeight="1">
      <c r="A4824" s="4" t="s">
        <v>9466</v>
      </c>
      <c r="B4824" s="4" t="s">
        <v>9467</v>
      </c>
      <c r="C4824" s="4"/>
      <c r="D4824" s="1"/>
      <c r="E4824" s="1"/>
      <c r="F4824" s="1"/>
    </row>
    <row r="4825" ht="14.25" customHeight="1">
      <c r="A4825" s="4" t="s">
        <v>9468</v>
      </c>
      <c r="B4825" s="4" t="s">
        <v>9469</v>
      </c>
      <c r="C4825" s="4"/>
      <c r="D4825" s="1"/>
      <c r="E4825" s="1"/>
      <c r="F4825" s="1"/>
    </row>
    <row r="4826" ht="14.25" customHeight="1">
      <c r="A4826" s="4" t="s">
        <v>9470</v>
      </c>
      <c r="B4826" s="4" t="s">
        <v>9471</v>
      </c>
      <c r="C4826" s="4"/>
      <c r="D4826" s="1"/>
      <c r="E4826" s="1"/>
      <c r="F4826" s="1"/>
    </row>
    <row r="4827" ht="14.25" customHeight="1">
      <c r="A4827" s="4" t="s">
        <v>9472</v>
      </c>
      <c r="B4827" s="4" t="s">
        <v>9473</v>
      </c>
      <c r="C4827" s="4"/>
      <c r="D4827" s="1"/>
      <c r="E4827" s="1"/>
      <c r="F4827" s="1"/>
    </row>
    <row r="4828" ht="14.25" customHeight="1">
      <c r="A4828" s="4" t="s">
        <v>9474</v>
      </c>
      <c r="B4828" s="4" t="s">
        <v>9475</v>
      </c>
      <c r="C4828" s="4"/>
      <c r="D4828" s="1"/>
      <c r="E4828" s="1"/>
      <c r="F4828" s="1"/>
    </row>
    <row r="4829" ht="14.25" customHeight="1">
      <c r="A4829" s="4" t="s">
        <v>9476</v>
      </c>
      <c r="B4829" s="4" t="s">
        <v>9477</v>
      </c>
      <c r="C4829" s="4"/>
      <c r="D4829" s="1"/>
      <c r="E4829" s="1"/>
      <c r="F4829" s="1"/>
    </row>
    <row r="4830" ht="14.25" customHeight="1">
      <c r="A4830" s="4" t="s">
        <v>9478</v>
      </c>
      <c r="B4830" s="4" t="s">
        <v>9479</v>
      </c>
      <c r="C4830" s="4"/>
      <c r="D4830" s="1"/>
      <c r="E4830" s="1"/>
      <c r="F4830" s="1"/>
    </row>
    <row r="4831" ht="14.25" customHeight="1">
      <c r="A4831" s="4" t="s">
        <v>9480</v>
      </c>
      <c r="B4831" s="4" t="s">
        <v>9481</v>
      </c>
      <c r="C4831" s="4"/>
      <c r="D4831" s="1"/>
      <c r="E4831" s="1"/>
      <c r="F4831" s="1"/>
    </row>
    <row r="4832" ht="14.25" customHeight="1">
      <c r="A4832" s="4" t="s">
        <v>9482</v>
      </c>
      <c r="B4832" s="4" t="s">
        <v>9483</v>
      </c>
      <c r="C4832" s="4"/>
      <c r="D4832" s="1"/>
      <c r="E4832" s="1"/>
      <c r="F4832" s="1"/>
    </row>
    <row r="4833" ht="14.25" customHeight="1">
      <c r="A4833" s="4" t="s">
        <v>9484</v>
      </c>
      <c r="B4833" s="4" t="s">
        <v>9485</v>
      </c>
      <c r="C4833" s="4"/>
      <c r="D4833" s="1"/>
      <c r="E4833" s="1"/>
      <c r="F4833" s="1"/>
    </row>
    <row r="4834" ht="14.25" customHeight="1">
      <c r="A4834" s="4" t="s">
        <v>9486</v>
      </c>
      <c r="B4834" s="4" t="s">
        <v>9487</v>
      </c>
      <c r="C4834" s="4"/>
      <c r="D4834" s="1"/>
      <c r="E4834" s="1"/>
      <c r="F4834" s="1"/>
    </row>
    <row r="4835" ht="14.25" customHeight="1">
      <c r="A4835" s="4" t="s">
        <v>9488</v>
      </c>
      <c r="B4835" s="4" t="s">
        <v>9489</v>
      </c>
      <c r="C4835" s="4"/>
      <c r="D4835" s="1"/>
      <c r="E4835" s="1"/>
      <c r="F4835" s="1"/>
    </row>
    <row r="4836" ht="14.25" customHeight="1">
      <c r="A4836" s="4" t="s">
        <v>9490</v>
      </c>
      <c r="B4836" s="4" t="s">
        <v>9491</v>
      </c>
      <c r="C4836" s="4"/>
      <c r="D4836" s="1"/>
      <c r="E4836" s="1"/>
      <c r="F4836" s="1"/>
    </row>
    <row r="4837" ht="14.25" customHeight="1">
      <c r="A4837" s="4" t="s">
        <v>9492</v>
      </c>
      <c r="B4837" s="4" t="s">
        <v>9493</v>
      </c>
      <c r="C4837" s="4"/>
      <c r="D4837" s="1"/>
      <c r="E4837" s="1"/>
      <c r="F4837" s="1"/>
    </row>
    <row r="4838" ht="14.25" customHeight="1">
      <c r="A4838" s="4" t="s">
        <v>9494</v>
      </c>
      <c r="B4838" s="4" t="s">
        <v>9495</v>
      </c>
      <c r="C4838" s="4"/>
      <c r="D4838" s="1"/>
      <c r="E4838" s="1"/>
      <c r="F4838" s="1"/>
    </row>
    <row r="4839" ht="14.25" customHeight="1">
      <c r="A4839" s="4" t="s">
        <v>9496</v>
      </c>
      <c r="B4839" s="4" t="s">
        <v>9497</v>
      </c>
      <c r="C4839" s="4"/>
      <c r="D4839" s="1"/>
      <c r="E4839" s="1"/>
      <c r="F4839" s="1"/>
    </row>
    <row r="4840" ht="14.25" customHeight="1">
      <c r="A4840" s="4" t="s">
        <v>9498</v>
      </c>
      <c r="B4840" s="4" t="s">
        <v>9499</v>
      </c>
      <c r="C4840" s="4"/>
      <c r="D4840" s="1"/>
      <c r="E4840" s="1"/>
      <c r="F4840" s="1"/>
    </row>
    <row r="4841" ht="14.25" customHeight="1">
      <c r="A4841" s="4" t="s">
        <v>9500</v>
      </c>
      <c r="B4841" s="4" t="s">
        <v>9501</v>
      </c>
      <c r="C4841" s="4"/>
      <c r="D4841" s="1"/>
      <c r="E4841" s="1"/>
      <c r="F4841" s="1"/>
    </row>
    <row r="4842" ht="14.25" customHeight="1">
      <c r="A4842" s="4" t="s">
        <v>9502</v>
      </c>
      <c r="B4842" s="4" t="s">
        <v>9503</v>
      </c>
      <c r="C4842" s="4"/>
      <c r="D4842" s="1"/>
      <c r="E4842" s="1"/>
      <c r="F4842" s="1"/>
    </row>
    <row r="4843" ht="14.25" customHeight="1">
      <c r="A4843" s="4" t="s">
        <v>9504</v>
      </c>
      <c r="B4843" s="4" t="s">
        <v>9505</v>
      </c>
      <c r="C4843" s="4"/>
      <c r="D4843" s="1"/>
      <c r="E4843" s="1"/>
      <c r="F4843" s="1"/>
    </row>
    <row r="4844" ht="14.25" customHeight="1">
      <c r="A4844" s="4" t="s">
        <v>9506</v>
      </c>
      <c r="B4844" s="4" t="s">
        <v>9507</v>
      </c>
      <c r="C4844" s="4"/>
      <c r="D4844" s="1"/>
      <c r="E4844" s="1"/>
      <c r="F4844" s="1"/>
    </row>
    <row r="4845" ht="14.25" customHeight="1">
      <c r="A4845" s="4" t="s">
        <v>9508</v>
      </c>
      <c r="B4845" s="4" t="s">
        <v>9509</v>
      </c>
      <c r="C4845" s="4"/>
      <c r="D4845" s="1"/>
      <c r="E4845" s="1"/>
      <c r="F4845" s="1"/>
    </row>
    <row r="4846" ht="14.25" customHeight="1">
      <c r="A4846" s="4" t="s">
        <v>9510</v>
      </c>
      <c r="B4846" s="4" t="s">
        <v>9511</v>
      </c>
      <c r="C4846" s="4"/>
      <c r="D4846" s="1"/>
      <c r="E4846" s="1"/>
      <c r="F4846" s="1"/>
    </row>
    <row r="4847" ht="14.25" customHeight="1">
      <c r="A4847" s="4" t="s">
        <v>9512</v>
      </c>
      <c r="B4847" s="4" t="s">
        <v>9513</v>
      </c>
      <c r="C4847" s="4"/>
      <c r="D4847" s="1"/>
      <c r="E4847" s="1"/>
      <c r="F4847" s="1"/>
    </row>
    <row r="4848" ht="14.25" customHeight="1">
      <c r="A4848" s="4" t="s">
        <v>9514</v>
      </c>
      <c r="B4848" s="4" t="s">
        <v>9515</v>
      </c>
      <c r="C4848" s="4"/>
      <c r="D4848" s="1"/>
      <c r="E4848" s="1"/>
      <c r="F4848" s="1"/>
    </row>
    <row r="4849" ht="14.25" customHeight="1">
      <c r="A4849" s="4" t="s">
        <v>9516</v>
      </c>
      <c r="B4849" s="4" t="s">
        <v>9517</v>
      </c>
      <c r="C4849" s="4"/>
      <c r="D4849" s="1"/>
      <c r="E4849" s="1"/>
      <c r="F4849" s="1"/>
    </row>
    <row r="4850" ht="14.25" customHeight="1">
      <c r="A4850" s="4" t="s">
        <v>9518</v>
      </c>
      <c r="B4850" s="4" t="s">
        <v>9519</v>
      </c>
      <c r="C4850" s="4"/>
      <c r="D4850" s="1"/>
      <c r="E4850" s="1"/>
      <c r="F4850" s="1"/>
    </row>
    <row r="4851" ht="14.25" customHeight="1">
      <c r="A4851" s="4" t="s">
        <v>9520</v>
      </c>
      <c r="B4851" s="4" t="s">
        <v>9521</v>
      </c>
      <c r="C4851" s="4"/>
      <c r="D4851" s="1"/>
      <c r="E4851" s="1"/>
      <c r="F4851" s="1"/>
    </row>
    <row r="4852" ht="14.25" customHeight="1">
      <c r="A4852" s="4" t="s">
        <v>9522</v>
      </c>
      <c r="B4852" s="4" t="s">
        <v>9523</v>
      </c>
      <c r="C4852" s="4"/>
      <c r="D4852" s="1"/>
      <c r="E4852" s="1"/>
      <c r="F4852" s="1"/>
    </row>
    <row r="4853" ht="14.25" customHeight="1">
      <c r="A4853" s="4" t="s">
        <v>9524</v>
      </c>
      <c r="B4853" s="4" t="s">
        <v>9525</v>
      </c>
      <c r="C4853" s="4"/>
      <c r="D4853" s="1"/>
      <c r="E4853" s="1"/>
      <c r="F4853" s="1"/>
    </row>
    <row r="4854" ht="14.25" customHeight="1">
      <c r="A4854" s="4" t="s">
        <v>9526</v>
      </c>
      <c r="B4854" s="4" t="s">
        <v>9527</v>
      </c>
      <c r="C4854" s="4"/>
      <c r="D4854" s="1"/>
      <c r="E4854" s="1"/>
      <c r="F4854" s="1"/>
    </row>
    <row r="4855" ht="14.25" customHeight="1">
      <c r="A4855" s="4" t="s">
        <v>9528</v>
      </c>
      <c r="B4855" s="4" t="s">
        <v>9529</v>
      </c>
      <c r="C4855" s="4"/>
      <c r="D4855" s="1"/>
      <c r="E4855" s="1"/>
      <c r="F4855" s="1"/>
    </row>
    <row r="4856" ht="14.25" customHeight="1">
      <c r="A4856" s="4" t="s">
        <v>9530</v>
      </c>
      <c r="B4856" s="4" t="s">
        <v>9531</v>
      </c>
      <c r="C4856" s="4"/>
      <c r="D4856" s="1"/>
      <c r="E4856" s="1"/>
      <c r="F4856" s="1"/>
    </row>
    <row r="4857" ht="14.25" customHeight="1">
      <c r="A4857" s="4" t="s">
        <v>9532</v>
      </c>
      <c r="B4857" s="4" t="s">
        <v>9533</v>
      </c>
      <c r="C4857" s="4"/>
      <c r="D4857" s="1"/>
      <c r="E4857" s="1"/>
      <c r="F4857" s="1"/>
    </row>
    <row r="4858" ht="14.25" customHeight="1">
      <c r="A4858" s="4" t="s">
        <v>9534</v>
      </c>
      <c r="B4858" s="4" t="s">
        <v>9535</v>
      </c>
      <c r="C4858" s="4"/>
      <c r="D4858" s="1"/>
      <c r="E4858" s="1"/>
      <c r="F4858" s="1"/>
    </row>
    <row r="4859" ht="14.25" customHeight="1">
      <c r="A4859" s="4" t="s">
        <v>9536</v>
      </c>
      <c r="B4859" s="4" t="s">
        <v>9537</v>
      </c>
      <c r="C4859" s="4"/>
      <c r="D4859" s="1"/>
      <c r="E4859" s="1"/>
      <c r="F4859" s="1"/>
    </row>
    <row r="4860" ht="14.25" customHeight="1">
      <c r="A4860" s="4" t="s">
        <v>9538</v>
      </c>
      <c r="B4860" s="4" t="s">
        <v>9539</v>
      </c>
      <c r="C4860" s="4"/>
      <c r="D4860" s="1"/>
      <c r="E4860" s="1"/>
      <c r="F4860" s="1"/>
    </row>
    <row r="4861" ht="14.25" customHeight="1">
      <c r="A4861" s="4" t="s">
        <v>9540</v>
      </c>
      <c r="B4861" s="4" t="s">
        <v>9541</v>
      </c>
      <c r="C4861" s="4"/>
      <c r="D4861" s="1"/>
      <c r="E4861" s="1"/>
      <c r="F4861" s="1"/>
    </row>
    <row r="4862" ht="14.25" customHeight="1">
      <c r="A4862" s="4" t="s">
        <v>9542</v>
      </c>
      <c r="B4862" s="4" t="s">
        <v>9543</v>
      </c>
      <c r="C4862" s="4"/>
      <c r="D4862" s="1"/>
      <c r="E4862" s="1"/>
      <c r="F4862" s="1"/>
    </row>
    <row r="4863" ht="14.25" customHeight="1">
      <c r="A4863" s="4" t="s">
        <v>9544</v>
      </c>
      <c r="B4863" s="4" t="s">
        <v>9545</v>
      </c>
      <c r="C4863" s="4"/>
      <c r="D4863" s="1"/>
      <c r="E4863" s="1"/>
      <c r="F4863" s="1"/>
    </row>
    <row r="4864" ht="14.25" customHeight="1">
      <c r="A4864" s="4" t="s">
        <v>9546</v>
      </c>
      <c r="B4864" s="4" t="s">
        <v>9547</v>
      </c>
      <c r="C4864" s="4"/>
      <c r="D4864" s="1"/>
      <c r="E4864" s="1"/>
      <c r="F4864" s="1"/>
    </row>
    <row r="4865" ht="14.25" customHeight="1">
      <c r="A4865" s="4" t="s">
        <v>9548</v>
      </c>
      <c r="B4865" s="4" t="s">
        <v>9549</v>
      </c>
      <c r="C4865" s="4"/>
      <c r="D4865" s="1"/>
      <c r="E4865" s="1"/>
      <c r="F4865" s="1"/>
    </row>
    <row r="4866" ht="14.25" customHeight="1">
      <c r="A4866" s="4" t="s">
        <v>9550</v>
      </c>
      <c r="B4866" s="4" t="s">
        <v>9551</v>
      </c>
      <c r="C4866" s="4"/>
      <c r="D4866" s="1"/>
      <c r="E4866" s="1"/>
      <c r="F4866" s="1"/>
    </row>
    <row r="4867" ht="14.25" customHeight="1">
      <c r="A4867" s="4" t="s">
        <v>9552</v>
      </c>
      <c r="B4867" s="4" t="s">
        <v>9553</v>
      </c>
      <c r="C4867" s="4"/>
      <c r="D4867" s="1"/>
      <c r="E4867" s="1"/>
      <c r="F4867" s="1"/>
    </row>
    <row r="4868" ht="14.25" customHeight="1">
      <c r="A4868" s="4" t="s">
        <v>9554</v>
      </c>
      <c r="B4868" s="4" t="s">
        <v>9555</v>
      </c>
      <c r="C4868" s="4"/>
      <c r="D4868" s="1"/>
      <c r="E4868" s="1"/>
      <c r="F4868" s="1"/>
    </row>
    <row r="4869" ht="14.25" customHeight="1">
      <c r="A4869" s="4" t="s">
        <v>9556</v>
      </c>
      <c r="B4869" s="4" t="s">
        <v>9557</v>
      </c>
      <c r="C4869" s="4"/>
      <c r="D4869" s="1"/>
      <c r="E4869" s="1"/>
      <c r="F4869" s="1"/>
    </row>
    <row r="4870" ht="14.25" customHeight="1">
      <c r="A4870" s="4" t="s">
        <v>9558</v>
      </c>
      <c r="B4870" s="4" t="s">
        <v>9559</v>
      </c>
      <c r="C4870" s="4"/>
      <c r="D4870" s="1"/>
      <c r="E4870" s="1"/>
      <c r="F4870" s="1"/>
    </row>
    <row r="4871" ht="14.25" customHeight="1">
      <c r="A4871" s="4" t="s">
        <v>9560</v>
      </c>
      <c r="B4871" s="4" t="s">
        <v>9561</v>
      </c>
      <c r="C4871" s="4"/>
      <c r="D4871" s="1"/>
      <c r="E4871" s="1"/>
      <c r="F4871" s="1"/>
    </row>
    <row r="4872" ht="14.25" customHeight="1">
      <c r="A4872" s="4" t="s">
        <v>9562</v>
      </c>
      <c r="B4872" s="4" t="s">
        <v>9563</v>
      </c>
      <c r="C4872" s="4"/>
      <c r="D4872" s="1"/>
      <c r="E4872" s="1"/>
      <c r="F4872" s="1"/>
    </row>
    <row r="4873" ht="14.25" customHeight="1">
      <c r="A4873" s="4" t="s">
        <v>9564</v>
      </c>
      <c r="B4873" s="4" t="s">
        <v>9565</v>
      </c>
      <c r="C4873" s="4"/>
      <c r="D4873" s="1"/>
      <c r="E4873" s="1"/>
      <c r="F4873" s="1"/>
    </row>
    <row r="4874" ht="14.25" customHeight="1">
      <c r="A4874" s="4" t="s">
        <v>9566</v>
      </c>
      <c r="B4874" s="4" t="s">
        <v>9567</v>
      </c>
      <c r="C4874" s="4"/>
      <c r="D4874" s="1"/>
      <c r="E4874" s="1"/>
      <c r="F4874" s="1"/>
    </row>
    <row r="4875" ht="14.25" customHeight="1">
      <c r="A4875" s="4" t="s">
        <v>9568</v>
      </c>
      <c r="B4875" s="4" t="s">
        <v>9569</v>
      </c>
      <c r="C4875" s="4"/>
      <c r="D4875" s="1"/>
      <c r="E4875" s="1"/>
      <c r="F4875" s="1"/>
    </row>
    <row r="4876" ht="14.25" customHeight="1">
      <c r="A4876" s="4" t="s">
        <v>9570</v>
      </c>
      <c r="B4876" s="4" t="s">
        <v>9571</v>
      </c>
      <c r="C4876" s="4"/>
      <c r="D4876" s="1"/>
      <c r="E4876" s="1"/>
      <c r="F4876" s="1"/>
    </row>
    <row r="4877" ht="14.25" customHeight="1">
      <c r="A4877" s="4" t="s">
        <v>9572</v>
      </c>
      <c r="B4877" s="4" t="s">
        <v>9573</v>
      </c>
      <c r="C4877" s="4"/>
      <c r="D4877" s="1"/>
      <c r="E4877" s="1"/>
      <c r="F4877" s="1"/>
    </row>
    <row r="4878" ht="14.25" customHeight="1">
      <c r="A4878" s="4" t="s">
        <v>9574</v>
      </c>
      <c r="B4878" s="4" t="s">
        <v>9575</v>
      </c>
      <c r="C4878" s="4"/>
      <c r="D4878" s="1"/>
      <c r="E4878" s="1"/>
      <c r="F4878" s="1"/>
    </row>
    <row r="4879" ht="14.25" customHeight="1">
      <c r="A4879" s="4" t="s">
        <v>9576</v>
      </c>
      <c r="B4879" s="4" t="s">
        <v>9577</v>
      </c>
      <c r="C4879" s="4"/>
      <c r="D4879" s="1"/>
      <c r="E4879" s="1"/>
      <c r="F4879" s="1"/>
    </row>
    <row r="4880" ht="14.25" customHeight="1">
      <c r="A4880" s="4" t="s">
        <v>9578</v>
      </c>
      <c r="B4880" s="4" t="s">
        <v>9579</v>
      </c>
      <c r="C4880" s="4"/>
      <c r="D4880" s="1"/>
      <c r="E4880" s="1"/>
      <c r="F4880" s="1"/>
    </row>
    <row r="4881" ht="14.25" customHeight="1">
      <c r="A4881" s="4" t="s">
        <v>9580</v>
      </c>
      <c r="B4881" s="4" t="s">
        <v>9581</v>
      </c>
      <c r="C4881" s="4"/>
      <c r="D4881" s="1"/>
      <c r="E4881" s="1"/>
      <c r="F4881" s="1"/>
    </row>
    <row r="4882" ht="14.25" customHeight="1">
      <c r="A4882" s="4" t="s">
        <v>9582</v>
      </c>
      <c r="B4882" s="4" t="s">
        <v>9583</v>
      </c>
      <c r="C4882" s="4"/>
      <c r="D4882" s="1"/>
      <c r="E4882" s="1"/>
      <c r="F4882" s="1"/>
    </row>
    <row r="4883" ht="14.25" customHeight="1">
      <c r="A4883" s="4" t="s">
        <v>9584</v>
      </c>
      <c r="B4883" s="4" t="s">
        <v>9585</v>
      </c>
      <c r="C4883" s="4"/>
      <c r="D4883" s="1"/>
      <c r="E4883" s="1"/>
      <c r="F4883" s="1"/>
    </row>
    <row r="4884" ht="14.25" customHeight="1">
      <c r="A4884" s="4" t="s">
        <v>9586</v>
      </c>
      <c r="B4884" s="4" t="s">
        <v>9587</v>
      </c>
      <c r="C4884" s="4"/>
      <c r="D4884" s="1"/>
      <c r="E4884" s="1"/>
      <c r="F4884" s="1"/>
    </row>
    <row r="4885" ht="14.25" customHeight="1">
      <c r="A4885" s="4" t="s">
        <v>9588</v>
      </c>
      <c r="B4885" s="4" t="s">
        <v>9589</v>
      </c>
      <c r="C4885" s="4"/>
      <c r="D4885" s="1"/>
      <c r="E4885" s="1"/>
      <c r="F4885" s="1"/>
    </row>
    <row r="4886" ht="14.25" customHeight="1">
      <c r="A4886" s="4" t="s">
        <v>9590</v>
      </c>
      <c r="B4886" s="4" t="s">
        <v>9591</v>
      </c>
      <c r="C4886" s="4"/>
      <c r="D4886" s="1"/>
      <c r="E4886" s="1"/>
      <c r="F4886" s="1"/>
    </row>
    <row r="4887" ht="14.25" customHeight="1">
      <c r="A4887" s="4" t="s">
        <v>9592</v>
      </c>
      <c r="B4887" s="4" t="s">
        <v>9593</v>
      </c>
      <c r="C4887" s="4"/>
      <c r="D4887" s="1"/>
      <c r="E4887" s="1"/>
      <c r="F4887" s="1"/>
    </row>
    <row r="4888" ht="14.25" customHeight="1">
      <c r="A4888" s="4" t="s">
        <v>9594</v>
      </c>
      <c r="B4888" s="4" t="s">
        <v>9595</v>
      </c>
      <c r="C4888" s="4"/>
      <c r="D4888" s="1"/>
      <c r="E4888" s="1"/>
      <c r="F4888" s="1"/>
    </row>
    <row r="4889" ht="14.25" customHeight="1">
      <c r="A4889" s="4" t="s">
        <v>9596</v>
      </c>
      <c r="B4889" s="4" t="s">
        <v>9597</v>
      </c>
      <c r="C4889" s="4"/>
      <c r="D4889" s="1"/>
      <c r="E4889" s="1"/>
      <c r="F4889" s="1"/>
    </row>
    <row r="4890" ht="14.25" customHeight="1">
      <c r="A4890" s="4" t="s">
        <v>9598</v>
      </c>
      <c r="B4890" s="4" t="s">
        <v>9599</v>
      </c>
      <c r="C4890" s="4"/>
      <c r="D4890" s="1"/>
      <c r="E4890" s="1"/>
      <c r="F4890" s="1"/>
    </row>
    <row r="4891" ht="14.25" customHeight="1">
      <c r="A4891" s="4" t="s">
        <v>9600</v>
      </c>
      <c r="B4891" s="4" t="s">
        <v>9601</v>
      </c>
      <c r="C4891" s="4"/>
      <c r="D4891" s="1"/>
      <c r="E4891" s="1"/>
      <c r="F4891" s="1"/>
    </row>
    <row r="4892" ht="14.25" customHeight="1">
      <c r="A4892" s="4" t="s">
        <v>9602</v>
      </c>
      <c r="B4892" s="4" t="s">
        <v>9603</v>
      </c>
      <c r="C4892" s="4"/>
      <c r="D4892" s="1"/>
      <c r="E4892" s="1"/>
      <c r="F4892" s="1"/>
    </row>
    <row r="4893" ht="14.25" customHeight="1">
      <c r="A4893" s="4" t="s">
        <v>9604</v>
      </c>
      <c r="B4893" s="4" t="s">
        <v>9605</v>
      </c>
      <c r="C4893" s="4"/>
      <c r="D4893" s="1"/>
      <c r="E4893" s="1"/>
      <c r="F4893" s="1"/>
    </row>
    <row r="4894" ht="14.25" customHeight="1">
      <c r="A4894" s="4" t="s">
        <v>9606</v>
      </c>
      <c r="B4894" s="4" t="s">
        <v>9607</v>
      </c>
      <c r="C4894" s="4"/>
      <c r="D4894" s="1"/>
      <c r="E4894" s="1"/>
      <c r="F4894" s="1"/>
    </row>
    <row r="4895" ht="14.25" customHeight="1">
      <c r="A4895" s="4" t="s">
        <v>9608</v>
      </c>
      <c r="B4895" s="4" t="s">
        <v>9609</v>
      </c>
      <c r="C4895" s="4"/>
      <c r="D4895" s="1"/>
      <c r="E4895" s="1"/>
      <c r="F4895" s="1"/>
    </row>
    <row r="4896" ht="14.25" customHeight="1">
      <c r="A4896" s="4" t="s">
        <v>9610</v>
      </c>
      <c r="B4896" s="4" t="s">
        <v>9611</v>
      </c>
      <c r="C4896" s="4"/>
      <c r="D4896" s="1"/>
      <c r="E4896" s="1"/>
      <c r="F4896" s="1"/>
    </row>
    <row r="4897" ht="14.25" customHeight="1">
      <c r="A4897" s="4" t="s">
        <v>9612</v>
      </c>
      <c r="B4897" s="4" t="s">
        <v>9613</v>
      </c>
      <c r="C4897" s="4"/>
      <c r="D4897" s="1"/>
      <c r="E4897" s="1"/>
      <c r="F4897" s="1"/>
    </row>
    <row r="4898" ht="14.25" customHeight="1">
      <c r="A4898" s="4" t="s">
        <v>9614</v>
      </c>
      <c r="B4898" s="4" t="s">
        <v>9615</v>
      </c>
      <c r="C4898" s="4"/>
      <c r="D4898" s="1"/>
      <c r="E4898" s="1"/>
      <c r="F4898" s="1"/>
    </row>
    <row r="4899" ht="14.25" customHeight="1">
      <c r="A4899" s="4" t="s">
        <v>9616</v>
      </c>
      <c r="B4899" s="4" t="s">
        <v>9617</v>
      </c>
      <c r="C4899" s="4"/>
      <c r="D4899" s="1"/>
      <c r="E4899" s="1"/>
      <c r="F4899" s="1"/>
    </row>
    <row r="4900" ht="14.25" customHeight="1">
      <c r="A4900" s="4" t="s">
        <v>9618</v>
      </c>
      <c r="B4900" s="4" t="s">
        <v>9619</v>
      </c>
      <c r="C4900" s="4"/>
      <c r="D4900" s="1"/>
      <c r="E4900" s="1"/>
      <c r="F4900" s="1"/>
    </row>
    <row r="4901" ht="14.25" customHeight="1">
      <c r="A4901" s="4" t="s">
        <v>9620</v>
      </c>
      <c r="B4901" s="4" t="s">
        <v>9621</v>
      </c>
      <c r="C4901" s="4"/>
      <c r="D4901" s="1"/>
      <c r="E4901" s="1"/>
      <c r="F4901" s="1"/>
    </row>
    <row r="4902" ht="14.25" customHeight="1">
      <c r="A4902" s="4" t="s">
        <v>9622</v>
      </c>
      <c r="B4902" s="4" t="s">
        <v>9623</v>
      </c>
      <c r="C4902" s="4"/>
      <c r="D4902" s="1"/>
      <c r="E4902" s="1"/>
      <c r="F4902" s="1"/>
    </row>
    <row r="4903" ht="14.25" customHeight="1">
      <c r="A4903" s="4" t="s">
        <v>9624</v>
      </c>
      <c r="B4903" s="4" t="s">
        <v>9625</v>
      </c>
      <c r="C4903" s="4"/>
      <c r="D4903" s="1"/>
      <c r="E4903" s="1"/>
      <c r="F4903" s="1"/>
    </row>
    <row r="4904" ht="14.25" customHeight="1">
      <c r="A4904" s="4" t="s">
        <v>9626</v>
      </c>
      <c r="B4904" s="4" t="s">
        <v>9627</v>
      </c>
      <c r="C4904" s="4"/>
      <c r="D4904" s="1"/>
      <c r="E4904" s="1"/>
      <c r="F4904" s="1"/>
    </row>
    <row r="4905" ht="14.25" customHeight="1">
      <c r="A4905" s="4" t="s">
        <v>9628</v>
      </c>
      <c r="B4905" s="4" t="s">
        <v>9629</v>
      </c>
      <c r="C4905" s="4"/>
      <c r="D4905" s="1"/>
      <c r="E4905" s="1"/>
      <c r="F4905" s="1"/>
    </row>
    <row r="4906" ht="14.25" customHeight="1">
      <c r="A4906" s="4" t="s">
        <v>9630</v>
      </c>
      <c r="B4906" s="4" t="s">
        <v>9631</v>
      </c>
      <c r="C4906" s="4"/>
      <c r="D4906" s="1"/>
      <c r="E4906" s="1"/>
      <c r="F4906" s="1"/>
    </row>
    <row r="4907" ht="14.25" customHeight="1">
      <c r="A4907" s="4" t="s">
        <v>9632</v>
      </c>
      <c r="B4907" s="4" t="s">
        <v>9633</v>
      </c>
      <c r="C4907" s="4"/>
      <c r="D4907" s="1"/>
      <c r="E4907" s="1"/>
      <c r="F4907" s="1"/>
    </row>
    <row r="4908" ht="14.25" customHeight="1">
      <c r="A4908" s="4" t="s">
        <v>9634</v>
      </c>
      <c r="B4908" s="4" t="s">
        <v>9245</v>
      </c>
      <c r="C4908" s="4"/>
      <c r="D4908" s="1"/>
      <c r="E4908" s="1"/>
      <c r="F4908" s="1"/>
    </row>
    <row r="4909" ht="14.25" customHeight="1">
      <c r="A4909" s="4" t="s">
        <v>9635</v>
      </c>
      <c r="B4909" s="4" t="s">
        <v>9636</v>
      </c>
      <c r="C4909" s="4"/>
      <c r="D4909" s="1"/>
      <c r="E4909" s="1"/>
      <c r="F4909" s="1"/>
    </row>
    <row r="4910" ht="14.25" customHeight="1">
      <c r="A4910" s="4" t="s">
        <v>9637</v>
      </c>
      <c r="B4910" s="4" t="s">
        <v>9638</v>
      </c>
      <c r="C4910" s="4"/>
      <c r="D4910" s="1"/>
      <c r="E4910" s="1"/>
      <c r="F4910" s="1"/>
    </row>
    <row r="4911" ht="14.25" customHeight="1">
      <c r="A4911" s="4" t="s">
        <v>9639</v>
      </c>
      <c r="B4911" s="4" t="s">
        <v>9640</v>
      </c>
      <c r="C4911" s="4"/>
      <c r="D4911" s="1"/>
      <c r="E4911" s="1"/>
      <c r="F4911" s="1"/>
    </row>
    <row r="4912" ht="14.25" customHeight="1">
      <c r="A4912" s="4" t="s">
        <v>9641</v>
      </c>
      <c r="B4912" s="4" t="s">
        <v>9642</v>
      </c>
      <c r="C4912" s="4"/>
      <c r="D4912" s="1"/>
      <c r="E4912" s="1"/>
      <c r="F4912" s="1"/>
    </row>
    <row r="4913" ht="14.25" customHeight="1">
      <c r="A4913" s="4" t="s">
        <v>9643</v>
      </c>
      <c r="B4913" s="4" t="s">
        <v>9644</v>
      </c>
      <c r="C4913" s="4"/>
      <c r="D4913" s="1"/>
      <c r="E4913" s="1"/>
      <c r="F4913" s="1"/>
    </row>
    <row r="4914" ht="14.25" customHeight="1">
      <c r="A4914" s="4" t="s">
        <v>9645</v>
      </c>
      <c r="B4914" s="4" t="s">
        <v>9646</v>
      </c>
      <c r="C4914" s="4"/>
      <c r="D4914" s="1"/>
      <c r="E4914" s="1"/>
      <c r="F4914" s="1"/>
    </row>
    <row r="4915" ht="14.25" customHeight="1">
      <c r="A4915" s="4" t="s">
        <v>9647</v>
      </c>
      <c r="B4915" s="4" t="s">
        <v>9648</v>
      </c>
      <c r="C4915" s="4"/>
      <c r="D4915" s="1"/>
      <c r="E4915" s="1"/>
      <c r="F4915" s="1"/>
    </row>
    <row r="4916" ht="14.25" customHeight="1">
      <c r="A4916" s="4" t="s">
        <v>9649</v>
      </c>
      <c r="B4916" s="4" t="s">
        <v>9650</v>
      </c>
      <c r="C4916" s="4"/>
      <c r="D4916" s="1"/>
      <c r="E4916" s="1"/>
      <c r="F4916" s="1"/>
    </row>
    <row r="4917" ht="14.25" customHeight="1">
      <c r="A4917" s="4" t="s">
        <v>9651</v>
      </c>
      <c r="B4917" s="4" t="s">
        <v>9652</v>
      </c>
      <c r="C4917" s="4"/>
      <c r="D4917" s="1"/>
      <c r="E4917" s="1"/>
      <c r="F4917" s="1"/>
    </row>
    <row r="4918" ht="14.25" customHeight="1">
      <c r="A4918" s="4" t="s">
        <v>9653</v>
      </c>
      <c r="B4918" s="4" t="s">
        <v>9654</v>
      </c>
      <c r="C4918" s="4"/>
      <c r="D4918" s="1"/>
      <c r="E4918" s="1"/>
      <c r="F4918" s="1"/>
    </row>
    <row r="4919" ht="14.25" customHeight="1">
      <c r="A4919" s="4" t="s">
        <v>9655</v>
      </c>
      <c r="B4919" s="4" t="s">
        <v>9656</v>
      </c>
      <c r="C4919" s="4"/>
      <c r="D4919" s="1"/>
      <c r="E4919" s="1"/>
      <c r="F4919" s="1"/>
    </row>
    <row r="4920" ht="14.25" customHeight="1">
      <c r="A4920" s="4" t="s">
        <v>9657</v>
      </c>
      <c r="B4920" s="4" t="s">
        <v>9658</v>
      </c>
      <c r="C4920" s="4"/>
      <c r="D4920" s="1"/>
      <c r="E4920" s="1"/>
      <c r="F4920" s="1"/>
    </row>
    <row r="4921" ht="14.25" customHeight="1">
      <c r="A4921" s="4" t="s">
        <v>9659</v>
      </c>
      <c r="B4921" s="4" t="s">
        <v>9660</v>
      </c>
      <c r="C4921" s="4"/>
      <c r="D4921" s="1"/>
      <c r="E4921" s="1"/>
      <c r="F4921" s="1"/>
    </row>
    <row r="4922" ht="14.25" customHeight="1">
      <c r="A4922" s="4" t="s">
        <v>9661</v>
      </c>
      <c r="B4922" s="4" t="s">
        <v>9662</v>
      </c>
      <c r="C4922" s="4"/>
      <c r="D4922" s="1"/>
      <c r="E4922" s="1"/>
      <c r="F4922" s="1"/>
    </row>
    <row r="4923" ht="14.25" customHeight="1">
      <c r="A4923" s="4" t="s">
        <v>9663</v>
      </c>
      <c r="B4923" s="4" t="s">
        <v>9664</v>
      </c>
      <c r="C4923" s="4"/>
      <c r="D4923" s="1"/>
      <c r="E4923" s="1"/>
      <c r="F4923" s="1"/>
    </row>
    <row r="4924" ht="14.25" customHeight="1">
      <c r="A4924" s="4" t="s">
        <v>9665</v>
      </c>
      <c r="B4924" s="4" t="s">
        <v>9666</v>
      </c>
      <c r="C4924" s="4"/>
      <c r="D4924" s="1"/>
      <c r="E4924" s="1"/>
      <c r="F4924" s="1"/>
    </row>
    <row r="4925" ht="14.25" customHeight="1">
      <c r="A4925" s="4" t="s">
        <v>9667</v>
      </c>
      <c r="B4925" s="4" t="s">
        <v>9668</v>
      </c>
      <c r="C4925" s="4"/>
      <c r="D4925" s="1"/>
      <c r="E4925" s="1"/>
      <c r="F4925" s="1"/>
    </row>
    <row r="4926" ht="14.25" customHeight="1">
      <c r="A4926" s="4" t="s">
        <v>9669</v>
      </c>
      <c r="B4926" s="4" t="s">
        <v>9670</v>
      </c>
      <c r="C4926" s="4"/>
      <c r="D4926" s="1"/>
      <c r="E4926" s="1"/>
      <c r="F4926" s="1"/>
    </row>
    <row r="4927" ht="14.25" customHeight="1">
      <c r="A4927" s="4" t="s">
        <v>9671</v>
      </c>
      <c r="B4927" s="4" t="s">
        <v>9672</v>
      </c>
      <c r="C4927" s="4"/>
      <c r="D4927" s="1"/>
      <c r="E4927" s="1"/>
      <c r="F4927" s="1"/>
    </row>
    <row r="4928" ht="14.25" customHeight="1">
      <c r="A4928" s="4" t="s">
        <v>9673</v>
      </c>
      <c r="B4928" s="4" t="s">
        <v>9674</v>
      </c>
      <c r="C4928" s="4"/>
      <c r="D4928" s="1"/>
      <c r="E4928" s="1"/>
      <c r="F4928" s="1"/>
    </row>
    <row r="4929" ht="14.25" customHeight="1">
      <c r="A4929" s="4" t="s">
        <v>9675</v>
      </c>
      <c r="B4929" s="4" t="s">
        <v>9676</v>
      </c>
      <c r="C4929" s="4"/>
      <c r="D4929" s="1"/>
      <c r="E4929" s="1"/>
      <c r="F4929" s="1"/>
    </row>
    <row r="4930" ht="14.25" customHeight="1">
      <c r="A4930" s="4" t="s">
        <v>9677</v>
      </c>
      <c r="B4930" s="4" t="s">
        <v>9678</v>
      </c>
      <c r="C4930" s="4"/>
      <c r="D4930" s="1"/>
      <c r="E4930" s="1"/>
      <c r="F4930" s="1"/>
    </row>
    <row r="4931" ht="14.25" customHeight="1">
      <c r="A4931" s="4" t="s">
        <v>9679</v>
      </c>
      <c r="B4931" s="4" t="s">
        <v>9680</v>
      </c>
      <c r="C4931" s="4"/>
      <c r="D4931" s="1"/>
      <c r="E4931" s="1"/>
      <c r="F4931" s="1"/>
    </row>
    <row r="4932" ht="14.25" customHeight="1">
      <c r="A4932" s="4" t="s">
        <v>9681</v>
      </c>
      <c r="B4932" s="4" t="s">
        <v>9682</v>
      </c>
      <c r="C4932" s="4"/>
      <c r="D4932" s="1"/>
      <c r="E4932" s="1"/>
      <c r="F4932" s="1"/>
    </row>
    <row r="4933" ht="14.25" customHeight="1">
      <c r="A4933" s="4" t="s">
        <v>9683</v>
      </c>
      <c r="B4933" s="4" t="s">
        <v>9684</v>
      </c>
      <c r="C4933" s="4"/>
      <c r="D4933" s="1"/>
      <c r="E4933" s="1"/>
      <c r="F4933" s="1"/>
    </row>
    <row r="4934" ht="14.25" customHeight="1">
      <c r="A4934" s="4" t="s">
        <v>9685</v>
      </c>
      <c r="B4934" s="4" t="s">
        <v>9686</v>
      </c>
      <c r="C4934" s="4"/>
      <c r="D4934" s="1"/>
      <c r="E4934" s="1"/>
      <c r="F4934" s="1"/>
    </row>
    <row r="4935" ht="14.25" customHeight="1">
      <c r="A4935" s="4" t="s">
        <v>9687</v>
      </c>
      <c r="B4935" s="4" t="s">
        <v>9688</v>
      </c>
      <c r="C4935" s="4"/>
      <c r="D4935" s="1"/>
      <c r="E4935" s="1"/>
      <c r="F4935" s="1"/>
    </row>
    <row r="4936" ht="14.25" customHeight="1">
      <c r="A4936" s="4" t="s">
        <v>9689</v>
      </c>
      <c r="B4936" s="4" t="s">
        <v>9690</v>
      </c>
      <c r="C4936" s="4"/>
      <c r="D4936" s="1"/>
      <c r="E4936" s="1"/>
      <c r="F4936" s="1"/>
    </row>
    <row r="4937" ht="14.25" customHeight="1">
      <c r="A4937" s="4" t="s">
        <v>9691</v>
      </c>
      <c r="B4937" s="4" t="s">
        <v>9692</v>
      </c>
      <c r="C4937" s="4"/>
      <c r="D4937" s="1"/>
      <c r="E4937" s="1"/>
      <c r="F4937" s="1"/>
    </row>
    <row r="4938" ht="14.25" customHeight="1">
      <c r="A4938" s="4" t="s">
        <v>9693</v>
      </c>
      <c r="B4938" s="4" t="s">
        <v>9515</v>
      </c>
      <c r="C4938" s="4"/>
      <c r="D4938" s="1"/>
      <c r="E4938" s="1"/>
      <c r="F4938" s="1"/>
    </row>
    <row r="4939" ht="14.25" customHeight="1">
      <c r="A4939" s="4" t="s">
        <v>9694</v>
      </c>
      <c r="B4939" s="4" t="s">
        <v>9695</v>
      </c>
      <c r="C4939" s="4"/>
      <c r="D4939" s="1"/>
      <c r="E4939" s="1"/>
      <c r="F4939" s="1"/>
    </row>
    <row r="4940" ht="14.25" customHeight="1">
      <c r="A4940" s="4" t="s">
        <v>9696</v>
      </c>
      <c r="B4940" s="4" t="s">
        <v>9697</v>
      </c>
      <c r="C4940" s="4"/>
      <c r="D4940" s="1"/>
      <c r="E4940" s="1"/>
      <c r="F4940" s="1"/>
    </row>
    <row r="4941" ht="14.25" customHeight="1">
      <c r="A4941" s="4" t="s">
        <v>9698</v>
      </c>
      <c r="B4941" s="4" t="s">
        <v>9699</v>
      </c>
      <c r="C4941" s="4"/>
      <c r="D4941" s="1"/>
      <c r="E4941" s="1"/>
      <c r="F4941" s="1"/>
    </row>
    <row r="4942" ht="14.25" customHeight="1">
      <c r="A4942" s="4" t="s">
        <v>9700</v>
      </c>
      <c r="B4942" s="4" t="s">
        <v>9701</v>
      </c>
      <c r="C4942" s="4"/>
      <c r="D4942" s="1"/>
      <c r="E4942" s="1"/>
      <c r="F4942" s="1"/>
    </row>
    <row r="4943" ht="14.25" customHeight="1">
      <c r="A4943" s="4" t="s">
        <v>9702</v>
      </c>
      <c r="B4943" s="4" t="s">
        <v>9703</v>
      </c>
      <c r="C4943" s="4"/>
      <c r="D4943" s="1"/>
      <c r="E4943" s="1"/>
      <c r="F4943" s="1"/>
    </row>
    <row r="4944" ht="14.25" customHeight="1">
      <c r="A4944" s="4" t="s">
        <v>9704</v>
      </c>
      <c r="B4944" s="4" t="s">
        <v>9705</v>
      </c>
      <c r="C4944" s="4"/>
      <c r="D4944" s="1"/>
      <c r="E4944" s="1"/>
      <c r="F4944" s="1"/>
    </row>
    <row r="4945" ht="14.25" customHeight="1">
      <c r="A4945" s="4" t="s">
        <v>9706</v>
      </c>
      <c r="B4945" s="4" t="s">
        <v>9707</v>
      </c>
      <c r="C4945" s="4"/>
      <c r="D4945" s="1"/>
      <c r="E4945" s="1"/>
      <c r="F4945" s="1"/>
    </row>
    <row r="4946" ht="14.25" customHeight="1">
      <c r="A4946" s="4" t="s">
        <v>9708</v>
      </c>
      <c r="B4946" s="4" t="s">
        <v>163</v>
      </c>
      <c r="C4946" s="4"/>
      <c r="D4946" s="1"/>
      <c r="E4946" s="1"/>
      <c r="F4946" s="1"/>
    </row>
    <row r="4947" ht="14.25" customHeight="1">
      <c r="A4947" s="4" t="s">
        <v>9709</v>
      </c>
      <c r="B4947" s="4" t="s">
        <v>9245</v>
      </c>
      <c r="C4947" s="4"/>
      <c r="D4947" s="1"/>
      <c r="E4947" s="1"/>
      <c r="F4947" s="1"/>
    </row>
    <row r="4948" ht="14.25" customHeight="1">
      <c r="A4948" s="4" t="s">
        <v>9710</v>
      </c>
      <c r="B4948" s="4" t="s">
        <v>9711</v>
      </c>
      <c r="C4948" s="4"/>
      <c r="D4948" s="1"/>
      <c r="E4948" s="1"/>
      <c r="F4948" s="1"/>
    </row>
    <row r="4949" ht="14.25" customHeight="1">
      <c r="A4949" s="4" t="s">
        <v>9712</v>
      </c>
      <c r="B4949" s="4" t="s">
        <v>9713</v>
      </c>
      <c r="C4949" s="4"/>
      <c r="D4949" s="1"/>
      <c r="E4949" s="1"/>
      <c r="F4949" s="1"/>
    </row>
    <row r="4950" ht="14.25" customHeight="1">
      <c r="A4950" s="4" t="s">
        <v>9714</v>
      </c>
      <c r="B4950" s="4" t="s">
        <v>9715</v>
      </c>
      <c r="C4950" s="4"/>
      <c r="D4950" s="1"/>
      <c r="E4950" s="1"/>
      <c r="F4950" s="1"/>
    </row>
    <row r="4951" ht="14.25" customHeight="1">
      <c r="A4951" s="4" t="s">
        <v>9716</v>
      </c>
      <c r="B4951" s="4" t="s">
        <v>9717</v>
      </c>
      <c r="C4951" s="4"/>
      <c r="D4951" s="1"/>
      <c r="E4951" s="1"/>
      <c r="F4951" s="1"/>
    </row>
    <row r="4952" ht="14.25" customHeight="1">
      <c r="A4952" s="4" t="s">
        <v>9718</v>
      </c>
      <c r="B4952" s="4" t="s">
        <v>9719</v>
      </c>
      <c r="C4952" s="4"/>
      <c r="D4952" s="1"/>
      <c r="E4952" s="1"/>
      <c r="F4952" s="1"/>
    </row>
    <row r="4953" ht="14.25" customHeight="1">
      <c r="A4953" s="4" t="s">
        <v>9720</v>
      </c>
      <c r="B4953" s="4" t="s">
        <v>9721</v>
      </c>
      <c r="C4953" s="4"/>
      <c r="D4953" s="1"/>
      <c r="E4953" s="1"/>
      <c r="F4953" s="1"/>
    </row>
    <row r="4954" ht="14.25" customHeight="1">
      <c r="A4954" s="4" t="s">
        <v>9722</v>
      </c>
      <c r="B4954" s="4" t="s">
        <v>9723</v>
      </c>
      <c r="C4954" s="4"/>
      <c r="D4954" s="1"/>
      <c r="E4954" s="1"/>
      <c r="F4954" s="1"/>
    </row>
    <row r="4955" ht="14.25" customHeight="1">
      <c r="A4955" s="4" t="s">
        <v>9724</v>
      </c>
      <c r="B4955" s="4" t="s">
        <v>9725</v>
      </c>
      <c r="C4955" s="4"/>
      <c r="D4955" s="1"/>
      <c r="E4955" s="1"/>
      <c r="F4955" s="1"/>
    </row>
    <row r="4956" ht="14.25" customHeight="1">
      <c r="A4956" s="4" t="s">
        <v>9726</v>
      </c>
      <c r="B4956" s="4" t="s">
        <v>9727</v>
      </c>
      <c r="C4956" s="4"/>
      <c r="D4956" s="1"/>
      <c r="E4956" s="1"/>
      <c r="F4956" s="1"/>
    </row>
    <row r="4957" ht="14.25" customHeight="1">
      <c r="A4957" s="4" t="s">
        <v>9728</v>
      </c>
      <c r="B4957" s="4" t="s">
        <v>9729</v>
      </c>
      <c r="C4957" s="4"/>
      <c r="D4957" s="1"/>
      <c r="E4957" s="1"/>
      <c r="F4957" s="1"/>
    </row>
    <row r="4958" ht="14.25" customHeight="1">
      <c r="A4958" s="4" t="s">
        <v>9730</v>
      </c>
      <c r="B4958" s="4" t="s">
        <v>9731</v>
      </c>
      <c r="C4958" s="4"/>
      <c r="D4958" s="1"/>
      <c r="E4958" s="1"/>
      <c r="F4958" s="1"/>
    </row>
    <row r="4959" ht="14.25" customHeight="1">
      <c r="A4959" s="4" t="s">
        <v>9732</v>
      </c>
      <c r="B4959" s="4" t="s">
        <v>9733</v>
      </c>
      <c r="C4959" s="4"/>
      <c r="D4959" s="1"/>
      <c r="E4959" s="1"/>
      <c r="F4959" s="1"/>
    </row>
    <row r="4960" ht="14.25" customHeight="1">
      <c r="A4960" s="4" t="s">
        <v>9734</v>
      </c>
      <c r="B4960" s="4" t="s">
        <v>9735</v>
      </c>
      <c r="C4960" s="4"/>
      <c r="D4960" s="1"/>
      <c r="E4960" s="1"/>
      <c r="F4960" s="1"/>
    </row>
    <row r="4961" ht="14.25" customHeight="1">
      <c r="A4961" s="4" t="s">
        <v>9736</v>
      </c>
      <c r="B4961" s="4" t="s">
        <v>9737</v>
      </c>
      <c r="C4961" s="4"/>
      <c r="D4961" s="1"/>
      <c r="E4961" s="1"/>
      <c r="F4961" s="1"/>
    </row>
    <row r="4962" ht="14.25" customHeight="1">
      <c r="A4962" s="4" t="s">
        <v>9738</v>
      </c>
      <c r="B4962" s="4" t="s">
        <v>9739</v>
      </c>
      <c r="C4962" s="4"/>
      <c r="D4962" s="1"/>
      <c r="E4962" s="1"/>
      <c r="F4962" s="1"/>
    </row>
    <row r="4963" ht="14.25" customHeight="1">
      <c r="A4963" s="4" t="s">
        <v>9740</v>
      </c>
      <c r="B4963" s="4" t="s">
        <v>9741</v>
      </c>
      <c r="C4963" s="4"/>
      <c r="D4963" s="1"/>
      <c r="E4963" s="1"/>
      <c r="F4963" s="1"/>
    </row>
    <row r="4964" ht="14.25" customHeight="1">
      <c r="A4964" s="4" t="s">
        <v>9742</v>
      </c>
      <c r="B4964" s="4" t="s">
        <v>9743</v>
      </c>
      <c r="C4964" s="4"/>
      <c r="D4964" s="1"/>
      <c r="E4964" s="1"/>
      <c r="F4964" s="1"/>
    </row>
    <row r="4965" ht="14.25" customHeight="1">
      <c r="A4965" s="4" t="s">
        <v>9744</v>
      </c>
      <c r="B4965" s="4" t="s">
        <v>9745</v>
      </c>
      <c r="C4965" s="4"/>
      <c r="D4965" s="1"/>
      <c r="E4965" s="1"/>
      <c r="F4965" s="1"/>
    </row>
    <row r="4966" ht="14.25" customHeight="1">
      <c r="A4966" s="4" t="s">
        <v>9746</v>
      </c>
      <c r="B4966" s="4" t="s">
        <v>9747</v>
      </c>
      <c r="C4966" s="4"/>
      <c r="D4966" s="1"/>
      <c r="E4966" s="1"/>
      <c r="F4966" s="1"/>
    </row>
    <row r="4967" ht="14.25" customHeight="1">
      <c r="A4967" s="4" t="s">
        <v>9748</v>
      </c>
      <c r="B4967" s="4" t="s">
        <v>9749</v>
      </c>
      <c r="C4967" s="4"/>
      <c r="D4967" s="1"/>
      <c r="E4967" s="1"/>
      <c r="F4967" s="1"/>
    </row>
    <row r="4968" ht="14.25" customHeight="1">
      <c r="A4968" s="4" t="s">
        <v>9750</v>
      </c>
      <c r="B4968" s="4" t="s">
        <v>9751</v>
      </c>
      <c r="C4968" s="4"/>
      <c r="D4968" s="1"/>
      <c r="E4968" s="1"/>
      <c r="F4968" s="1"/>
    </row>
    <row r="4969" ht="14.25" customHeight="1">
      <c r="A4969" s="4" t="s">
        <v>9752</v>
      </c>
      <c r="B4969" s="4" t="s">
        <v>9753</v>
      </c>
      <c r="C4969" s="4"/>
      <c r="D4969" s="1"/>
      <c r="E4969" s="1"/>
      <c r="F4969" s="1"/>
    </row>
    <row r="4970" ht="14.25" customHeight="1">
      <c r="A4970" s="4" t="s">
        <v>9754</v>
      </c>
      <c r="B4970" s="4" t="s">
        <v>9755</v>
      </c>
      <c r="C4970" s="4"/>
      <c r="D4970" s="1"/>
      <c r="E4970" s="1"/>
      <c r="F4970" s="1"/>
    </row>
    <row r="4971" ht="14.25" customHeight="1">
      <c r="A4971" s="4" t="s">
        <v>9756</v>
      </c>
      <c r="B4971" s="4" t="s">
        <v>9757</v>
      </c>
      <c r="C4971" s="4"/>
      <c r="D4971" s="1"/>
      <c r="E4971" s="1"/>
      <c r="F4971" s="1"/>
    </row>
    <row r="4972" ht="14.25" customHeight="1">
      <c r="A4972" s="4" t="s">
        <v>9758</v>
      </c>
      <c r="B4972" s="4" t="s">
        <v>9759</v>
      </c>
      <c r="C4972" s="4"/>
      <c r="D4972" s="1"/>
      <c r="E4972" s="1"/>
      <c r="F4972" s="1"/>
    </row>
    <row r="4973" ht="14.25" customHeight="1">
      <c r="A4973" s="4" t="s">
        <v>9760</v>
      </c>
      <c r="B4973" s="4" t="s">
        <v>9761</v>
      </c>
      <c r="C4973" s="4"/>
      <c r="D4973" s="1"/>
      <c r="E4973" s="1"/>
      <c r="F4973" s="1"/>
    </row>
    <row r="4974" ht="14.25" customHeight="1">
      <c r="A4974" s="4" t="s">
        <v>9762</v>
      </c>
      <c r="B4974" s="4" t="s">
        <v>9763</v>
      </c>
      <c r="C4974" s="4"/>
      <c r="D4974" s="1"/>
      <c r="E4974" s="1"/>
      <c r="F4974" s="1"/>
    </row>
    <row r="4975" ht="14.25" customHeight="1">
      <c r="A4975" s="4" t="s">
        <v>9764</v>
      </c>
      <c r="B4975" s="4" t="s">
        <v>9765</v>
      </c>
      <c r="C4975" s="4"/>
      <c r="D4975" s="1"/>
      <c r="E4975" s="1"/>
      <c r="F4975" s="1"/>
    </row>
    <row r="4976" ht="14.25" customHeight="1">
      <c r="A4976" s="4" t="s">
        <v>9766</v>
      </c>
      <c r="B4976" s="4" t="s">
        <v>9767</v>
      </c>
      <c r="C4976" s="4"/>
      <c r="D4976" s="1"/>
      <c r="E4976" s="1"/>
      <c r="F4976" s="1"/>
    </row>
    <row r="4977" ht="14.25" customHeight="1">
      <c r="A4977" s="4" t="s">
        <v>9768</v>
      </c>
      <c r="B4977" s="4" t="s">
        <v>9769</v>
      </c>
      <c r="C4977" s="4"/>
      <c r="D4977" s="1"/>
      <c r="E4977" s="1"/>
      <c r="F4977" s="1"/>
    </row>
    <row r="4978" ht="14.25" customHeight="1">
      <c r="A4978" s="4" t="s">
        <v>9770</v>
      </c>
      <c r="B4978" s="4" t="s">
        <v>9771</v>
      </c>
      <c r="C4978" s="4"/>
      <c r="D4978" s="1"/>
      <c r="E4978" s="1"/>
      <c r="F4978" s="1"/>
    </row>
    <row r="4979" ht="14.25" customHeight="1">
      <c r="A4979" s="4" t="s">
        <v>9772</v>
      </c>
      <c r="B4979" s="4" t="s">
        <v>9773</v>
      </c>
      <c r="C4979" s="4"/>
      <c r="D4979" s="1"/>
      <c r="E4979" s="1"/>
      <c r="F4979" s="1"/>
    </row>
    <row r="4980" ht="14.25" customHeight="1">
      <c r="A4980" s="4" t="s">
        <v>9774</v>
      </c>
      <c r="B4980" s="4" t="s">
        <v>9775</v>
      </c>
      <c r="C4980" s="4"/>
      <c r="D4980" s="1"/>
      <c r="E4980" s="1"/>
      <c r="F4980" s="1"/>
    </row>
    <row r="4981" ht="14.25" customHeight="1">
      <c r="A4981" s="4" t="s">
        <v>9776</v>
      </c>
      <c r="B4981" s="4" t="s">
        <v>9777</v>
      </c>
      <c r="C4981" s="4"/>
      <c r="D4981" s="1"/>
      <c r="E4981" s="1"/>
      <c r="F4981" s="1"/>
    </row>
    <row r="4982" ht="14.25" customHeight="1">
      <c r="A4982" s="4" t="s">
        <v>9778</v>
      </c>
      <c r="B4982" s="4" t="s">
        <v>9779</v>
      </c>
      <c r="C4982" s="4"/>
      <c r="D4982" s="1"/>
      <c r="E4982" s="1"/>
      <c r="F4982" s="1"/>
    </row>
    <row r="4983" ht="14.25" customHeight="1">
      <c r="A4983" s="4" t="s">
        <v>9780</v>
      </c>
      <c r="B4983" s="4" t="s">
        <v>9781</v>
      </c>
      <c r="C4983" s="4"/>
      <c r="D4983" s="1"/>
      <c r="E4983" s="1"/>
      <c r="F4983" s="1"/>
    </row>
    <row r="4984" ht="14.25" customHeight="1">
      <c r="A4984" s="4" t="s">
        <v>9782</v>
      </c>
      <c r="B4984" s="4" t="s">
        <v>9783</v>
      </c>
      <c r="C4984" s="4"/>
      <c r="D4984" s="1"/>
      <c r="E4984" s="1"/>
      <c r="F4984" s="1"/>
    </row>
    <row r="4985" ht="14.25" customHeight="1">
      <c r="A4985" s="4" t="s">
        <v>9784</v>
      </c>
      <c r="B4985" s="4" t="s">
        <v>9785</v>
      </c>
      <c r="C4985" s="4"/>
      <c r="D4985" s="1"/>
      <c r="E4985" s="1"/>
      <c r="F4985" s="1"/>
    </row>
    <row r="4986" ht="14.25" customHeight="1">
      <c r="A4986" s="4" t="s">
        <v>9786</v>
      </c>
      <c r="B4986" s="4" t="s">
        <v>9787</v>
      </c>
      <c r="C4986" s="4"/>
      <c r="D4986" s="1"/>
      <c r="E4986" s="1"/>
      <c r="F4986" s="1"/>
    </row>
    <row r="4987" ht="14.25" customHeight="1">
      <c r="A4987" s="4" t="s">
        <v>9788</v>
      </c>
      <c r="B4987" s="4" t="s">
        <v>9789</v>
      </c>
      <c r="C4987" s="4"/>
      <c r="D4987" s="1"/>
      <c r="E4987" s="1"/>
      <c r="F4987" s="1"/>
    </row>
    <row r="4988" ht="14.25" customHeight="1">
      <c r="A4988" s="4" t="s">
        <v>9790</v>
      </c>
      <c r="B4988" s="4" t="s">
        <v>9791</v>
      </c>
      <c r="C4988" s="4"/>
      <c r="D4988" s="1"/>
      <c r="E4988" s="1"/>
      <c r="F4988" s="1"/>
    </row>
    <row r="4989" ht="14.25" customHeight="1">
      <c r="A4989" s="4" t="s">
        <v>9792</v>
      </c>
      <c r="B4989" s="4" t="s">
        <v>9793</v>
      </c>
      <c r="C4989" s="4"/>
      <c r="D4989" s="1"/>
      <c r="E4989" s="1"/>
      <c r="F4989" s="1"/>
    </row>
    <row r="4990" ht="14.25" customHeight="1">
      <c r="A4990" s="4" t="s">
        <v>9794</v>
      </c>
      <c r="B4990" s="4" t="s">
        <v>9795</v>
      </c>
      <c r="C4990" s="4"/>
      <c r="D4990" s="1"/>
      <c r="E4990" s="1"/>
      <c r="F4990" s="1"/>
    </row>
    <row r="4991" ht="14.25" customHeight="1">
      <c r="A4991" s="4" t="s">
        <v>9796</v>
      </c>
      <c r="B4991" s="4" t="s">
        <v>9797</v>
      </c>
      <c r="C4991" s="4"/>
      <c r="D4991" s="1"/>
      <c r="E4991" s="1"/>
      <c r="F4991" s="1"/>
    </row>
    <row r="4992" ht="14.25" customHeight="1">
      <c r="A4992" s="4" t="s">
        <v>9798</v>
      </c>
      <c r="B4992" s="4" t="s">
        <v>9799</v>
      </c>
      <c r="C4992" s="4"/>
      <c r="D4992" s="1"/>
      <c r="E4992" s="1"/>
      <c r="F4992" s="1"/>
    </row>
    <row r="4993" ht="14.25" customHeight="1">
      <c r="A4993" s="4" t="s">
        <v>9800</v>
      </c>
      <c r="B4993" s="4" t="s">
        <v>9801</v>
      </c>
      <c r="C4993" s="4"/>
      <c r="D4993" s="1"/>
      <c r="E4993" s="1"/>
      <c r="F4993" s="1"/>
    </row>
    <row r="4994" ht="14.25" customHeight="1">
      <c r="A4994" s="4" t="s">
        <v>9802</v>
      </c>
      <c r="B4994" s="4" t="s">
        <v>9803</v>
      </c>
      <c r="C4994" s="4"/>
      <c r="D4994" s="1"/>
      <c r="E4994" s="1"/>
      <c r="F4994" s="1"/>
    </row>
    <row r="4995" ht="14.25" customHeight="1">
      <c r="A4995" s="4" t="s">
        <v>9804</v>
      </c>
      <c r="B4995" s="4" t="s">
        <v>9805</v>
      </c>
      <c r="C4995" s="4"/>
      <c r="D4995" s="1"/>
      <c r="E4995" s="1"/>
      <c r="F4995" s="1"/>
    </row>
    <row r="4996" ht="14.25" customHeight="1">
      <c r="A4996" s="4" t="s">
        <v>9806</v>
      </c>
      <c r="B4996" s="4" t="s">
        <v>9807</v>
      </c>
      <c r="C4996" s="4"/>
      <c r="D4996" s="1"/>
      <c r="E4996" s="1"/>
      <c r="F4996" s="1"/>
    </row>
    <row r="4997" ht="14.25" customHeight="1">
      <c r="A4997" s="4" t="s">
        <v>9808</v>
      </c>
      <c r="B4997" s="4" t="s">
        <v>9809</v>
      </c>
      <c r="C4997" s="4"/>
      <c r="D4997" s="1"/>
      <c r="E4997" s="1"/>
      <c r="F4997" s="1"/>
    </row>
    <row r="4998" ht="14.25" customHeight="1">
      <c r="A4998" s="4" t="s">
        <v>9810</v>
      </c>
      <c r="B4998" s="4" t="s">
        <v>9811</v>
      </c>
      <c r="C4998" s="4"/>
      <c r="D4998" s="1"/>
      <c r="E4998" s="1"/>
      <c r="F4998" s="1"/>
    </row>
    <row r="4999" ht="14.25" customHeight="1">
      <c r="A4999" s="4" t="s">
        <v>9812</v>
      </c>
      <c r="B4999" s="4" t="s">
        <v>9813</v>
      </c>
      <c r="C4999" s="4"/>
      <c r="D4999" s="1"/>
      <c r="E4999" s="1"/>
      <c r="F4999" s="1"/>
    </row>
    <row r="5000" ht="14.25" customHeight="1">
      <c r="A5000" s="4" t="s">
        <v>9814</v>
      </c>
      <c r="B5000" s="4" t="s">
        <v>9815</v>
      </c>
      <c r="C5000" s="4"/>
      <c r="D5000" s="1"/>
      <c r="E5000" s="1"/>
      <c r="F5000" s="1"/>
    </row>
    <row r="5001" ht="14.25" customHeight="1">
      <c r="A5001" s="4" t="s">
        <v>9816</v>
      </c>
      <c r="B5001" s="4" t="s">
        <v>9817</v>
      </c>
      <c r="C5001" s="4"/>
      <c r="D5001" s="1"/>
      <c r="E5001" s="1"/>
      <c r="F5001" s="1"/>
    </row>
    <row r="5002" ht="14.25" customHeight="1">
      <c r="A5002" s="4" t="s">
        <v>9818</v>
      </c>
      <c r="B5002" s="4" t="s">
        <v>9819</v>
      </c>
      <c r="C5002" s="4"/>
      <c r="D5002" s="1"/>
      <c r="E5002" s="1"/>
      <c r="F5002" s="1"/>
    </row>
    <row r="5003" ht="14.25" customHeight="1">
      <c r="A5003" s="4" t="s">
        <v>9820</v>
      </c>
      <c r="B5003" s="4" t="s">
        <v>9821</v>
      </c>
      <c r="C5003" s="4"/>
      <c r="D5003" s="1"/>
      <c r="E5003" s="1"/>
      <c r="F5003" s="1"/>
    </row>
    <row r="5004" ht="14.25" customHeight="1">
      <c r="A5004" s="4" t="s">
        <v>9822</v>
      </c>
      <c r="B5004" s="4" t="s">
        <v>9823</v>
      </c>
      <c r="C5004" s="4"/>
      <c r="D5004" s="1"/>
      <c r="E5004" s="1"/>
      <c r="F5004" s="1"/>
    </row>
    <row r="5005" ht="14.25" customHeight="1">
      <c r="A5005" s="4" t="s">
        <v>9824</v>
      </c>
      <c r="B5005" s="4" t="s">
        <v>9825</v>
      </c>
      <c r="C5005" s="4"/>
      <c r="D5005" s="1"/>
      <c r="E5005" s="1"/>
      <c r="F5005" s="1"/>
    </row>
    <row r="5006" ht="14.25" customHeight="1">
      <c r="A5006" s="4" t="s">
        <v>9826</v>
      </c>
      <c r="B5006" s="4" t="s">
        <v>9245</v>
      </c>
      <c r="C5006" s="4"/>
      <c r="D5006" s="1"/>
      <c r="E5006" s="1"/>
      <c r="F5006" s="1"/>
    </row>
    <row r="5007" ht="14.25" customHeight="1">
      <c r="A5007" s="4" t="s">
        <v>9827</v>
      </c>
      <c r="B5007" s="4" t="s">
        <v>9828</v>
      </c>
      <c r="C5007" s="4"/>
      <c r="D5007" s="1"/>
      <c r="E5007" s="1"/>
      <c r="F5007" s="1"/>
    </row>
    <row r="5008" ht="14.25" customHeight="1">
      <c r="A5008" s="4" t="s">
        <v>9829</v>
      </c>
      <c r="B5008" s="4" t="s">
        <v>9830</v>
      </c>
      <c r="C5008" s="4"/>
      <c r="D5008" s="1"/>
      <c r="E5008" s="1"/>
      <c r="F5008" s="1"/>
    </row>
    <row r="5009" ht="14.25" customHeight="1">
      <c r="A5009" s="4" t="s">
        <v>9831</v>
      </c>
      <c r="B5009" s="4" t="s">
        <v>9832</v>
      </c>
      <c r="C5009" s="4"/>
      <c r="D5009" s="1"/>
      <c r="E5009" s="1"/>
      <c r="F5009" s="1"/>
    </row>
    <row r="5010" ht="14.25" customHeight="1">
      <c r="A5010" s="4" t="s">
        <v>9833</v>
      </c>
      <c r="B5010" s="4" t="s">
        <v>396</v>
      </c>
      <c r="C5010" s="4"/>
      <c r="D5010" s="1"/>
      <c r="E5010" s="1"/>
      <c r="F5010" s="1"/>
    </row>
    <row r="5011" ht="14.25" customHeight="1">
      <c r="A5011" s="4" t="s">
        <v>9834</v>
      </c>
      <c r="B5011" s="4" t="s">
        <v>9835</v>
      </c>
      <c r="C5011" s="4"/>
      <c r="D5011" s="1"/>
      <c r="E5011" s="1"/>
      <c r="F5011" s="1"/>
    </row>
    <row r="5012" ht="14.25" customHeight="1">
      <c r="A5012" s="4" t="s">
        <v>9836</v>
      </c>
      <c r="B5012" s="4" t="s">
        <v>9837</v>
      </c>
      <c r="C5012" s="4"/>
      <c r="D5012" s="1"/>
      <c r="E5012" s="1"/>
      <c r="F5012" s="1"/>
    </row>
    <row r="5013" ht="14.25" customHeight="1">
      <c r="A5013" s="4" t="s">
        <v>9838</v>
      </c>
      <c r="B5013" s="4" t="s">
        <v>163</v>
      </c>
      <c r="C5013" s="4"/>
      <c r="D5013" s="1"/>
      <c r="E5013" s="1"/>
      <c r="F5013" s="1"/>
    </row>
    <row r="5014" ht="14.25" customHeight="1">
      <c r="A5014" s="4" t="s">
        <v>9839</v>
      </c>
      <c r="B5014" s="4" t="s">
        <v>9840</v>
      </c>
      <c r="C5014" s="4"/>
      <c r="D5014" s="1"/>
      <c r="E5014" s="1"/>
      <c r="F5014" s="1"/>
    </row>
    <row r="5015" ht="14.25" customHeight="1">
      <c r="A5015" s="4" t="s">
        <v>9841</v>
      </c>
      <c r="B5015" s="4" t="s">
        <v>9842</v>
      </c>
      <c r="C5015" s="4"/>
      <c r="D5015" s="1"/>
      <c r="E5015" s="1"/>
      <c r="F5015" s="1"/>
    </row>
    <row r="5016" ht="14.25" customHeight="1">
      <c r="A5016" s="4" t="s">
        <v>9843</v>
      </c>
      <c r="B5016" s="4" t="s">
        <v>9844</v>
      </c>
      <c r="C5016" s="4"/>
      <c r="D5016" s="1"/>
      <c r="E5016" s="1"/>
      <c r="F5016" s="1"/>
    </row>
    <row r="5017" ht="14.25" customHeight="1">
      <c r="A5017" s="4" t="s">
        <v>9845</v>
      </c>
      <c r="B5017" s="4" t="s">
        <v>9846</v>
      </c>
      <c r="C5017" s="4"/>
      <c r="D5017" s="1"/>
      <c r="E5017" s="1"/>
      <c r="F5017" s="1"/>
    </row>
    <row r="5018" ht="14.25" customHeight="1">
      <c r="A5018" s="4" t="s">
        <v>9847</v>
      </c>
      <c r="B5018" s="4" t="s">
        <v>9848</v>
      </c>
      <c r="C5018" s="4"/>
      <c r="D5018" s="1"/>
      <c r="E5018" s="1"/>
      <c r="F5018" s="1"/>
    </row>
    <row r="5019" ht="14.25" customHeight="1">
      <c r="A5019" s="4" t="s">
        <v>9849</v>
      </c>
      <c r="B5019" s="4" t="s">
        <v>9850</v>
      </c>
      <c r="C5019" s="4"/>
      <c r="D5019" s="1"/>
      <c r="E5019" s="1"/>
      <c r="F5019" s="1"/>
    </row>
    <row r="5020" ht="14.25" customHeight="1">
      <c r="A5020" s="4" t="s">
        <v>9851</v>
      </c>
      <c r="B5020" s="4" t="s">
        <v>9852</v>
      </c>
      <c r="C5020" s="4"/>
      <c r="D5020" s="1"/>
      <c r="E5020" s="1"/>
      <c r="F5020" s="1"/>
    </row>
    <row r="5021" ht="14.25" customHeight="1">
      <c r="A5021" s="4" t="s">
        <v>9853</v>
      </c>
      <c r="B5021" s="4" t="s">
        <v>9854</v>
      </c>
      <c r="C5021" s="4"/>
      <c r="D5021" s="1"/>
      <c r="E5021" s="1"/>
      <c r="F5021" s="1"/>
    </row>
    <row r="5022" ht="14.25" customHeight="1">
      <c r="A5022" s="4" t="s">
        <v>9855</v>
      </c>
      <c r="B5022" s="4" t="s">
        <v>9856</v>
      </c>
      <c r="C5022" s="4"/>
      <c r="D5022" s="1"/>
      <c r="E5022" s="1"/>
      <c r="F5022" s="1"/>
    </row>
    <row r="5023" ht="14.25" customHeight="1">
      <c r="A5023" s="4" t="s">
        <v>9857</v>
      </c>
      <c r="B5023" s="4" t="s">
        <v>9858</v>
      </c>
      <c r="C5023" s="4"/>
      <c r="D5023" s="1"/>
      <c r="E5023" s="1"/>
      <c r="F5023" s="1"/>
    </row>
    <row r="5024" ht="14.25" customHeight="1">
      <c r="A5024" s="4" t="s">
        <v>9859</v>
      </c>
      <c r="B5024" s="4" t="s">
        <v>9860</v>
      </c>
      <c r="C5024" s="4"/>
      <c r="D5024" s="1"/>
      <c r="E5024" s="1"/>
      <c r="F5024" s="1"/>
    </row>
    <row r="5025" ht="14.25" customHeight="1">
      <c r="A5025" s="4" t="s">
        <v>9861</v>
      </c>
      <c r="B5025" s="4" t="s">
        <v>9862</v>
      </c>
      <c r="C5025" s="4"/>
      <c r="D5025" s="1"/>
      <c r="E5025" s="1"/>
      <c r="F5025" s="1"/>
    </row>
    <row r="5026" ht="14.25" customHeight="1">
      <c r="A5026" s="4" t="s">
        <v>9863</v>
      </c>
      <c r="B5026" s="4" t="s">
        <v>9864</v>
      </c>
      <c r="C5026" s="4"/>
      <c r="D5026" s="1"/>
      <c r="E5026" s="1"/>
      <c r="F5026" s="1"/>
    </row>
    <row r="5027" ht="14.25" customHeight="1">
      <c r="A5027" s="4" t="s">
        <v>9865</v>
      </c>
      <c r="B5027" s="4" t="s">
        <v>9866</v>
      </c>
      <c r="C5027" s="4"/>
      <c r="D5027" s="1"/>
      <c r="E5027" s="1"/>
      <c r="F5027" s="1"/>
    </row>
    <row r="5028" ht="14.25" customHeight="1">
      <c r="A5028" s="4" t="s">
        <v>9867</v>
      </c>
      <c r="B5028" s="4" t="s">
        <v>9868</v>
      </c>
      <c r="C5028" s="4"/>
      <c r="D5028" s="1"/>
      <c r="E5028" s="1"/>
      <c r="F5028" s="1"/>
    </row>
    <row r="5029" ht="14.25" customHeight="1">
      <c r="A5029" s="4" t="s">
        <v>9869</v>
      </c>
      <c r="B5029" s="4" t="s">
        <v>9870</v>
      </c>
      <c r="C5029" s="4"/>
      <c r="D5029" s="1"/>
      <c r="E5029" s="1"/>
      <c r="F5029" s="1"/>
    </row>
    <row r="5030" ht="14.25" customHeight="1">
      <c r="A5030" s="4" t="s">
        <v>9871</v>
      </c>
      <c r="B5030" s="4" t="s">
        <v>9872</v>
      </c>
      <c r="C5030" s="4"/>
      <c r="D5030" s="1"/>
      <c r="E5030" s="1"/>
      <c r="F5030" s="1"/>
    </row>
    <row r="5031" ht="14.25" customHeight="1">
      <c r="A5031" s="4" t="s">
        <v>9873</v>
      </c>
      <c r="B5031" s="4" t="s">
        <v>9874</v>
      </c>
      <c r="C5031" s="4"/>
      <c r="D5031" s="1"/>
      <c r="E5031" s="1"/>
      <c r="F5031" s="1"/>
    </row>
    <row r="5032" ht="14.25" customHeight="1">
      <c r="A5032" s="4" t="s">
        <v>9875</v>
      </c>
      <c r="B5032" s="4" t="s">
        <v>9876</v>
      </c>
      <c r="C5032" s="4"/>
      <c r="D5032" s="1"/>
      <c r="E5032" s="1"/>
      <c r="F5032" s="1"/>
    </row>
    <row r="5033" ht="14.25" customHeight="1">
      <c r="A5033" s="4" t="s">
        <v>9877</v>
      </c>
      <c r="B5033" s="4" t="s">
        <v>9878</v>
      </c>
      <c r="C5033" s="4"/>
      <c r="D5033" s="1"/>
      <c r="E5033" s="1"/>
      <c r="F5033" s="1"/>
    </row>
    <row r="5034" ht="14.25" customHeight="1">
      <c r="A5034" s="4" t="s">
        <v>9879</v>
      </c>
      <c r="B5034" s="4" t="s">
        <v>9880</v>
      </c>
      <c r="C5034" s="4"/>
      <c r="D5034" s="1"/>
      <c r="E5034" s="1"/>
      <c r="F5034" s="1"/>
    </row>
    <row r="5035" ht="14.25" customHeight="1">
      <c r="A5035" s="4" t="s">
        <v>9881</v>
      </c>
      <c r="B5035" s="4" t="s">
        <v>9882</v>
      </c>
      <c r="C5035" s="4"/>
      <c r="D5035" s="1"/>
      <c r="E5035" s="1"/>
      <c r="F5035" s="1"/>
    </row>
    <row r="5036" ht="14.25" customHeight="1">
      <c r="A5036" s="4" t="s">
        <v>9883</v>
      </c>
      <c r="B5036" s="4" t="s">
        <v>9884</v>
      </c>
      <c r="C5036" s="4"/>
      <c r="D5036" s="1"/>
      <c r="E5036" s="1"/>
      <c r="F5036" s="1"/>
    </row>
    <row r="5037" ht="14.25" customHeight="1">
      <c r="A5037" s="4" t="s">
        <v>9885</v>
      </c>
      <c r="B5037" s="4" t="s">
        <v>9886</v>
      </c>
      <c r="C5037" s="4"/>
      <c r="D5037" s="1"/>
      <c r="E5037" s="1"/>
      <c r="F5037" s="1"/>
    </row>
    <row r="5038" ht="14.25" customHeight="1">
      <c r="A5038" s="4" t="s">
        <v>9887</v>
      </c>
      <c r="B5038" s="4" t="s">
        <v>9888</v>
      </c>
      <c r="C5038" s="4"/>
      <c r="D5038" s="1"/>
      <c r="E5038" s="1"/>
      <c r="F5038" s="1"/>
    </row>
    <row r="5039" ht="14.25" customHeight="1">
      <c r="A5039" s="4" t="s">
        <v>9889</v>
      </c>
      <c r="B5039" s="4" t="s">
        <v>9890</v>
      </c>
      <c r="C5039" s="4"/>
      <c r="D5039" s="1"/>
      <c r="E5039" s="1"/>
      <c r="F5039" s="1"/>
    </row>
    <row r="5040" ht="14.25" customHeight="1">
      <c r="A5040" s="4" t="s">
        <v>9891</v>
      </c>
      <c r="B5040" s="4" t="s">
        <v>9892</v>
      </c>
      <c r="C5040" s="4"/>
      <c r="D5040" s="1"/>
      <c r="E5040" s="1"/>
      <c r="F5040" s="1"/>
    </row>
    <row r="5041" ht="14.25" customHeight="1">
      <c r="A5041" s="4" t="s">
        <v>9893</v>
      </c>
      <c r="B5041" s="4" t="s">
        <v>9894</v>
      </c>
      <c r="C5041" s="4"/>
      <c r="D5041" s="1"/>
      <c r="E5041" s="1"/>
      <c r="F5041" s="1"/>
    </row>
    <row r="5042" ht="14.25" customHeight="1">
      <c r="A5042" s="4" t="s">
        <v>9895</v>
      </c>
      <c r="B5042" s="4" t="s">
        <v>9896</v>
      </c>
      <c r="C5042" s="4"/>
      <c r="D5042" s="1"/>
      <c r="E5042" s="1"/>
      <c r="F5042" s="1"/>
    </row>
    <row r="5043" ht="14.25" customHeight="1">
      <c r="A5043" s="4" t="s">
        <v>9897</v>
      </c>
      <c r="B5043" s="4" t="s">
        <v>9898</v>
      </c>
      <c r="C5043" s="4"/>
      <c r="D5043" s="1"/>
      <c r="E5043" s="1"/>
      <c r="F5043" s="1"/>
    </row>
    <row r="5044" ht="14.25" customHeight="1">
      <c r="A5044" s="4" t="s">
        <v>9899</v>
      </c>
      <c r="B5044" s="4" t="s">
        <v>9900</v>
      </c>
      <c r="C5044" s="4"/>
      <c r="D5044" s="1"/>
      <c r="E5044" s="1"/>
      <c r="F5044" s="1"/>
    </row>
    <row r="5045" ht="14.25" customHeight="1">
      <c r="A5045" s="4" t="s">
        <v>9901</v>
      </c>
      <c r="B5045" s="4" t="s">
        <v>9902</v>
      </c>
      <c r="C5045" s="4"/>
      <c r="D5045" s="1"/>
      <c r="E5045" s="1"/>
      <c r="F5045" s="1"/>
    </row>
    <row r="5046" ht="14.25" customHeight="1">
      <c r="A5046" s="4" t="s">
        <v>9903</v>
      </c>
      <c r="B5046" s="4" t="s">
        <v>9904</v>
      </c>
      <c r="C5046" s="4"/>
      <c r="D5046" s="1"/>
      <c r="E5046" s="1"/>
      <c r="F5046" s="1"/>
    </row>
    <row r="5047" ht="14.25" customHeight="1">
      <c r="A5047" s="4" t="s">
        <v>9905</v>
      </c>
      <c r="B5047" s="4" t="s">
        <v>9906</v>
      </c>
      <c r="C5047" s="4"/>
      <c r="D5047" s="1"/>
      <c r="E5047" s="1"/>
      <c r="F5047" s="1"/>
    </row>
    <row r="5048" ht="14.25" customHeight="1">
      <c r="A5048" s="4" t="s">
        <v>9907</v>
      </c>
      <c r="B5048" s="4" t="s">
        <v>9908</v>
      </c>
      <c r="C5048" s="4"/>
      <c r="D5048" s="1"/>
      <c r="E5048" s="1"/>
      <c r="F5048" s="1"/>
    </row>
    <row r="5049" ht="14.25" customHeight="1">
      <c r="A5049" s="4" t="s">
        <v>9909</v>
      </c>
      <c r="B5049" s="4" t="s">
        <v>9910</v>
      </c>
      <c r="C5049" s="4"/>
      <c r="D5049" s="1"/>
      <c r="E5049" s="1"/>
      <c r="F5049" s="1"/>
    </row>
    <row r="5050" ht="14.25" customHeight="1">
      <c r="A5050" s="4" t="s">
        <v>9911</v>
      </c>
      <c r="B5050" s="4" t="s">
        <v>9912</v>
      </c>
      <c r="C5050" s="4"/>
      <c r="D5050" s="1"/>
      <c r="E5050" s="1"/>
      <c r="F5050" s="1"/>
    </row>
    <row r="5051" ht="14.25" customHeight="1">
      <c r="A5051" s="4" t="s">
        <v>9913</v>
      </c>
      <c r="B5051" s="4" t="s">
        <v>9914</v>
      </c>
      <c r="C5051" s="4"/>
      <c r="D5051" s="1"/>
      <c r="E5051" s="1"/>
      <c r="F5051" s="1"/>
    </row>
    <row r="5052" ht="14.25" customHeight="1">
      <c r="A5052" s="4" t="s">
        <v>9915</v>
      </c>
      <c r="B5052" s="4" t="s">
        <v>9916</v>
      </c>
      <c r="C5052" s="4"/>
      <c r="D5052" s="1"/>
      <c r="E5052" s="1"/>
      <c r="F5052" s="1"/>
    </row>
    <row r="5053" ht="14.25" customHeight="1">
      <c r="A5053" s="4" t="s">
        <v>9917</v>
      </c>
      <c r="B5053" s="4" t="s">
        <v>9918</v>
      </c>
      <c r="C5053" s="4"/>
      <c r="D5053" s="1"/>
      <c r="E5053" s="1"/>
      <c r="F5053" s="1"/>
    </row>
    <row r="5054" ht="14.25" customHeight="1">
      <c r="A5054" s="4" t="s">
        <v>9919</v>
      </c>
      <c r="B5054" s="4" t="s">
        <v>9920</v>
      </c>
      <c r="C5054" s="4"/>
      <c r="D5054" s="1"/>
      <c r="E5054" s="1"/>
      <c r="F5054" s="1"/>
    </row>
    <row r="5055" ht="14.25" customHeight="1">
      <c r="A5055" s="4" t="s">
        <v>9921</v>
      </c>
      <c r="B5055" s="4" t="s">
        <v>9922</v>
      </c>
      <c r="C5055" s="4"/>
      <c r="D5055" s="1"/>
      <c r="E5055" s="1"/>
      <c r="F5055" s="1"/>
    </row>
    <row r="5056" ht="14.25" customHeight="1">
      <c r="A5056" s="4" t="s">
        <v>9923</v>
      </c>
      <c r="B5056" s="4" t="s">
        <v>9924</v>
      </c>
      <c r="C5056" s="4"/>
      <c r="D5056" s="1"/>
      <c r="E5056" s="1"/>
      <c r="F5056" s="1"/>
    </row>
    <row r="5057" ht="14.25" customHeight="1">
      <c r="A5057" s="4" t="s">
        <v>9925</v>
      </c>
      <c r="B5057" s="4" t="s">
        <v>9926</v>
      </c>
      <c r="C5057" s="4"/>
      <c r="D5057" s="1"/>
      <c r="E5057" s="1"/>
      <c r="F5057" s="1"/>
    </row>
    <row r="5058" ht="14.25" customHeight="1">
      <c r="A5058" s="4" t="s">
        <v>9927</v>
      </c>
      <c r="B5058" s="4" t="s">
        <v>9928</v>
      </c>
      <c r="C5058" s="4"/>
      <c r="D5058" s="1"/>
      <c r="E5058" s="1"/>
      <c r="F5058" s="1"/>
    </row>
    <row r="5059" ht="14.25" customHeight="1">
      <c r="A5059" s="4" t="s">
        <v>9929</v>
      </c>
      <c r="B5059" s="4" t="s">
        <v>9930</v>
      </c>
      <c r="C5059" s="4"/>
      <c r="D5059" s="1"/>
      <c r="E5059" s="1"/>
      <c r="F5059" s="1"/>
    </row>
    <row r="5060" ht="14.25" customHeight="1">
      <c r="A5060" s="4" t="s">
        <v>9931</v>
      </c>
      <c r="B5060" s="4" t="s">
        <v>9932</v>
      </c>
      <c r="C5060" s="4"/>
      <c r="D5060" s="1"/>
      <c r="E5060" s="1"/>
      <c r="F5060" s="1"/>
    </row>
    <row r="5061" ht="14.25" customHeight="1">
      <c r="A5061" s="4" t="s">
        <v>9933</v>
      </c>
      <c r="B5061" s="4" t="s">
        <v>9934</v>
      </c>
      <c r="C5061" s="4"/>
      <c r="D5061" s="1"/>
      <c r="E5061" s="1"/>
      <c r="F5061" s="1"/>
    </row>
    <row r="5062" ht="14.25" customHeight="1">
      <c r="A5062" s="4" t="s">
        <v>9935</v>
      </c>
      <c r="B5062" s="4" t="s">
        <v>9936</v>
      </c>
      <c r="C5062" s="4"/>
      <c r="D5062" s="1"/>
      <c r="E5062" s="1"/>
      <c r="F5062" s="1"/>
    </row>
    <row r="5063" ht="14.25" customHeight="1">
      <c r="A5063" s="4" t="s">
        <v>9937</v>
      </c>
      <c r="B5063" s="4" t="s">
        <v>9938</v>
      </c>
      <c r="C5063" s="4"/>
      <c r="D5063" s="1"/>
      <c r="E5063" s="1"/>
      <c r="F5063" s="1"/>
    </row>
    <row r="5064" ht="14.25" customHeight="1">
      <c r="A5064" s="4" t="s">
        <v>9939</v>
      </c>
      <c r="B5064" s="4" t="s">
        <v>9940</v>
      </c>
      <c r="C5064" s="4"/>
      <c r="D5064" s="1"/>
      <c r="E5064" s="1"/>
      <c r="F5064" s="1"/>
    </row>
    <row r="5065" ht="14.25" customHeight="1">
      <c r="A5065" s="4" t="s">
        <v>9941</v>
      </c>
      <c r="B5065" s="4" t="s">
        <v>9942</v>
      </c>
      <c r="C5065" s="4"/>
      <c r="D5065" s="1"/>
      <c r="E5065" s="1"/>
      <c r="F5065" s="1"/>
    </row>
    <row r="5066" ht="14.25" customHeight="1">
      <c r="A5066" s="4" t="s">
        <v>9943</v>
      </c>
      <c r="B5066" s="4" t="s">
        <v>9944</v>
      </c>
      <c r="C5066" s="4"/>
      <c r="D5066" s="1"/>
      <c r="E5066" s="1"/>
      <c r="F5066" s="1"/>
    </row>
    <row r="5067" ht="14.25" customHeight="1">
      <c r="A5067" s="4" t="s">
        <v>9945</v>
      </c>
      <c r="B5067" s="4" t="s">
        <v>9946</v>
      </c>
      <c r="C5067" s="4"/>
      <c r="D5067" s="1"/>
      <c r="E5067" s="1"/>
      <c r="F5067" s="1"/>
    </row>
    <row r="5068" ht="14.25" customHeight="1">
      <c r="A5068" s="4" t="s">
        <v>9947</v>
      </c>
      <c r="B5068" s="4" t="s">
        <v>9948</v>
      </c>
      <c r="C5068" s="4"/>
      <c r="D5068" s="1"/>
      <c r="E5068" s="1"/>
      <c r="F5068" s="1"/>
    </row>
    <row r="5069" ht="14.25" customHeight="1">
      <c r="A5069" s="4" t="s">
        <v>9949</v>
      </c>
      <c r="B5069" s="4" t="s">
        <v>9950</v>
      </c>
      <c r="C5069" s="4"/>
      <c r="D5069" s="1"/>
      <c r="E5069" s="1"/>
      <c r="F5069" s="1"/>
    </row>
    <row r="5070" ht="14.25" customHeight="1">
      <c r="A5070" s="4" t="s">
        <v>9951</v>
      </c>
      <c r="B5070" s="4" t="s">
        <v>9952</v>
      </c>
      <c r="C5070" s="4"/>
      <c r="D5070" s="1"/>
      <c r="E5070" s="1"/>
      <c r="F5070" s="1"/>
    </row>
    <row r="5071" ht="14.25" customHeight="1">
      <c r="A5071" s="4" t="s">
        <v>9953</v>
      </c>
      <c r="B5071" s="4" t="s">
        <v>9954</v>
      </c>
      <c r="C5071" s="4"/>
      <c r="D5071" s="1"/>
      <c r="E5071" s="1"/>
      <c r="F5071" s="1"/>
    </row>
    <row r="5072" ht="14.25" customHeight="1">
      <c r="A5072" s="4" t="s">
        <v>9955</v>
      </c>
      <c r="B5072" s="4" t="s">
        <v>9956</v>
      </c>
      <c r="C5072" s="4"/>
      <c r="D5072" s="1"/>
      <c r="E5072" s="1"/>
      <c r="F5072" s="1"/>
    </row>
    <row r="5073" ht="14.25" customHeight="1">
      <c r="A5073" s="4" t="s">
        <v>9957</v>
      </c>
      <c r="B5073" s="4" t="s">
        <v>9958</v>
      </c>
      <c r="C5073" s="4"/>
      <c r="D5073" s="1"/>
      <c r="E5073" s="1"/>
      <c r="F5073" s="1"/>
    </row>
    <row r="5074" ht="14.25" customHeight="1">
      <c r="A5074" s="4" t="s">
        <v>9959</v>
      </c>
      <c r="B5074" s="4" t="s">
        <v>9960</v>
      </c>
      <c r="C5074" s="4"/>
      <c r="D5074" s="1"/>
      <c r="E5074" s="1"/>
      <c r="F5074" s="1"/>
    </row>
    <row r="5075" ht="14.25" customHeight="1">
      <c r="A5075" s="4" t="s">
        <v>9961</v>
      </c>
      <c r="B5075" s="4" t="s">
        <v>9962</v>
      </c>
      <c r="C5075" s="4"/>
      <c r="D5075" s="1"/>
      <c r="E5075" s="1"/>
      <c r="F5075" s="1"/>
    </row>
    <row r="5076" ht="14.25" customHeight="1">
      <c r="A5076" s="4" t="s">
        <v>9963</v>
      </c>
      <c r="B5076" s="4" t="s">
        <v>9964</v>
      </c>
      <c r="C5076" s="4"/>
      <c r="D5076" s="1"/>
      <c r="E5076" s="1"/>
      <c r="F5076" s="1"/>
    </row>
    <row r="5077" ht="14.25" customHeight="1">
      <c r="A5077" s="4" t="s">
        <v>9965</v>
      </c>
      <c r="B5077" s="4" t="s">
        <v>9966</v>
      </c>
      <c r="C5077" s="4"/>
      <c r="D5077" s="1"/>
      <c r="E5077" s="1"/>
      <c r="F5077" s="1"/>
    </row>
    <row r="5078" ht="14.25" customHeight="1">
      <c r="A5078" s="4" t="s">
        <v>9967</v>
      </c>
      <c r="B5078" s="4" t="s">
        <v>9968</v>
      </c>
      <c r="C5078" s="4"/>
      <c r="D5078" s="1"/>
      <c r="E5078" s="1"/>
      <c r="F5078" s="1"/>
    </row>
    <row r="5079" ht="14.25" customHeight="1">
      <c r="A5079" s="4" t="s">
        <v>9969</v>
      </c>
      <c r="B5079" s="4" t="s">
        <v>9970</v>
      </c>
      <c r="C5079" s="4"/>
      <c r="D5079" s="1"/>
      <c r="E5079" s="1"/>
      <c r="F5079" s="1"/>
    </row>
    <row r="5080" ht="14.25" customHeight="1">
      <c r="A5080" s="4" t="s">
        <v>9971</v>
      </c>
      <c r="B5080" s="4" t="s">
        <v>9972</v>
      </c>
      <c r="C5080" s="4"/>
      <c r="D5080" s="1"/>
      <c r="E5080" s="1"/>
      <c r="F5080" s="1"/>
    </row>
    <row r="5081" ht="14.25" customHeight="1">
      <c r="A5081" s="4" t="s">
        <v>9973</v>
      </c>
      <c r="B5081" s="4" t="s">
        <v>9974</v>
      </c>
      <c r="C5081" s="4"/>
      <c r="D5081" s="1"/>
      <c r="E5081" s="1"/>
      <c r="F5081" s="1"/>
    </row>
    <row r="5082" ht="14.25" customHeight="1">
      <c r="A5082" s="4" t="s">
        <v>9975</v>
      </c>
      <c r="B5082" s="4" t="s">
        <v>1729</v>
      </c>
      <c r="C5082" s="4"/>
      <c r="D5082" s="1"/>
      <c r="E5082" s="1"/>
      <c r="F5082" s="1"/>
    </row>
    <row r="5083" ht="14.25" customHeight="1">
      <c r="A5083" s="4" t="s">
        <v>9976</v>
      </c>
      <c r="B5083" s="4" t="s">
        <v>9977</v>
      </c>
      <c r="C5083" s="4"/>
      <c r="D5083" s="1"/>
      <c r="E5083" s="1"/>
      <c r="F5083" s="1"/>
    </row>
    <row r="5084" ht="14.25" customHeight="1">
      <c r="A5084" s="4" t="s">
        <v>9978</v>
      </c>
      <c r="B5084" s="4" t="s">
        <v>9979</v>
      </c>
      <c r="C5084" s="4"/>
      <c r="D5084" s="1"/>
      <c r="E5084" s="1"/>
      <c r="F5084" s="1"/>
    </row>
    <row r="5085" ht="14.25" customHeight="1">
      <c r="A5085" s="4" t="s">
        <v>9980</v>
      </c>
      <c r="B5085" s="4" t="s">
        <v>9981</v>
      </c>
      <c r="C5085" s="4"/>
      <c r="D5085" s="1"/>
      <c r="E5085" s="1"/>
      <c r="F5085" s="1"/>
    </row>
    <row r="5086" ht="14.25" customHeight="1">
      <c r="A5086" s="4" t="s">
        <v>9982</v>
      </c>
      <c r="B5086" s="4" t="s">
        <v>9983</v>
      </c>
      <c r="C5086" s="4"/>
      <c r="D5086" s="1"/>
      <c r="E5086" s="1"/>
      <c r="F5086" s="1"/>
    </row>
    <row r="5087" ht="14.25" customHeight="1">
      <c r="A5087" s="4" t="s">
        <v>9984</v>
      </c>
      <c r="B5087" s="4" t="s">
        <v>9985</v>
      </c>
      <c r="C5087" s="4"/>
      <c r="D5087" s="1"/>
      <c r="E5087" s="1"/>
      <c r="F5087" s="1"/>
    </row>
    <row r="5088" ht="14.25" customHeight="1">
      <c r="A5088" s="4" t="s">
        <v>9986</v>
      </c>
      <c r="B5088" s="4" t="s">
        <v>9987</v>
      </c>
      <c r="C5088" s="4"/>
      <c r="D5088" s="1"/>
      <c r="E5088" s="1"/>
      <c r="F5088" s="1"/>
    </row>
    <row r="5089" ht="14.25" customHeight="1">
      <c r="A5089" s="4" t="s">
        <v>9988</v>
      </c>
      <c r="B5089" s="4" t="s">
        <v>9989</v>
      </c>
      <c r="C5089" s="4"/>
      <c r="D5089" s="1"/>
      <c r="E5089" s="1"/>
      <c r="F5089" s="1"/>
    </row>
    <row r="5090" ht="14.25" customHeight="1">
      <c r="A5090" s="4" t="s">
        <v>9990</v>
      </c>
      <c r="B5090" s="4" t="s">
        <v>9991</v>
      </c>
      <c r="C5090" s="4"/>
      <c r="D5090" s="1"/>
      <c r="E5090" s="1"/>
      <c r="F5090" s="1"/>
    </row>
    <row r="5091" ht="14.25" customHeight="1">
      <c r="A5091" s="4" t="s">
        <v>9992</v>
      </c>
      <c r="B5091" s="4" t="s">
        <v>9993</v>
      </c>
      <c r="C5091" s="4"/>
      <c r="D5091" s="1"/>
      <c r="E5091" s="1"/>
      <c r="F5091" s="1"/>
    </row>
    <row r="5092" ht="14.25" customHeight="1">
      <c r="A5092" s="4" t="s">
        <v>9994</v>
      </c>
      <c r="B5092" s="4" t="s">
        <v>9995</v>
      </c>
      <c r="C5092" s="4"/>
      <c r="D5092" s="1"/>
      <c r="E5092" s="1"/>
      <c r="F5092" s="1"/>
    </row>
    <row r="5093" ht="14.25" customHeight="1">
      <c r="A5093" s="4" t="s">
        <v>9996</v>
      </c>
      <c r="B5093" s="4" t="s">
        <v>9997</v>
      </c>
      <c r="C5093" s="4"/>
      <c r="D5093" s="1"/>
      <c r="E5093" s="1"/>
      <c r="F5093" s="1"/>
    </row>
    <row r="5094" ht="14.25" customHeight="1">
      <c r="A5094" s="4" t="s">
        <v>9998</v>
      </c>
      <c r="B5094" s="4" t="s">
        <v>9999</v>
      </c>
      <c r="C5094" s="4"/>
      <c r="D5094" s="1"/>
      <c r="E5094" s="1"/>
      <c r="F5094" s="1"/>
    </row>
    <row r="5095" ht="14.25" customHeight="1">
      <c r="A5095" s="4" t="s">
        <v>10000</v>
      </c>
      <c r="B5095" s="4" t="s">
        <v>10001</v>
      </c>
      <c r="C5095" s="4"/>
      <c r="D5095" s="1"/>
      <c r="E5095" s="1"/>
      <c r="F5095" s="1"/>
    </row>
    <row r="5096" ht="14.25" customHeight="1">
      <c r="A5096" s="4" t="s">
        <v>10002</v>
      </c>
      <c r="B5096" s="4" t="s">
        <v>10003</v>
      </c>
      <c r="C5096" s="4"/>
      <c r="D5096" s="1"/>
      <c r="E5096" s="1"/>
      <c r="F5096" s="1"/>
    </row>
    <row r="5097" ht="14.25" customHeight="1">
      <c r="A5097" s="4" t="s">
        <v>10004</v>
      </c>
      <c r="B5097" s="4" t="s">
        <v>10005</v>
      </c>
      <c r="C5097" s="4"/>
      <c r="D5097" s="1"/>
      <c r="E5097" s="1"/>
      <c r="F5097" s="1"/>
    </row>
    <row r="5098" ht="14.25" customHeight="1">
      <c r="A5098" s="4" t="s">
        <v>10006</v>
      </c>
      <c r="B5098" s="4" t="s">
        <v>10007</v>
      </c>
      <c r="C5098" s="4"/>
      <c r="D5098" s="1"/>
      <c r="E5098" s="1"/>
      <c r="F5098" s="1"/>
    </row>
    <row r="5099" ht="14.25" customHeight="1">
      <c r="A5099" s="4" t="s">
        <v>10008</v>
      </c>
      <c r="B5099" s="4" t="s">
        <v>10009</v>
      </c>
      <c r="C5099" s="4"/>
      <c r="D5099" s="1"/>
      <c r="E5099" s="1"/>
      <c r="F5099" s="1"/>
    </row>
    <row r="5100" ht="14.25" customHeight="1">
      <c r="A5100" s="4" t="s">
        <v>10010</v>
      </c>
      <c r="B5100" s="4" t="s">
        <v>10011</v>
      </c>
      <c r="C5100" s="4"/>
      <c r="D5100" s="1"/>
      <c r="E5100" s="1"/>
      <c r="F5100" s="1"/>
    </row>
    <row r="5101" ht="14.25" customHeight="1">
      <c r="A5101" s="4" t="s">
        <v>10012</v>
      </c>
      <c r="B5101" s="4" t="s">
        <v>10013</v>
      </c>
      <c r="C5101" s="4"/>
      <c r="D5101" s="1"/>
      <c r="E5101" s="1"/>
      <c r="F5101" s="1"/>
    </row>
    <row r="5102" ht="14.25" customHeight="1">
      <c r="A5102" s="4" t="s">
        <v>10014</v>
      </c>
      <c r="B5102" s="4" t="s">
        <v>10015</v>
      </c>
      <c r="C5102" s="4"/>
      <c r="D5102" s="1"/>
      <c r="E5102" s="1"/>
      <c r="F5102" s="1"/>
    </row>
    <row r="5103" ht="14.25" customHeight="1">
      <c r="A5103" s="4" t="s">
        <v>10016</v>
      </c>
      <c r="B5103" s="4" t="s">
        <v>10017</v>
      </c>
      <c r="C5103" s="4"/>
      <c r="D5103" s="1"/>
      <c r="E5103" s="1"/>
      <c r="F5103" s="1"/>
    </row>
    <row r="5104" ht="14.25" customHeight="1">
      <c r="A5104" s="4" t="s">
        <v>10018</v>
      </c>
      <c r="B5104" s="4" t="s">
        <v>10019</v>
      </c>
      <c r="C5104" s="4"/>
      <c r="D5104" s="1"/>
      <c r="E5104" s="1"/>
      <c r="F5104" s="1"/>
    </row>
    <row r="5105" ht="14.25" customHeight="1">
      <c r="A5105" s="4" t="s">
        <v>10020</v>
      </c>
      <c r="B5105" s="4" t="s">
        <v>10021</v>
      </c>
      <c r="C5105" s="4"/>
      <c r="D5105" s="1"/>
      <c r="E5105" s="1"/>
      <c r="F5105" s="1"/>
    </row>
    <row r="5106" ht="14.25" customHeight="1">
      <c r="A5106" s="4" t="s">
        <v>10022</v>
      </c>
      <c r="B5106" s="4" t="s">
        <v>10023</v>
      </c>
      <c r="C5106" s="4"/>
      <c r="D5106" s="1"/>
      <c r="E5106" s="1"/>
      <c r="F5106" s="1"/>
    </row>
    <row r="5107" ht="14.25" customHeight="1">
      <c r="A5107" s="4" t="s">
        <v>10024</v>
      </c>
      <c r="B5107" s="4" t="s">
        <v>10025</v>
      </c>
      <c r="C5107" s="4"/>
      <c r="D5107" s="1"/>
      <c r="E5107" s="1"/>
      <c r="F5107" s="1"/>
    </row>
    <row r="5108" ht="14.25" customHeight="1">
      <c r="A5108" s="4" t="s">
        <v>10026</v>
      </c>
      <c r="B5108" s="4" t="s">
        <v>10027</v>
      </c>
      <c r="C5108" s="4"/>
      <c r="D5108" s="1"/>
      <c r="E5108" s="1"/>
      <c r="F5108" s="1"/>
    </row>
    <row r="5109" ht="14.25" customHeight="1">
      <c r="A5109" s="4" t="s">
        <v>10028</v>
      </c>
      <c r="B5109" s="4" t="s">
        <v>10029</v>
      </c>
      <c r="C5109" s="4"/>
      <c r="D5109" s="1"/>
      <c r="E5109" s="1"/>
      <c r="F5109" s="1"/>
    </row>
    <row r="5110" ht="14.25" customHeight="1">
      <c r="A5110" s="4" t="s">
        <v>10030</v>
      </c>
      <c r="B5110" s="4" t="s">
        <v>10031</v>
      </c>
      <c r="C5110" s="4"/>
      <c r="D5110" s="1"/>
      <c r="E5110" s="1"/>
      <c r="F5110" s="1"/>
    </row>
    <row r="5111" ht="14.25" customHeight="1">
      <c r="A5111" s="4" t="s">
        <v>10032</v>
      </c>
      <c r="B5111" s="4" t="s">
        <v>10033</v>
      </c>
      <c r="C5111" s="4"/>
      <c r="D5111" s="1"/>
      <c r="E5111" s="1"/>
      <c r="F5111" s="1"/>
    </row>
    <row r="5112" ht="14.25" customHeight="1">
      <c r="A5112" s="4" t="s">
        <v>10034</v>
      </c>
      <c r="B5112" s="4" t="s">
        <v>10035</v>
      </c>
      <c r="C5112" s="4"/>
      <c r="D5112" s="1"/>
      <c r="E5112" s="1"/>
      <c r="F5112" s="1"/>
    </row>
    <row r="5113" ht="14.25" customHeight="1">
      <c r="A5113" s="4" t="s">
        <v>10036</v>
      </c>
      <c r="B5113" s="4" t="s">
        <v>10037</v>
      </c>
      <c r="C5113" s="4"/>
      <c r="D5113" s="1"/>
      <c r="E5113" s="1"/>
      <c r="F5113" s="1"/>
    </row>
    <row r="5114" ht="14.25" customHeight="1">
      <c r="A5114" s="4" t="s">
        <v>10038</v>
      </c>
      <c r="B5114" s="4" t="s">
        <v>10039</v>
      </c>
      <c r="C5114" s="4"/>
      <c r="D5114" s="1"/>
      <c r="E5114" s="1"/>
      <c r="F5114" s="1"/>
    </row>
    <row r="5115" ht="14.25" customHeight="1">
      <c r="A5115" s="4" t="s">
        <v>10040</v>
      </c>
      <c r="B5115" s="4" t="s">
        <v>10041</v>
      </c>
      <c r="C5115" s="4"/>
      <c r="D5115" s="1"/>
      <c r="E5115" s="1"/>
      <c r="F5115" s="1"/>
    </row>
    <row r="5116" ht="14.25" customHeight="1">
      <c r="A5116" s="4" t="s">
        <v>10042</v>
      </c>
      <c r="B5116" s="4" t="s">
        <v>10043</v>
      </c>
      <c r="C5116" s="4"/>
      <c r="D5116" s="1"/>
      <c r="E5116" s="1"/>
      <c r="F5116" s="1"/>
    </row>
    <row r="5117" ht="14.25" customHeight="1">
      <c r="A5117" s="4" t="s">
        <v>10044</v>
      </c>
      <c r="B5117" s="4" t="s">
        <v>10045</v>
      </c>
      <c r="C5117" s="4"/>
      <c r="D5117" s="1"/>
      <c r="E5117" s="1"/>
      <c r="F5117" s="1"/>
    </row>
    <row r="5118" ht="14.25" customHeight="1">
      <c r="A5118" s="4" t="s">
        <v>10046</v>
      </c>
      <c r="B5118" s="4" t="s">
        <v>10047</v>
      </c>
      <c r="C5118" s="4"/>
      <c r="D5118" s="1"/>
      <c r="E5118" s="1"/>
      <c r="F5118" s="1"/>
    </row>
    <row r="5119" ht="14.25" customHeight="1">
      <c r="A5119" s="4" t="s">
        <v>10048</v>
      </c>
      <c r="B5119" s="4" t="s">
        <v>10049</v>
      </c>
      <c r="C5119" s="4"/>
      <c r="D5119" s="1"/>
      <c r="E5119" s="1"/>
      <c r="F5119" s="1"/>
    </row>
    <row r="5120" ht="14.25" customHeight="1">
      <c r="A5120" s="4" t="s">
        <v>10050</v>
      </c>
      <c r="B5120" s="4" t="s">
        <v>10051</v>
      </c>
      <c r="C5120" s="4"/>
      <c r="D5120" s="1"/>
      <c r="E5120" s="1"/>
      <c r="F5120" s="1"/>
    </row>
    <row r="5121" ht="14.25" customHeight="1">
      <c r="A5121" s="4" t="s">
        <v>10052</v>
      </c>
      <c r="B5121" s="4" t="s">
        <v>10053</v>
      </c>
      <c r="C5121" s="4"/>
      <c r="D5121" s="1"/>
      <c r="E5121" s="1"/>
      <c r="F5121" s="1"/>
    </row>
    <row r="5122" ht="14.25" customHeight="1">
      <c r="A5122" s="4" t="s">
        <v>10054</v>
      </c>
      <c r="B5122" s="4" t="s">
        <v>10055</v>
      </c>
      <c r="C5122" s="4"/>
      <c r="D5122" s="1"/>
      <c r="E5122" s="1"/>
      <c r="F5122" s="1"/>
    </row>
    <row r="5123" ht="14.25" customHeight="1">
      <c r="A5123" s="4" t="s">
        <v>10056</v>
      </c>
      <c r="B5123" s="4" t="s">
        <v>10057</v>
      </c>
      <c r="C5123" s="4"/>
      <c r="D5123" s="1"/>
      <c r="E5123" s="1"/>
      <c r="F5123" s="1"/>
    </row>
    <row r="5124" ht="14.25" customHeight="1">
      <c r="A5124" s="4" t="s">
        <v>10058</v>
      </c>
      <c r="B5124" s="4" t="s">
        <v>10059</v>
      </c>
      <c r="C5124" s="4"/>
      <c r="D5124" s="1"/>
      <c r="E5124" s="1"/>
      <c r="F5124" s="1"/>
    </row>
    <row r="5125" ht="14.25" customHeight="1">
      <c r="A5125" s="4" t="s">
        <v>10060</v>
      </c>
      <c r="B5125" s="4" t="s">
        <v>10061</v>
      </c>
      <c r="C5125" s="4"/>
      <c r="D5125" s="1"/>
      <c r="E5125" s="1"/>
      <c r="F5125" s="1"/>
    </row>
    <row r="5126" ht="14.25" customHeight="1">
      <c r="A5126" s="4" t="s">
        <v>10062</v>
      </c>
      <c r="B5126" s="4" t="s">
        <v>10063</v>
      </c>
      <c r="C5126" s="4"/>
      <c r="D5126" s="1"/>
      <c r="E5126" s="1"/>
      <c r="F5126" s="1"/>
    </row>
    <row r="5127" ht="14.25" customHeight="1">
      <c r="A5127" s="4" t="s">
        <v>10064</v>
      </c>
      <c r="B5127" s="4" t="s">
        <v>10065</v>
      </c>
      <c r="C5127" s="4"/>
      <c r="D5127" s="1"/>
      <c r="E5127" s="1"/>
      <c r="F5127" s="1"/>
    </row>
    <row r="5128" ht="14.25" customHeight="1">
      <c r="A5128" s="4" t="s">
        <v>10066</v>
      </c>
      <c r="B5128" s="4" t="s">
        <v>10067</v>
      </c>
      <c r="C5128" s="4"/>
      <c r="D5128" s="1"/>
      <c r="E5128" s="1"/>
      <c r="F5128" s="1"/>
    </row>
    <row r="5129" ht="14.25" customHeight="1">
      <c r="A5129" s="4" t="s">
        <v>10068</v>
      </c>
      <c r="B5129" s="4" t="s">
        <v>10069</v>
      </c>
      <c r="C5129" s="4"/>
      <c r="D5129" s="1"/>
      <c r="E5129" s="1"/>
      <c r="F5129" s="1"/>
    </row>
    <row r="5130" ht="14.25" customHeight="1">
      <c r="A5130" s="4" t="s">
        <v>10070</v>
      </c>
      <c r="B5130" s="4" t="s">
        <v>10071</v>
      </c>
      <c r="C5130" s="4"/>
      <c r="D5130" s="1"/>
      <c r="E5130" s="1"/>
      <c r="F5130" s="1"/>
    </row>
    <row r="5131" ht="14.25" customHeight="1">
      <c r="A5131" s="4" t="s">
        <v>10072</v>
      </c>
      <c r="B5131" s="4" t="s">
        <v>10059</v>
      </c>
      <c r="C5131" s="4"/>
      <c r="D5131" s="1"/>
      <c r="E5131" s="1"/>
      <c r="F5131" s="1"/>
    </row>
    <row r="5132" ht="14.25" customHeight="1">
      <c r="A5132" s="4" t="s">
        <v>10073</v>
      </c>
      <c r="B5132" s="4" t="s">
        <v>10074</v>
      </c>
      <c r="C5132" s="4"/>
      <c r="D5132" s="1"/>
      <c r="E5132" s="1"/>
      <c r="F5132" s="1"/>
    </row>
    <row r="5133" ht="14.25" customHeight="1">
      <c r="A5133" s="4" t="s">
        <v>10075</v>
      </c>
      <c r="B5133" s="4" t="s">
        <v>10076</v>
      </c>
      <c r="C5133" s="4"/>
      <c r="D5133" s="1"/>
      <c r="E5133" s="1"/>
      <c r="F5133" s="1"/>
    </row>
    <row r="5134" ht="14.25" customHeight="1">
      <c r="A5134" s="4" t="s">
        <v>10077</v>
      </c>
      <c r="B5134" s="4" t="s">
        <v>10078</v>
      </c>
      <c r="C5134" s="4"/>
      <c r="D5134" s="1"/>
      <c r="E5134" s="1"/>
      <c r="F5134" s="1"/>
    </row>
    <row r="5135" ht="14.25" customHeight="1">
      <c r="A5135" s="4" t="s">
        <v>10079</v>
      </c>
      <c r="B5135" s="4" t="s">
        <v>10080</v>
      </c>
      <c r="C5135" s="4"/>
      <c r="D5135" s="1"/>
      <c r="E5135" s="1"/>
      <c r="F5135" s="1"/>
    </row>
    <row r="5136" ht="14.25" customHeight="1">
      <c r="A5136" s="4" t="s">
        <v>10081</v>
      </c>
      <c r="B5136" s="4" t="s">
        <v>10082</v>
      </c>
      <c r="C5136" s="4"/>
      <c r="D5136" s="1"/>
      <c r="E5136" s="1"/>
      <c r="F5136" s="1"/>
    </row>
    <row r="5137" ht="14.25" customHeight="1">
      <c r="A5137" s="4" t="s">
        <v>10083</v>
      </c>
      <c r="B5137" s="4" t="s">
        <v>10084</v>
      </c>
      <c r="C5137" s="4"/>
      <c r="D5137" s="1"/>
      <c r="E5137" s="1"/>
      <c r="F5137" s="1"/>
    </row>
    <row r="5138" ht="14.25" customHeight="1">
      <c r="A5138" s="4" t="s">
        <v>10085</v>
      </c>
      <c r="B5138" s="4" t="s">
        <v>10086</v>
      </c>
      <c r="C5138" s="4"/>
      <c r="D5138" s="1"/>
      <c r="E5138" s="1"/>
      <c r="F5138" s="1"/>
    </row>
    <row r="5139" ht="14.25" customHeight="1">
      <c r="A5139" s="4" t="s">
        <v>10087</v>
      </c>
      <c r="B5139" s="4" t="s">
        <v>10088</v>
      </c>
      <c r="C5139" s="4"/>
      <c r="D5139" s="1"/>
      <c r="E5139" s="1"/>
      <c r="F5139" s="1"/>
    </row>
    <row r="5140" ht="14.25" customHeight="1">
      <c r="A5140" s="4" t="s">
        <v>10089</v>
      </c>
      <c r="B5140" s="4" t="s">
        <v>10090</v>
      </c>
      <c r="C5140" s="4"/>
      <c r="D5140" s="1"/>
      <c r="E5140" s="1"/>
      <c r="F5140" s="1"/>
    </row>
    <row r="5141" ht="14.25" customHeight="1">
      <c r="A5141" s="4" t="s">
        <v>10091</v>
      </c>
      <c r="B5141" s="4" t="s">
        <v>10092</v>
      </c>
      <c r="C5141" s="4"/>
      <c r="D5141" s="1"/>
      <c r="E5141" s="1"/>
      <c r="F5141" s="1"/>
    </row>
    <row r="5142" ht="14.25" customHeight="1">
      <c r="A5142" s="4" t="s">
        <v>10093</v>
      </c>
      <c r="B5142" s="4" t="s">
        <v>10094</v>
      </c>
      <c r="C5142" s="4"/>
      <c r="D5142" s="1"/>
      <c r="E5142" s="1"/>
      <c r="F5142" s="1"/>
    </row>
    <row r="5143" ht="14.25" customHeight="1">
      <c r="A5143" s="4" t="s">
        <v>10095</v>
      </c>
      <c r="B5143" s="4" t="s">
        <v>10096</v>
      </c>
      <c r="C5143" s="4"/>
      <c r="D5143" s="1"/>
      <c r="E5143" s="1"/>
      <c r="F5143" s="1"/>
    </row>
    <row r="5144" ht="14.25" customHeight="1">
      <c r="A5144" s="4" t="s">
        <v>10097</v>
      </c>
      <c r="B5144" s="4" t="s">
        <v>10098</v>
      </c>
      <c r="C5144" s="4"/>
      <c r="D5144" s="1"/>
      <c r="E5144" s="1"/>
      <c r="F5144" s="1"/>
    </row>
    <row r="5145" ht="14.25" customHeight="1">
      <c r="A5145" s="4" t="s">
        <v>10099</v>
      </c>
      <c r="B5145" s="4" t="s">
        <v>10100</v>
      </c>
      <c r="C5145" s="4"/>
      <c r="D5145" s="1"/>
      <c r="E5145" s="1"/>
      <c r="F5145" s="1"/>
    </row>
    <row r="5146" ht="14.25" customHeight="1">
      <c r="A5146" s="4" t="s">
        <v>10101</v>
      </c>
      <c r="B5146" s="4" t="s">
        <v>10102</v>
      </c>
      <c r="C5146" s="4"/>
      <c r="D5146" s="1"/>
      <c r="E5146" s="1"/>
      <c r="F5146" s="1"/>
    </row>
    <row r="5147" ht="14.25" customHeight="1">
      <c r="A5147" s="4" t="s">
        <v>10103</v>
      </c>
      <c r="B5147" s="4" t="s">
        <v>10104</v>
      </c>
      <c r="C5147" s="4"/>
      <c r="D5147" s="1"/>
      <c r="E5147" s="1"/>
      <c r="F5147" s="1"/>
    </row>
    <row r="5148" ht="14.25" customHeight="1">
      <c r="A5148" s="4" t="s">
        <v>10105</v>
      </c>
      <c r="B5148" s="4" t="s">
        <v>10106</v>
      </c>
      <c r="C5148" s="4"/>
      <c r="D5148" s="1"/>
      <c r="E5148" s="1"/>
      <c r="F5148" s="1"/>
    </row>
    <row r="5149" ht="14.25" customHeight="1">
      <c r="A5149" s="4" t="s">
        <v>10107</v>
      </c>
      <c r="B5149" s="4" t="s">
        <v>10108</v>
      </c>
      <c r="C5149" s="4"/>
      <c r="D5149" s="1"/>
      <c r="E5149" s="1"/>
      <c r="F5149" s="1"/>
    </row>
    <row r="5150" ht="14.25" customHeight="1">
      <c r="A5150" s="4" t="s">
        <v>10109</v>
      </c>
      <c r="B5150" s="4" t="s">
        <v>10110</v>
      </c>
      <c r="C5150" s="4"/>
      <c r="D5150" s="1"/>
      <c r="E5150" s="1"/>
      <c r="F5150" s="1"/>
    </row>
    <row r="5151" ht="14.25" customHeight="1">
      <c r="A5151" s="4" t="s">
        <v>10111</v>
      </c>
      <c r="B5151" s="4" t="s">
        <v>10112</v>
      </c>
      <c r="C5151" s="4"/>
      <c r="D5151" s="1"/>
      <c r="E5151" s="1"/>
      <c r="F5151" s="1"/>
    </row>
    <row r="5152" ht="14.25" customHeight="1">
      <c r="A5152" s="4" t="s">
        <v>10113</v>
      </c>
      <c r="B5152" s="4" t="s">
        <v>10114</v>
      </c>
      <c r="C5152" s="4"/>
      <c r="D5152" s="1"/>
      <c r="E5152" s="1"/>
      <c r="F5152" s="1"/>
    </row>
    <row r="5153" ht="14.25" customHeight="1">
      <c r="A5153" s="4" t="s">
        <v>10115</v>
      </c>
      <c r="B5153" s="4" t="s">
        <v>10116</v>
      </c>
      <c r="C5153" s="4"/>
      <c r="D5153" s="1"/>
      <c r="E5153" s="1"/>
      <c r="F5153" s="1"/>
    </row>
    <row r="5154" ht="14.25" customHeight="1">
      <c r="A5154" s="4" t="s">
        <v>10117</v>
      </c>
      <c r="B5154" s="4" t="s">
        <v>10118</v>
      </c>
      <c r="C5154" s="4"/>
      <c r="D5154" s="1"/>
      <c r="E5154" s="1"/>
      <c r="F5154" s="1"/>
    </row>
    <row r="5155" ht="14.25" customHeight="1">
      <c r="A5155" s="4" t="s">
        <v>10119</v>
      </c>
      <c r="B5155" s="4" t="s">
        <v>10120</v>
      </c>
      <c r="C5155" s="4"/>
      <c r="D5155" s="1"/>
      <c r="E5155" s="1"/>
      <c r="F5155" s="1"/>
    </row>
    <row r="5156" ht="14.25" customHeight="1">
      <c r="A5156" s="4" t="s">
        <v>10121</v>
      </c>
      <c r="B5156" s="4" t="s">
        <v>10122</v>
      </c>
      <c r="C5156" s="4"/>
      <c r="D5156" s="1"/>
      <c r="E5156" s="1"/>
      <c r="F5156" s="1"/>
    </row>
    <row r="5157" ht="14.25" customHeight="1">
      <c r="A5157" s="4" t="s">
        <v>10123</v>
      </c>
      <c r="B5157" s="4" t="s">
        <v>10124</v>
      </c>
      <c r="C5157" s="4"/>
      <c r="D5157" s="1"/>
      <c r="E5157" s="1"/>
      <c r="F5157" s="1"/>
    </row>
    <row r="5158" ht="14.25" customHeight="1">
      <c r="A5158" s="4" t="s">
        <v>10125</v>
      </c>
      <c r="B5158" s="4" t="s">
        <v>10098</v>
      </c>
      <c r="C5158" s="4"/>
      <c r="D5158" s="1"/>
      <c r="E5158" s="1"/>
      <c r="F5158" s="1"/>
    </row>
    <row r="5159" ht="14.25" customHeight="1">
      <c r="A5159" s="4" t="s">
        <v>10126</v>
      </c>
      <c r="B5159" s="4" t="s">
        <v>10127</v>
      </c>
      <c r="C5159" s="4"/>
      <c r="D5159" s="1"/>
      <c r="E5159" s="1"/>
      <c r="F5159" s="1"/>
    </row>
    <row r="5160" ht="14.25" customHeight="1">
      <c r="A5160" s="4" t="s">
        <v>10128</v>
      </c>
      <c r="B5160" s="4" t="s">
        <v>10001</v>
      </c>
      <c r="C5160" s="4"/>
      <c r="D5160" s="1"/>
      <c r="E5160" s="1"/>
      <c r="F5160" s="1"/>
    </row>
    <row r="5161" ht="14.25" customHeight="1">
      <c r="A5161" s="4" t="s">
        <v>10129</v>
      </c>
      <c r="B5161" s="4" t="s">
        <v>10130</v>
      </c>
      <c r="C5161" s="4"/>
      <c r="D5161" s="1"/>
      <c r="E5161" s="1"/>
      <c r="F5161" s="1"/>
    </row>
    <row r="5162" ht="14.25" customHeight="1">
      <c r="A5162" s="4" t="s">
        <v>10131</v>
      </c>
      <c r="B5162" s="4" t="s">
        <v>10132</v>
      </c>
      <c r="C5162" s="4"/>
      <c r="D5162" s="1"/>
      <c r="E5162" s="1"/>
      <c r="F5162" s="1"/>
    </row>
    <row r="5163" ht="14.25" customHeight="1">
      <c r="A5163" s="4" t="s">
        <v>10133</v>
      </c>
      <c r="B5163" s="4" t="s">
        <v>10134</v>
      </c>
      <c r="C5163" s="4"/>
      <c r="D5163" s="1"/>
      <c r="E5163" s="1"/>
      <c r="F5163" s="1"/>
    </row>
    <row r="5164" ht="14.25" customHeight="1">
      <c r="A5164" s="4" t="s">
        <v>10135</v>
      </c>
      <c r="B5164" s="4" t="s">
        <v>10136</v>
      </c>
      <c r="C5164" s="4"/>
      <c r="D5164" s="1"/>
      <c r="E5164" s="1"/>
      <c r="F5164" s="1"/>
    </row>
    <row r="5165" ht="14.25" customHeight="1">
      <c r="A5165" s="4" t="s">
        <v>10137</v>
      </c>
      <c r="B5165" s="4" t="s">
        <v>10138</v>
      </c>
      <c r="C5165" s="4"/>
      <c r="D5165" s="1"/>
      <c r="E5165" s="1"/>
      <c r="F5165" s="1"/>
    </row>
    <row r="5166" ht="14.25" customHeight="1">
      <c r="A5166" s="4" t="s">
        <v>10139</v>
      </c>
      <c r="B5166" s="4" t="s">
        <v>10140</v>
      </c>
      <c r="C5166" s="4"/>
      <c r="D5166" s="1"/>
      <c r="E5166" s="1"/>
      <c r="F5166" s="1"/>
    </row>
    <row r="5167" ht="14.25" customHeight="1">
      <c r="A5167" s="4" t="s">
        <v>10141</v>
      </c>
      <c r="B5167" s="4" t="s">
        <v>10142</v>
      </c>
      <c r="C5167" s="4"/>
      <c r="D5167" s="1"/>
      <c r="E5167" s="1"/>
      <c r="F5167" s="1"/>
    </row>
    <row r="5168" ht="14.25" customHeight="1">
      <c r="A5168" s="4" t="s">
        <v>10143</v>
      </c>
      <c r="B5168" s="4" t="s">
        <v>10144</v>
      </c>
      <c r="C5168" s="4"/>
      <c r="D5168" s="1"/>
      <c r="E5168" s="1"/>
      <c r="F5168" s="1"/>
    </row>
    <row r="5169" ht="14.25" customHeight="1">
      <c r="A5169" s="4" t="s">
        <v>10145</v>
      </c>
      <c r="B5169" s="4" t="s">
        <v>10146</v>
      </c>
      <c r="C5169" s="4"/>
      <c r="D5169" s="1"/>
      <c r="E5169" s="1"/>
      <c r="F5169" s="1"/>
    </row>
    <row r="5170" ht="14.25" customHeight="1">
      <c r="A5170" s="4" t="s">
        <v>10147</v>
      </c>
      <c r="B5170" s="4" t="s">
        <v>10148</v>
      </c>
      <c r="C5170" s="4"/>
      <c r="D5170" s="1"/>
      <c r="E5170" s="1"/>
      <c r="F5170" s="1"/>
    </row>
    <row r="5171" ht="14.25" customHeight="1">
      <c r="A5171" s="4" t="s">
        <v>10149</v>
      </c>
      <c r="B5171" s="4" t="s">
        <v>10150</v>
      </c>
      <c r="C5171" s="4"/>
      <c r="D5171" s="1"/>
      <c r="E5171" s="1"/>
      <c r="F5171" s="1"/>
    </row>
    <row r="5172" ht="14.25" customHeight="1">
      <c r="A5172" s="4" t="s">
        <v>10151</v>
      </c>
      <c r="B5172" s="4" t="s">
        <v>10152</v>
      </c>
      <c r="C5172" s="4"/>
      <c r="D5172" s="1"/>
      <c r="E5172" s="1"/>
      <c r="F5172" s="1"/>
    </row>
    <row r="5173" ht="14.25" customHeight="1">
      <c r="A5173" s="4" t="s">
        <v>10153</v>
      </c>
      <c r="B5173" s="4" t="s">
        <v>10154</v>
      </c>
      <c r="C5173" s="4"/>
      <c r="D5173" s="1"/>
      <c r="E5173" s="1"/>
      <c r="F5173" s="1"/>
    </row>
    <row r="5174" ht="14.25" customHeight="1">
      <c r="A5174" s="4" t="s">
        <v>10155</v>
      </c>
      <c r="B5174" s="4" t="s">
        <v>10156</v>
      </c>
      <c r="C5174" s="4"/>
      <c r="D5174" s="1"/>
      <c r="E5174" s="1"/>
      <c r="F5174" s="1"/>
    </row>
    <row r="5175" ht="14.25" customHeight="1">
      <c r="A5175" s="4" t="s">
        <v>10157</v>
      </c>
      <c r="B5175" s="4" t="s">
        <v>10158</v>
      </c>
      <c r="C5175" s="4"/>
      <c r="D5175" s="1"/>
      <c r="E5175" s="1"/>
      <c r="F5175" s="1"/>
    </row>
    <row r="5176" ht="14.25" customHeight="1">
      <c r="A5176" s="4" t="s">
        <v>10159</v>
      </c>
      <c r="B5176" s="4" t="s">
        <v>10160</v>
      </c>
      <c r="C5176" s="4"/>
      <c r="D5176" s="1"/>
      <c r="E5176" s="1"/>
      <c r="F5176" s="1"/>
    </row>
    <row r="5177" ht="14.25" customHeight="1">
      <c r="A5177" s="4" t="s">
        <v>10161</v>
      </c>
      <c r="B5177" s="4" t="s">
        <v>10162</v>
      </c>
      <c r="C5177" s="4"/>
      <c r="D5177" s="1"/>
      <c r="E5177" s="1"/>
      <c r="F5177" s="1"/>
    </row>
    <row r="5178" ht="14.25" customHeight="1">
      <c r="A5178" s="4" t="s">
        <v>10163</v>
      </c>
      <c r="B5178" s="4" t="s">
        <v>10164</v>
      </c>
      <c r="C5178" s="4"/>
      <c r="D5178" s="1"/>
      <c r="E5178" s="1"/>
      <c r="F5178" s="1"/>
    </row>
    <row r="5179" ht="14.25" customHeight="1">
      <c r="A5179" s="4" t="s">
        <v>10165</v>
      </c>
      <c r="B5179" s="4" t="s">
        <v>10166</v>
      </c>
      <c r="C5179" s="4"/>
      <c r="D5179" s="1"/>
      <c r="E5179" s="1"/>
      <c r="F5179" s="1"/>
    </row>
    <row r="5180" ht="14.25" customHeight="1">
      <c r="A5180" s="4" t="s">
        <v>10167</v>
      </c>
      <c r="B5180" s="4" t="s">
        <v>10168</v>
      </c>
      <c r="C5180" s="4"/>
      <c r="D5180" s="1"/>
      <c r="E5180" s="1"/>
      <c r="F5180" s="1"/>
    </row>
    <row r="5181" ht="14.25" customHeight="1">
      <c r="A5181" s="4" t="s">
        <v>10169</v>
      </c>
      <c r="B5181" s="4" t="s">
        <v>10170</v>
      </c>
      <c r="C5181" s="4"/>
      <c r="D5181" s="1"/>
      <c r="E5181" s="1"/>
      <c r="F5181" s="1"/>
    </row>
    <row r="5182" ht="14.25" customHeight="1">
      <c r="A5182" s="4" t="s">
        <v>10171</v>
      </c>
      <c r="B5182" s="4" t="s">
        <v>10172</v>
      </c>
      <c r="C5182" s="4"/>
      <c r="D5182" s="1"/>
      <c r="E5182" s="1"/>
      <c r="F5182" s="1"/>
    </row>
    <row r="5183" ht="14.25" customHeight="1">
      <c r="A5183" s="4" t="s">
        <v>10173</v>
      </c>
      <c r="B5183" s="4" t="s">
        <v>10174</v>
      </c>
      <c r="C5183" s="4"/>
      <c r="D5183" s="1"/>
      <c r="E5183" s="1"/>
      <c r="F5183" s="1"/>
    </row>
    <row r="5184" ht="14.25" customHeight="1">
      <c r="A5184" s="4" t="s">
        <v>10175</v>
      </c>
      <c r="B5184" s="4" t="s">
        <v>10176</v>
      </c>
      <c r="C5184" s="4"/>
      <c r="D5184" s="1"/>
      <c r="E5184" s="1"/>
      <c r="F5184" s="1"/>
    </row>
    <row r="5185" ht="14.25" customHeight="1">
      <c r="A5185" s="4" t="s">
        <v>10177</v>
      </c>
      <c r="B5185" s="4" t="s">
        <v>10178</v>
      </c>
      <c r="C5185" s="4"/>
      <c r="D5185" s="1"/>
      <c r="E5185" s="1"/>
      <c r="F5185" s="1"/>
    </row>
    <row r="5186" ht="14.25" customHeight="1">
      <c r="A5186" s="4" t="s">
        <v>10179</v>
      </c>
      <c r="B5186" s="4" t="s">
        <v>10180</v>
      </c>
      <c r="C5186" s="4"/>
      <c r="D5186" s="1"/>
      <c r="E5186" s="1"/>
      <c r="F5186" s="1"/>
    </row>
    <row r="5187" ht="14.25" customHeight="1">
      <c r="A5187" s="4" t="s">
        <v>10181</v>
      </c>
      <c r="B5187" s="4" t="s">
        <v>10182</v>
      </c>
      <c r="C5187" s="4"/>
      <c r="D5187" s="1"/>
      <c r="E5187" s="1"/>
      <c r="F5187" s="1"/>
    </row>
    <row r="5188" ht="14.25" customHeight="1">
      <c r="A5188" s="4" t="s">
        <v>10183</v>
      </c>
      <c r="B5188" s="4" t="s">
        <v>10184</v>
      </c>
      <c r="C5188" s="4"/>
      <c r="D5188" s="1"/>
      <c r="E5188" s="1"/>
      <c r="F5188" s="1"/>
    </row>
    <row r="5189" ht="14.25" customHeight="1">
      <c r="A5189" s="4" t="s">
        <v>10185</v>
      </c>
      <c r="B5189" s="4" t="s">
        <v>10186</v>
      </c>
      <c r="C5189" s="4"/>
      <c r="D5189" s="1"/>
      <c r="E5189" s="1"/>
      <c r="F5189" s="1"/>
    </row>
    <row r="5190" ht="14.25" customHeight="1">
      <c r="A5190" s="4" t="s">
        <v>10187</v>
      </c>
      <c r="B5190" s="4" t="s">
        <v>10188</v>
      </c>
      <c r="C5190" s="4"/>
      <c r="D5190" s="1"/>
      <c r="E5190" s="1"/>
      <c r="F5190" s="1"/>
    </row>
    <row r="5191" ht="14.25" customHeight="1">
      <c r="A5191" s="4" t="s">
        <v>10189</v>
      </c>
      <c r="B5191" s="4" t="s">
        <v>10190</v>
      </c>
      <c r="C5191" s="4"/>
      <c r="D5191" s="1"/>
      <c r="E5191" s="1"/>
      <c r="F5191" s="1"/>
    </row>
    <row r="5192" ht="14.25" customHeight="1">
      <c r="A5192" s="4" t="s">
        <v>10191</v>
      </c>
      <c r="B5192" s="4" t="s">
        <v>10192</v>
      </c>
      <c r="C5192" s="4"/>
      <c r="D5192" s="1"/>
      <c r="E5192" s="1"/>
      <c r="F5192" s="1"/>
    </row>
    <row r="5193" ht="14.25" customHeight="1">
      <c r="A5193" s="4" t="s">
        <v>10193</v>
      </c>
      <c r="B5193" s="4" t="s">
        <v>10194</v>
      </c>
      <c r="C5193" s="4"/>
      <c r="D5193" s="1"/>
      <c r="E5193" s="1"/>
      <c r="F5193" s="1"/>
    </row>
    <row r="5194" ht="14.25" customHeight="1">
      <c r="A5194" s="4" t="s">
        <v>10195</v>
      </c>
      <c r="B5194" s="4" t="s">
        <v>10196</v>
      </c>
      <c r="C5194" s="4"/>
      <c r="D5194" s="1"/>
      <c r="E5194" s="1"/>
      <c r="F5194" s="1"/>
    </row>
    <row r="5195" ht="14.25" customHeight="1">
      <c r="A5195" s="4" t="s">
        <v>10197</v>
      </c>
      <c r="B5195" s="4" t="s">
        <v>10198</v>
      </c>
      <c r="C5195" s="4"/>
      <c r="D5195" s="1"/>
      <c r="E5195" s="1"/>
      <c r="F5195" s="1"/>
    </row>
    <row r="5196" ht="14.25" customHeight="1">
      <c r="A5196" s="4" t="s">
        <v>10199</v>
      </c>
      <c r="B5196" s="4" t="s">
        <v>10200</v>
      </c>
      <c r="C5196" s="4"/>
      <c r="D5196" s="1"/>
      <c r="E5196" s="1"/>
      <c r="F5196" s="1"/>
    </row>
    <row r="5197" ht="14.25" customHeight="1">
      <c r="A5197" s="4" t="s">
        <v>10201</v>
      </c>
      <c r="B5197" s="4" t="s">
        <v>10202</v>
      </c>
      <c r="C5197" s="4"/>
      <c r="D5197" s="1"/>
      <c r="E5197" s="1"/>
      <c r="F5197" s="1"/>
    </row>
    <row r="5198" ht="14.25" customHeight="1">
      <c r="A5198" s="4" t="s">
        <v>10203</v>
      </c>
      <c r="B5198" s="4" t="s">
        <v>10204</v>
      </c>
      <c r="C5198" s="4"/>
      <c r="D5198" s="1"/>
      <c r="E5198" s="1"/>
      <c r="F5198" s="1"/>
    </row>
    <row r="5199" ht="14.25" customHeight="1">
      <c r="A5199" s="4" t="s">
        <v>10205</v>
      </c>
      <c r="B5199" s="4" t="s">
        <v>10206</v>
      </c>
      <c r="C5199" s="4"/>
      <c r="D5199" s="1"/>
      <c r="E5199" s="1"/>
      <c r="F5199" s="1"/>
    </row>
    <row r="5200" ht="14.25" customHeight="1">
      <c r="A5200" s="4" t="s">
        <v>10207</v>
      </c>
      <c r="B5200" s="4" t="s">
        <v>10208</v>
      </c>
      <c r="C5200" s="4"/>
      <c r="D5200" s="1"/>
      <c r="E5200" s="1"/>
      <c r="F5200" s="1"/>
    </row>
    <row r="5201" ht="14.25" customHeight="1">
      <c r="A5201" s="4" t="s">
        <v>10209</v>
      </c>
      <c r="B5201" s="4" t="s">
        <v>10210</v>
      </c>
      <c r="C5201" s="4"/>
      <c r="D5201" s="1"/>
      <c r="E5201" s="1"/>
      <c r="F5201" s="1"/>
    </row>
    <row r="5202" ht="14.25" customHeight="1">
      <c r="A5202" s="4" t="s">
        <v>10211</v>
      </c>
      <c r="B5202" s="4" t="s">
        <v>10212</v>
      </c>
      <c r="C5202" s="4"/>
      <c r="D5202" s="1"/>
      <c r="E5202" s="1"/>
      <c r="F5202" s="1"/>
    </row>
    <row r="5203" ht="14.25" customHeight="1">
      <c r="A5203" s="4" t="s">
        <v>10213</v>
      </c>
      <c r="B5203" s="4" t="s">
        <v>10214</v>
      </c>
      <c r="C5203" s="4"/>
      <c r="D5203" s="1"/>
      <c r="E5203" s="1"/>
      <c r="F5203" s="1"/>
    </row>
    <row r="5204" ht="14.25" customHeight="1">
      <c r="A5204" s="4" t="s">
        <v>10215</v>
      </c>
      <c r="B5204" s="4" t="s">
        <v>10216</v>
      </c>
      <c r="C5204" s="4"/>
      <c r="D5204" s="1"/>
      <c r="E5204" s="1"/>
      <c r="F5204" s="1"/>
    </row>
    <row r="5205" ht="14.25" customHeight="1">
      <c r="A5205" s="4" t="s">
        <v>10217</v>
      </c>
      <c r="B5205" s="4" t="s">
        <v>10218</v>
      </c>
      <c r="C5205" s="4"/>
      <c r="D5205" s="1"/>
      <c r="E5205" s="1"/>
      <c r="F5205" s="1"/>
    </row>
    <row r="5206" ht="14.25" customHeight="1">
      <c r="A5206" s="4" t="s">
        <v>10219</v>
      </c>
      <c r="B5206" s="4" t="s">
        <v>10220</v>
      </c>
      <c r="C5206" s="4"/>
      <c r="D5206" s="1"/>
      <c r="E5206" s="1"/>
      <c r="F5206" s="1"/>
    </row>
    <row r="5207" ht="14.25" customHeight="1">
      <c r="A5207" s="4" t="s">
        <v>10221</v>
      </c>
      <c r="B5207" s="4" t="s">
        <v>10222</v>
      </c>
      <c r="C5207" s="4"/>
      <c r="D5207" s="1"/>
      <c r="E5207" s="1"/>
      <c r="F5207" s="1"/>
    </row>
    <row r="5208" ht="14.25" customHeight="1">
      <c r="A5208" s="4" t="s">
        <v>10223</v>
      </c>
      <c r="B5208" s="4" t="s">
        <v>10224</v>
      </c>
      <c r="C5208" s="4"/>
      <c r="D5208" s="1"/>
      <c r="E5208" s="1"/>
      <c r="F5208" s="1"/>
    </row>
    <row r="5209" ht="14.25" customHeight="1">
      <c r="A5209" s="4" t="s">
        <v>10225</v>
      </c>
      <c r="B5209" s="4" t="s">
        <v>10226</v>
      </c>
      <c r="C5209" s="4"/>
      <c r="D5209" s="1"/>
      <c r="E5209" s="1"/>
      <c r="F5209" s="1"/>
    </row>
    <row r="5210" ht="14.25" customHeight="1">
      <c r="A5210" s="4" t="s">
        <v>10227</v>
      </c>
      <c r="B5210" s="4" t="s">
        <v>10228</v>
      </c>
      <c r="C5210" s="4"/>
      <c r="D5210" s="1"/>
      <c r="E5210" s="1"/>
      <c r="F5210" s="1"/>
    </row>
    <row r="5211" ht="14.25" customHeight="1">
      <c r="A5211" s="4" t="s">
        <v>10229</v>
      </c>
      <c r="B5211" s="4" t="s">
        <v>10230</v>
      </c>
      <c r="C5211" s="4"/>
      <c r="D5211" s="1"/>
      <c r="E5211" s="1"/>
      <c r="F5211" s="1"/>
    </row>
    <row r="5212" ht="14.25" customHeight="1">
      <c r="A5212" s="4" t="s">
        <v>10231</v>
      </c>
      <c r="B5212" s="4" t="s">
        <v>10232</v>
      </c>
      <c r="C5212" s="4"/>
      <c r="D5212" s="1"/>
      <c r="E5212" s="1"/>
      <c r="F5212" s="1"/>
    </row>
    <row r="5213" ht="14.25" customHeight="1">
      <c r="A5213" s="4" t="s">
        <v>10233</v>
      </c>
      <c r="B5213" s="4" t="s">
        <v>10234</v>
      </c>
      <c r="C5213" s="4"/>
      <c r="D5213" s="1"/>
      <c r="E5213" s="1"/>
      <c r="F5213" s="1"/>
    </row>
    <row r="5214" ht="14.25" customHeight="1">
      <c r="A5214" s="4" t="s">
        <v>10235</v>
      </c>
      <c r="B5214" s="4" t="s">
        <v>10236</v>
      </c>
      <c r="C5214" s="4"/>
      <c r="D5214" s="1"/>
      <c r="E5214" s="1"/>
      <c r="F5214" s="1"/>
    </row>
    <row r="5215" ht="14.25" customHeight="1">
      <c r="A5215" s="4" t="s">
        <v>10237</v>
      </c>
      <c r="B5215" s="4" t="s">
        <v>10238</v>
      </c>
      <c r="C5215" s="4"/>
      <c r="D5215" s="1"/>
      <c r="E5215" s="1"/>
      <c r="F5215" s="1"/>
    </row>
    <row r="5216" ht="14.25" customHeight="1">
      <c r="A5216" s="4" t="s">
        <v>10239</v>
      </c>
      <c r="B5216" s="4" t="s">
        <v>10178</v>
      </c>
      <c r="C5216" s="4"/>
      <c r="D5216" s="1"/>
      <c r="E5216" s="1"/>
      <c r="F5216" s="1"/>
    </row>
    <row r="5217" ht="14.25" customHeight="1">
      <c r="A5217" s="4" t="s">
        <v>10240</v>
      </c>
      <c r="B5217" s="4" t="s">
        <v>10241</v>
      </c>
      <c r="C5217" s="4"/>
      <c r="D5217" s="1"/>
      <c r="E5217" s="1"/>
      <c r="F5217" s="1"/>
    </row>
    <row r="5218" ht="14.25" customHeight="1">
      <c r="A5218" s="4" t="s">
        <v>10242</v>
      </c>
      <c r="B5218" s="4" t="s">
        <v>10243</v>
      </c>
      <c r="C5218" s="4"/>
      <c r="D5218" s="1"/>
      <c r="E5218" s="1"/>
      <c r="F5218" s="1"/>
    </row>
    <row r="5219" ht="14.25" customHeight="1">
      <c r="A5219" s="4" t="s">
        <v>10244</v>
      </c>
      <c r="B5219" s="4" t="s">
        <v>10245</v>
      </c>
      <c r="C5219" s="4"/>
      <c r="D5219" s="1"/>
      <c r="E5219" s="1"/>
      <c r="F5219" s="1"/>
    </row>
    <row r="5220" ht="14.25" customHeight="1">
      <c r="A5220" s="4" t="s">
        <v>10246</v>
      </c>
      <c r="B5220" s="4" t="s">
        <v>10247</v>
      </c>
      <c r="C5220" s="4"/>
      <c r="D5220" s="1"/>
      <c r="E5220" s="1"/>
      <c r="F5220" s="1"/>
    </row>
    <row r="5221" ht="14.25" customHeight="1">
      <c r="A5221" s="4" t="s">
        <v>10248</v>
      </c>
      <c r="B5221" s="4" t="s">
        <v>10249</v>
      </c>
      <c r="C5221" s="4"/>
      <c r="D5221" s="1"/>
      <c r="E5221" s="1"/>
      <c r="F5221" s="1"/>
    </row>
    <row r="5222" ht="14.25" customHeight="1">
      <c r="A5222" s="4" t="s">
        <v>10250</v>
      </c>
      <c r="B5222" s="4" t="s">
        <v>10251</v>
      </c>
      <c r="C5222" s="4"/>
      <c r="D5222" s="1"/>
      <c r="E5222" s="1"/>
      <c r="F5222" s="1"/>
    </row>
    <row r="5223" ht="14.25" customHeight="1">
      <c r="A5223" s="4" t="s">
        <v>10252</v>
      </c>
      <c r="B5223" s="4" t="s">
        <v>10253</v>
      </c>
      <c r="C5223" s="4"/>
      <c r="D5223" s="1"/>
      <c r="E5223" s="1"/>
      <c r="F5223" s="1"/>
    </row>
    <row r="5224" ht="14.25" customHeight="1">
      <c r="A5224" s="4" t="s">
        <v>10254</v>
      </c>
      <c r="B5224" s="4" t="s">
        <v>10255</v>
      </c>
      <c r="C5224" s="4"/>
      <c r="D5224" s="1"/>
      <c r="E5224" s="1"/>
      <c r="F5224" s="1"/>
    </row>
    <row r="5225" ht="14.25" customHeight="1">
      <c r="A5225" s="4" t="s">
        <v>10256</v>
      </c>
      <c r="B5225" s="4" t="s">
        <v>10257</v>
      </c>
      <c r="C5225" s="4"/>
      <c r="D5225" s="1"/>
      <c r="E5225" s="1"/>
      <c r="F5225" s="1"/>
    </row>
    <row r="5226" ht="14.25" customHeight="1">
      <c r="A5226" s="4" t="s">
        <v>10258</v>
      </c>
      <c r="B5226" s="4" t="s">
        <v>10259</v>
      </c>
      <c r="C5226" s="4"/>
      <c r="D5226" s="1"/>
      <c r="E5226" s="1"/>
      <c r="F5226" s="1"/>
    </row>
    <row r="5227" ht="14.25" customHeight="1">
      <c r="A5227" s="4" t="s">
        <v>10260</v>
      </c>
      <c r="B5227" s="4" t="s">
        <v>10261</v>
      </c>
      <c r="C5227" s="4"/>
      <c r="D5227" s="1"/>
      <c r="E5227" s="1"/>
      <c r="F5227" s="1"/>
    </row>
    <row r="5228" ht="14.25" customHeight="1">
      <c r="A5228" s="4" t="s">
        <v>10262</v>
      </c>
      <c r="B5228" s="4" t="s">
        <v>10263</v>
      </c>
      <c r="C5228" s="4"/>
      <c r="D5228" s="1"/>
      <c r="E5228" s="1"/>
      <c r="F5228" s="1"/>
    </row>
    <row r="5229" ht="14.25" customHeight="1">
      <c r="A5229" s="4" t="s">
        <v>10264</v>
      </c>
      <c r="B5229" s="4" t="s">
        <v>10265</v>
      </c>
      <c r="C5229" s="4"/>
      <c r="D5229" s="1"/>
      <c r="E5229" s="1"/>
      <c r="F5229" s="1"/>
    </row>
    <row r="5230" ht="14.25" customHeight="1">
      <c r="A5230" s="4" t="s">
        <v>10266</v>
      </c>
      <c r="B5230" s="4" t="s">
        <v>10267</v>
      </c>
      <c r="C5230" s="4"/>
      <c r="D5230" s="1"/>
      <c r="E5230" s="1"/>
      <c r="F5230" s="1"/>
    </row>
    <row r="5231" ht="14.25" customHeight="1">
      <c r="A5231" s="4" t="s">
        <v>10268</v>
      </c>
      <c r="B5231" s="4" t="s">
        <v>10269</v>
      </c>
      <c r="C5231" s="4"/>
      <c r="D5231" s="1"/>
      <c r="E5231" s="1"/>
      <c r="F5231" s="1"/>
    </row>
    <row r="5232" ht="14.25" customHeight="1">
      <c r="A5232" s="4" t="s">
        <v>10270</v>
      </c>
      <c r="B5232" s="4" t="s">
        <v>10271</v>
      </c>
      <c r="C5232" s="4"/>
      <c r="D5232" s="1"/>
      <c r="E5232" s="1"/>
      <c r="F5232" s="1"/>
    </row>
    <row r="5233" ht="14.25" customHeight="1">
      <c r="A5233" s="4" t="s">
        <v>10272</v>
      </c>
      <c r="B5233" s="4" t="s">
        <v>10273</v>
      </c>
      <c r="C5233" s="4"/>
      <c r="D5233" s="1"/>
      <c r="E5233" s="1"/>
      <c r="F5233" s="1"/>
    </row>
    <row r="5234" ht="14.25" customHeight="1">
      <c r="A5234" s="4" t="s">
        <v>10274</v>
      </c>
      <c r="B5234" s="4" t="s">
        <v>10275</v>
      </c>
      <c r="C5234" s="4"/>
      <c r="D5234" s="1"/>
      <c r="E5234" s="1"/>
      <c r="F5234" s="1"/>
    </row>
    <row r="5235" ht="14.25" customHeight="1">
      <c r="A5235" s="4" t="s">
        <v>10276</v>
      </c>
      <c r="B5235" s="4" t="s">
        <v>10277</v>
      </c>
      <c r="C5235" s="4"/>
      <c r="D5235" s="1"/>
      <c r="E5235" s="1"/>
      <c r="F5235" s="1"/>
    </row>
    <row r="5236" ht="14.25" customHeight="1">
      <c r="A5236" s="4" t="s">
        <v>10278</v>
      </c>
      <c r="B5236" s="4" t="s">
        <v>10279</v>
      </c>
      <c r="C5236" s="4"/>
      <c r="D5236" s="1"/>
      <c r="E5236" s="1"/>
      <c r="F5236" s="1"/>
    </row>
    <row r="5237" ht="14.25" customHeight="1">
      <c r="A5237" s="4" t="s">
        <v>10280</v>
      </c>
      <c r="B5237" s="4" t="s">
        <v>10281</v>
      </c>
      <c r="C5237" s="4"/>
      <c r="D5237" s="1"/>
      <c r="E5237" s="1"/>
      <c r="F5237" s="1"/>
    </row>
    <row r="5238" ht="14.25" customHeight="1">
      <c r="A5238" s="4" t="s">
        <v>10282</v>
      </c>
      <c r="B5238" s="4" t="s">
        <v>10283</v>
      </c>
      <c r="C5238" s="4"/>
      <c r="D5238" s="1"/>
      <c r="E5238" s="1"/>
      <c r="F5238" s="1"/>
    </row>
    <row r="5239" ht="14.25" customHeight="1">
      <c r="A5239" s="4" t="s">
        <v>10284</v>
      </c>
      <c r="B5239" s="4" t="s">
        <v>10285</v>
      </c>
      <c r="C5239" s="4"/>
      <c r="D5239" s="1"/>
      <c r="E5239" s="1"/>
      <c r="F5239" s="1"/>
    </row>
    <row r="5240" ht="14.25" customHeight="1">
      <c r="A5240" s="4" t="s">
        <v>10286</v>
      </c>
      <c r="B5240" s="4" t="s">
        <v>10287</v>
      </c>
      <c r="C5240" s="4"/>
      <c r="D5240" s="1"/>
      <c r="E5240" s="1"/>
      <c r="F5240" s="1"/>
    </row>
    <row r="5241" ht="14.25" customHeight="1">
      <c r="A5241" s="4" t="s">
        <v>10288</v>
      </c>
      <c r="B5241" s="4" t="s">
        <v>10289</v>
      </c>
      <c r="C5241" s="4"/>
      <c r="D5241" s="1"/>
      <c r="E5241" s="1"/>
      <c r="F5241" s="1"/>
    </row>
    <row r="5242" ht="14.25" customHeight="1">
      <c r="A5242" s="4" t="s">
        <v>10290</v>
      </c>
      <c r="B5242" s="4" t="s">
        <v>10291</v>
      </c>
      <c r="C5242" s="4"/>
      <c r="D5242" s="1"/>
      <c r="E5242" s="1"/>
      <c r="F5242" s="1"/>
    </row>
    <row r="5243" ht="14.25" customHeight="1">
      <c r="A5243" s="4" t="s">
        <v>10292</v>
      </c>
      <c r="B5243" s="4" t="s">
        <v>10293</v>
      </c>
      <c r="C5243" s="4"/>
      <c r="D5243" s="1"/>
      <c r="E5243" s="1"/>
      <c r="F5243" s="1"/>
    </row>
    <row r="5244" ht="14.25" customHeight="1">
      <c r="A5244" s="4" t="s">
        <v>10294</v>
      </c>
      <c r="B5244" s="4" t="s">
        <v>10295</v>
      </c>
      <c r="C5244" s="4"/>
      <c r="D5244" s="1"/>
      <c r="E5244" s="1"/>
      <c r="F5244" s="1"/>
    </row>
    <row r="5245" ht="14.25" customHeight="1">
      <c r="A5245" s="4" t="s">
        <v>10296</v>
      </c>
      <c r="B5245" s="4" t="s">
        <v>10297</v>
      </c>
      <c r="C5245" s="4"/>
      <c r="D5245" s="1"/>
      <c r="E5245" s="1"/>
      <c r="F5245" s="1"/>
    </row>
    <row r="5246" ht="14.25" customHeight="1">
      <c r="A5246" s="4" t="s">
        <v>10298</v>
      </c>
      <c r="B5246" s="4" t="s">
        <v>10299</v>
      </c>
      <c r="C5246" s="4"/>
      <c r="D5246" s="1"/>
      <c r="E5246" s="1"/>
      <c r="F5246" s="1"/>
    </row>
    <row r="5247" ht="14.25" customHeight="1">
      <c r="A5247" s="4" t="s">
        <v>10300</v>
      </c>
      <c r="B5247" s="4" t="s">
        <v>10301</v>
      </c>
      <c r="C5247" s="4"/>
      <c r="D5247" s="1"/>
      <c r="E5247" s="1"/>
      <c r="F5247" s="1"/>
    </row>
    <row r="5248" ht="14.25" customHeight="1">
      <c r="A5248" s="4" t="s">
        <v>10302</v>
      </c>
      <c r="B5248" s="4" t="s">
        <v>10303</v>
      </c>
      <c r="C5248" s="4"/>
      <c r="D5248" s="1"/>
      <c r="E5248" s="1"/>
      <c r="F5248" s="1"/>
    </row>
    <row r="5249" ht="14.25" customHeight="1">
      <c r="A5249" s="4" t="s">
        <v>10304</v>
      </c>
      <c r="B5249" s="4" t="s">
        <v>10305</v>
      </c>
      <c r="C5249" s="4"/>
      <c r="D5249" s="1"/>
      <c r="E5249" s="1"/>
      <c r="F5249" s="1"/>
    </row>
    <row r="5250" ht="14.25" customHeight="1">
      <c r="A5250" s="4" t="s">
        <v>10306</v>
      </c>
      <c r="B5250" s="4" t="s">
        <v>10307</v>
      </c>
      <c r="C5250" s="4"/>
      <c r="D5250" s="1"/>
      <c r="E5250" s="1"/>
      <c r="F5250" s="1"/>
    </row>
    <row r="5251" ht="14.25" customHeight="1">
      <c r="A5251" s="4" t="s">
        <v>10308</v>
      </c>
      <c r="B5251" s="4" t="s">
        <v>10309</v>
      </c>
      <c r="C5251" s="4"/>
      <c r="D5251" s="1"/>
      <c r="E5251" s="1"/>
      <c r="F5251" s="1"/>
    </row>
    <row r="5252" ht="14.25" customHeight="1">
      <c r="A5252" s="4" t="s">
        <v>10310</v>
      </c>
      <c r="B5252" s="4" t="s">
        <v>10311</v>
      </c>
      <c r="C5252" s="4"/>
      <c r="D5252" s="1"/>
      <c r="E5252" s="1"/>
      <c r="F5252" s="1"/>
    </row>
    <row r="5253" ht="14.25" customHeight="1">
      <c r="A5253" s="4" t="s">
        <v>10312</v>
      </c>
      <c r="B5253" s="4" t="s">
        <v>10313</v>
      </c>
      <c r="C5253" s="4"/>
      <c r="D5253" s="1"/>
      <c r="E5253" s="1"/>
      <c r="F5253" s="1"/>
    </row>
    <row r="5254" ht="14.25" customHeight="1">
      <c r="A5254" s="4" t="s">
        <v>10314</v>
      </c>
      <c r="B5254" s="4" t="s">
        <v>10315</v>
      </c>
      <c r="C5254" s="4"/>
      <c r="D5254" s="1"/>
      <c r="E5254" s="1"/>
      <c r="F5254" s="1"/>
    </row>
    <row r="5255" ht="14.25" customHeight="1">
      <c r="A5255" s="4" t="s">
        <v>10316</v>
      </c>
      <c r="B5255" s="4" t="s">
        <v>10317</v>
      </c>
      <c r="C5255" s="4"/>
      <c r="D5255" s="1"/>
      <c r="E5255" s="1"/>
      <c r="F5255" s="1"/>
    </row>
    <row r="5256" ht="14.25" customHeight="1">
      <c r="A5256" s="4" t="s">
        <v>10318</v>
      </c>
      <c r="B5256" s="4" t="s">
        <v>10319</v>
      </c>
      <c r="C5256" s="4"/>
      <c r="D5256" s="1"/>
      <c r="E5256" s="1"/>
      <c r="F5256" s="1"/>
    </row>
    <row r="5257" ht="14.25" customHeight="1">
      <c r="A5257" s="4" t="s">
        <v>10320</v>
      </c>
      <c r="B5257" s="4" t="s">
        <v>10321</v>
      </c>
      <c r="C5257" s="4"/>
      <c r="D5257" s="1"/>
      <c r="E5257" s="1"/>
      <c r="F5257" s="1"/>
    </row>
    <row r="5258" ht="14.25" customHeight="1">
      <c r="A5258" s="4" t="s">
        <v>10322</v>
      </c>
      <c r="B5258" s="4" t="s">
        <v>10323</v>
      </c>
      <c r="C5258" s="4"/>
      <c r="D5258" s="1"/>
      <c r="E5258" s="1"/>
      <c r="F5258" s="1"/>
    </row>
    <row r="5259" ht="14.25" customHeight="1">
      <c r="A5259" s="4" t="s">
        <v>10324</v>
      </c>
      <c r="B5259" s="4" t="s">
        <v>10325</v>
      </c>
      <c r="C5259" s="4"/>
      <c r="D5259" s="1"/>
      <c r="E5259" s="1"/>
      <c r="F5259" s="1"/>
    </row>
    <row r="5260" ht="14.25" customHeight="1">
      <c r="A5260" s="4" t="s">
        <v>10326</v>
      </c>
      <c r="B5260" s="4" t="s">
        <v>10327</v>
      </c>
      <c r="C5260" s="4"/>
      <c r="D5260" s="1"/>
      <c r="E5260" s="1"/>
      <c r="F5260" s="1"/>
    </row>
    <row r="5261" ht="14.25" customHeight="1">
      <c r="A5261" s="4" t="s">
        <v>10328</v>
      </c>
      <c r="B5261" s="4" t="s">
        <v>10329</v>
      </c>
      <c r="C5261" s="4"/>
      <c r="D5261" s="1"/>
      <c r="E5261" s="1"/>
      <c r="F5261" s="1"/>
    </row>
    <row r="5262" ht="14.25" customHeight="1">
      <c r="A5262" s="4" t="s">
        <v>10330</v>
      </c>
      <c r="B5262" s="4" t="s">
        <v>10331</v>
      </c>
      <c r="C5262" s="4"/>
      <c r="D5262" s="1"/>
      <c r="E5262" s="1"/>
      <c r="F5262" s="1"/>
    </row>
    <row r="5263" ht="14.25" customHeight="1">
      <c r="A5263" s="4" t="s">
        <v>10332</v>
      </c>
      <c r="B5263" s="4" t="s">
        <v>9245</v>
      </c>
      <c r="C5263" s="4"/>
      <c r="D5263" s="1"/>
      <c r="E5263" s="1"/>
      <c r="F5263" s="1"/>
    </row>
    <row r="5264" ht="14.25" customHeight="1">
      <c r="A5264" s="4" t="s">
        <v>10333</v>
      </c>
      <c r="B5264" s="4" t="s">
        <v>10334</v>
      </c>
      <c r="C5264" s="4"/>
      <c r="D5264" s="1"/>
      <c r="E5264" s="1"/>
      <c r="F5264" s="1"/>
    </row>
    <row r="5265" ht="14.25" customHeight="1">
      <c r="A5265" s="4" t="s">
        <v>10335</v>
      </c>
      <c r="B5265" s="4" t="s">
        <v>10336</v>
      </c>
      <c r="C5265" s="4"/>
      <c r="D5265" s="1"/>
      <c r="E5265" s="1"/>
      <c r="F5265" s="1"/>
    </row>
    <row r="5266" ht="14.25" customHeight="1">
      <c r="A5266" s="4" t="s">
        <v>10337</v>
      </c>
      <c r="B5266" s="4" t="s">
        <v>10338</v>
      </c>
      <c r="C5266" s="4"/>
      <c r="D5266" s="1"/>
      <c r="E5266" s="1"/>
      <c r="F5266" s="1"/>
    </row>
    <row r="5267" ht="14.25" customHeight="1">
      <c r="A5267" s="4" t="s">
        <v>10339</v>
      </c>
      <c r="B5267" s="4" t="s">
        <v>10340</v>
      </c>
      <c r="C5267" s="4"/>
      <c r="D5267" s="1"/>
      <c r="E5267" s="1"/>
      <c r="F5267" s="1"/>
    </row>
    <row r="5268" ht="14.25" customHeight="1">
      <c r="A5268" s="4" t="s">
        <v>10341</v>
      </c>
      <c r="B5268" s="4" t="s">
        <v>10342</v>
      </c>
      <c r="C5268" s="4"/>
      <c r="D5268" s="1"/>
      <c r="E5268" s="1"/>
      <c r="F5268" s="1"/>
    </row>
    <row r="5269" ht="14.25" customHeight="1">
      <c r="A5269" s="4" t="s">
        <v>10343</v>
      </c>
      <c r="B5269" s="4" t="s">
        <v>10344</v>
      </c>
      <c r="C5269" s="4"/>
      <c r="D5269" s="1"/>
      <c r="E5269" s="1"/>
      <c r="F5269" s="1"/>
    </row>
    <row r="5270" ht="14.25" customHeight="1">
      <c r="A5270" s="4" t="s">
        <v>10345</v>
      </c>
      <c r="B5270" s="4" t="s">
        <v>10346</v>
      </c>
      <c r="C5270" s="4"/>
      <c r="D5270" s="1"/>
      <c r="E5270" s="1"/>
      <c r="F5270" s="1"/>
    </row>
    <row r="5271" ht="14.25" customHeight="1">
      <c r="A5271" s="4" t="s">
        <v>10347</v>
      </c>
      <c r="B5271" s="4" t="s">
        <v>10348</v>
      </c>
      <c r="C5271" s="4"/>
      <c r="D5271" s="1"/>
      <c r="E5271" s="1"/>
      <c r="F5271" s="1"/>
    </row>
    <row r="5272" ht="14.25" customHeight="1">
      <c r="A5272" s="4" t="s">
        <v>10349</v>
      </c>
      <c r="B5272" s="4" t="s">
        <v>10350</v>
      </c>
      <c r="C5272" s="4"/>
      <c r="D5272" s="1"/>
      <c r="E5272" s="1"/>
      <c r="F5272" s="1"/>
    </row>
    <row r="5273" ht="14.25" customHeight="1">
      <c r="A5273" s="4" t="s">
        <v>10351</v>
      </c>
      <c r="B5273" s="4" t="s">
        <v>10352</v>
      </c>
      <c r="C5273" s="4"/>
      <c r="D5273" s="1"/>
      <c r="E5273" s="1"/>
      <c r="F5273" s="1"/>
    </row>
    <row r="5274" ht="14.25" customHeight="1">
      <c r="A5274" s="4" t="s">
        <v>10353</v>
      </c>
      <c r="B5274" s="4" t="s">
        <v>10354</v>
      </c>
      <c r="C5274" s="4"/>
      <c r="D5274" s="1"/>
      <c r="E5274" s="1"/>
      <c r="F5274" s="1"/>
    </row>
    <row r="5275" ht="14.25" customHeight="1">
      <c r="A5275" s="4" t="s">
        <v>10355</v>
      </c>
      <c r="B5275" s="4" t="s">
        <v>10356</v>
      </c>
      <c r="C5275" s="4"/>
      <c r="D5275" s="1"/>
      <c r="E5275" s="1"/>
      <c r="F5275" s="1"/>
    </row>
    <row r="5276" ht="14.25" customHeight="1">
      <c r="A5276" s="4" t="s">
        <v>10357</v>
      </c>
      <c r="B5276" s="4" t="s">
        <v>10358</v>
      </c>
      <c r="C5276" s="4"/>
      <c r="D5276" s="1"/>
      <c r="E5276" s="1"/>
      <c r="F5276" s="1"/>
    </row>
    <row r="5277" ht="14.25" customHeight="1">
      <c r="A5277" s="4" t="s">
        <v>10359</v>
      </c>
      <c r="B5277" s="4" t="s">
        <v>10360</v>
      </c>
      <c r="C5277" s="4"/>
      <c r="D5277" s="1"/>
      <c r="E5277" s="1"/>
      <c r="F5277" s="1"/>
    </row>
    <row r="5278" ht="14.25" customHeight="1">
      <c r="A5278" s="4" t="s">
        <v>10361</v>
      </c>
      <c r="B5278" s="4" t="s">
        <v>10362</v>
      </c>
      <c r="C5278" s="4"/>
      <c r="D5278" s="1"/>
      <c r="E5278" s="1"/>
      <c r="F5278" s="1"/>
    </row>
    <row r="5279" ht="14.25" customHeight="1">
      <c r="A5279" s="4" t="s">
        <v>10363</v>
      </c>
      <c r="B5279" s="4" t="s">
        <v>10364</v>
      </c>
      <c r="C5279" s="4"/>
      <c r="D5279" s="1"/>
      <c r="E5279" s="1"/>
      <c r="F5279" s="1"/>
    </row>
    <row r="5280" ht="14.25" customHeight="1">
      <c r="A5280" s="4" t="s">
        <v>10365</v>
      </c>
      <c r="B5280" s="4" t="s">
        <v>10366</v>
      </c>
      <c r="C5280" s="4"/>
      <c r="D5280" s="1"/>
      <c r="E5280" s="1"/>
      <c r="F5280" s="1"/>
    </row>
    <row r="5281" ht="14.25" customHeight="1">
      <c r="A5281" s="4" t="s">
        <v>10367</v>
      </c>
      <c r="B5281" s="4" t="s">
        <v>10368</v>
      </c>
      <c r="C5281" s="4"/>
      <c r="D5281" s="1"/>
      <c r="E5281" s="1"/>
      <c r="F5281" s="1"/>
    </row>
    <row r="5282" ht="14.25" customHeight="1">
      <c r="A5282" s="4" t="s">
        <v>10369</v>
      </c>
      <c r="B5282" s="4" t="s">
        <v>10370</v>
      </c>
      <c r="C5282" s="4"/>
      <c r="D5282" s="1"/>
      <c r="E5282" s="1"/>
      <c r="F5282" s="1"/>
    </row>
    <row r="5283" ht="14.25" customHeight="1">
      <c r="A5283" s="4" t="s">
        <v>10371</v>
      </c>
      <c r="B5283" s="4" t="s">
        <v>10372</v>
      </c>
      <c r="C5283" s="4"/>
      <c r="D5283" s="1"/>
      <c r="E5283" s="1"/>
      <c r="F5283" s="1"/>
    </row>
    <row r="5284" ht="14.25" customHeight="1">
      <c r="A5284" s="4" t="s">
        <v>10373</v>
      </c>
      <c r="B5284" s="4" t="s">
        <v>10374</v>
      </c>
      <c r="C5284" s="4"/>
      <c r="D5284" s="1"/>
      <c r="E5284" s="1"/>
      <c r="F5284" s="1"/>
    </row>
    <row r="5285" ht="14.25" customHeight="1">
      <c r="A5285" s="4" t="s">
        <v>10375</v>
      </c>
      <c r="B5285" s="4" t="s">
        <v>10376</v>
      </c>
      <c r="C5285" s="4"/>
      <c r="D5285" s="1"/>
      <c r="E5285" s="1"/>
      <c r="F5285" s="1"/>
    </row>
    <row r="5286" ht="14.25" customHeight="1">
      <c r="A5286" s="4" t="s">
        <v>10377</v>
      </c>
      <c r="B5286" s="4" t="s">
        <v>10378</v>
      </c>
      <c r="C5286" s="4"/>
      <c r="D5286" s="1"/>
      <c r="E5286" s="1"/>
      <c r="F5286" s="1"/>
    </row>
    <row r="5287" ht="14.25" customHeight="1">
      <c r="A5287" s="4" t="s">
        <v>10379</v>
      </c>
      <c r="B5287" s="4" t="s">
        <v>10380</v>
      </c>
      <c r="C5287" s="4"/>
      <c r="D5287" s="1"/>
      <c r="E5287" s="1"/>
      <c r="F5287" s="1"/>
    </row>
    <row r="5288" ht="14.25" customHeight="1">
      <c r="A5288" s="4" t="s">
        <v>10381</v>
      </c>
      <c r="B5288" s="4" t="s">
        <v>10382</v>
      </c>
      <c r="C5288" s="4"/>
      <c r="D5288" s="1"/>
      <c r="E5288" s="1"/>
      <c r="F5288" s="1"/>
    </row>
    <row r="5289" ht="14.25" customHeight="1">
      <c r="A5289" s="4" t="s">
        <v>10383</v>
      </c>
      <c r="B5289" s="4" t="s">
        <v>10384</v>
      </c>
      <c r="C5289" s="4"/>
      <c r="D5289" s="1"/>
      <c r="E5289" s="1"/>
      <c r="F5289" s="1"/>
    </row>
    <row r="5290" ht="14.25" customHeight="1">
      <c r="A5290" s="4" t="s">
        <v>10385</v>
      </c>
      <c r="B5290" s="4" t="s">
        <v>10386</v>
      </c>
      <c r="C5290" s="4"/>
      <c r="D5290" s="1"/>
      <c r="E5290" s="1"/>
      <c r="F5290" s="1"/>
    </row>
    <row r="5291" ht="14.25" customHeight="1">
      <c r="A5291" s="4" t="s">
        <v>10387</v>
      </c>
      <c r="B5291" s="4" t="s">
        <v>10388</v>
      </c>
      <c r="C5291" s="4"/>
      <c r="D5291" s="1"/>
      <c r="E5291" s="1"/>
      <c r="F5291" s="1"/>
    </row>
    <row r="5292" ht="14.25" customHeight="1">
      <c r="A5292" s="4" t="s">
        <v>10389</v>
      </c>
      <c r="B5292" s="4" t="s">
        <v>10390</v>
      </c>
      <c r="C5292" s="4"/>
      <c r="D5292" s="1"/>
      <c r="E5292" s="1"/>
      <c r="F5292" s="1"/>
    </row>
    <row r="5293" ht="14.25" customHeight="1">
      <c r="A5293" s="4" t="s">
        <v>10391</v>
      </c>
      <c r="B5293" s="4" t="s">
        <v>10392</v>
      </c>
      <c r="C5293" s="4"/>
      <c r="D5293" s="1"/>
      <c r="E5293" s="1"/>
      <c r="F5293" s="1"/>
    </row>
    <row r="5294" ht="14.25" customHeight="1">
      <c r="A5294" s="4" t="s">
        <v>10393</v>
      </c>
      <c r="B5294" s="4" t="s">
        <v>10394</v>
      </c>
      <c r="C5294" s="4"/>
      <c r="D5294" s="1"/>
      <c r="E5294" s="1"/>
      <c r="F5294" s="1"/>
    </row>
    <row r="5295" ht="14.25" customHeight="1">
      <c r="A5295" s="4" t="s">
        <v>10395</v>
      </c>
      <c r="B5295" s="4" t="s">
        <v>10396</v>
      </c>
      <c r="C5295" s="4"/>
      <c r="D5295" s="1"/>
      <c r="E5295" s="1"/>
      <c r="F5295" s="1"/>
    </row>
    <row r="5296" ht="14.25" customHeight="1">
      <c r="A5296" s="4" t="s">
        <v>10397</v>
      </c>
      <c r="B5296" s="4" t="s">
        <v>10398</v>
      </c>
      <c r="C5296" s="4"/>
      <c r="D5296" s="1"/>
      <c r="E5296" s="1"/>
      <c r="F5296" s="1"/>
    </row>
    <row r="5297" ht="14.25" customHeight="1">
      <c r="A5297" s="4" t="s">
        <v>10399</v>
      </c>
      <c r="B5297" s="4" t="s">
        <v>10400</v>
      </c>
      <c r="C5297" s="4"/>
      <c r="D5297" s="1"/>
      <c r="E5297" s="1"/>
      <c r="F5297" s="1"/>
    </row>
    <row r="5298" ht="14.25" customHeight="1">
      <c r="A5298" s="4" t="s">
        <v>10401</v>
      </c>
      <c r="B5298" s="4" t="s">
        <v>10402</v>
      </c>
      <c r="C5298" s="4"/>
      <c r="D5298" s="1"/>
      <c r="E5298" s="1"/>
      <c r="F5298" s="1"/>
    </row>
    <row r="5299" ht="14.25" customHeight="1">
      <c r="A5299" s="4" t="s">
        <v>10403</v>
      </c>
      <c r="B5299" s="4" t="s">
        <v>10404</v>
      </c>
      <c r="C5299" s="4"/>
      <c r="D5299" s="1"/>
      <c r="E5299" s="1"/>
      <c r="F5299" s="1"/>
    </row>
    <row r="5300" ht="14.25" customHeight="1">
      <c r="A5300" s="4" t="s">
        <v>10405</v>
      </c>
      <c r="B5300" s="4" t="s">
        <v>10406</v>
      </c>
      <c r="C5300" s="4"/>
      <c r="D5300" s="1"/>
      <c r="E5300" s="1"/>
      <c r="F5300" s="1"/>
    </row>
    <row r="5301" ht="14.25" customHeight="1">
      <c r="A5301" s="4" t="s">
        <v>10407</v>
      </c>
      <c r="B5301" s="4" t="s">
        <v>10408</v>
      </c>
      <c r="C5301" s="4"/>
      <c r="D5301" s="1"/>
      <c r="E5301" s="1"/>
      <c r="F5301" s="1"/>
    </row>
    <row r="5302" ht="14.25" customHeight="1">
      <c r="A5302" s="4" t="s">
        <v>10409</v>
      </c>
      <c r="B5302" s="4" t="s">
        <v>10410</v>
      </c>
      <c r="C5302" s="4"/>
      <c r="D5302" s="1"/>
      <c r="E5302" s="1"/>
      <c r="F5302" s="1"/>
    </row>
    <row r="5303" ht="14.25" customHeight="1">
      <c r="A5303" s="4" t="s">
        <v>10411</v>
      </c>
      <c r="B5303" s="4" t="s">
        <v>1260</v>
      </c>
      <c r="C5303" s="4"/>
      <c r="D5303" s="1"/>
      <c r="E5303" s="1"/>
      <c r="F5303" s="1"/>
    </row>
    <row r="5304" ht="14.25" customHeight="1">
      <c r="A5304" s="4" t="s">
        <v>10412</v>
      </c>
      <c r="B5304" s="4" t="s">
        <v>10413</v>
      </c>
      <c r="C5304" s="4"/>
      <c r="D5304" s="1"/>
      <c r="E5304" s="1"/>
      <c r="F5304" s="1"/>
    </row>
    <row r="5305" ht="14.25" customHeight="1">
      <c r="A5305" s="4" t="s">
        <v>10414</v>
      </c>
      <c r="B5305" s="4" t="s">
        <v>10415</v>
      </c>
      <c r="C5305" s="4"/>
      <c r="D5305" s="1"/>
      <c r="E5305" s="1"/>
      <c r="F5305" s="1"/>
    </row>
    <row r="5306" ht="14.25" customHeight="1">
      <c r="A5306" s="4" t="s">
        <v>10416</v>
      </c>
      <c r="B5306" s="4" t="s">
        <v>10417</v>
      </c>
      <c r="C5306" s="4"/>
      <c r="D5306" s="1"/>
      <c r="E5306" s="1"/>
      <c r="F5306" s="1"/>
    </row>
    <row r="5307" ht="14.25" customHeight="1">
      <c r="A5307" s="4" t="s">
        <v>10418</v>
      </c>
      <c r="B5307" s="4" t="s">
        <v>10419</v>
      </c>
      <c r="C5307" s="4"/>
      <c r="D5307" s="1"/>
      <c r="E5307" s="1"/>
      <c r="F5307" s="1"/>
    </row>
    <row r="5308" ht="14.25" customHeight="1">
      <c r="A5308" s="4" t="s">
        <v>10420</v>
      </c>
      <c r="B5308" s="4" t="s">
        <v>10421</v>
      </c>
      <c r="C5308" s="4"/>
      <c r="D5308" s="1"/>
      <c r="E5308" s="1"/>
      <c r="F5308" s="1"/>
    </row>
    <row r="5309" ht="14.25" customHeight="1">
      <c r="A5309" s="4" t="s">
        <v>10422</v>
      </c>
      <c r="B5309" s="4" t="s">
        <v>10423</v>
      </c>
      <c r="C5309" s="4"/>
      <c r="D5309" s="1"/>
      <c r="E5309" s="1"/>
      <c r="F5309" s="1"/>
    </row>
    <row r="5310" ht="14.25" customHeight="1">
      <c r="A5310" s="4" t="s">
        <v>10424</v>
      </c>
      <c r="B5310" s="4" t="s">
        <v>10425</v>
      </c>
      <c r="C5310" s="4"/>
      <c r="D5310" s="1"/>
      <c r="E5310" s="1"/>
      <c r="F5310" s="1"/>
    </row>
    <row r="5311" ht="14.25" customHeight="1">
      <c r="A5311" s="4" t="s">
        <v>10426</v>
      </c>
      <c r="B5311" s="4" t="s">
        <v>10427</v>
      </c>
      <c r="C5311" s="4"/>
      <c r="D5311" s="1"/>
      <c r="E5311" s="1"/>
      <c r="F5311" s="1"/>
    </row>
    <row r="5312" ht="14.25" customHeight="1">
      <c r="A5312" s="4" t="s">
        <v>10428</v>
      </c>
      <c r="B5312" s="4" t="s">
        <v>10429</v>
      </c>
      <c r="C5312" s="4"/>
      <c r="D5312" s="1"/>
      <c r="E5312" s="1"/>
      <c r="F5312" s="1"/>
    </row>
    <row r="5313" ht="14.25" customHeight="1">
      <c r="A5313" s="4" t="s">
        <v>10430</v>
      </c>
      <c r="B5313" s="4" t="s">
        <v>10431</v>
      </c>
      <c r="C5313" s="4"/>
      <c r="D5313" s="1"/>
      <c r="E5313" s="1"/>
      <c r="F5313" s="1"/>
    </row>
    <row r="5314" ht="14.25" customHeight="1">
      <c r="A5314" s="4" t="s">
        <v>10432</v>
      </c>
      <c r="B5314" s="4" t="s">
        <v>10433</v>
      </c>
      <c r="C5314" s="4"/>
      <c r="D5314" s="1"/>
      <c r="E5314" s="1"/>
      <c r="F5314" s="1"/>
    </row>
    <row r="5315" ht="14.25" customHeight="1">
      <c r="A5315" s="4" t="s">
        <v>10434</v>
      </c>
      <c r="B5315" s="4" t="s">
        <v>163</v>
      </c>
      <c r="C5315" s="4"/>
      <c r="D5315" s="1"/>
      <c r="E5315" s="1"/>
      <c r="F5315" s="1"/>
    </row>
    <row r="5316" ht="14.25" customHeight="1">
      <c r="A5316" s="4" t="s">
        <v>10435</v>
      </c>
      <c r="B5316" s="4" t="s">
        <v>10436</v>
      </c>
      <c r="C5316" s="4"/>
      <c r="D5316" s="1"/>
      <c r="E5316" s="1"/>
      <c r="F5316" s="1"/>
    </row>
    <row r="5317" ht="14.25" customHeight="1">
      <c r="A5317" s="4" t="s">
        <v>10437</v>
      </c>
      <c r="B5317" s="4" t="s">
        <v>10438</v>
      </c>
      <c r="C5317" s="4"/>
      <c r="D5317" s="1"/>
      <c r="E5317" s="1"/>
      <c r="F5317" s="1"/>
    </row>
    <row r="5318" ht="14.25" customHeight="1">
      <c r="A5318" s="4" t="s">
        <v>10439</v>
      </c>
      <c r="B5318" s="4" t="s">
        <v>10440</v>
      </c>
      <c r="C5318" s="4"/>
      <c r="D5318" s="1"/>
      <c r="E5318" s="1"/>
      <c r="F5318" s="1"/>
    </row>
    <row r="5319" ht="14.25" customHeight="1">
      <c r="A5319" s="4" t="s">
        <v>10441</v>
      </c>
      <c r="B5319" s="4" t="s">
        <v>10442</v>
      </c>
      <c r="C5319" s="4"/>
      <c r="D5319" s="1"/>
      <c r="E5319" s="1"/>
      <c r="F5319" s="1"/>
    </row>
    <row r="5320" ht="14.25" customHeight="1">
      <c r="A5320" s="4" t="s">
        <v>10443</v>
      </c>
      <c r="B5320" s="4" t="s">
        <v>10444</v>
      </c>
      <c r="C5320" s="4"/>
      <c r="D5320" s="1"/>
      <c r="E5320" s="1"/>
      <c r="F5320" s="1"/>
    </row>
    <row r="5321" ht="14.25" customHeight="1">
      <c r="A5321" s="4" t="s">
        <v>10445</v>
      </c>
      <c r="B5321" s="4" t="s">
        <v>10446</v>
      </c>
      <c r="C5321" s="4"/>
      <c r="D5321" s="1"/>
      <c r="E5321" s="1"/>
      <c r="F5321" s="1"/>
    </row>
    <row r="5322" ht="14.25" customHeight="1">
      <c r="A5322" s="4" t="s">
        <v>10447</v>
      </c>
      <c r="B5322" s="4" t="s">
        <v>10448</v>
      </c>
      <c r="C5322" s="4"/>
      <c r="D5322" s="1"/>
      <c r="E5322" s="1"/>
      <c r="F5322" s="1"/>
    </row>
    <row r="5323" ht="14.25" customHeight="1">
      <c r="A5323" s="4" t="s">
        <v>10449</v>
      </c>
      <c r="B5323" s="4" t="s">
        <v>10450</v>
      </c>
      <c r="C5323" s="4"/>
      <c r="D5323" s="1"/>
      <c r="E5323" s="1"/>
      <c r="F5323" s="1"/>
    </row>
    <row r="5324" ht="14.25" customHeight="1">
      <c r="A5324" s="4" t="s">
        <v>10451</v>
      </c>
      <c r="B5324" s="4" t="s">
        <v>10452</v>
      </c>
      <c r="C5324" s="4"/>
      <c r="D5324" s="1"/>
      <c r="E5324" s="1"/>
      <c r="F5324" s="1"/>
    </row>
    <row r="5325" ht="14.25" customHeight="1">
      <c r="A5325" s="4" t="s">
        <v>10453</v>
      </c>
      <c r="B5325" s="4" t="s">
        <v>10454</v>
      </c>
      <c r="C5325" s="4"/>
      <c r="D5325" s="1"/>
      <c r="E5325" s="1"/>
      <c r="F5325" s="1"/>
    </row>
    <row r="5326" ht="14.25" customHeight="1">
      <c r="A5326" s="4" t="s">
        <v>10455</v>
      </c>
      <c r="B5326" s="4" t="s">
        <v>10456</v>
      </c>
      <c r="C5326" s="4"/>
      <c r="D5326" s="1"/>
      <c r="E5326" s="1"/>
      <c r="F5326" s="1"/>
    </row>
    <row r="5327" ht="14.25" customHeight="1">
      <c r="A5327" s="4" t="s">
        <v>10457</v>
      </c>
      <c r="B5327" s="4" t="s">
        <v>10458</v>
      </c>
      <c r="C5327" s="4"/>
      <c r="D5327" s="1"/>
      <c r="E5327" s="1"/>
      <c r="F5327" s="1"/>
    </row>
    <row r="5328" ht="14.25" customHeight="1">
      <c r="A5328" s="4" t="s">
        <v>10459</v>
      </c>
      <c r="B5328" s="4" t="s">
        <v>10460</v>
      </c>
      <c r="C5328" s="4"/>
      <c r="D5328" s="1"/>
      <c r="E5328" s="1"/>
      <c r="F5328" s="1"/>
    </row>
    <row r="5329" ht="14.25" customHeight="1">
      <c r="A5329" s="4" t="s">
        <v>10461</v>
      </c>
      <c r="B5329" s="4" t="s">
        <v>10462</v>
      </c>
      <c r="C5329" s="4"/>
      <c r="D5329" s="1"/>
      <c r="E5329" s="1"/>
      <c r="F5329" s="1"/>
    </row>
    <row r="5330" ht="14.25" customHeight="1">
      <c r="A5330" s="4" t="s">
        <v>10463</v>
      </c>
      <c r="B5330" s="4" t="s">
        <v>10464</v>
      </c>
      <c r="C5330" s="4"/>
      <c r="D5330" s="1"/>
      <c r="E5330" s="1"/>
      <c r="F5330" s="1"/>
    </row>
    <row r="5331" ht="14.25" customHeight="1">
      <c r="A5331" s="4" t="s">
        <v>10465</v>
      </c>
      <c r="B5331" s="4" t="s">
        <v>10466</v>
      </c>
      <c r="C5331" s="4"/>
      <c r="D5331" s="1"/>
      <c r="E5331" s="1"/>
      <c r="F5331" s="1"/>
    </row>
    <row r="5332" ht="14.25" customHeight="1">
      <c r="A5332" s="4" t="s">
        <v>10467</v>
      </c>
      <c r="B5332" s="4" t="s">
        <v>10468</v>
      </c>
      <c r="C5332" s="4"/>
      <c r="D5332" s="1"/>
      <c r="E5332" s="1"/>
      <c r="F5332" s="1"/>
    </row>
    <row r="5333" ht="14.25" customHeight="1">
      <c r="A5333" s="4" t="s">
        <v>10469</v>
      </c>
      <c r="B5333" s="4" t="s">
        <v>10470</v>
      </c>
      <c r="C5333" s="4"/>
      <c r="D5333" s="1"/>
      <c r="E5333" s="1"/>
      <c r="F5333" s="1"/>
    </row>
    <row r="5334" ht="14.25" customHeight="1">
      <c r="A5334" s="4" t="s">
        <v>10471</v>
      </c>
      <c r="B5334" s="4" t="s">
        <v>10472</v>
      </c>
      <c r="C5334" s="4"/>
      <c r="D5334" s="1"/>
      <c r="E5334" s="1"/>
      <c r="F5334" s="1"/>
    </row>
    <row r="5335" ht="14.25" customHeight="1">
      <c r="A5335" s="4" t="s">
        <v>10473</v>
      </c>
      <c r="B5335" s="4" t="s">
        <v>10474</v>
      </c>
      <c r="C5335" s="4"/>
      <c r="D5335" s="1"/>
      <c r="E5335" s="1"/>
      <c r="F5335" s="1"/>
    </row>
    <row r="5336" ht="14.25" customHeight="1">
      <c r="A5336" s="4" t="s">
        <v>10475</v>
      </c>
      <c r="B5336" s="4" t="s">
        <v>10476</v>
      </c>
      <c r="C5336" s="4"/>
      <c r="D5336" s="1"/>
      <c r="E5336" s="1"/>
      <c r="F5336" s="1"/>
    </row>
    <row r="5337" ht="14.25" customHeight="1">
      <c r="A5337" s="4" t="s">
        <v>10477</v>
      </c>
      <c r="B5337" s="4" t="s">
        <v>10478</v>
      </c>
      <c r="C5337" s="4"/>
      <c r="D5337" s="1"/>
      <c r="E5337" s="1"/>
      <c r="F5337" s="1"/>
    </row>
    <row r="5338" ht="14.25" customHeight="1">
      <c r="A5338" s="4" t="s">
        <v>10479</v>
      </c>
      <c r="B5338" s="4" t="s">
        <v>10480</v>
      </c>
      <c r="C5338" s="4"/>
      <c r="D5338" s="1"/>
      <c r="E5338" s="1"/>
      <c r="F5338" s="1"/>
    </row>
    <row r="5339" ht="14.25" customHeight="1">
      <c r="A5339" s="4" t="s">
        <v>10481</v>
      </c>
      <c r="B5339" s="4" t="s">
        <v>10482</v>
      </c>
      <c r="C5339" s="4"/>
      <c r="D5339" s="1"/>
      <c r="E5339" s="1"/>
      <c r="F5339" s="1"/>
    </row>
    <row r="5340" ht="14.25" customHeight="1">
      <c r="A5340" s="4" t="s">
        <v>10483</v>
      </c>
      <c r="B5340" s="4" t="s">
        <v>10484</v>
      </c>
      <c r="C5340" s="4"/>
      <c r="D5340" s="1"/>
      <c r="E5340" s="1"/>
      <c r="F5340" s="1"/>
    </row>
    <row r="5341" ht="14.25" customHeight="1">
      <c r="A5341" s="4" t="s">
        <v>10485</v>
      </c>
      <c r="B5341" s="4" t="s">
        <v>10486</v>
      </c>
      <c r="C5341" s="4"/>
      <c r="D5341" s="1"/>
      <c r="E5341" s="1"/>
      <c r="F5341" s="1"/>
    </row>
    <row r="5342" ht="14.25" customHeight="1">
      <c r="A5342" s="4" t="s">
        <v>10487</v>
      </c>
      <c r="B5342" s="4" t="s">
        <v>10488</v>
      </c>
      <c r="C5342" s="4"/>
      <c r="D5342" s="1"/>
      <c r="E5342" s="1"/>
      <c r="F5342" s="1"/>
    </row>
    <row r="5343" ht="14.25" customHeight="1">
      <c r="A5343" s="4" t="s">
        <v>10489</v>
      </c>
      <c r="B5343" s="4" t="s">
        <v>10484</v>
      </c>
      <c r="C5343" s="4"/>
      <c r="D5343" s="1"/>
      <c r="E5343" s="1"/>
      <c r="F5343" s="1"/>
    </row>
    <row r="5344" ht="14.25" customHeight="1">
      <c r="A5344" s="4" t="s">
        <v>10490</v>
      </c>
      <c r="B5344" s="4" t="s">
        <v>10491</v>
      </c>
      <c r="C5344" s="4"/>
      <c r="D5344" s="1"/>
      <c r="E5344" s="1"/>
      <c r="F5344" s="1"/>
    </row>
    <row r="5345" ht="14.25" customHeight="1">
      <c r="A5345" s="4" t="s">
        <v>10492</v>
      </c>
      <c r="B5345" s="4" t="s">
        <v>10493</v>
      </c>
      <c r="C5345" s="4"/>
      <c r="D5345" s="1"/>
      <c r="E5345" s="1"/>
      <c r="F5345" s="1"/>
    </row>
    <row r="5346" ht="14.25" customHeight="1">
      <c r="A5346" s="4" t="s">
        <v>10494</v>
      </c>
      <c r="B5346" s="4" t="s">
        <v>10495</v>
      </c>
      <c r="C5346" s="4"/>
      <c r="D5346" s="1"/>
      <c r="E5346" s="1"/>
      <c r="F5346" s="1"/>
    </row>
    <row r="5347" ht="14.25" customHeight="1">
      <c r="A5347" s="4" t="s">
        <v>10496</v>
      </c>
      <c r="B5347" s="4" t="s">
        <v>10497</v>
      </c>
      <c r="C5347" s="4"/>
      <c r="D5347" s="1"/>
      <c r="E5347" s="1"/>
      <c r="F5347" s="1"/>
    </row>
    <row r="5348" ht="14.25" customHeight="1">
      <c r="A5348" s="4" t="s">
        <v>10498</v>
      </c>
      <c r="B5348" s="4" t="s">
        <v>10499</v>
      </c>
      <c r="C5348" s="4"/>
      <c r="D5348" s="1"/>
      <c r="E5348" s="1"/>
      <c r="F5348" s="1"/>
    </row>
    <row r="5349" ht="14.25" customHeight="1">
      <c r="A5349" s="4" t="s">
        <v>10500</v>
      </c>
      <c r="B5349" s="4" t="s">
        <v>10501</v>
      </c>
      <c r="C5349" s="4"/>
      <c r="D5349" s="1"/>
      <c r="E5349" s="1"/>
      <c r="F5349" s="1"/>
    </row>
    <row r="5350" ht="14.25" customHeight="1">
      <c r="A5350" s="4" t="s">
        <v>10502</v>
      </c>
      <c r="B5350" s="4" t="s">
        <v>10503</v>
      </c>
      <c r="C5350" s="4"/>
      <c r="D5350" s="1"/>
      <c r="E5350" s="1"/>
      <c r="F5350" s="1"/>
    </row>
    <row r="5351" ht="14.25" customHeight="1">
      <c r="A5351" s="4" t="s">
        <v>10504</v>
      </c>
      <c r="B5351" s="4" t="s">
        <v>10505</v>
      </c>
      <c r="C5351" s="4"/>
      <c r="D5351" s="1"/>
      <c r="E5351" s="1"/>
      <c r="F5351" s="1"/>
    </row>
    <row r="5352" ht="14.25" customHeight="1">
      <c r="A5352" s="4" t="s">
        <v>10506</v>
      </c>
      <c r="B5352" s="4" t="s">
        <v>10507</v>
      </c>
      <c r="C5352" s="4"/>
      <c r="D5352" s="1"/>
      <c r="E5352" s="1"/>
      <c r="F5352" s="1"/>
    </row>
    <row r="5353" ht="14.25" customHeight="1">
      <c r="A5353" s="4" t="s">
        <v>10508</v>
      </c>
      <c r="B5353" s="4" t="s">
        <v>10509</v>
      </c>
      <c r="C5353" s="4"/>
      <c r="D5353" s="1"/>
      <c r="E5353" s="1"/>
      <c r="F5353" s="1"/>
    </row>
    <row r="5354" ht="14.25" customHeight="1">
      <c r="A5354" s="4" t="s">
        <v>10510</v>
      </c>
      <c r="B5354" s="4" t="s">
        <v>10511</v>
      </c>
      <c r="C5354" s="4"/>
      <c r="D5354" s="1"/>
      <c r="E5354" s="1"/>
      <c r="F5354" s="1"/>
    </row>
    <row r="5355" ht="14.25" customHeight="1">
      <c r="A5355" s="4" t="s">
        <v>10512</v>
      </c>
      <c r="B5355" s="4" t="s">
        <v>10513</v>
      </c>
      <c r="C5355" s="4"/>
      <c r="D5355" s="1"/>
      <c r="E5355" s="1"/>
      <c r="F5355" s="1"/>
    </row>
    <row r="5356" ht="14.25" customHeight="1">
      <c r="A5356" s="4" t="s">
        <v>10514</v>
      </c>
      <c r="B5356" s="4" t="s">
        <v>10515</v>
      </c>
      <c r="C5356" s="4"/>
      <c r="D5356" s="1"/>
      <c r="E5356" s="1"/>
      <c r="F5356" s="1"/>
    </row>
    <row r="5357" ht="14.25" customHeight="1">
      <c r="A5357" s="4" t="s">
        <v>10516</v>
      </c>
      <c r="B5357" s="4" t="s">
        <v>10517</v>
      </c>
      <c r="C5357" s="4"/>
      <c r="D5357" s="1"/>
      <c r="E5357" s="1"/>
      <c r="F5357" s="1"/>
    </row>
    <row r="5358" ht="14.25" customHeight="1">
      <c r="A5358" s="4" t="s">
        <v>10518</v>
      </c>
      <c r="B5358" s="4" t="s">
        <v>10519</v>
      </c>
      <c r="C5358" s="4"/>
      <c r="D5358" s="1"/>
      <c r="E5358" s="1"/>
      <c r="F5358" s="1"/>
    </row>
    <row r="5359" ht="14.25" customHeight="1">
      <c r="A5359" s="4" t="s">
        <v>10520</v>
      </c>
      <c r="B5359" s="4" t="s">
        <v>10521</v>
      </c>
      <c r="C5359" s="4"/>
      <c r="D5359" s="1"/>
      <c r="E5359" s="1"/>
      <c r="F5359" s="1"/>
    </row>
    <row r="5360" ht="14.25" customHeight="1">
      <c r="A5360" s="4" t="s">
        <v>10522</v>
      </c>
      <c r="B5360" s="4" t="s">
        <v>10523</v>
      </c>
      <c r="C5360" s="4"/>
      <c r="D5360" s="1"/>
      <c r="E5360" s="1"/>
      <c r="F5360" s="1"/>
    </row>
    <row r="5361" ht="14.25" customHeight="1">
      <c r="A5361" s="4" t="s">
        <v>10524</v>
      </c>
      <c r="B5361" s="4" t="s">
        <v>10525</v>
      </c>
      <c r="C5361" s="4"/>
      <c r="D5361" s="1"/>
      <c r="E5361" s="1"/>
      <c r="F5361" s="1"/>
    </row>
    <row r="5362" ht="14.25" customHeight="1">
      <c r="A5362" s="4" t="s">
        <v>10526</v>
      </c>
      <c r="B5362" s="4" t="s">
        <v>10527</v>
      </c>
      <c r="C5362" s="4"/>
      <c r="D5362" s="1"/>
      <c r="E5362" s="1"/>
      <c r="F5362" s="1"/>
    </row>
    <row r="5363" ht="14.25" customHeight="1">
      <c r="A5363" s="4" t="s">
        <v>10528</v>
      </c>
      <c r="B5363" s="4" t="s">
        <v>10529</v>
      </c>
      <c r="C5363" s="4"/>
      <c r="D5363" s="1"/>
      <c r="E5363" s="1"/>
      <c r="F5363" s="1"/>
    </row>
    <row r="5364" ht="14.25" customHeight="1">
      <c r="A5364" s="4" t="s">
        <v>10530</v>
      </c>
      <c r="B5364" s="4" t="s">
        <v>10531</v>
      </c>
      <c r="C5364" s="4"/>
      <c r="D5364" s="1"/>
      <c r="E5364" s="1"/>
      <c r="F5364" s="1"/>
    </row>
    <row r="5365" ht="14.25" customHeight="1">
      <c r="A5365" s="4" t="s">
        <v>10532</v>
      </c>
      <c r="B5365" s="4" t="s">
        <v>10533</v>
      </c>
      <c r="C5365" s="4"/>
      <c r="D5365" s="1"/>
      <c r="E5365" s="1"/>
      <c r="F5365" s="1"/>
    </row>
    <row r="5366" ht="14.25" customHeight="1">
      <c r="A5366" s="4" t="s">
        <v>10534</v>
      </c>
      <c r="B5366" s="4" t="s">
        <v>10535</v>
      </c>
      <c r="C5366" s="4"/>
      <c r="D5366" s="1"/>
      <c r="E5366" s="1"/>
      <c r="F5366" s="1"/>
    </row>
    <row r="5367" ht="14.25" customHeight="1">
      <c r="A5367" s="4" t="s">
        <v>10536</v>
      </c>
      <c r="B5367" s="4" t="s">
        <v>10450</v>
      </c>
      <c r="C5367" s="4"/>
      <c r="D5367" s="1"/>
      <c r="E5367" s="1"/>
      <c r="F5367" s="1"/>
    </row>
    <row r="5368" ht="14.25" customHeight="1">
      <c r="A5368" s="4" t="s">
        <v>10537</v>
      </c>
      <c r="B5368" s="4" t="s">
        <v>10538</v>
      </c>
      <c r="C5368" s="4"/>
      <c r="D5368" s="1"/>
      <c r="E5368" s="1"/>
      <c r="F5368" s="1"/>
    </row>
    <row r="5369" ht="14.25" customHeight="1">
      <c r="A5369" s="4" t="s">
        <v>10539</v>
      </c>
      <c r="B5369" s="4" t="s">
        <v>9245</v>
      </c>
      <c r="C5369" s="4"/>
      <c r="D5369" s="1"/>
      <c r="E5369" s="1"/>
      <c r="F5369" s="1"/>
    </row>
    <row r="5370" ht="14.25" customHeight="1">
      <c r="A5370" s="4" t="s">
        <v>10540</v>
      </c>
      <c r="B5370" s="4" t="s">
        <v>10541</v>
      </c>
      <c r="C5370" s="4"/>
      <c r="D5370" s="1"/>
      <c r="E5370" s="1"/>
      <c r="F5370" s="1"/>
    </row>
    <row r="5371" ht="14.25" customHeight="1">
      <c r="A5371" s="4" t="s">
        <v>10542</v>
      </c>
      <c r="B5371" s="4" t="s">
        <v>10543</v>
      </c>
      <c r="C5371" s="4"/>
      <c r="D5371" s="1"/>
      <c r="E5371" s="1"/>
      <c r="F5371" s="1"/>
    </row>
    <row r="5372" ht="14.25" customHeight="1">
      <c r="A5372" s="4" t="s">
        <v>10544</v>
      </c>
      <c r="B5372" s="4" t="s">
        <v>10545</v>
      </c>
      <c r="C5372" s="4"/>
      <c r="D5372" s="1"/>
      <c r="E5372" s="1"/>
      <c r="F5372" s="1"/>
    </row>
    <row r="5373" ht="14.25" customHeight="1">
      <c r="A5373" s="4" t="s">
        <v>10546</v>
      </c>
      <c r="B5373" s="4" t="s">
        <v>10547</v>
      </c>
      <c r="C5373" s="4"/>
      <c r="D5373" s="1"/>
      <c r="E5373" s="1"/>
      <c r="F5373" s="1"/>
    </row>
    <row r="5374" ht="14.25" customHeight="1">
      <c r="A5374" s="4" t="s">
        <v>10548</v>
      </c>
      <c r="B5374" s="4" t="s">
        <v>5304</v>
      </c>
      <c r="C5374" s="4"/>
      <c r="D5374" s="1"/>
      <c r="E5374" s="1"/>
      <c r="F5374" s="1"/>
    </row>
    <row r="5375" ht="14.25" customHeight="1">
      <c r="A5375" s="4" t="s">
        <v>10549</v>
      </c>
      <c r="B5375" s="4" t="s">
        <v>10550</v>
      </c>
      <c r="C5375" s="4"/>
      <c r="D5375" s="1"/>
      <c r="E5375" s="1"/>
      <c r="F5375" s="1"/>
    </row>
    <row r="5376" ht="14.25" customHeight="1">
      <c r="A5376" s="4" t="s">
        <v>10551</v>
      </c>
      <c r="B5376" s="4" t="s">
        <v>10552</v>
      </c>
      <c r="C5376" s="4"/>
      <c r="D5376" s="1"/>
      <c r="E5376" s="1"/>
      <c r="F5376" s="1"/>
    </row>
    <row r="5377" ht="14.25" customHeight="1">
      <c r="A5377" s="4" t="s">
        <v>10553</v>
      </c>
      <c r="B5377" s="4" t="s">
        <v>10554</v>
      </c>
      <c r="C5377" s="4"/>
      <c r="D5377" s="1"/>
      <c r="E5377" s="1"/>
      <c r="F5377" s="1"/>
    </row>
    <row r="5378" ht="14.25" customHeight="1">
      <c r="A5378" s="4" t="s">
        <v>10555</v>
      </c>
      <c r="B5378" s="4" t="s">
        <v>10556</v>
      </c>
      <c r="C5378" s="4"/>
      <c r="D5378" s="1"/>
      <c r="E5378" s="1"/>
      <c r="F5378" s="1"/>
    </row>
    <row r="5379" ht="14.25" customHeight="1">
      <c r="A5379" s="4" t="s">
        <v>10557</v>
      </c>
      <c r="B5379" s="4" t="s">
        <v>10558</v>
      </c>
      <c r="C5379" s="4"/>
      <c r="D5379" s="1"/>
      <c r="E5379" s="1"/>
      <c r="F5379" s="1"/>
    </row>
    <row r="5380" ht="14.25" customHeight="1">
      <c r="A5380" s="4" t="s">
        <v>10559</v>
      </c>
      <c r="B5380" s="4" t="s">
        <v>10560</v>
      </c>
      <c r="C5380" s="4"/>
      <c r="D5380" s="1"/>
      <c r="E5380" s="1"/>
      <c r="F5380" s="1"/>
    </row>
    <row r="5381" ht="14.25" customHeight="1">
      <c r="A5381" s="4" t="s">
        <v>10561</v>
      </c>
      <c r="B5381" s="4" t="s">
        <v>10562</v>
      </c>
      <c r="C5381" s="4"/>
      <c r="D5381" s="1"/>
      <c r="E5381" s="1"/>
      <c r="F5381" s="1"/>
    </row>
    <row r="5382" ht="14.25" customHeight="1">
      <c r="A5382" s="4" t="s">
        <v>10563</v>
      </c>
      <c r="B5382" s="4" t="s">
        <v>10564</v>
      </c>
      <c r="C5382" s="4"/>
      <c r="D5382" s="1"/>
      <c r="E5382" s="1"/>
      <c r="F5382" s="1"/>
    </row>
    <row r="5383" ht="14.25" customHeight="1">
      <c r="A5383" s="4" t="s">
        <v>10565</v>
      </c>
      <c r="B5383" s="4" t="s">
        <v>8915</v>
      </c>
      <c r="C5383" s="4"/>
      <c r="D5383" s="1"/>
      <c r="E5383" s="1"/>
      <c r="F5383" s="1"/>
    </row>
    <row r="5384" ht="14.25" customHeight="1">
      <c r="A5384" s="4" t="s">
        <v>10566</v>
      </c>
      <c r="B5384" s="4" t="s">
        <v>10061</v>
      </c>
      <c r="C5384" s="4"/>
      <c r="D5384" s="1"/>
      <c r="E5384" s="1"/>
      <c r="F5384" s="1"/>
    </row>
    <row r="5385" ht="14.25" customHeight="1">
      <c r="A5385" s="4" t="s">
        <v>10567</v>
      </c>
      <c r="B5385" s="4" t="s">
        <v>10568</v>
      </c>
      <c r="C5385" s="4"/>
      <c r="D5385" s="1"/>
      <c r="E5385" s="1"/>
      <c r="F5385" s="1"/>
    </row>
    <row r="5386" ht="14.25" customHeight="1">
      <c r="A5386" s="4" t="s">
        <v>10569</v>
      </c>
      <c r="B5386" s="4" t="s">
        <v>10570</v>
      </c>
      <c r="C5386" s="4"/>
      <c r="D5386" s="1"/>
      <c r="E5386" s="1"/>
      <c r="F5386" s="1"/>
    </row>
    <row r="5387" ht="14.25" customHeight="1">
      <c r="A5387" s="4" t="s">
        <v>10571</v>
      </c>
      <c r="B5387" s="4" t="s">
        <v>10572</v>
      </c>
      <c r="C5387" s="4"/>
      <c r="D5387" s="1"/>
      <c r="E5387" s="1"/>
      <c r="F5387" s="1"/>
    </row>
    <row r="5388" ht="14.25" customHeight="1">
      <c r="A5388" s="4" t="s">
        <v>10573</v>
      </c>
      <c r="B5388" s="4" t="s">
        <v>10574</v>
      </c>
      <c r="C5388" s="4"/>
      <c r="D5388" s="1"/>
      <c r="E5388" s="1"/>
      <c r="F5388" s="1"/>
    </row>
    <row r="5389" ht="14.25" customHeight="1">
      <c r="A5389" s="4" t="s">
        <v>10575</v>
      </c>
      <c r="B5389" s="4" t="s">
        <v>10576</v>
      </c>
      <c r="C5389" s="4"/>
      <c r="D5389" s="1"/>
      <c r="E5389" s="1"/>
      <c r="F5389" s="1"/>
    </row>
    <row r="5390" ht="14.25" customHeight="1">
      <c r="A5390" s="4" t="s">
        <v>10577</v>
      </c>
      <c r="B5390" s="4" t="s">
        <v>10578</v>
      </c>
      <c r="C5390" s="4"/>
      <c r="D5390" s="1"/>
      <c r="E5390" s="1"/>
      <c r="F5390" s="1"/>
    </row>
    <row r="5391" ht="14.25" customHeight="1">
      <c r="A5391" s="4" t="s">
        <v>10579</v>
      </c>
      <c r="B5391" s="4" t="s">
        <v>10580</v>
      </c>
      <c r="C5391" s="4"/>
      <c r="D5391" s="1"/>
      <c r="E5391" s="1"/>
      <c r="F5391" s="1"/>
    </row>
    <row r="5392" ht="14.25" customHeight="1">
      <c r="A5392" s="4" t="s">
        <v>10581</v>
      </c>
      <c r="B5392" s="4" t="s">
        <v>10582</v>
      </c>
      <c r="C5392" s="4"/>
      <c r="D5392" s="1"/>
      <c r="E5392" s="1"/>
      <c r="F5392" s="1"/>
    </row>
    <row r="5393" ht="14.25" customHeight="1">
      <c r="A5393" s="4" t="s">
        <v>10583</v>
      </c>
      <c r="B5393" s="4" t="s">
        <v>10584</v>
      </c>
      <c r="C5393" s="4"/>
      <c r="D5393" s="1"/>
      <c r="E5393" s="1"/>
      <c r="F5393" s="1"/>
    </row>
    <row r="5394" ht="14.25" customHeight="1">
      <c r="A5394" s="4" t="s">
        <v>10585</v>
      </c>
      <c r="B5394" s="4" t="s">
        <v>10586</v>
      </c>
      <c r="C5394" s="4"/>
      <c r="D5394" s="1"/>
      <c r="E5394" s="1"/>
      <c r="F5394" s="1"/>
    </row>
    <row r="5395" ht="14.25" customHeight="1">
      <c r="A5395" s="4" t="s">
        <v>10587</v>
      </c>
      <c r="B5395" s="4" t="s">
        <v>10588</v>
      </c>
      <c r="C5395" s="4"/>
      <c r="D5395" s="1"/>
      <c r="E5395" s="1"/>
      <c r="F5395" s="1"/>
    </row>
    <row r="5396" ht="14.25" customHeight="1">
      <c r="A5396" s="4" t="s">
        <v>10589</v>
      </c>
      <c r="B5396" s="4" t="s">
        <v>10590</v>
      </c>
      <c r="C5396" s="4"/>
      <c r="D5396" s="1"/>
      <c r="E5396" s="1"/>
      <c r="F5396" s="1"/>
    </row>
    <row r="5397" ht="14.25" customHeight="1">
      <c r="A5397" s="4" t="s">
        <v>10591</v>
      </c>
      <c r="B5397" s="4" t="s">
        <v>10592</v>
      </c>
      <c r="C5397" s="4"/>
      <c r="D5397" s="1"/>
      <c r="E5397" s="1"/>
      <c r="F5397" s="1"/>
    </row>
    <row r="5398" ht="14.25" customHeight="1">
      <c r="A5398" s="4" t="s">
        <v>10593</v>
      </c>
      <c r="B5398" s="4" t="s">
        <v>10594</v>
      </c>
      <c r="C5398" s="4"/>
      <c r="D5398" s="1"/>
      <c r="E5398" s="1"/>
      <c r="F5398" s="1"/>
    </row>
    <row r="5399" ht="14.25" customHeight="1">
      <c r="A5399" s="4" t="s">
        <v>10595</v>
      </c>
      <c r="B5399" s="4" t="s">
        <v>10596</v>
      </c>
      <c r="C5399" s="4"/>
      <c r="D5399" s="1"/>
      <c r="E5399" s="1"/>
      <c r="F5399" s="1"/>
    </row>
    <row r="5400" ht="14.25" customHeight="1">
      <c r="A5400" s="4" t="s">
        <v>10597</v>
      </c>
      <c r="B5400" s="4" t="s">
        <v>10588</v>
      </c>
      <c r="C5400" s="4"/>
      <c r="D5400" s="1"/>
      <c r="E5400" s="1"/>
      <c r="F5400" s="1"/>
    </row>
    <row r="5401" ht="14.25" customHeight="1">
      <c r="A5401" s="4" t="s">
        <v>10598</v>
      </c>
      <c r="B5401" s="4" t="s">
        <v>10599</v>
      </c>
      <c r="C5401" s="4"/>
      <c r="D5401" s="1"/>
      <c r="E5401" s="1"/>
      <c r="F5401" s="1"/>
    </row>
    <row r="5402" ht="14.25" customHeight="1">
      <c r="A5402" s="4" t="s">
        <v>10600</v>
      </c>
      <c r="B5402" s="4" t="s">
        <v>10601</v>
      </c>
      <c r="C5402" s="4"/>
      <c r="D5402" s="1"/>
      <c r="E5402" s="1"/>
      <c r="F5402" s="1"/>
    </row>
    <row r="5403" ht="14.25" customHeight="1">
      <c r="A5403" s="4" t="s">
        <v>10602</v>
      </c>
      <c r="B5403" s="4" t="s">
        <v>10603</v>
      </c>
      <c r="C5403" s="4"/>
      <c r="D5403" s="1"/>
      <c r="E5403" s="1"/>
      <c r="F5403" s="1"/>
    </row>
    <row r="5404" ht="14.25" customHeight="1">
      <c r="A5404" s="4" t="s">
        <v>10604</v>
      </c>
      <c r="B5404" s="4" t="s">
        <v>10605</v>
      </c>
      <c r="C5404" s="4"/>
      <c r="D5404" s="1"/>
      <c r="E5404" s="1"/>
      <c r="F5404" s="1"/>
    </row>
    <row r="5405" ht="14.25" customHeight="1">
      <c r="A5405" s="4" t="s">
        <v>10606</v>
      </c>
      <c r="B5405" s="4" t="s">
        <v>10607</v>
      </c>
      <c r="C5405" s="4"/>
      <c r="D5405" s="1"/>
      <c r="E5405" s="1"/>
      <c r="F5405" s="1"/>
    </row>
    <row r="5406" ht="14.25" customHeight="1">
      <c r="A5406" s="4" t="s">
        <v>10608</v>
      </c>
      <c r="B5406" s="4" t="s">
        <v>10609</v>
      </c>
      <c r="C5406" s="4"/>
      <c r="D5406" s="1"/>
      <c r="E5406" s="1"/>
      <c r="F5406" s="1"/>
    </row>
    <row r="5407" ht="14.25" customHeight="1">
      <c r="A5407" s="4" t="s">
        <v>10610</v>
      </c>
      <c r="B5407" s="4" t="s">
        <v>10611</v>
      </c>
      <c r="C5407" s="4"/>
      <c r="D5407" s="1"/>
      <c r="E5407" s="1"/>
      <c r="F5407" s="1"/>
    </row>
    <row r="5408" ht="14.25" customHeight="1">
      <c r="A5408" s="4" t="s">
        <v>10612</v>
      </c>
      <c r="B5408" s="4" t="s">
        <v>10613</v>
      </c>
      <c r="C5408" s="4"/>
      <c r="D5408" s="1"/>
      <c r="E5408" s="1"/>
      <c r="F5408" s="1"/>
    </row>
    <row r="5409" ht="14.25" customHeight="1">
      <c r="A5409" s="4" t="s">
        <v>10614</v>
      </c>
      <c r="B5409" s="4" t="s">
        <v>10615</v>
      </c>
      <c r="C5409" s="4"/>
      <c r="D5409" s="1"/>
      <c r="E5409" s="1"/>
      <c r="F5409" s="1"/>
    </row>
    <row r="5410" ht="14.25" customHeight="1">
      <c r="A5410" s="4" t="s">
        <v>10616</v>
      </c>
      <c r="B5410" s="4" t="s">
        <v>10617</v>
      </c>
      <c r="C5410" s="4"/>
      <c r="D5410" s="1"/>
      <c r="E5410" s="1"/>
      <c r="F5410" s="1"/>
    </row>
    <row r="5411" ht="14.25" customHeight="1">
      <c r="A5411" s="4" t="s">
        <v>10618</v>
      </c>
      <c r="B5411" s="4" t="s">
        <v>10619</v>
      </c>
      <c r="C5411" s="4"/>
      <c r="D5411" s="1"/>
      <c r="E5411" s="1"/>
      <c r="F5411" s="1"/>
    </row>
    <row r="5412" ht="14.25" customHeight="1">
      <c r="A5412" s="4" t="s">
        <v>10620</v>
      </c>
      <c r="B5412" s="4" t="s">
        <v>10621</v>
      </c>
      <c r="C5412" s="4"/>
      <c r="D5412" s="1"/>
      <c r="E5412" s="1"/>
      <c r="F5412" s="1"/>
    </row>
    <row r="5413" ht="14.25" customHeight="1">
      <c r="A5413" s="4" t="s">
        <v>10622</v>
      </c>
      <c r="B5413" s="4" t="s">
        <v>10623</v>
      </c>
      <c r="C5413" s="4"/>
      <c r="D5413" s="1"/>
      <c r="E5413" s="1"/>
      <c r="F5413" s="1"/>
    </row>
    <row r="5414" ht="14.25" customHeight="1">
      <c r="A5414" s="4" t="s">
        <v>10624</v>
      </c>
      <c r="B5414" s="4" t="s">
        <v>10625</v>
      </c>
      <c r="C5414" s="4"/>
      <c r="D5414" s="1"/>
      <c r="E5414" s="1"/>
      <c r="F5414" s="1"/>
    </row>
    <row r="5415" ht="14.25" customHeight="1">
      <c r="A5415" s="4" t="s">
        <v>10626</v>
      </c>
      <c r="B5415" s="4" t="s">
        <v>10627</v>
      </c>
      <c r="C5415" s="4"/>
      <c r="D5415" s="1"/>
      <c r="E5415" s="1"/>
      <c r="F5415" s="1"/>
    </row>
    <row r="5416" ht="14.25" customHeight="1">
      <c r="A5416" s="4" t="s">
        <v>10628</v>
      </c>
      <c r="B5416" s="4" t="s">
        <v>10629</v>
      </c>
      <c r="C5416" s="4"/>
      <c r="D5416" s="1"/>
      <c r="E5416" s="1"/>
      <c r="F5416" s="1"/>
    </row>
    <row r="5417" ht="14.25" customHeight="1">
      <c r="A5417" s="4" t="s">
        <v>10630</v>
      </c>
      <c r="B5417" s="4" t="s">
        <v>10631</v>
      </c>
      <c r="C5417" s="4"/>
      <c r="D5417" s="1"/>
      <c r="E5417" s="1"/>
      <c r="F5417" s="1"/>
    </row>
    <row r="5418" ht="14.25" customHeight="1">
      <c r="A5418" s="4" t="s">
        <v>10632</v>
      </c>
      <c r="B5418" s="4" t="s">
        <v>163</v>
      </c>
      <c r="C5418" s="4"/>
      <c r="D5418" s="1"/>
      <c r="E5418" s="1"/>
      <c r="F5418" s="1"/>
    </row>
    <row r="5419" ht="14.25" customHeight="1">
      <c r="A5419" s="4" t="s">
        <v>10633</v>
      </c>
      <c r="B5419" s="4" t="s">
        <v>10634</v>
      </c>
      <c r="C5419" s="4"/>
      <c r="D5419" s="1"/>
      <c r="E5419" s="1"/>
      <c r="F5419" s="1"/>
    </row>
    <row r="5420" ht="14.25" customHeight="1">
      <c r="A5420" s="4" t="s">
        <v>10635</v>
      </c>
      <c r="B5420" s="4" t="s">
        <v>10636</v>
      </c>
      <c r="C5420" s="4"/>
      <c r="D5420" s="1"/>
      <c r="E5420" s="1"/>
      <c r="F5420" s="1"/>
    </row>
    <row r="5421" ht="14.25" customHeight="1">
      <c r="A5421" s="4" t="s">
        <v>10637</v>
      </c>
      <c r="B5421" s="4" t="s">
        <v>10638</v>
      </c>
      <c r="C5421" s="4"/>
      <c r="D5421" s="1"/>
      <c r="E5421" s="1"/>
      <c r="F5421" s="1"/>
    </row>
    <row r="5422" ht="14.25" customHeight="1">
      <c r="A5422" s="4" t="s">
        <v>10639</v>
      </c>
      <c r="B5422" s="4" t="s">
        <v>10640</v>
      </c>
      <c r="C5422" s="4"/>
      <c r="D5422" s="1"/>
      <c r="E5422" s="1"/>
      <c r="F5422" s="1"/>
    </row>
    <row r="5423" ht="14.25" customHeight="1">
      <c r="A5423" s="4" t="s">
        <v>10641</v>
      </c>
      <c r="B5423" s="4" t="s">
        <v>10642</v>
      </c>
      <c r="C5423" s="4"/>
      <c r="D5423" s="1"/>
      <c r="E5423" s="1"/>
      <c r="F5423" s="1"/>
    </row>
    <row r="5424" ht="14.25" customHeight="1">
      <c r="A5424" s="4" t="s">
        <v>10643</v>
      </c>
      <c r="B5424" s="4" t="s">
        <v>10644</v>
      </c>
      <c r="C5424" s="4"/>
      <c r="D5424" s="1"/>
      <c r="E5424" s="1"/>
      <c r="F5424" s="1"/>
    </row>
    <row r="5425" ht="14.25" customHeight="1">
      <c r="A5425" s="4" t="s">
        <v>10645</v>
      </c>
      <c r="B5425" s="4" t="s">
        <v>10646</v>
      </c>
      <c r="C5425" s="4"/>
      <c r="D5425" s="1"/>
      <c r="E5425" s="1"/>
      <c r="F5425" s="1"/>
    </row>
    <row r="5426" ht="14.25" customHeight="1">
      <c r="A5426" s="4" t="s">
        <v>10647</v>
      </c>
      <c r="B5426" s="4" t="s">
        <v>10648</v>
      </c>
      <c r="C5426" s="4"/>
      <c r="D5426" s="1"/>
      <c r="E5426" s="1"/>
      <c r="F5426" s="1"/>
    </row>
    <row r="5427" ht="14.25" customHeight="1">
      <c r="A5427" s="4" t="s">
        <v>10649</v>
      </c>
      <c r="B5427" s="4" t="s">
        <v>10650</v>
      </c>
      <c r="C5427" s="4"/>
      <c r="D5427" s="1"/>
      <c r="E5427" s="1"/>
      <c r="F5427" s="1"/>
    </row>
    <row r="5428" ht="14.25" customHeight="1">
      <c r="A5428" s="4" t="s">
        <v>10651</v>
      </c>
      <c r="B5428" s="4" t="s">
        <v>3315</v>
      </c>
      <c r="C5428" s="4"/>
      <c r="D5428" s="1"/>
      <c r="E5428" s="1"/>
      <c r="F5428" s="1"/>
    </row>
    <row r="5429" ht="14.25" customHeight="1">
      <c r="A5429" s="4" t="s">
        <v>10652</v>
      </c>
      <c r="B5429" s="4" t="s">
        <v>10653</v>
      </c>
      <c r="C5429" s="4"/>
      <c r="D5429" s="1"/>
      <c r="E5429" s="1"/>
      <c r="F5429" s="1"/>
    </row>
    <row r="5430" ht="14.25" customHeight="1">
      <c r="A5430" s="4" t="s">
        <v>10654</v>
      </c>
      <c r="B5430" s="4" t="s">
        <v>10655</v>
      </c>
      <c r="C5430" s="4"/>
      <c r="D5430" s="1"/>
      <c r="E5430" s="1"/>
      <c r="F5430" s="1"/>
    </row>
    <row r="5431" ht="14.25" customHeight="1">
      <c r="A5431" s="4" t="s">
        <v>10656</v>
      </c>
      <c r="B5431" s="4" t="s">
        <v>10657</v>
      </c>
      <c r="C5431" s="4"/>
      <c r="D5431" s="1"/>
      <c r="E5431" s="1"/>
      <c r="F5431" s="1"/>
    </row>
    <row r="5432" ht="14.25" customHeight="1">
      <c r="A5432" s="4" t="s">
        <v>10658</v>
      </c>
      <c r="B5432" s="4" t="s">
        <v>10659</v>
      </c>
      <c r="C5432" s="4"/>
      <c r="D5432" s="1"/>
      <c r="E5432" s="1"/>
      <c r="F5432" s="1"/>
    </row>
    <row r="5433" ht="14.25" customHeight="1">
      <c r="A5433" s="4" t="s">
        <v>10660</v>
      </c>
      <c r="B5433" s="4" t="s">
        <v>10661</v>
      </c>
      <c r="C5433" s="4"/>
      <c r="D5433" s="1"/>
      <c r="E5433" s="1"/>
      <c r="F5433" s="1"/>
    </row>
    <row r="5434" ht="14.25" customHeight="1">
      <c r="A5434" s="4" t="s">
        <v>10662</v>
      </c>
      <c r="B5434" s="4" t="s">
        <v>10663</v>
      </c>
      <c r="C5434" s="4"/>
      <c r="D5434" s="1"/>
      <c r="E5434" s="1"/>
      <c r="F5434" s="1"/>
    </row>
    <row r="5435" ht="14.25" customHeight="1">
      <c r="A5435" s="4" t="s">
        <v>10664</v>
      </c>
      <c r="B5435" s="4" t="s">
        <v>10665</v>
      </c>
      <c r="C5435" s="4"/>
      <c r="D5435" s="1"/>
      <c r="E5435" s="1"/>
      <c r="F5435" s="1"/>
    </row>
    <row r="5436" ht="14.25" customHeight="1">
      <c r="A5436" s="4" t="s">
        <v>10666</v>
      </c>
      <c r="B5436" s="4" t="s">
        <v>2317</v>
      </c>
      <c r="C5436" s="4"/>
      <c r="D5436" s="1"/>
      <c r="E5436" s="1"/>
      <c r="F5436" s="1"/>
    </row>
    <row r="5437" ht="14.25" customHeight="1">
      <c r="A5437" s="4" t="s">
        <v>10667</v>
      </c>
      <c r="B5437" s="4" t="s">
        <v>10668</v>
      </c>
      <c r="C5437" s="4"/>
      <c r="D5437" s="1"/>
      <c r="E5437" s="1"/>
      <c r="F5437" s="1"/>
    </row>
    <row r="5438" ht="14.25" customHeight="1">
      <c r="A5438" s="4" t="s">
        <v>10669</v>
      </c>
      <c r="B5438" s="4" t="s">
        <v>10670</v>
      </c>
      <c r="C5438" s="4"/>
      <c r="D5438" s="1"/>
      <c r="E5438" s="1"/>
      <c r="F5438" s="1"/>
    </row>
    <row r="5439" ht="14.25" customHeight="1">
      <c r="A5439" s="4" t="s">
        <v>10671</v>
      </c>
      <c r="B5439" s="4" t="s">
        <v>10672</v>
      </c>
      <c r="C5439" s="4"/>
      <c r="D5439" s="1"/>
      <c r="E5439" s="1"/>
      <c r="F5439" s="1"/>
    </row>
    <row r="5440" ht="14.25" customHeight="1">
      <c r="A5440" s="4" t="s">
        <v>10673</v>
      </c>
      <c r="B5440" s="4" t="s">
        <v>10674</v>
      </c>
      <c r="C5440" s="4"/>
      <c r="D5440" s="1"/>
      <c r="E5440" s="1"/>
      <c r="F5440" s="1"/>
    </row>
    <row r="5441" ht="14.25" customHeight="1">
      <c r="A5441" s="4" t="s">
        <v>10675</v>
      </c>
      <c r="B5441" s="4" t="s">
        <v>10676</v>
      </c>
      <c r="C5441" s="4"/>
      <c r="D5441" s="1"/>
      <c r="E5441" s="1"/>
      <c r="F5441" s="1"/>
    </row>
    <row r="5442" ht="14.25" customHeight="1">
      <c r="A5442" s="4" t="s">
        <v>10677</v>
      </c>
      <c r="B5442" s="4" t="s">
        <v>10678</v>
      </c>
      <c r="C5442" s="4"/>
      <c r="D5442" s="1"/>
      <c r="E5442" s="1"/>
      <c r="F5442" s="1"/>
    </row>
    <row r="5443" ht="14.25" customHeight="1">
      <c r="A5443" s="4" t="s">
        <v>10679</v>
      </c>
      <c r="B5443" s="4" t="s">
        <v>10680</v>
      </c>
      <c r="C5443" s="4"/>
      <c r="D5443" s="1"/>
      <c r="E5443" s="1"/>
      <c r="F5443" s="1"/>
    </row>
    <row r="5444" ht="14.25" customHeight="1">
      <c r="A5444" s="4" t="s">
        <v>10681</v>
      </c>
      <c r="B5444" s="4" t="s">
        <v>10682</v>
      </c>
      <c r="C5444" s="4"/>
      <c r="D5444" s="1"/>
      <c r="E5444" s="1"/>
      <c r="F5444" s="1"/>
    </row>
    <row r="5445" ht="14.25" customHeight="1">
      <c r="A5445" s="4" t="s">
        <v>10683</v>
      </c>
      <c r="B5445" s="4" t="s">
        <v>10684</v>
      </c>
      <c r="C5445" s="4"/>
      <c r="D5445" s="1"/>
      <c r="E5445" s="1"/>
      <c r="F5445" s="1"/>
    </row>
    <row r="5446" ht="14.25" customHeight="1">
      <c r="A5446" s="4" t="s">
        <v>10685</v>
      </c>
      <c r="B5446" s="4" t="s">
        <v>10686</v>
      </c>
      <c r="C5446" s="4"/>
      <c r="D5446" s="1"/>
      <c r="E5446" s="1"/>
      <c r="F5446" s="1"/>
    </row>
    <row r="5447" ht="14.25" customHeight="1">
      <c r="A5447" s="4" t="s">
        <v>10687</v>
      </c>
      <c r="B5447" s="4" t="s">
        <v>10688</v>
      </c>
      <c r="C5447" s="4"/>
      <c r="D5447" s="1"/>
      <c r="E5447" s="1"/>
      <c r="F5447" s="1"/>
    </row>
    <row r="5448" ht="14.25" customHeight="1">
      <c r="A5448" s="4" t="s">
        <v>10689</v>
      </c>
      <c r="B5448" s="4" t="s">
        <v>10690</v>
      </c>
      <c r="C5448" s="4"/>
      <c r="D5448" s="1"/>
      <c r="E5448" s="1"/>
      <c r="F5448" s="1"/>
    </row>
    <row r="5449" ht="14.25" customHeight="1">
      <c r="A5449" s="4" t="s">
        <v>10691</v>
      </c>
      <c r="B5449" s="4" t="s">
        <v>10692</v>
      </c>
      <c r="C5449" s="4"/>
      <c r="D5449" s="1"/>
      <c r="E5449" s="1"/>
      <c r="F5449" s="1"/>
    </row>
    <row r="5450" ht="14.25" customHeight="1">
      <c r="A5450" s="4" t="s">
        <v>10693</v>
      </c>
      <c r="B5450" s="4" t="s">
        <v>10694</v>
      </c>
      <c r="C5450" s="4"/>
      <c r="D5450" s="1"/>
      <c r="E5450" s="1"/>
      <c r="F5450" s="1"/>
    </row>
    <row r="5451" ht="14.25" customHeight="1">
      <c r="A5451" s="4" t="s">
        <v>10695</v>
      </c>
      <c r="B5451" s="4" t="s">
        <v>10696</v>
      </c>
      <c r="C5451" s="4"/>
      <c r="D5451" s="1"/>
      <c r="E5451" s="1"/>
      <c r="F5451" s="1"/>
    </row>
    <row r="5452" ht="14.25" customHeight="1">
      <c r="A5452" s="4" t="s">
        <v>10697</v>
      </c>
      <c r="B5452" s="4" t="s">
        <v>10698</v>
      </c>
      <c r="C5452" s="4"/>
      <c r="D5452" s="1"/>
      <c r="E5452" s="1"/>
      <c r="F5452" s="1"/>
    </row>
    <row r="5453" ht="14.25" customHeight="1">
      <c r="A5453" s="4" t="s">
        <v>10699</v>
      </c>
      <c r="B5453" s="4" t="s">
        <v>10700</v>
      </c>
      <c r="C5453" s="4"/>
      <c r="D5453" s="1"/>
      <c r="E5453" s="1"/>
      <c r="F5453" s="1"/>
    </row>
    <row r="5454" ht="14.25" customHeight="1">
      <c r="A5454" s="4" t="s">
        <v>10701</v>
      </c>
      <c r="B5454" s="4" t="s">
        <v>10702</v>
      </c>
      <c r="C5454" s="4"/>
      <c r="D5454" s="1"/>
      <c r="E5454" s="1"/>
      <c r="F5454" s="1"/>
    </row>
    <row r="5455" ht="14.25" customHeight="1">
      <c r="A5455" s="4" t="s">
        <v>10703</v>
      </c>
      <c r="B5455" s="4" t="s">
        <v>10704</v>
      </c>
      <c r="C5455" s="4"/>
      <c r="D5455" s="1"/>
      <c r="E5455" s="1"/>
      <c r="F5455" s="1"/>
    </row>
    <row r="5456" ht="14.25" customHeight="1">
      <c r="A5456" s="4" t="s">
        <v>10705</v>
      </c>
      <c r="B5456" s="4" t="s">
        <v>10706</v>
      </c>
      <c r="C5456" s="4"/>
      <c r="D5456" s="1"/>
      <c r="E5456" s="1"/>
      <c r="F5456" s="1"/>
    </row>
    <row r="5457" ht="14.25" customHeight="1">
      <c r="A5457" s="4" t="s">
        <v>10707</v>
      </c>
      <c r="B5457" s="4" t="s">
        <v>4289</v>
      </c>
      <c r="C5457" s="4"/>
      <c r="D5457" s="1"/>
      <c r="E5457" s="1"/>
      <c r="F5457" s="1"/>
    </row>
    <row r="5458" ht="14.25" customHeight="1">
      <c r="A5458" s="4" t="s">
        <v>10708</v>
      </c>
      <c r="B5458" s="4" t="s">
        <v>10709</v>
      </c>
      <c r="C5458" s="4"/>
      <c r="D5458" s="1"/>
      <c r="E5458" s="1"/>
      <c r="F5458" s="1"/>
    </row>
    <row r="5459" ht="14.25" customHeight="1">
      <c r="A5459" s="4" t="s">
        <v>10710</v>
      </c>
      <c r="B5459" s="4" t="s">
        <v>10711</v>
      </c>
      <c r="C5459" s="4"/>
      <c r="D5459" s="1"/>
      <c r="E5459" s="1"/>
      <c r="F5459" s="1"/>
    </row>
    <row r="5460" ht="14.25" customHeight="1">
      <c r="A5460" s="4" t="s">
        <v>10712</v>
      </c>
      <c r="B5460" s="4" t="s">
        <v>10713</v>
      </c>
      <c r="C5460" s="4"/>
      <c r="D5460" s="1"/>
      <c r="E5460" s="1"/>
      <c r="F5460" s="1"/>
    </row>
    <row r="5461" ht="14.25" customHeight="1">
      <c r="A5461" s="4" t="s">
        <v>10714</v>
      </c>
      <c r="B5461" s="4" t="s">
        <v>10715</v>
      </c>
      <c r="C5461" s="4"/>
      <c r="D5461" s="1"/>
      <c r="E5461" s="1"/>
      <c r="F5461" s="1"/>
    </row>
    <row r="5462" ht="14.25" customHeight="1">
      <c r="A5462" s="4" t="s">
        <v>10716</v>
      </c>
      <c r="B5462" s="4" t="s">
        <v>10717</v>
      </c>
      <c r="C5462" s="4"/>
      <c r="D5462" s="1"/>
      <c r="E5462" s="1"/>
      <c r="F5462" s="1"/>
    </row>
    <row r="5463" ht="14.25" customHeight="1">
      <c r="A5463" s="4" t="s">
        <v>10718</v>
      </c>
      <c r="B5463" s="4" t="s">
        <v>10719</v>
      </c>
      <c r="C5463" s="4"/>
      <c r="D5463" s="1"/>
      <c r="E5463" s="1"/>
      <c r="F5463" s="1"/>
    </row>
    <row r="5464" ht="14.25" customHeight="1">
      <c r="A5464" s="4" t="s">
        <v>10720</v>
      </c>
      <c r="B5464" s="4" t="s">
        <v>10721</v>
      </c>
      <c r="C5464" s="4"/>
      <c r="D5464" s="1"/>
      <c r="E5464" s="1"/>
      <c r="F5464" s="1"/>
    </row>
    <row r="5465" ht="14.25" customHeight="1">
      <c r="A5465" s="4" t="s">
        <v>10722</v>
      </c>
      <c r="B5465" s="4" t="s">
        <v>10723</v>
      </c>
      <c r="C5465" s="4"/>
      <c r="D5465" s="1"/>
      <c r="E5465" s="1"/>
      <c r="F5465" s="1"/>
    </row>
    <row r="5466" ht="14.25" customHeight="1">
      <c r="A5466" s="4" t="s">
        <v>10724</v>
      </c>
      <c r="B5466" s="4" t="s">
        <v>10725</v>
      </c>
      <c r="C5466" s="4"/>
      <c r="D5466" s="1"/>
      <c r="E5466" s="1"/>
      <c r="F5466" s="1"/>
    </row>
    <row r="5467" ht="14.25" customHeight="1">
      <c r="A5467" s="4" t="s">
        <v>10726</v>
      </c>
      <c r="B5467" s="4" t="s">
        <v>10727</v>
      </c>
      <c r="C5467" s="4"/>
      <c r="D5467" s="1"/>
      <c r="E5467" s="1"/>
      <c r="F5467" s="1"/>
    </row>
    <row r="5468" ht="14.25" customHeight="1">
      <c r="A5468" s="4" t="s">
        <v>10728</v>
      </c>
      <c r="B5468" s="4" t="s">
        <v>10729</v>
      </c>
      <c r="C5468" s="4"/>
      <c r="D5468" s="1"/>
      <c r="E5468" s="1"/>
      <c r="F5468" s="1"/>
    </row>
    <row r="5469" ht="14.25" customHeight="1">
      <c r="A5469" s="4" t="s">
        <v>10730</v>
      </c>
      <c r="B5469" s="4" t="s">
        <v>10731</v>
      </c>
      <c r="C5469" s="4"/>
      <c r="D5469" s="1"/>
      <c r="E5469" s="1"/>
      <c r="F5469" s="1"/>
    </row>
    <row r="5470" ht="14.25" customHeight="1">
      <c r="A5470" s="4" t="s">
        <v>10732</v>
      </c>
      <c r="B5470" s="4" t="s">
        <v>10733</v>
      </c>
      <c r="C5470" s="4"/>
      <c r="D5470" s="1"/>
      <c r="E5470" s="1"/>
      <c r="F5470" s="1"/>
    </row>
    <row r="5471" ht="14.25" customHeight="1">
      <c r="A5471" s="4" t="s">
        <v>10734</v>
      </c>
      <c r="B5471" s="4" t="s">
        <v>10735</v>
      </c>
      <c r="C5471" s="4"/>
      <c r="D5471" s="1"/>
      <c r="E5471" s="1"/>
      <c r="F5471" s="1"/>
    </row>
    <row r="5472" ht="14.25" customHeight="1">
      <c r="A5472" s="4" t="s">
        <v>10736</v>
      </c>
      <c r="B5472" s="4" t="s">
        <v>10737</v>
      </c>
      <c r="C5472" s="4"/>
      <c r="D5472" s="1"/>
      <c r="E5472" s="1"/>
      <c r="F5472" s="1"/>
    </row>
    <row r="5473" ht="14.25" customHeight="1">
      <c r="A5473" s="4" t="s">
        <v>10738</v>
      </c>
      <c r="B5473" s="4" t="s">
        <v>10739</v>
      </c>
      <c r="C5473" s="4"/>
      <c r="D5473" s="1"/>
      <c r="E5473" s="1"/>
      <c r="F5473" s="1"/>
    </row>
    <row r="5474" ht="14.25" customHeight="1">
      <c r="A5474" s="4" t="s">
        <v>10740</v>
      </c>
      <c r="B5474" s="4" t="s">
        <v>10741</v>
      </c>
      <c r="C5474" s="4"/>
      <c r="D5474" s="1"/>
      <c r="E5474" s="1"/>
      <c r="F5474" s="1"/>
    </row>
    <row r="5475" ht="14.25" customHeight="1">
      <c r="A5475" s="4" t="s">
        <v>10742</v>
      </c>
      <c r="B5475" s="4" t="s">
        <v>10743</v>
      </c>
      <c r="C5475" s="4"/>
      <c r="D5475" s="1"/>
      <c r="E5475" s="1"/>
      <c r="F5475" s="1"/>
    </row>
    <row r="5476" ht="14.25" customHeight="1">
      <c r="A5476" s="4" t="s">
        <v>10744</v>
      </c>
      <c r="B5476" s="4" t="s">
        <v>10745</v>
      </c>
      <c r="C5476" s="4"/>
      <c r="D5476" s="1"/>
      <c r="E5476" s="1"/>
      <c r="F5476" s="1"/>
    </row>
    <row r="5477" ht="14.25" customHeight="1">
      <c r="A5477" s="4" t="s">
        <v>10746</v>
      </c>
      <c r="B5477" s="4" t="s">
        <v>128</v>
      </c>
      <c r="C5477" s="4"/>
      <c r="D5477" s="1"/>
      <c r="E5477" s="1"/>
      <c r="F5477" s="1"/>
    </row>
    <row r="5478" ht="14.25" customHeight="1">
      <c r="A5478" s="4" t="s">
        <v>10747</v>
      </c>
      <c r="B5478" s="4" t="s">
        <v>10748</v>
      </c>
      <c r="C5478" s="4"/>
      <c r="D5478" s="1"/>
      <c r="E5478" s="1"/>
      <c r="F5478" s="1"/>
    </row>
    <row r="5479" ht="14.25" customHeight="1">
      <c r="A5479" s="4" t="s">
        <v>10749</v>
      </c>
      <c r="B5479" s="4" t="s">
        <v>10750</v>
      </c>
      <c r="C5479" s="4"/>
      <c r="D5479" s="1"/>
      <c r="E5479" s="1"/>
      <c r="F5479" s="1"/>
    </row>
    <row r="5480" ht="14.25" customHeight="1">
      <c r="A5480" s="4" t="s">
        <v>10751</v>
      </c>
      <c r="B5480" s="4" t="s">
        <v>10752</v>
      </c>
      <c r="C5480" s="4"/>
      <c r="D5480" s="1"/>
      <c r="E5480" s="1"/>
      <c r="F5480" s="1"/>
    </row>
    <row r="5481" ht="14.25" customHeight="1">
      <c r="A5481" s="4" t="s">
        <v>10753</v>
      </c>
      <c r="B5481" s="4" t="s">
        <v>10754</v>
      </c>
      <c r="C5481" s="4"/>
      <c r="D5481" s="1"/>
      <c r="E5481" s="1"/>
      <c r="F5481" s="1"/>
    </row>
    <row r="5482" ht="14.25" customHeight="1">
      <c r="A5482" s="4" t="s">
        <v>10755</v>
      </c>
      <c r="B5482" s="4" t="s">
        <v>10756</v>
      </c>
      <c r="C5482" s="4"/>
      <c r="D5482" s="1"/>
      <c r="E5482" s="1"/>
      <c r="F5482" s="1"/>
    </row>
    <row r="5483" ht="14.25" customHeight="1">
      <c r="A5483" s="4" t="s">
        <v>10757</v>
      </c>
      <c r="B5483" s="4" t="s">
        <v>10758</v>
      </c>
      <c r="C5483" s="4"/>
      <c r="D5483" s="1"/>
      <c r="E5483" s="1"/>
      <c r="F5483" s="1"/>
    </row>
    <row r="5484" ht="14.25" customHeight="1">
      <c r="A5484" s="4" t="s">
        <v>10759</v>
      </c>
      <c r="B5484" s="4" t="s">
        <v>10760</v>
      </c>
      <c r="C5484" s="4"/>
      <c r="D5484" s="1"/>
      <c r="E5484" s="1"/>
      <c r="F5484" s="1"/>
    </row>
    <row r="5485" ht="14.25" customHeight="1">
      <c r="A5485" s="4" t="s">
        <v>10761</v>
      </c>
      <c r="B5485" s="4" t="s">
        <v>10762</v>
      </c>
      <c r="C5485" s="4"/>
      <c r="D5485" s="1"/>
      <c r="E5485" s="1"/>
      <c r="F5485" s="1"/>
    </row>
    <row r="5486" ht="14.25" customHeight="1">
      <c r="A5486" s="4" t="s">
        <v>10763</v>
      </c>
      <c r="B5486" s="4" t="s">
        <v>10764</v>
      </c>
      <c r="C5486" s="4"/>
      <c r="D5486" s="1"/>
      <c r="E5486" s="1"/>
      <c r="F5486" s="1"/>
    </row>
    <row r="5487" ht="14.25" customHeight="1">
      <c r="A5487" s="4" t="s">
        <v>10765</v>
      </c>
      <c r="B5487" s="4" t="s">
        <v>10766</v>
      </c>
      <c r="C5487" s="4"/>
      <c r="D5487" s="1"/>
      <c r="E5487" s="1"/>
      <c r="F5487" s="1"/>
    </row>
    <row r="5488" ht="14.25" customHeight="1">
      <c r="A5488" s="4" t="s">
        <v>10767</v>
      </c>
      <c r="B5488" s="4" t="s">
        <v>10768</v>
      </c>
      <c r="C5488" s="4"/>
      <c r="D5488" s="1"/>
      <c r="E5488" s="1"/>
      <c r="F5488" s="1"/>
    </row>
    <row r="5489" ht="14.25" customHeight="1">
      <c r="A5489" s="4" t="s">
        <v>10769</v>
      </c>
      <c r="B5489" s="4" t="s">
        <v>10770</v>
      </c>
      <c r="C5489" s="4"/>
      <c r="D5489" s="1"/>
      <c r="E5489" s="1"/>
      <c r="F5489" s="1"/>
    </row>
    <row r="5490" ht="14.25" customHeight="1">
      <c r="A5490" s="4" t="s">
        <v>10771</v>
      </c>
      <c r="B5490" s="4" t="s">
        <v>10772</v>
      </c>
      <c r="C5490" s="4"/>
      <c r="D5490" s="1"/>
      <c r="E5490" s="1"/>
      <c r="F5490" s="1"/>
    </row>
    <row r="5491" ht="14.25" customHeight="1">
      <c r="A5491" s="4" t="s">
        <v>10773</v>
      </c>
      <c r="B5491" s="4" t="s">
        <v>10774</v>
      </c>
      <c r="C5491" s="4"/>
      <c r="D5491" s="1"/>
      <c r="E5491" s="1"/>
      <c r="F5491" s="1"/>
    </row>
    <row r="5492" ht="14.25" customHeight="1">
      <c r="A5492" s="4" t="s">
        <v>10775</v>
      </c>
      <c r="B5492" s="4" t="s">
        <v>10776</v>
      </c>
      <c r="C5492" s="4"/>
      <c r="D5492" s="1"/>
      <c r="E5492" s="1"/>
      <c r="F5492" s="1"/>
    </row>
    <row r="5493" ht="14.25" customHeight="1">
      <c r="A5493" s="4" t="s">
        <v>10777</v>
      </c>
      <c r="B5493" s="4" t="s">
        <v>10778</v>
      </c>
      <c r="C5493" s="4"/>
      <c r="D5493" s="1"/>
      <c r="E5493" s="1"/>
      <c r="F5493" s="1"/>
    </row>
    <row r="5494" ht="14.25" customHeight="1">
      <c r="A5494" s="4" t="s">
        <v>10779</v>
      </c>
      <c r="B5494" s="4" t="s">
        <v>10780</v>
      </c>
      <c r="C5494" s="4"/>
      <c r="D5494" s="1"/>
      <c r="E5494" s="1"/>
      <c r="F5494" s="1"/>
    </row>
    <row r="5495" ht="14.25" customHeight="1">
      <c r="A5495" s="4" t="s">
        <v>10781</v>
      </c>
      <c r="B5495" s="4" t="s">
        <v>10782</v>
      </c>
      <c r="C5495" s="4"/>
      <c r="D5495" s="1"/>
      <c r="E5495" s="1"/>
      <c r="F5495" s="1"/>
    </row>
    <row r="5496" ht="14.25" customHeight="1">
      <c r="A5496" s="4" t="s">
        <v>10783</v>
      </c>
      <c r="B5496" s="4" t="s">
        <v>10784</v>
      </c>
      <c r="C5496" s="4"/>
      <c r="D5496" s="1"/>
      <c r="E5496" s="1"/>
      <c r="F5496" s="1"/>
    </row>
    <row r="5497" ht="14.25" customHeight="1">
      <c r="A5497" s="4" t="s">
        <v>10785</v>
      </c>
      <c r="B5497" s="4" t="s">
        <v>10786</v>
      </c>
      <c r="C5497" s="4"/>
      <c r="D5497" s="1"/>
      <c r="E5497" s="1"/>
      <c r="F5497" s="1"/>
    </row>
    <row r="5498" ht="14.25" customHeight="1">
      <c r="A5498" s="4" t="s">
        <v>10787</v>
      </c>
      <c r="B5498" s="4" t="s">
        <v>10788</v>
      </c>
      <c r="C5498" s="4"/>
      <c r="D5498" s="1"/>
      <c r="E5498" s="1"/>
      <c r="F5498" s="1"/>
    </row>
    <row r="5499" ht="14.25" customHeight="1">
      <c r="A5499" s="4" t="s">
        <v>10789</v>
      </c>
      <c r="B5499" s="4" t="s">
        <v>10790</v>
      </c>
      <c r="C5499" s="4"/>
      <c r="D5499" s="1"/>
      <c r="E5499" s="1"/>
      <c r="F5499" s="1"/>
    </row>
    <row r="5500" ht="14.25" customHeight="1">
      <c r="A5500" s="4" t="s">
        <v>10791</v>
      </c>
      <c r="B5500" s="4" t="s">
        <v>10792</v>
      </c>
      <c r="C5500" s="4"/>
      <c r="D5500" s="1"/>
      <c r="E5500" s="1"/>
      <c r="F5500" s="1"/>
    </row>
    <row r="5501" ht="14.25" customHeight="1">
      <c r="A5501" s="4" t="s">
        <v>10793</v>
      </c>
      <c r="B5501" s="4" t="s">
        <v>10794</v>
      </c>
      <c r="C5501" s="4"/>
      <c r="D5501" s="1"/>
      <c r="E5501" s="1"/>
      <c r="F5501" s="1"/>
    </row>
    <row r="5502" ht="14.25" customHeight="1">
      <c r="A5502" s="4" t="s">
        <v>10795</v>
      </c>
      <c r="B5502" s="4" t="s">
        <v>10796</v>
      </c>
      <c r="C5502" s="4"/>
      <c r="D5502" s="1"/>
      <c r="E5502" s="1"/>
      <c r="F5502" s="1"/>
    </row>
    <row r="5503" ht="14.25" customHeight="1">
      <c r="A5503" s="4" t="s">
        <v>10797</v>
      </c>
      <c r="B5503" s="4" t="s">
        <v>10798</v>
      </c>
      <c r="C5503" s="4"/>
      <c r="D5503" s="1"/>
      <c r="E5503" s="1"/>
      <c r="F5503" s="1"/>
    </row>
    <row r="5504" ht="14.25" customHeight="1">
      <c r="A5504" s="4" t="s">
        <v>10799</v>
      </c>
      <c r="B5504" s="4" t="s">
        <v>10800</v>
      </c>
      <c r="C5504" s="4"/>
      <c r="D5504" s="1"/>
      <c r="E5504" s="1"/>
      <c r="F5504" s="1"/>
    </row>
    <row r="5505" ht="14.25" customHeight="1">
      <c r="A5505" s="4" t="s">
        <v>10801</v>
      </c>
      <c r="B5505" s="4" t="s">
        <v>10741</v>
      </c>
      <c r="C5505" s="4"/>
      <c r="D5505" s="1"/>
      <c r="E5505" s="1"/>
      <c r="F5505" s="1"/>
    </row>
    <row r="5506" ht="14.25" customHeight="1">
      <c r="A5506" s="4" t="s">
        <v>10802</v>
      </c>
      <c r="B5506" s="4" t="s">
        <v>10803</v>
      </c>
      <c r="C5506" s="4"/>
      <c r="D5506" s="1"/>
      <c r="E5506" s="1"/>
      <c r="F5506" s="1"/>
    </row>
    <row r="5507" ht="14.25" customHeight="1">
      <c r="A5507" s="4" t="s">
        <v>10804</v>
      </c>
      <c r="B5507" s="4" t="s">
        <v>10805</v>
      </c>
      <c r="C5507" s="4"/>
      <c r="D5507" s="1"/>
      <c r="E5507" s="1"/>
      <c r="F5507" s="1"/>
    </row>
    <row r="5508" ht="14.25" customHeight="1">
      <c r="A5508" s="4" t="s">
        <v>10806</v>
      </c>
      <c r="B5508" s="4" t="s">
        <v>10807</v>
      </c>
      <c r="C5508" s="4"/>
      <c r="D5508" s="1"/>
      <c r="E5508" s="1"/>
      <c r="F5508" s="1"/>
    </row>
    <row r="5509" ht="14.25" customHeight="1">
      <c r="A5509" s="4" t="s">
        <v>10808</v>
      </c>
      <c r="B5509" s="4" t="s">
        <v>10809</v>
      </c>
      <c r="C5509" s="4"/>
      <c r="D5509" s="1"/>
      <c r="E5509" s="1"/>
      <c r="F5509" s="1"/>
    </row>
    <row r="5510" ht="14.25" customHeight="1">
      <c r="A5510" s="4" t="s">
        <v>10810</v>
      </c>
      <c r="B5510" s="4" t="s">
        <v>10811</v>
      </c>
      <c r="C5510" s="4"/>
      <c r="D5510" s="1"/>
      <c r="E5510" s="1"/>
      <c r="F5510" s="1"/>
    </row>
    <row r="5511" ht="14.25" customHeight="1">
      <c r="A5511" s="4" t="s">
        <v>10812</v>
      </c>
      <c r="B5511" s="4" t="s">
        <v>10813</v>
      </c>
      <c r="C5511" s="4"/>
      <c r="D5511" s="1"/>
      <c r="E5511" s="1"/>
      <c r="F5511" s="1"/>
    </row>
    <row r="5512" ht="14.25" customHeight="1">
      <c r="A5512" s="4" t="s">
        <v>10814</v>
      </c>
      <c r="B5512" s="4" t="s">
        <v>10815</v>
      </c>
      <c r="C5512" s="4"/>
      <c r="D5512" s="1"/>
      <c r="E5512" s="1"/>
      <c r="F5512" s="1"/>
    </row>
    <row r="5513" ht="14.25" customHeight="1">
      <c r="A5513" s="4" t="s">
        <v>10816</v>
      </c>
      <c r="B5513" s="4" t="s">
        <v>10817</v>
      </c>
      <c r="C5513" s="4"/>
      <c r="D5513" s="1"/>
      <c r="E5513" s="1"/>
      <c r="F5513" s="1"/>
    </row>
    <row r="5514" ht="14.25" customHeight="1">
      <c r="A5514" s="4" t="s">
        <v>10818</v>
      </c>
      <c r="B5514" s="4" t="s">
        <v>10819</v>
      </c>
      <c r="C5514" s="4"/>
      <c r="D5514" s="1"/>
      <c r="E5514" s="1"/>
      <c r="F5514" s="1"/>
    </row>
    <row r="5515" ht="14.25" customHeight="1">
      <c r="A5515" s="4" t="s">
        <v>10820</v>
      </c>
      <c r="B5515" s="4" t="s">
        <v>10821</v>
      </c>
      <c r="C5515" s="4"/>
      <c r="D5515" s="1"/>
      <c r="E5515" s="1"/>
      <c r="F5515" s="1"/>
    </row>
    <row r="5516" ht="14.25" customHeight="1">
      <c r="A5516" s="4" t="s">
        <v>10822</v>
      </c>
      <c r="B5516" s="4" t="s">
        <v>10823</v>
      </c>
      <c r="C5516" s="4"/>
      <c r="D5516" s="1"/>
      <c r="E5516" s="1"/>
      <c r="F5516" s="1"/>
    </row>
    <row r="5517" ht="14.25" customHeight="1">
      <c r="A5517" s="4" t="s">
        <v>10824</v>
      </c>
      <c r="B5517" s="4" t="s">
        <v>10825</v>
      </c>
      <c r="C5517" s="4"/>
      <c r="D5517" s="1"/>
      <c r="E5517" s="1"/>
      <c r="F5517" s="1"/>
    </row>
    <row r="5518" ht="14.25" customHeight="1">
      <c r="A5518" s="4" t="s">
        <v>10826</v>
      </c>
      <c r="B5518" s="4" t="s">
        <v>10827</v>
      </c>
      <c r="C5518" s="4"/>
      <c r="D5518" s="1"/>
      <c r="E5518" s="1"/>
      <c r="F5518" s="1"/>
    </row>
    <row r="5519" ht="14.25" customHeight="1">
      <c r="A5519" s="4" t="s">
        <v>10828</v>
      </c>
      <c r="B5519" s="4" t="s">
        <v>10829</v>
      </c>
      <c r="C5519" s="4"/>
      <c r="D5519" s="1"/>
      <c r="E5519" s="1"/>
      <c r="F5519" s="1"/>
    </row>
    <row r="5520" ht="14.25" customHeight="1">
      <c r="A5520" s="4" t="s">
        <v>10830</v>
      </c>
      <c r="B5520" s="4" t="s">
        <v>10831</v>
      </c>
      <c r="C5520" s="4"/>
      <c r="D5520" s="1"/>
      <c r="E5520" s="1"/>
      <c r="F5520" s="1"/>
    </row>
    <row r="5521" ht="14.25" customHeight="1">
      <c r="A5521" s="4" t="s">
        <v>10832</v>
      </c>
      <c r="B5521" s="4" t="s">
        <v>10833</v>
      </c>
      <c r="C5521" s="4"/>
      <c r="D5521" s="1"/>
      <c r="E5521" s="1"/>
      <c r="F5521" s="1"/>
    </row>
    <row r="5522" ht="14.25" customHeight="1">
      <c r="A5522" s="4" t="s">
        <v>10834</v>
      </c>
      <c r="B5522" s="4" t="s">
        <v>10835</v>
      </c>
      <c r="C5522" s="4"/>
      <c r="D5522" s="1"/>
      <c r="E5522" s="1"/>
      <c r="F5522" s="1"/>
    </row>
    <row r="5523" ht="14.25" customHeight="1">
      <c r="A5523" s="4" t="s">
        <v>10836</v>
      </c>
      <c r="B5523" s="4" t="s">
        <v>10837</v>
      </c>
      <c r="C5523" s="4"/>
      <c r="D5523" s="1"/>
      <c r="E5523" s="1"/>
      <c r="F5523" s="1"/>
    </row>
    <row r="5524" ht="14.25" customHeight="1">
      <c r="A5524" s="4" t="s">
        <v>10838</v>
      </c>
      <c r="B5524" s="4" t="s">
        <v>10839</v>
      </c>
      <c r="C5524" s="4"/>
      <c r="D5524" s="1"/>
      <c r="E5524" s="1"/>
      <c r="F5524" s="1"/>
    </row>
    <row r="5525" ht="14.25" customHeight="1">
      <c r="A5525" s="4" t="s">
        <v>10840</v>
      </c>
      <c r="B5525" s="4" t="s">
        <v>10841</v>
      </c>
      <c r="C5525" s="4"/>
      <c r="D5525" s="1"/>
      <c r="E5525" s="1"/>
      <c r="F5525" s="1"/>
    </row>
    <row r="5526" ht="14.25" customHeight="1">
      <c r="A5526" s="4" t="s">
        <v>10842</v>
      </c>
      <c r="B5526" s="4" t="s">
        <v>10843</v>
      </c>
      <c r="C5526" s="4"/>
      <c r="D5526" s="1"/>
      <c r="E5526" s="1"/>
      <c r="F5526" s="1"/>
    </row>
    <row r="5527" ht="14.25" customHeight="1">
      <c r="A5527" s="4" t="s">
        <v>10844</v>
      </c>
      <c r="B5527" s="4" t="s">
        <v>10845</v>
      </c>
      <c r="C5527" s="4"/>
      <c r="D5527" s="1"/>
      <c r="E5527" s="1"/>
      <c r="F5527" s="1"/>
    </row>
    <row r="5528" ht="14.25" customHeight="1">
      <c r="A5528" s="4" t="s">
        <v>10846</v>
      </c>
      <c r="B5528" s="4" t="s">
        <v>10847</v>
      </c>
      <c r="C5528" s="4"/>
      <c r="D5528" s="1"/>
      <c r="E5528" s="1"/>
      <c r="F5528" s="1"/>
    </row>
    <row r="5529" ht="14.25" customHeight="1">
      <c r="A5529" s="4" t="s">
        <v>10848</v>
      </c>
      <c r="B5529" s="4" t="s">
        <v>10849</v>
      </c>
      <c r="C5529" s="4"/>
      <c r="D5529" s="1"/>
      <c r="E5529" s="1"/>
      <c r="F5529" s="1"/>
    </row>
    <row r="5530" ht="14.25" customHeight="1">
      <c r="A5530" s="4" t="s">
        <v>10850</v>
      </c>
      <c r="B5530" s="4" t="s">
        <v>10851</v>
      </c>
      <c r="C5530" s="4"/>
      <c r="D5530" s="1"/>
      <c r="E5530" s="1"/>
      <c r="F5530" s="1"/>
    </row>
    <row r="5531" ht="14.25" customHeight="1">
      <c r="A5531" s="4" t="s">
        <v>10852</v>
      </c>
      <c r="B5531" s="4" t="s">
        <v>10853</v>
      </c>
      <c r="C5531" s="4"/>
      <c r="D5531" s="1"/>
      <c r="E5531" s="1"/>
      <c r="F5531" s="1"/>
    </row>
    <row r="5532" ht="14.25" customHeight="1">
      <c r="A5532" s="4" t="s">
        <v>10854</v>
      </c>
      <c r="B5532" s="4" t="s">
        <v>10855</v>
      </c>
      <c r="C5532" s="4"/>
      <c r="D5532" s="1"/>
      <c r="E5532" s="1"/>
      <c r="F5532" s="1"/>
    </row>
    <row r="5533" ht="14.25" customHeight="1">
      <c r="A5533" s="4" t="s">
        <v>10856</v>
      </c>
      <c r="B5533" s="4" t="s">
        <v>10857</v>
      </c>
      <c r="C5533" s="4"/>
      <c r="D5533" s="1"/>
      <c r="E5533" s="1"/>
      <c r="F5533" s="1"/>
    </row>
    <row r="5534" ht="14.25" customHeight="1">
      <c r="A5534" s="4" t="s">
        <v>10858</v>
      </c>
      <c r="B5534" s="4" t="s">
        <v>10859</v>
      </c>
      <c r="C5534" s="4"/>
      <c r="D5534" s="1"/>
      <c r="E5534" s="1"/>
      <c r="F5534" s="1"/>
    </row>
    <row r="5535" ht="14.25" customHeight="1">
      <c r="A5535" s="4" t="s">
        <v>10860</v>
      </c>
      <c r="B5535" s="4" t="s">
        <v>10861</v>
      </c>
      <c r="C5535" s="4"/>
      <c r="D5535" s="1"/>
      <c r="E5535" s="1"/>
      <c r="F5535" s="1"/>
    </row>
    <row r="5536" ht="14.25" customHeight="1">
      <c r="A5536" s="4" t="s">
        <v>10862</v>
      </c>
      <c r="B5536" s="4" t="s">
        <v>10863</v>
      </c>
      <c r="C5536" s="4"/>
      <c r="D5536" s="1"/>
      <c r="E5536" s="1"/>
      <c r="F5536" s="1"/>
    </row>
    <row r="5537" ht="14.25" customHeight="1">
      <c r="A5537" s="4" t="s">
        <v>10864</v>
      </c>
      <c r="B5537" s="4" t="s">
        <v>10865</v>
      </c>
      <c r="C5537" s="4"/>
      <c r="D5537" s="1"/>
      <c r="E5537" s="1"/>
      <c r="F5537" s="1"/>
    </row>
    <row r="5538" ht="14.25" customHeight="1">
      <c r="A5538" s="4" t="s">
        <v>10866</v>
      </c>
      <c r="B5538" s="4" t="s">
        <v>10867</v>
      </c>
      <c r="C5538" s="4"/>
      <c r="D5538" s="1"/>
      <c r="E5538" s="1"/>
      <c r="F5538" s="1"/>
    </row>
    <row r="5539" ht="14.25" customHeight="1">
      <c r="A5539" s="4" t="s">
        <v>10868</v>
      </c>
      <c r="B5539" s="4" t="s">
        <v>10869</v>
      </c>
      <c r="C5539" s="4"/>
      <c r="D5539" s="1"/>
      <c r="E5539" s="1"/>
      <c r="F5539" s="1"/>
    </row>
    <row r="5540" ht="14.25" customHeight="1">
      <c r="A5540" s="4" t="s">
        <v>10870</v>
      </c>
      <c r="B5540" s="4" t="s">
        <v>10871</v>
      </c>
      <c r="C5540" s="4"/>
      <c r="D5540" s="1"/>
      <c r="E5540" s="1"/>
      <c r="F5540" s="1"/>
    </row>
    <row r="5541" ht="14.25" customHeight="1">
      <c r="A5541" s="4" t="s">
        <v>10872</v>
      </c>
      <c r="B5541" s="4" t="s">
        <v>10873</v>
      </c>
      <c r="C5541" s="4"/>
      <c r="D5541" s="1"/>
      <c r="E5541" s="1"/>
      <c r="F5541" s="1"/>
    </row>
    <row r="5542" ht="14.25" customHeight="1">
      <c r="A5542" s="4" t="s">
        <v>10874</v>
      </c>
      <c r="B5542" s="4" t="s">
        <v>10875</v>
      </c>
      <c r="C5542" s="4"/>
      <c r="D5542" s="1"/>
      <c r="E5542" s="1"/>
      <c r="F5542" s="1"/>
    </row>
    <row r="5543" ht="14.25" customHeight="1">
      <c r="A5543" s="4" t="s">
        <v>10876</v>
      </c>
      <c r="B5543" s="4" t="s">
        <v>10877</v>
      </c>
      <c r="C5543" s="4"/>
      <c r="D5543" s="1"/>
      <c r="E5543" s="1"/>
      <c r="F5543" s="1"/>
    </row>
    <row r="5544" ht="14.25" customHeight="1">
      <c r="A5544" s="4" t="s">
        <v>10878</v>
      </c>
      <c r="B5544" s="4" t="s">
        <v>10879</v>
      </c>
      <c r="C5544" s="4"/>
      <c r="D5544" s="1"/>
      <c r="E5544" s="1"/>
      <c r="F5544" s="1"/>
    </row>
    <row r="5545" ht="14.25" customHeight="1">
      <c r="A5545" s="4" t="s">
        <v>10880</v>
      </c>
      <c r="B5545" s="4" t="s">
        <v>10881</v>
      </c>
      <c r="C5545" s="4"/>
      <c r="D5545" s="1"/>
      <c r="E5545" s="1"/>
      <c r="F5545" s="1"/>
    </row>
    <row r="5546" ht="14.25" customHeight="1">
      <c r="A5546" s="4" t="s">
        <v>10882</v>
      </c>
      <c r="B5546" s="4" t="s">
        <v>10883</v>
      </c>
      <c r="C5546" s="4"/>
      <c r="D5546" s="1"/>
      <c r="E5546" s="1"/>
      <c r="F5546" s="1"/>
    </row>
    <row r="5547" ht="14.25" customHeight="1">
      <c r="A5547" s="4" t="s">
        <v>10884</v>
      </c>
      <c r="B5547" s="4" t="s">
        <v>10885</v>
      </c>
      <c r="C5547" s="4"/>
      <c r="D5547" s="1"/>
      <c r="E5547" s="1"/>
      <c r="F5547" s="1"/>
    </row>
    <row r="5548" ht="14.25" customHeight="1">
      <c r="A5548" s="4" t="s">
        <v>10886</v>
      </c>
      <c r="B5548" s="4" t="s">
        <v>10887</v>
      </c>
      <c r="C5548" s="4"/>
      <c r="D5548" s="1"/>
      <c r="E5548" s="1"/>
      <c r="F5548" s="1"/>
    </row>
    <row r="5549" ht="14.25" customHeight="1">
      <c r="A5549" s="4" t="s">
        <v>10888</v>
      </c>
      <c r="B5549" s="4" t="s">
        <v>10889</v>
      </c>
      <c r="C5549" s="4"/>
      <c r="D5549" s="1"/>
      <c r="E5549" s="1"/>
      <c r="F5549" s="1"/>
    </row>
    <row r="5550" ht="14.25" customHeight="1">
      <c r="A5550" s="4" t="s">
        <v>10890</v>
      </c>
      <c r="B5550" s="4" t="s">
        <v>10891</v>
      </c>
      <c r="C5550" s="4"/>
      <c r="D5550" s="1"/>
      <c r="E5550" s="1"/>
      <c r="F5550" s="1"/>
    </row>
    <row r="5551" ht="14.25" customHeight="1">
      <c r="A5551" s="4" t="s">
        <v>10892</v>
      </c>
      <c r="B5551" s="4" t="s">
        <v>10893</v>
      </c>
      <c r="C5551" s="4"/>
      <c r="D5551" s="1"/>
      <c r="E5551" s="1"/>
      <c r="F5551" s="1"/>
    </row>
    <row r="5552" ht="14.25" customHeight="1">
      <c r="A5552" s="4" t="s">
        <v>10894</v>
      </c>
      <c r="B5552" s="4" t="s">
        <v>10895</v>
      </c>
      <c r="C5552" s="4"/>
      <c r="D5552" s="1"/>
      <c r="E5552" s="1"/>
      <c r="F5552" s="1"/>
    </row>
    <row r="5553" ht="14.25" customHeight="1">
      <c r="A5553" s="4" t="s">
        <v>10896</v>
      </c>
      <c r="B5553" s="4" t="s">
        <v>10897</v>
      </c>
      <c r="C5553" s="4"/>
      <c r="D5553" s="1"/>
      <c r="E5553" s="1"/>
      <c r="F5553" s="1"/>
    </row>
    <row r="5554" ht="14.25" customHeight="1">
      <c r="A5554" s="4" t="s">
        <v>10898</v>
      </c>
      <c r="B5554" s="4" t="s">
        <v>10899</v>
      </c>
      <c r="C5554" s="4"/>
      <c r="D5554" s="1"/>
      <c r="E5554" s="1"/>
      <c r="F5554" s="1"/>
    </row>
    <row r="5555" ht="14.25" customHeight="1">
      <c r="A5555" s="4" t="s">
        <v>10900</v>
      </c>
      <c r="B5555" s="4" t="s">
        <v>10901</v>
      </c>
      <c r="C5555" s="4"/>
      <c r="D5555" s="1"/>
      <c r="E5555" s="1"/>
      <c r="F5555" s="1"/>
    </row>
    <row r="5556" ht="14.25" customHeight="1">
      <c r="A5556" s="4" t="s">
        <v>10902</v>
      </c>
      <c r="B5556" s="4" t="s">
        <v>10903</v>
      </c>
      <c r="C5556" s="4"/>
      <c r="D5556" s="1"/>
      <c r="E5556" s="1"/>
      <c r="F5556" s="1"/>
    </row>
    <row r="5557" ht="14.25" customHeight="1">
      <c r="A5557" s="4" t="s">
        <v>10904</v>
      </c>
      <c r="B5557" s="4" t="s">
        <v>10905</v>
      </c>
      <c r="C5557" s="4"/>
      <c r="D5557" s="1"/>
      <c r="E5557" s="1"/>
      <c r="F5557" s="1"/>
    </row>
    <row r="5558" ht="14.25" customHeight="1">
      <c r="A5558" s="4" t="s">
        <v>10906</v>
      </c>
      <c r="B5558" s="4" t="s">
        <v>10907</v>
      </c>
      <c r="C5558" s="4"/>
      <c r="D5558" s="1"/>
      <c r="E5558" s="1"/>
      <c r="F5558" s="1"/>
    </row>
    <row r="5559" ht="14.25" customHeight="1">
      <c r="A5559" s="4" t="s">
        <v>10908</v>
      </c>
      <c r="B5559" s="4" t="s">
        <v>10909</v>
      </c>
      <c r="C5559" s="4"/>
      <c r="D5559" s="1"/>
      <c r="E5559" s="1"/>
      <c r="F5559" s="1"/>
    </row>
    <row r="5560" ht="14.25" customHeight="1">
      <c r="A5560" s="4" t="s">
        <v>10910</v>
      </c>
      <c r="B5560" s="4" t="s">
        <v>10911</v>
      </c>
      <c r="C5560" s="4"/>
      <c r="D5560" s="1"/>
      <c r="E5560" s="1"/>
      <c r="F5560" s="1"/>
    </row>
    <row r="5561" ht="14.25" customHeight="1">
      <c r="A5561" s="4" t="s">
        <v>10912</v>
      </c>
      <c r="B5561" s="4" t="s">
        <v>10913</v>
      </c>
      <c r="C5561" s="4"/>
      <c r="D5561" s="1"/>
      <c r="E5561" s="1"/>
      <c r="F5561" s="1"/>
    </row>
    <row r="5562" ht="14.25" customHeight="1">
      <c r="A5562" s="4" t="s">
        <v>10914</v>
      </c>
      <c r="B5562" s="4" t="s">
        <v>9245</v>
      </c>
      <c r="C5562" s="4"/>
      <c r="D5562" s="1"/>
      <c r="E5562" s="1"/>
      <c r="F5562" s="1"/>
    </row>
    <row r="5563" ht="14.25" customHeight="1">
      <c r="A5563" s="4" t="s">
        <v>10915</v>
      </c>
      <c r="B5563" s="4" t="s">
        <v>10916</v>
      </c>
      <c r="C5563" s="4"/>
      <c r="D5563" s="1"/>
      <c r="E5563" s="1"/>
      <c r="F5563" s="1"/>
    </row>
    <row r="5564" ht="14.25" customHeight="1">
      <c r="A5564" s="4" t="s">
        <v>10917</v>
      </c>
      <c r="B5564" s="4" t="s">
        <v>10918</v>
      </c>
      <c r="C5564" s="4"/>
      <c r="D5564" s="1"/>
      <c r="E5564" s="1"/>
      <c r="F5564" s="1"/>
    </row>
    <row r="5565" ht="14.25" customHeight="1">
      <c r="A5565" s="4" t="s">
        <v>10919</v>
      </c>
      <c r="B5565" s="4" t="s">
        <v>10920</v>
      </c>
      <c r="C5565" s="4"/>
      <c r="D5565" s="1"/>
      <c r="E5565" s="1"/>
      <c r="F5565" s="1"/>
    </row>
    <row r="5566" ht="14.25" customHeight="1">
      <c r="A5566" s="4" t="s">
        <v>10921</v>
      </c>
      <c r="B5566" s="4" t="s">
        <v>10922</v>
      </c>
      <c r="C5566" s="4"/>
      <c r="D5566" s="1"/>
      <c r="E5566" s="1"/>
      <c r="F5566" s="1"/>
    </row>
    <row r="5567" ht="14.25" customHeight="1">
      <c r="A5567" s="4" t="s">
        <v>10923</v>
      </c>
      <c r="B5567" s="4" t="s">
        <v>10924</v>
      </c>
      <c r="C5567" s="4"/>
      <c r="D5567" s="1"/>
      <c r="E5567" s="1"/>
      <c r="F5567" s="1"/>
    </row>
    <row r="5568" ht="14.25" customHeight="1">
      <c r="A5568" s="4" t="s">
        <v>10925</v>
      </c>
      <c r="B5568" s="4" t="s">
        <v>10926</v>
      </c>
      <c r="C5568" s="4"/>
      <c r="D5568" s="1"/>
      <c r="E5568" s="1"/>
      <c r="F5568" s="1"/>
    </row>
    <row r="5569" ht="14.25" customHeight="1">
      <c r="A5569" s="4" t="s">
        <v>10927</v>
      </c>
      <c r="B5569" s="4" t="s">
        <v>10928</v>
      </c>
      <c r="C5569" s="4"/>
      <c r="D5569" s="1"/>
      <c r="E5569" s="1"/>
      <c r="F5569" s="1"/>
    </row>
    <row r="5570" ht="14.25" customHeight="1">
      <c r="A5570" s="4" t="s">
        <v>10929</v>
      </c>
      <c r="B5570" s="4" t="s">
        <v>10930</v>
      </c>
      <c r="C5570" s="4"/>
      <c r="D5570" s="1"/>
      <c r="E5570" s="1"/>
      <c r="F5570" s="1"/>
    </row>
    <row r="5571" ht="14.25" customHeight="1">
      <c r="A5571" s="4" t="s">
        <v>10931</v>
      </c>
      <c r="B5571" s="4" t="s">
        <v>10932</v>
      </c>
      <c r="C5571" s="4"/>
      <c r="D5571" s="1"/>
      <c r="E5571" s="1"/>
      <c r="F5571" s="1"/>
    </row>
    <row r="5572" ht="14.25" customHeight="1">
      <c r="A5572" s="4" t="s">
        <v>10933</v>
      </c>
      <c r="B5572" s="4" t="s">
        <v>10934</v>
      </c>
      <c r="C5572" s="4"/>
      <c r="D5572" s="1"/>
      <c r="E5572" s="1"/>
      <c r="F5572" s="1"/>
    </row>
    <row r="5573" ht="14.25" customHeight="1">
      <c r="A5573" s="4" t="s">
        <v>10935</v>
      </c>
      <c r="B5573" s="4" t="s">
        <v>10936</v>
      </c>
      <c r="C5573" s="4"/>
      <c r="D5573" s="1"/>
      <c r="E5573" s="1"/>
      <c r="F5573" s="1"/>
    </row>
    <row r="5574" ht="14.25" customHeight="1">
      <c r="A5574" s="4" t="s">
        <v>10937</v>
      </c>
      <c r="B5574" s="4" t="s">
        <v>10938</v>
      </c>
      <c r="C5574" s="4"/>
      <c r="D5574" s="1"/>
      <c r="E5574" s="1"/>
      <c r="F5574" s="1"/>
    </row>
    <row r="5575" ht="14.25" customHeight="1">
      <c r="A5575" s="4" t="s">
        <v>10939</v>
      </c>
      <c r="B5575" s="4" t="s">
        <v>10940</v>
      </c>
      <c r="C5575" s="4"/>
      <c r="D5575" s="1"/>
      <c r="E5575" s="1"/>
      <c r="F5575" s="1"/>
    </row>
    <row r="5576" ht="14.25" customHeight="1">
      <c r="A5576" s="4" t="s">
        <v>10941</v>
      </c>
      <c r="B5576" s="4" t="s">
        <v>10942</v>
      </c>
      <c r="C5576" s="4"/>
      <c r="D5576" s="1"/>
      <c r="E5576" s="1"/>
      <c r="F5576" s="1"/>
    </row>
    <row r="5577" ht="14.25" customHeight="1">
      <c r="A5577" s="4" t="s">
        <v>10943</v>
      </c>
      <c r="B5577" s="4" t="s">
        <v>10944</v>
      </c>
      <c r="C5577" s="4"/>
      <c r="D5577" s="1"/>
      <c r="E5577" s="1"/>
      <c r="F5577" s="1"/>
    </row>
    <row r="5578" ht="14.25" customHeight="1">
      <c r="A5578" s="4" t="s">
        <v>10945</v>
      </c>
      <c r="B5578" s="4" t="s">
        <v>10946</v>
      </c>
      <c r="C5578" s="4"/>
      <c r="D5578" s="1"/>
      <c r="E5578" s="1"/>
      <c r="F5578" s="1"/>
    </row>
    <row r="5579" ht="14.25" customHeight="1">
      <c r="A5579" s="4" t="s">
        <v>10947</v>
      </c>
      <c r="B5579" s="4" t="s">
        <v>10948</v>
      </c>
      <c r="C5579" s="4"/>
      <c r="D5579" s="1"/>
      <c r="E5579" s="1"/>
      <c r="F5579" s="1"/>
    </row>
    <row r="5580" ht="14.25" customHeight="1">
      <c r="A5580" s="4" t="s">
        <v>10949</v>
      </c>
      <c r="B5580" s="4" t="s">
        <v>10950</v>
      </c>
      <c r="C5580" s="4"/>
      <c r="D5580" s="1"/>
      <c r="E5580" s="1"/>
      <c r="F5580" s="1"/>
    </row>
    <row r="5581" ht="14.25" customHeight="1">
      <c r="A5581" s="4" t="s">
        <v>10951</v>
      </c>
      <c r="B5581" s="4" t="s">
        <v>10952</v>
      </c>
      <c r="C5581" s="4"/>
      <c r="D5581" s="1"/>
      <c r="E5581" s="1"/>
      <c r="F5581" s="1"/>
    </row>
    <row r="5582" ht="14.25" customHeight="1">
      <c r="A5582" s="4" t="s">
        <v>10953</v>
      </c>
      <c r="B5582" s="4" t="s">
        <v>10954</v>
      </c>
      <c r="C5582" s="4"/>
      <c r="D5582" s="1"/>
      <c r="E5582" s="1"/>
      <c r="F5582" s="1"/>
    </row>
    <row r="5583" ht="14.25" customHeight="1">
      <c r="A5583" s="4" t="s">
        <v>10955</v>
      </c>
      <c r="B5583" s="4" t="s">
        <v>10956</v>
      </c>
      <c r="C5583" s="4"/>
      <c r="D5583" s="1"/>
      <c r="E5583" s="1"/>
      <c r="F5583" s="1"/>
    </row>
    <row r="5584" ht="14.25" customHeight="1">
      <c r="A5584" s="4" t="s">
        <v>10957</v>
      </c>
      <c r="B5584" s="4" t="s">
        <v>10958</v>
      </c>
      <c r="C5584" s="4"/>
      <c r="D5584" s="1"/>
      <c r="E5584" s="1"/>
      <c r="F5584" s="1"/>
    </row>
    <row r="5585" ht="14.25" customHeight="1">
      <c r="A5585" s="4" t="s">
        <v>10959</v>
      </c>
      <c r="B5585" s="4" t="s">
        <v>10960</v>
      </c>
      <c r="C5585" s="4"/>
      <c r="D5585" s="1"/>
      <c r="E5585" s="1"/>
      <c r="F5585" s="1"/>
    </row>
    <row r="5586" ht="14.25" customHeight="1">
      <c r="A5586" s="4" t="s">
        <v>10961</v>
      </c>
      <c r="B5586" s="4" t="s">
        <v>10962</v>
      </c>
      <c r="C5586" s="4"/>
      <c r="D5586" s="1"/>
      <c r="E5586" s="1"/>
      <c r="F5586" s="1"/>
    </row>
    <row r="5587" ht="14.25" customHeight="1">
      <c r="A5587" s="4" t="s">
        <v>10963</v>
      </c>
      <c r="B5587" s="4" t="s">
        <v>10964</v>
      </c>
      <c r="C5587" s="4"/>
      <c r="D5587" s="1"/>
      <c r="E5587" s="1"/>
      <c r="F5587" s="1"/>
    </row>
    <row r="5588" ht="14.25" customHeight="1">
      <c r="A5588" s="4" t="s">
        <v>10965</v>
      </c>
      <c r="B5588" s="4" t="s">
        <v>10966</v>
      </c>
      <c r="C5588" s="4"/>
      <c r="D5588" s="1"/>
      <c r="E5588" s="1"/>
      <c r="F5588" s="1"/>
    </row>
    <row r="5589" ht="14.25" customHeight="1">
      <c r="A5589" s="4" t="s">
        <v>10967</v>
      </c>
      <c r="B5589" s="4" t="s">
        <v>10968</v>
      </c>
      <c r="C5589" s="4"/>
      <c r="D5589" s="1"/>
      <c r="E5589" s="1"/>
      <c r="F5589" s="1"/>
    </row>
    <row r="5590" ht="14.25" customHeight="1">
      <c r="A5590" s="4" t="s">
        <v>10969</v>
      </c>
      <c r="B5590" s="4" t="s">
        <v>8617</v>
      </c>
      <c r="C5590" s="4"/>
      <c r="D5590" s="1"/>
      <c r="E5590" s="1"/>
      <c r="F5590" s="1"/>
    </row>
    <row r="5591" ht="14.25" customHeight="1">
      <c r="A5591" s="4" t="s">
        <v>10970</v>
      </c>
      <c r="B5591" s="4" t="s">
        <v>10971</v>
      </c>
      <c r="C5591" s="4"/>
      <c r="D5591" s="1"/>
      <c r="E5591" s="1"/>
      <c r="F5591" s="1"/>
    </row>
    <row r="5592" ht="14.25" customHeight="1">
      <c r="A5592" s="4" t="s">
        <v>10972</v>
      </c>
      <c r="B5592" s="4" t="s">
        <v>10973</v>
      </c>
      <c r="C5592" s="4"/>
      <c r="D5592" s="1"/>
      <c r="E5592" s="1"/>
      <c r="F5592" s="1"/>
    </row>
    <row r="5593" ht="14.25" customHeight="1">
      <c r="A5593" s="4" t="s">
        <v>10974</v>
      </c>
      <c r="B5593" s="4" t="s">
        <v>10975</v>
      </c>
      <c r="C5593" s="4"/>
      <c r="D5593" s="1"/>
      <c r="E5593" s="1"/>
      <c r="F5593" s="1"/>
    </row>
    <row r="5594" ht="14.25" customHeight="1">
      <c r="A5594" s="4" t="s">
        <v>10976</v>
      </c>
      <c r="B5594" s="4" t="s">
        <v>10977</v>
      </c>
      <c r="C5594" s="4"/>
      <c r="D5594" s="1"/>
      <c r="E5594" s="1"/>
      <c r="F5594" s="1"/>
    </row>
    <row r="5595" ht="14.25" customHeight="1">
      <c r="A5595" s="4" t="s">
        <v>10978</v>
      </c>
      <c r="B5595" s="4" t="s">
        <v>10979</v>
      </c>
      <c r="C5595" s="4"/>
      <c r="D5595" s="1"/>
      <c r="E5595" s="1"/>
      <c r="F5595" s="1"/>
    </row>
    <row r="5596" ht="14.25" customHeight="1">
      <c r="A5596" s="4" t="s">
        <v>10980</v>
      </c>
      <c r="B5596" s="4" t="s">
        <v>10981</v>
      </c>
      <c r="C5596" s="4"/>
      <c r="D5596" s="1"/>
      <c r="E5596" s="1"/>
      <c r="F5596" s="1"/>
    </row>
    <row r="5597" ht="14.25" customHeight="1">
      <c r="A5597" s="4" t="s">
        <v>10982</v>
      </c>
      <c r="B5597" s="4" t="s">
        <v>10983</v>
      </c>
      <c r="C5597" s="4"/>
      <c r="D5597" s="1"/>
      <c r="E5597" s="1"/>
      <c r="F5597" s="1"/>
    </row>
    <row r="5598" ht="14.25" customHeight="1">
      <c r="A5598" s="4" t="s">
        <v>10984</v>
      </c>
      <c r="B5598" s="4" t="s">
        <v>10985</v>
      </c>
      <c r="C5598" s="4"/>
      <c r="D5598" s="1"/>
      <c r="E5598" s="1"/>
      <c r="F5598" s="1"/>
    </row>
    <row r="5599" ht="14.25" customHeight="1">
      <c r="A5599" s="4" t="s">
        <v>10986</v>
      </c>
      <c r="B5599" s="4" t="s">
        <v>10987</v>
      </c>
      <c r="C5599" s="4"/>
      <c r="D5599" s="1"/>
      <c r="E5599" s="1"/>
      <c r="F5599" s="1"/>
    </row>
    <row r="5600" ht="14.25" customHeight="1">
      <c r="A5600" s="4" t="s">
        <v>10988</v>
      </c>
      <c r="B5600" s="4" t="s">
        <v>2372</v>
      </c>
      <c r="C5600" s="4"/>
      <c r="D5600" s="1"/>
      <c r="E5600" s="1"/>
      <c r="F5600" s="1"/>
    </row>
    <row r="5601" ht="14.25" customHeight="1">
      <c r="A5601" s="4" t="s">
        <v>10989</v>
      </c>
      <c r="B5601" s="4" t="s">
        <v>10990</v>
      </c>
      <c r="C5601" s="4"/>
      <c r="D5601" s="1"/>
      <c r="E5601" s="1"/>
      <c r="F5601" s="1"/>
    </row>
    <row r="5602" ht="14.25" customHeight="1">
      <c r="A5602" s="4" t="s">
        <v>10991</v>
      </c>
      <c r="B5602" s="4" t="s">
        <v>7799</v>
      </c>
      <c r="C5602" s="4"/>
      <c r="D5602" s="1"/>
      <c r="E5602" s="1"/>
      <c r="F5602" s="1"/>
    </row>
    <row r="5603" ht="14.25" customHeight="1">
      <c r="A5603" s="4" t="s">
        <v>10992</v>
      </c>
      <c r="B5603" s="4" t="s">
        <v>163</v>
      </c>
      <c r="C5603" s="4"/>
      <c r="D5603" s="1"/>
      <c r="E5603" s="1"/>
      <c r="F5603" s="1"/>
    </row>
    <row r="5604" ht="14.25" customHeight="1">
      <c r="A5604" s="4" t="s">
        <v>10993</v>
      </c>
      <c r="B5604" s="4" t="s">
        <v>10994</v>
      </c>
      <c r="C5604" s="4"/>
      <c r="D5604" s="1"/>
      <c r="E5604" s="1"/>
      <c r="F5604" s="1"/>
    </row>
    <row r="5605" ht="14.25" customHeight="1">
      <c r="A5605" s="4" t="s">
        <v>10995</v>
      </c>
      <c r="B5605" s="4" t="s">
        <v>10996</v>
      </c>
      <c r="C5605" s="4"/>
      <c r="D5605" s="1"/>
      <c r="E5605" s="1"/>
      <c r="F5605" s="1"/>
    </row>
    <row r="5606" ht="14.25" customHeight="1">
      <c r="A5606" s="4" t="s">
        <v>10997</v>
      </c>
      <c r="B5606" s="4" t="s">
        <v>10998</v>
      </c>
      <c r="C5606" s="4"/>
      <c r="D5606" s="1"/>
      <c r="E5606" s="1"/>
      <c r="F5606" s="1"/>
    </row>
    <row r="5607" ht="14.25" customHeight="1">
      <c r="A5607" s="4" t="s">
        <v>10999</v>
      </c>
      <c r="B5607" s="4" t="s">
        <v>11000</v>
      </c>
      <c r="C5607" s="4"/>
      <c r="D5607" s="1"/>
      <c r="E5607" s="1"/>
      <c r="F5607" s="1"/>
    </row>
    <row r="5608" ht="14.25" customHeight="1">
      <c r="A5608" s="4" t="s">
        <v>11001</v>
      </c>
      <c r="B5608" s="4" t="s">
        <v>11002</v>
      </c>
      <c r="C5608" s="4"/>
      <c r="D5608" s="1"/>
      <c r="E5608" s="1"/>
      <c r="F5608" s="1"/>
    </row>
    <row r="5609" ht="14.25" customHeight="1">
      <c r="A5609" s="4" t="s">
        <v>11003</v>
      </c>
      <c r="B5609" s="4" t="s">
        <v>11004</v>
      </c>
      <c r="C5609" s="4"/>
      <c r="D5609" s="1"/>
      <c r="E5609" s="1"/>
      <c r="F5609" s="1"/>
    </row>
    <row r="5610" ht="14.25" customHeight="1">
      <c r="A5610" s="4" t="s">
        <v>11005</v>
      </c>
      <c r="B5610" s="4" t="s">
        <v>11006</v>
      </c>
      <c r="C5610" s="4"/>
      <c r="D5610" s="1"/>
      <c r="E5610" s="1"/>
      <c r="F5610" s="1"/>
    </row>
    <row r="5611" ht="14.25" customHeight="1">
      <c r="A5611" s="4" t="s">
        <v>11007</v>
      </c>
      <c r="B5611" s="4" t="s">
        <v>11008</v>
      </c>
      <c r="C5611" s="4"/>
      <c r="D5611" s="1"/>
      <c r="E5611" s="1"/>
      <c r="F5611" s="1"/>
    </row>
    <row r="5612" ht="14.25" customHeight="1">
      <c r="A5612" s="4" t="s">
        <v>11009</v>
      </c>
      <c r="B5612" s="4" t="s">
        <v>11010</v>
      </c>
      <c r="C5612" s="4"/>
      <c r="D5612" s="1"/>
      <c r="E5612" s="1"/>
      <c r="F5612" s="1"/>
    </row>
    <row r="5613" ht="14.25" customHeight="1">
      <c r="A5613" s="4" t="s">
        <v>11011</v>
      </c>
      <c r="B5613" s="4" t="s">
        <v>11012</v>
      </c>
      <c r="C5613" s="4"/>
      <c r="D5613" s="1"/>
      <c r="E5613" s="1"/>
      <c r="F5613" s="1"/>
    </row>
    <row r="5614" ht="14.25" customHeight="1">
      <c r="A5614" s="4" t="s">
        <v>11013</v>
      </c>
      <c r="B5614" s="4" t="s">
        <v>11014</v>
      </c>
      <c r="C5614" s="4"/>
      <c r="D5614" s="1"/>
      <c r="E5614" s="1"/>
      <c r="F5614" s="1"/>
    </row>
    <row r="5615" ht="14.25" customHeight="1">
      <c r="A5615" s="4" t="s">
        <v>11015</v>
      </c>
      <c r="B5615" s="4" t="s">
        <v>11016</v>
      </c>
      <c r="C5615" s="4"/>
      <c r="D5615" s="1"/>
      <c r="E5615" s="1"/>
      <c r="F5615" s="1"/>
    </row>
    <row r="5616" ht="14.25" customHeight="1">
      <c r="A5616" s="4" t="s">
        <v>11017</v>
      </c>
      <c r="B5616" s="4" t="s">
        <v>11018</v>
      </c>
      <c r="C5616" s="4"/>
      <c r="D5616" s="1"/>
      <c r="E5616" s="1"/>
      <c r="F5616" s="1"/>
    </row>
    <row r="5617" ht="14.25" customHeight="1">
      <c r="A5617" s="4" t="s">
        <v>11019</v>
      </c>
      <c r="B5617" s="4" t="s">
        <v>11020</v>
      </c>
      <c r="C5617" s="4"/>
      <c r="D5617" s="1"/>
      <c r="E5617" s="1"/>
      <c r="F5617" s="1"/>
    </row>
    <row r="5618" ht="14.25" customHeight="1">
      <c r="A5618" s="4" t="s">
        <v>11021</v>
      </c>
      <c r="B5618" s="4" t="s">
        <v>11022</v>
      </c>
      <c r="C5618" s="4"/>
      <c r="D5618" s="1"/>
      <c r="E5618" s="1"/>
      <c r="F5618" s="1"/>
    </row>
    <row r="5619" ht="14.25" customHeight="1">
      <c r="A5619" s="4" t="s">
        <v>11023</v>
      </c>
      <c r="B5619" s="4" t="s">
        <v>11024</v>
      </c>
      <c r="C5619" s="4"/>
      <c r="D5619" s="1"/>
      <c r="E5619" s="1"/>
      <c r="F5619" s="1"/>
    </row>
    <row r="5620" ht="14.25" customHeight="1">
      <c r="A5620" s="4" t="s">
        <v>11025</v>
      </c>
      <c r="B5620" s="4" t="s">
        <v>11026</v>
      </c>
      <c r="C5620" s="4"/>
      <c r="D5620" s="1"/>
      <c r="E5620" s="1"/>
      <c r="F5620" s="1"/>
    </row>
    <row r="5621" ht="14.25" customHeight="1">
      <c r="A5621" s="4" t="s">
        <v>11027</v>
      </c>
      <c r="B5621" s="4" t="s">
        <v>11028</v>
      </c>
      <c r="C5621" s="4"/>
      <c r="D5621" s="1"/>
      <c r="E5621" s="1"/>
      <c r="F5621" s="1"/>
    </row>
    <row r="5622" ht="14.25" customHeight="1">
      <c r="A5622" s="4" t="s">
        <v>11029</v>
      </c>
      <c r="B5622" s="4" t="s">
        <v>11030</v>
      </c>
      <c r="C5622" s="4"/>
      <c r="D5622" s="1"/>
      <c r="E5622" s="1"/>
      <c r="F5622" s="1"/>
    </row>
    <row r="5623" ht="14.25" customHeight="1">
      <c r="A5623" s="4" t="s">
        <v>11031</v>
      </c>
      <c r="B5623" s="4" t="s">
        <v>1482</v>
      </c>
      <c r="C5623" s="4"/>
      <c r="D5623" s="1"/>
      <c r="E5623" s="1"/>
      <c r="F5623" s="1"/>
    </row>
    <row r="5624" ht="14.25" customHeight="1">
      <c r="A5624" s="4" t="s">
        <v>11032</v>
      </c>
      <c r="B5624" s="4" t="s">
        <v>11033</v>
      </c>
      <c r="C5624" s="4"/>
      <c r="D5624" s="1"/>
      <c r="E5624" s="1"/>
      <c r="F5624" s="1"/>
    </row>
    <row r="5625" ht="14.25" customHeight="1">
      <c r="A5625" s="4" t="s">
        <v>11034</v>
      </c>
      <c r="B5625" s="4" t="s">
        <v>11035</v>
      </c>
      <c r="C5625" s="4"/>
      <c r="D5625" s="1"/>
      <c r="E5625" s="1"/>
      <c r="F5625" s="1"/>
    </row>
    <row r="5626" ht="14.25" customHeight="1">
      <c r="A5626" s="4" t="s">
        <v>11036</v>
      </c>
      <c r="B5626" s="4" t="s">
        <v>11037</v>
      </c>
      <c r="C5626" s="4"/>
      <c r="D5626" s="1"/>
      <c r="E5626" s="1"/>
      <c r="F5626" s="1"/>
    </row>
    <row r="5627" ht="14.25" customHeight="1">
      <c r="A5627" s="4" t="s">
        <v>11038</v>
      </c>
      <c r="B5627" s="4" t="s">
        <v>11039</v>
      </c>
      <c r="C5627" s="4"/>
      <c r="D5627" s="1"/>
      <c r="E5627" s="1"/>
      <c r="F5627" s="1"/>
    </row>
    <row r="5628" ht="14.25" customHeight="1">
      <c r="A5628" s="4" t="s">
        <v>11040</v>
      </c>
      <c r="B5628" s="4" t="s">
        <v>11041</v>
      </c>
      <c r="C5628" s="4"/>
      <c r="D5628" s="1"/>
      <c r="E5628" s="1"/>
      <c r="F5628" s="1"/>
    </row>
    <row r="5629" ht="14.25" customHeight="1">
      <c r="A5629" s="4" t="s">
        <v>11042</v>
      </c>
      <c r="B5629" s="4" t="s">
        <v>11043</v>
      </c>
      <c r="C5629" s="4"/>
      <c r="D5629" s="1"/>
      <c r="E5629" s="1"/>
      <c r="F5629" s="1"/>
    </row>
    <row r="5630" ht="14.25" customHeight="1">
      <c r="A5630" s="4" t="s">
        <v>11044</v>
      </c>
      <c r="B5630" s="4" t="s">
        <v>11045</v>
      </c>
      <c r="C5630" s="4"/>
      <c r="D5630" s="1"/>
      <c r="E5630" s="1"/>
      <c r="F5630" s="1"/>
    </row>
    <row r="5631" ht="14.25" customHeight="1">
      <c r="A5631" s="4" t="s">
        <v>11046</v>
      </c>
      <c r="B5631" s="4" t="s">
        <v>11047</v>
      </c>
      <c r="C5631" s="4"/>
      <c r="D5631" s="1"/>
      <c r="E5631" s="1"/>
      <c r="F5631" s="1"/>
    </row>
    <row r="5632" ht="14.25" customHeight="1">
      <c r="A5632" s="4" t="s">
        <v>11048</v>
      </c>
      <c r="B5632" s="4" t="s">
        <v>11049</v>
      </c>
      <c r="C5632" s="4"/>
      <c r="D5632" s="1"/>
      <c r="E5632" s="1"/>
      <c r="F5632" s="1"/>
    </row>
    <row r="5633" ht="14.25" customHeight="1">
      <c r="A5633" s="4" t="s">
        <v>11050</v>
      </c>
      <c r="B5633" s="4" t="s">
        <v>11051</v>
      </c>
      <c r="C5633" s="4"/>
      <c r="D5633" s="1"/>
      <c r="E5633" s="1"/>
      <c r="F5633" s="1"/>
    </row>
    <row r="5634" ht="14.25" customHeight="1">
      <c r="A5634" s="4" t="s">
        <v>11052</v>
      </c>
      <c r="B5634" s="4" t="s">
        <v>11053</v>
      </c>
      <c r="C5634" s="4"/>
      <c r="D5634" s="1"/>
      <c r="E5634" s="1"/>
      <c r="F5634" s="1"/>
    </row>
    <row r="5635" ht="14.25" customHeight="1">
      <c r="A5635" s="4" t="s">
        <v>11054</v>
      </c>
      <c r="B5635" s="4" t="s">
        <v>11055</v>
      </c>
      <c r="C5635" s="4"/>
      <c r="D5635" s="1"/>
      <c r="E5635" s="1"/>
      <c r="F5635" s="1"/>
    </row>
    <row r="5636" ht="14.25" customHeight="1">
      <c r="A5636" s="4" t="s">
        <v>11056</v>
      </c>
      <c r="B5636" s="4" t="s">
        <v>11057</v>
      </c>
      <c r="C5636" s="4"/>
      <c r="D5636" s="1"/>
      <c r="E5636" s="1"/>
      <c r="F5636" s="1"/>
    </row>
    <row r="5637" ht="14.25" customHeight="1">
      <c r="A5637" s="4" t="s">
        <v>11058</v>
      </c>
      <c r="B5637" s="4" t="s">
        <v>11059</v>
      </c>
      <c r="C5637" s="4"/>
      <c r="D5637" s="1"/>
      <c r="E5637" s="1"/>
      <c r="F5637" s="1"/>
    </row>
    <row r="5638" ht="14.25" customHeight="1">
      <c r="A5638" s="4" t="s">
        <v>11060</v>
      </c>
      <c r="B5638" s="4" t="s">
        <v>11061</v>
      </c>
      <c r="C5638" s="4"/>
      <c r="D5638" s="1"/>
      <c r="E5638" s="1"/>
      <c r="F5638" s="1"/>
    </row>
    <row r="5639" ht="14.25" customHeight="1">
      <c r="A5639" s="4" t="s">
        <v>11062</v>
      </c>
      <c r="B5639" s="4" t="s">
        <v>11063</v>
      </c>
      <c r="C5639" s="4"/>
      <c r="D5639" s="1"/>
      <c r="E5639" s="1"/>
      <c r="F5639" s="1"/>
    </row>
    <row r="5640" ht="14.25" customHeight="1">
      <c r="A5640" s="4" t="s">
        <v>11064</v>
      </c>
      <c r="B5640" s="4" t="s">
        <v>11065</v>
      </c>
      <c r="C5640" s="4"/>
      <c r="D5640" s="1"/>
      <c r="E5640" s="1"/>
      <c r="F5640" s="1"/>
    </row>
    <row r="5641" ht="14.25" customHeight="1">
      <c r="A5641" s="4" t="s">
        <v>11066</v>
      </c>
      <c r="B5641" s="4" t="s">
        <v>11067</v>
      </c>
      <c r="C5641" s="4"/>
      <c r="D5641" s="1"/>
      <c r="E5641" s="1"/>
      <c r="F5641" s="1"/>
    </row>
    <row r="5642" ht="14.25" customHeight="1">
      <c r="A5642" s="4" t="s">
        <v>11068</v>
      </c>
      <c r="B5642" s="4" t="s">
        <v>11069</v>
      </c>
      <c r="C5642" s="4"/>
      <c r="D5642" s="1"/>
      <c r="E5642" s="1"/>
      <c r="F5642" s="1"/>
    </row>
    <row r="5643" ht="14.25" customHeight="1">
      <c r="A5643" s="4" t="s">
        <v>11070</v>
      </c>
      <c r="B5643" s="4" t="s">
        <v>11071</v>
      </c>
      <c r="C5643" s="4"/>
      <c r="D5643" s="1"/>
      <c r="E5643" s="1"/>
      <c r="F5643" s="1"/>
    </row>
    <row r="5644" ht="14.25" customHeight="1">
      <c r="A5644" s="4" t="s">
        <v>11072</v>
      </c>
      <c r="B5644" s="4" t="s">
        <v>11073</v>
      </c>
      <c r="C5644" s="4"/>
      <c r="D5644" s="1"/>
      <c r="E5644" s="1"/>
      <c r="F5644" s="1"/>
    </row>
    <row r="5645" ht="14.25" customHeight="1">
      <c r="A5645" s="4" t="s">
        <v>11074</v>
      </c>
      <c r="B5645" s="4" t="s">
        <v>11075</v>
      </c>
      <c r="C5645" s="4"/>
      <c r="D5645" s="1"/>
      <c r="E5645" s="1"/>
      <c r="F5645" s="1"/>
    </row>
    <row r="5646" ht="14.25" customHeight="1">
      <c r="A5646" s="4" t="s">
        <v>11076</v>
      </c>
      <c r="B5646" s="4" t="s">
        <v>11077</v>
      </c>
      <c r="C5646" s="4"/>
      <c r="D5646" s="1"/>
      <c r="E5646" s="1"/>
      <c r="F5646" s="1"/>
    </row>
    <row r="5647" ht="14.25" customHeight="1">
      <c r="A5647" s="4" t="s">
        <v>11078</v>
      </c>
      <c r="B5647" s="4" t="s">
        <v>11079</v>
      </c>
      <c r="C5647" s="4"/>
      <c r="D5647" s="1"/>
      <c r="E5647" s="1"/>
      <c r="F5647" s="1"/>
    </row>
    <row r="5648" ht="14.25" customHeight="1">
      <c r="A5648" s="4" t="s">
        <v>11080</v>
      </c>
      <c r="B5648" s="4" t="s">
        <v>11081</v>
      </c>
      <c r="C5648" s="4"/>
      <c r="D5648" s="1"/>
      <c r="E5648" s="1"/>
      <c r="F5648" s="1"/>
    </row>
    <row r="5649" ht="14.25" customHeight="1">
      <c r="A5649" s="4" t="s">
        <v>11082</v>
      </c>
      <c r="B5649" s="4" t="s">
        <v>11083</v>
      </c>
      <c r="C5649" s="4"/>
      <c r="D5649" s="1"/>
      <c r="E5649" s="1"/>
      <c r="F5649" s="1"/>
    </row>
    <row r="5650" ht="14.25" customHeight="1">
      <c r="A5650" s="4" t="s">
        <v>11084</v>
      </c>
      <c r="B5650" s="4" t="s">
        <v>11085</v>
      </c>
      <c r="C5650" s="4"/>
      <c r="D5650" s="1"/>
      <c r="E5650" s="1"/>
      <c r="F5650" s="1"/>
    </row>
    <row r="5651" ht="14.25" customHeight="1">
      <c r="A5651" s="4" t="s">
        <v>11086</v>
      </c>
      <c r="B5651" s="4" t="s">
        <v>11087</v>
      </c>
      <c r="C5651" s="4"/>
      <c r="D5651" s="1"/>
      <c r="E5651" s="1"/>
      <c r="F5651" s="1"/>
    </row>
    <row r="5652" ht="14.25" customHeight="1">
      <c r="A5652" s="4" t="s">
        <v>11088</v>
      </c>
      <c r="B5652" s="4" t="s">
        <v>11089</v>
      </c>
      <c r="C5652" s="4"/>
      <c r="D5652" s="1"/>
      <c r="E5652" s="1"/>
      <c r="F5652" s="1"/>
    </row>
    <row r="5653" ht="14.25" customHeight="1">
      <c r="A5653" s="4" t="s">
        <v>11090</v>
      </c>
      <c r="B5653" s="4" t="s">
        <v>11091</v>
      </c>
      <c r="C5653" s="4"/>
      <c r="D5653" s="1"/>
      <c r="E5653" s="1"/>
      <c r="F5653" s="1"/>
    </row>
    <row r="5654" ht="14.25" customHeight="1">
      <c r="A5654" s="4" t="s">
        <v>11092</v>
      </c>
      <c r="B5654" s="4" t="s">
        <v>11093</v>
      </c>
      <c r="C5654" s="4"/>
      <c r="D5654" s="1"/>
      <c r="E5654" s="1"/>
      <c r="F5654" s="1"/>
    </row>
    <row r="5655" ht="14.25" customHeight="1">
      <c r="A5655" s="4" t="s">
        <v>11094</v>
      </c>
      <c r="B5655" s="4" t="s">
        <v>11095</v>
      </c>
      <c r="C5655" s="4"/>
      <c r="D5655" s="1"/>
      <c r="E5655" s="1"/>
      <c r="F5655" s="1"/>
    </row>
    <row r="5656" ht="14.25" customHeight="1">
      <c r="A5656" s="4" t="s">
        <v>11096</v>
      </c>
      <c r="B5656" s="4" t="s">
        <v>11097</v>
      </c>
      <c r="C5656" s="4"/>
      <c r="D5656" s="1"/>
      <c r="E5656" s="1"/>
      <c r="F5656" s="1"/>
    </row>
    <row r="5657" ht="14.25" customHeight="1">
      <c r="A5657" s="4" t="s">
        <v>11098</v>
      </c>
      <c r="B5657" s="4" t="s">
        <v>11099</v>
      </c>
      <c r="C5657" s="4"/>
      <c r="D5657" s="1"/>
      <c r="E5657" s="1"/>
      <c r="F5657" s="1"/>
    </row>
    <row r="5658" ht="14.25" customHeight="1">
      <c r="A5658" s="4" t="s">
        <v>11100</v>
      </c>
      <c r="B5658" s="4" t="s">
        <v>11101</v>
      </c>
      <c r="C5658" s="4"/>
      <c r="D5658" s="1"/>
      <c r="E5658" s="1"/>
      <c r="F5658" s="1"/>
    </row>
    <row r="5659" ht="14.25" customHeight="1">
      <c r="A5659" s="4" t="s">
        <v>11102</v>
      </c>
      <c r="B5659" s="4" t="s">
        <v>11103</v>
      </c>
      <c r="C5659" s="4"/>
      <c r="D5659" s="1"/>
      <c r="E5659" s="1"/>
      <c r="F5659" s="1"/>
    </row>
    <row r="5660" ht="14.25" customHeight="1">
      <c r="A5660" s="4" t="s">
        <v>11104</v>
      </c>
      <c r="B5660" s="4" t="s">
        <v>11105</v>
      </c>
      <c r="C5660" s="4"/>
      <c r="D5660" s="1"/>
      <c r="E5660" s="1"/>
      <c r="F5660" s="1"/>
    </row>
    <row r="5661" ht="14.25" customHeight="1">
      <c r="A5661" s="4" t="s">
        <v>11106</v>
      </c>
      <c r="B5661" s="4" t="s">
        <v>11107</v>
      </c>
      <c r="C5661" s="4"/>
      <c r="D5661" s="1"/>
      <c r="E5661" s="1"/>
      <c r="F5661" s="1"/>
    </row>
    <row r="5662" ht="14.25" customHeight="1">
      <c r="A5662" s="4" t="s">
        <v>11108</v>
      </c>
      <c r="B5662" s="4" t="s">
        <v>11109</v>
      </c>
      <c r="C5662" s="4"/>
      <c r="D5662" s="1"/>
      <c r="E5662" s="1"/>
      <c r="F5662" s="1"/>
    </row>
    <row r="5663" ht="14.25" customHeight="1">
      <c r="A5663" s="4" t="s">
        <v>11110</v>
      </c>
      <c r="B5663" s="4" t="s">
        <v>11111</v>
      </c>
      <c r="C5663" s="4"/>
      <c r="D5663" s="1"/>
      <c r="E5663" s="1"/>
      <c r="F5663" s="1"/>
    </row>
    <row r="5664" ht="14.25" customHeight="1">
      <c r="A5664" s="4" t="s">
        <v>11112</v>
      </c>
      <c r="B5664" s="4" t="s">
        <v>11113</v>
      </c>
      <c r="C5664" s="4"/>
      <c r="D5664" s="1"/>
      <c r="E5664" s="1"/>
      <c r="F5664" s="1"/>
    </row>
    <row r="5665" ht="14.25" customHeight="1">
      <c r="A5665" s="4" t="s">
        <v>11114</v>
      </c>
      <c r="B5665" s="4" t="s">
        <v>11115</v>
      </c>
      <c r="C5665" s="4"/>
      <c r="D5665" s="1"/>
      <c r="E5665" s="1"/>
      <c r="F5665" s="1"/>
    </row>
    <row r="5666" ht="14.25" customHeight="1">
      <c r="A5666" s="4" t="s">
        <v>11116</v>
      </c>
      <c r="B5666" s="4" t="s">
        <v>11117</v>
      </c>
      <c r="C5666" s="4"/>
      <c r="D5666" s="1"/>
      <c r="E5666" s="1"/>
      <c r="F5666" s="1"/>
    </row>
    <row r="5667" ht="14.25" customHeight="1">
      <c r="A5667" s="4" t="s">
        <v>11118</v>
      </c>
      <c r="B5667" s="4" t="s">
        <v>11119</v>
      </c>
      <c r="C5667" s="4"/>
      <c r="D5667" s="1"/>
      <c r="E5667" s="1"/>
      <c r="F5667" s="1"/>
    </row>
    <row r="5668" ht="14.25" customHeight="1">
      <c r="A5668" s="4" t="s">
        <v>11120</v>
      </c>
      <c r="B5668" s="4" t="s">
        <v>11121</v>
      </c>
      <c r="C5668" s="4"/>
      <c r="D5668" s="1"/>
      <c r="E5668" s="1"/>
      <c r="F5668" s="1"/>
    </row>
    <row r="5669" ht="14.25" customHeight="1">
      <c r="A5669" s="4" t="s">
        <v>11122</v>
      </c>
      <c r="B5669" s="4" t="s">
        <v>11123</v>
      </c>
      <c r="C5669" s="4"/>
      <c r="D5669" s="1"/>
      <c r="E5669" s="1"/>
      <c r="F5669" s="1"/>
    </row>
    <row r="5670" ht="14.25" customHeight="1">
      <c r="A5670" s="4" t="s">
        <v>11124</v>
      </c>
      <c r="B5670" s="4" t="s">
        <v>11125</v>
      </c>
      <c r="C5670" s="4"/>
      <c r="D5670" s="1"/>
      <c r="E5670" s="1"/>
      <c r="F5670" s="1"/>
    </row>
    <row r="5671" ht="14.25" customHeight="1">
      <c r="A5671" s="4" t="s">
        <v>11126</v>
      </c>
      <c r="B5671" s="4" t="s">
        <v>11127</v>
      </c>
      <c r="C5671" s="4"/>
      <c r="D5671" s="1"/>
      <c r="E5671" s="1"/>
      <c r="F5671" s="1"/>
    </row>
    <row r="5672" ht="14.25" customHeight="1">
      <c r="A5672" s="4" t="s">
        <v>11128</v>
      </c>
      <c r="B5672" s="4" t="s">
        <v>11129</v>
      </c>
      <c r="C5672" s="4"/>
      <c r="D5672" s="1"/>
      <c r="E5672" s="1"/>
      <c r="F5672" s="1"/>
    </row>
    <row r="5673" ht="14.25" customHeight="1">
      <c r="A5673" s="4" t="s">
        <v>11130</v>
      </c>
      <c r="B5673" s="4" t="s">
        <v>11131</v>
      </c>
      <c r="C5673" s="4"/>
      <c r="D5673" s="1"/>
      <c r="E5673" s="1"/>
      <c r="F5673" s="1"/>
    </row>
    <row r="5674" ht="14.25" customHeight="1">
      <c r="A5674" s="4" t="s">
        <v>11132</v>
      </c>
      <c r="B5674" s="4" t="s">
        <v>11133</v>
      </c>
      <c r="C5674" s="4"/>
      <c r="D5674" s="1"/>
      <c r="E5674" s="1"/>
      <c r="F5674" s="1"/>
    </row>
    <row r="5675" ht="14.25" customHeight="1">
      <c r="A5675" s="4" t="s">
        <v>11134</v>
      </c>
      <c r="B5675" s="4" t="s">
        <v>11135</v>
      </c>
      <c r="C5675" s="4"/>
      <c r="D5675" s="1"/>
      <c r="E5675" s="1"/>
      <c r="F5675" s="1"/>
    </row>
    <row r="5676" ht="14.25" customHeight="1">
      <c r="A5676" s="4" t="s">
        <v>11136</v>
      </c>
      <c r="B5676" s="4" t="s">
        <v>11137</v>
      </c>
      <c r="C5676" s="4"/>
      <c r="D5676" s="1"/>
      <c r="E5676" s="1"/>
      <c r="F5676" s="1"/>
    </row>
    <row r="5677" ht="14.25" customHeight="1">
      <c r="A5677" s="4" t="s">
        <v>11138</v>
      </c>
      <c r="B5677" s="4" t="s">
        <v>11139</v>
      </c>
      <c r="C5677" s="4"/>
      <c r="D5677" s="1"/>
      <c r="E5677" s="1"/>
      <c r="F5677" s="1"/>
    </row>
    <row r="5678" ht="14.25" customHeight="1">
      <c r="A5678" s="4" t="s">
        <v>11140</v>
      </c>
      <c r="B5678" s="4" t="s">
        <v>11141</v>
      </c>
      <c r="C5678" s="4"/>
      <c r="D5678" s="1"/>
      <c r="E5678" s="1"/>
      <c r="F5678" s="1"/>
    </row>
    <row r="5679" ht="14.25" customHeight="1">
      <c r="A5679" s="4" t="s">
        <v>11142</v>
      </c>
      <c r="B5679" s="4" t="s">
        <v>11143</v>
      </c>
      <c r="C5679" s="4"/>
      <c r="D5679" s="1"/>
      <c r="E5679" s="1"/>
      <c r="F5679" s="1"/>
    </row>
    <row r="5680" ht="14.25" customHeight="1">
      <c r="A5680" s="4" t="s">
        <v>11144</v>
      </c>
      <c r="B5680" s="4" t="s">
        <v>11145</v>
      </c>
      <c r="C5680" s="4"/>
      <c r="D5680" s="1"/>
      <c r="E5680" s="1"/>
      <c r="F5680" s="1"/>
    </row>
    <row r="5681" ht="14.25" customHeight="1">
      <c r="A5681" s="4" t="s">
        <v>11146</v>
      </c>
      <c r="B5681" s="4" t="s">
        <v>11147</v>
      </c>
      <c r="C5681" s="4"/>
      <c r="D5681" s="1"/>
      <c r="E5681" s="1"/>
      <c r="F5681" s="1"/>
    </row>
    <row r="5682" ht="14.25" customHeight="1">
      <c r="A5682" s="4" t="s">
        <v>11148</v>
      </c>
      <c r="B5682" s="4" t="s">
        <v>11149</v>
      </c>
      <c r="C5682" s="4"/>
      <c r="D5682" s="1"/>
      <c r="E5682" s="1"/>
      <c r="F5682" s="1"/>
    </row>
    <row r="5683" ht="14.25" customHeight="1">
      <c r="A5683" s="4" t="s">
        <v>11150</v>
      </c>
      <c r="B5683" s="4" t="s">
        <v>11151</v>
      </c>
      <c r="C5683" s="4"/>
      <c r="D5683" s="1"/>
      <c r="E5683" s="1"/>
      <c r="F5683" s="1"/>
    </row>
    <row r="5684" ht="14.25" customHeight="1">
      <c r="A5684" s="4" t="s">
        <v>11152</v>
      </c>
      <c r="B5684" s="4" t="s">
        <v>11153</v>
      </c>
      <c r="C5684" s="4"/>
      <c r="D5684" s="1"/>
      <c r="E5684" s="1"/>
      <c r="F5684" s="1"/>
    </row>
    <row r="5685" ht="14.25" customHeight="1">
      <c r="A5685" s="4" t="s">
        <v>11154</v>
      </c>
      <c r="B5685" s="4" t="s">
        <v>11155</v>
      </c>
      <c r="C5685" s="4"/>
      <c r="D5685" s="1"/>
      <c r="E5685" s="1"/>
      <c r="F5685" s="1"/>
    </row>
    <row r="5686" ht="14.25" customHeight="1">
      <c r="A5686" s="4" t="s">
        <v>11156</v>
      </c>
      <c r="B5686" s="4" t="s">
        <v>11157</v>
      </c>
      <c r="C5686" s="4"/>
      <c r="D5686" s="1"/>
      <c r="E5686" s="1"/>
      <c r="F5686" s="1"/>
    </row>
    <row r="5687" ht="14.25" customHeight="1">
      <c r="A5687" s="4" t="s">
        <v>11158</v>
      </c>
      <c r="B5687" s="4" t="s">
        <v>11159</v>
      </c>
      <c r="C5687" s="4"/>
      <c r="D5687" s="1"/>
      <c r="E5687" s="1"/>
      <c r="F5687" s="1"/>
    </row>
    <row r="5688" ht="14.25" customHeight="1">
      <c r="A5688" s="4" t="s">
        <v>11160</v>
      </c>
      <c r="B5688" s="4" t="s">
        <v>11161</v>
      </c>
      <c r="C5688" s="4"/>
      <c r="D5688" s="1"/>
      <c r="E5688" s="1"/>
      <c r="F5688" s="1"/>
    </row>
    <row r="5689" ht="14.25" customHeight="1">
      <c r="A5689" s="4" t="s">
        <v>11162</v>
      </c>
      <c r="B5689" s="4" t="s">
        <v>11163</v>
      </c>
      <c r="C5689" s="4"/>
      <c r="D5689" s="1"/>
      <c r="E5689" s="1"/>
      <c r="F5689" s="1"/>
    </row>
    <row r="5690" ht="14.25" customHeight="1">
      <c r="A5690" s="4" t="s">
        <v>11164</v>
      </c>
      <c r="B5690" s="4" t="s">
        <v>11165</v>
      </c>
      <c r="C5690" s="4"/>
      <c r="D5690" s="1"/>
      <c r="E5690" s="1"/>
      <c r="F5690" s="1"/>
    </row>
    <row r="5691" ht="14.25" customHeight="1">
      <c r="A5691" s="4" t="s">
        <v>11166</v>
      </c>
      <c r="B5691" s="4" t="s">
        <v>11167</v>
      </c>
      <c r="C5691" s="4"/>
      <c r="D5691" s="1"/>
      <c r="E5691" s="1"/>
      <c r="F5691" s="1"/>
    </row>
    <row r="5692" ht="14.25" customHeight="1">
      <c r="A5692" s="4" t="s">
        <v>11168</v>
      </c>
      <c r="B5692" s="4" t="s">
        <v>11169</v>
      </c>
      <c r="C5692" s="4"/>
      <c r="D5692" s="1"/>
      <c r="E5692" s="1"/>
      <c r="F5692" s="1"/>
    </row>
    <row r="5693" ht="14.25" customHeight="1">
      <c r="A5693" s="4" t="s">
        <v>11170</v>
      </c>
      <c r="B5693" s="4" t="s">
        <v>11171</v>
      </c>
      <c r="C5693" s="4"/>
      <c r="D5693" s="1"/>
      <c r="E5693" s="1"/>
      <c r="F5693" s="1"/>
    </row>
    <row r="5694" ht="14.25" customHeight="1">
      <c r="A5694" s="4" t="s">
        <v>11172</v>
      </c>
      <c r="B5694" s="4" t="s">
        <v>11173</v>
      </c>
      <c r="C5694" s="4"/>
      <c r="D5694" s="1"/>
      <c r="E5694" s="1"/>
      <c r="F5694" s="1"/>
    </row>
    <row r="5695" ht="14.25" customHeight="1">
      <c r="A5695" s="4" t="s">
        <v>11174</v>
      </c>
      <c r="B5695" s="4" t="s">
        <v>11175</v>
      </c>
      <c r="C5695" s="4"/>
      <c r="D5695" s="1"/>
      <c r="E5695" s="1"/>
      <c r="F5695" s="1"/>
    </row>
    <row r="5696" ht="14.25" customHeight="1">
      <c r="A5696" s="4" t="s">
        <v>11176</v>
      </c>
      <c r="B5696" s="4" t="s">
        <v>11177</v>
      </c>
      <c r="C5696" s="4"/>
      <c r="D5696" s="1"/>
      <c r="E5696" s="1"/>
      <c r="F5696" s="1"/>
    </row>
    <row r="5697" ht="14.25" customHeight="1">
      <c r="A5697" s="4" t="s">
        <v>11178</v>
      </c>
      <c r="B5697" s="4" t="s">
        <v>11179</v>
      </c>
      <c r="C5697" s="4"/>
      <c r="D5697" s="1"/>
      <c r="E5697" s="1"/>
      <c r="F5697" s="1"/>
    </row>
    <row r="5698" ht="14.25" customHeight="1">
      <c r="A5698" s="4" t="s">
        <v>11180</v>
      </c>
      <c r="B5698" s="4" t="s">
        <v>11181</v>
      </c>
      <c r="C5698" s="4"/>
      <c r="D5698" s="1"/>
      <c r="E5698" s="1"/>
      <c r="F5698" s="1"/>
    </row>
    <row r="5699" ht="14.25" customHeight="1">
      <c r="A5699" s="4" t="s">
        <v>11182</v>
      </c>
      <c r="B5699" s="4" t="s">
        <v>11183</v>
      </c>
      <c r="C5699" s="4"/>
      <c r="D5699" s="1"/>
      <c r="E5699" s="1"/>
      <c r="F5699" s="1"/>
    </row>
    <row r="5700" ht="14.25" customHeight="1">
      <c r="A5700" s="4" t="s">
        <v>11184</v>
      </c>
      <c r="B5700" s="4" t="s">
        <v>11185</v>
      </c>
      <c r="C5700" s="4"/>
      <c r="D5700" s="1"/>
      <c r="E5700" s="1"/>
      <c r="F5700" s="1"/>
    </row>
    <row r="5701" ht="14.25" customHeight="1">
      <c r="A5701" s="4" t="s">
        <v>11186</v>
      </c>
      <c r="B5701" s="4" t="s">
        <v>11187</v>
      </c>
      <c r="C5701" s="4"/>
      <c r="D5701" s="1"/>
      <c r="E5701" s="1"/>
      <c r="F5701" s="1"/>
    </row>
    <row r="5702" ht="14.25" customHeight="1">
      <c r="A5702" s="4" t="s">
        <v>11188</v>
      </c>
      <c r="B5702" s="4" t="s">
        <v>11189</v>
      </c>
      <c r="C5702" s="4"/>
      <c r="D5702" s="1"/>
      <c r="E5702" s="1"/>
      <c r="F5702" s="1"/>
    </row>
    <row r="5703" ht="14.25" customHeight="1">
      <c r="A5703" s="4" t="s">
        <v>11190</v>
      </c>
      <c r="B5703" s="4" t="s">
        <v>11191</v>
      </c>
      <c r="C5703" s="4"/>
      <c r="D5703" s="1"/>
      <c r="E5703" s="1"/>
      <c r="F5703" s="1"/>
    </row>
    <row r="5704" ht="14.25" customHeight="1">
      <c r="A5704" s="4" t="s">
        <v>11192</v>
      </c>
      <c r="B5704" s="4" t="s">
        <v>11193</v>
      </c>
      <c r="C5704" s="4"/>
      <c r="D5704" s="1"/>
      <c r="E5704" s="1"/>
      <c r="F5704" s="1"/>
    </row>
    <row r="5705" ht="14.25" customHeight="1">
      <c r="A5705" s="4" t="s">
        <v>11194</v>
      </c>
      <c r="B5705" s="4" t="s">
        <v>11195</v>
      </c>
      <c r="C5705" s="4"/>
      <c r="D5705" s="1"/>
      <c r="E5705" s="1"/>
      <c r="F5705" s="1"/>
    </row>
    <row r="5706" ht="14.25" customHeight="1">
      <c r="A5706" s="4" t="s">
        <v>11196</v>
      </c>
      <c r="B5706" s="4" t="s">
        <v>11197</v>
      </c>
      <c r="C5706" s="4"/>
      <c r="D5706" s="1"/>
      <c r="E5706" s="1"/>
      <c r="F5706" s="1"/>
    </row>
    <row r="5707" ht="14.25" customHeight="1">
      <c r="A5707" s="4" t="s">
        <v>11198</v>
      </c>
      <c r="B5707" s="4" t="s">
        <v>9245</v>
      </c>
      <c r="C5707" s="4"/>
      <c r="D5707" s="1"/>
      <c r="E5707" s="1"/>
      <c r="F5707" s="1"/>
    </row>
    <row r="5708" ht="14.25" customHeight="1">
      <c r="A5708" s="4" t="s">
        <v>11199</v>
      </c>
      <c r="B5708" s="4" t="s">
        <v>11200</v>
      </c>
      <c r="C5708" s="4"/>
      <c r="D5708" s="1"/>
      <c r="E5708" s="1"/>
      <c r="F5708" s="1"/>
    </row>
    <row r="5709" ht="14.25" customHeight="1">
      <c r="A5709" s="4" t="s">
        <v>11201</v>
      </c>
      <c r="B5709" s="4" t="s">
        <v>11202</v>
      </c>
      <c r="C5709" s="4"/>
      <c r="D5709" s="1"/>
      <c r="E5709" s="1"/>
      <c r="F5709" s="1"/>
    </row>
    <row r="5710" ht="14.25" customHeight="1">
      <c r="A5710" s="4" t="s">
        <v>11203</v>
      </c>
      <c r="B5710" s="4" t="s">
        <v>11204</v>
      </c>
      <c r="C5710" s="4"/>
      <c r="D5710" s="1"/>
      <c r="E5710" s="1"/>
      <c r="F5710" s="1"/>
    </row>
    <row r="5711" ht="14.25" customHeight="1">
      <c r="A5711" s="4" t="s">
        <v>11205</v>
      </c>
      <c r="B5711" s="4" t="s">
        <v>11206</v>
      </c>
      <c r="C5711" s="4"/>
      <c r="D5711" s="1"/>
      <c r="E5711" s="1"/>
      <c r="F5711" s="1"/>
    </row>
    <row r="5712" ht="14.25" customHeight="1">
      <c r="A5712" s="4" t="s">
        <v>11207</v>
      </c>
      <c r="B5712" s="4" t="s">
        <v>11208</v>
      </c>
      <c r="C5712" s="4"/>
      <c r="D5712" s="1"/>
      <c r="E5712" s="1"/>
      <c r="F5712" s="1"/>
    </row>
    <row r="5713" ht="14.25" customHeight="1">
      <c r="A5713" s="4" t="s">
        <v>11209</v>
      </c>
      <c r="B5713" s="4" t="s">
        <v>11210</v>
      </c>
      <c r="C5713" s="4"/>
      <c r="D5713" s="1"/>
      <c r="E5713" s="1"/>
      <c r="F5713" s="1"/>
    </row>
    <row r="5714" ht="14.25" customHeight="1">
      <c r="A5714" s="4" t="s">
        <v>11211</v>
      </c>
      <c r="B5714" s="4" t="s">
        <v>11212</v>
      </c>
      <c r="C5714" s="4"/>
      <c r="D5714" s="1"/>
      <c r="E5714" s="1"/>
      <c r="F5714" s="1"/>
    </row>
    <row r="5715" ht="14.25" customHeight="1">
      <c r="A5715" s="4" t="s">
        <v>11213</v>
      </c>
      <c r="B5715" s="4" t="s">
        <v>11214</v>
      </c>
      <c r="C5715" s="4"/>
      <c r="D5715" s="1"/>
      <c r="E5715" s="1"/>
      <c r="F5715" s="1"/>
    </row>
    <row r="5716" ht="14.25" customHeight="1">
      <c r="A5716" s="4" t="s">
        <v>11215</v>
      </c>
      <c r="B5716" s="4" t="s">
        <v>11216</v>
      </c>
      <c r="C5716" s="4"/>
      <c r="D5716" s="1"/>
      <c r="E5716" s="1"/>
      <c r="F5716" s="1"/>
    </row>
    <row r="5717" ht="14.25" customHeight="1">
      <c r="A5717" s="4" t="s">
        <v>11217</v>
      </c>
      <c r="B5717" s="4" t="s">
        <v>11218</v>
      </c>
      <c r="C5717" s="4"/>
      <c r="D5717" s="1"/>
      <c r="E5717" s="1"/>
      <c r="F5717" s="1"/>
    </row>
    <row r="5718" ht="14.25" customHeight="1">
      <c r="A5718" s="4" t="s">
        <v>11219</v>
      </c>
      <c r="B5718" s="4" t="s">
        <v>11220</v>
      </c>
      <c r="C5718" s="4"/>
      <c r="D5718" s="1"/>
      <c r="E5718" s="1"/>
      <c r="F5718" s="1"/>
    </row>
    <row r="5719" ht="14.25" customHeight="1">
      <c r="A5719" s="4" t="s">
        <v>11221</v>
      </c>
      <c r="B5719" s="4" t="s">
        <v>11222</v>
      </c>
      <c r="C5719" s="4"/>
      <c r="D5719" s="1"/>
      <c r="E5719" s="1"/>
      <c r="F5719" s="1"/>
    </row>
    <row r="5720" ht="14.25" customHeight="1">
      <c r="A5720" s="4" t="s">
        <v>11223</v>
      </c>
      <c r="B5720" s="4" t="s">
        <v>11224</v>
      </c>
      <c r="C5720" s="4"/>
      <c r="D5720" s="1"/>
      <c r="E5720" s="1"/>
      <c r="F5720" s="1"/>
    </row>
    <row r="5721" ht="14.25" customHeight="1">
      <c r="A5721" s="4" t="s">
        <v>11225</v>
      </c>
      <c r="B5721" s="4" t="s">
        <v>11226</v>
      </c>
      <c r="C5721" s="4"/>
      <c r="D5721" s="1"/>
      <c r="E5721" s="1"/>
      <c r="F5721" s="1"/>
    </row>
    <row r="5722" ht="14.25" customHeight="1">
      <c r="A5722" s="4" t="s">
        <v>11227</v>
      </c>
      <c r="B5722" s="4" t="s">
        <v>11228</v>
      </c>
      <c r="C5722" s="4"/>
      <c r="D5722" s="1"/>
      <c r="E5722" s="1"/>
      <c r="F5722" s="1"/>
    </row>
    <row r="5723" ht="14.25" customHeight="1">
      <c r="A5723" s="4" t="s">
        <v>11229</v>
      </c>
      <c r="B5723" s="4" t="s">
        <v>11230</v>
      </c>
      <c r="C5723" s="4"/>
      <c r="D5723" s="1"/>
      <c r="E5723" s="1"/>
      <c r="F5723" s="1"/>
    </row>
    <row r="5724" ht="14.25" customHeight="1">
      <c r="A5724" s="4" t="s">
        <v>11231</v>
      </c>
      <c r="B5724" s="4" t="s">
        <v>11232</v>
      </c>
      <c r="C5724" s="4"/>
      <c r="D5724" s="1"/>
      <c r="E5724" s="1"/>
      <c r="F5724" s="1"/>
    </row>
    <row r="5725" ht="14.25" customHeight="1">
      <c r="A5725" s="4" t="s">
        <v>11233</v>
      </c>
      <c r="B5725" s="4" t="s">
        <v>11234</v>
      </c>
      <c r="C5725" s="4"/>
      <c r="D5725" s="1"/>
      <c r="E5725" s="1"/>
      <c r="F5725" s="1"/>
    </row>
    <row r="5726" ht="14.25" customHeight="1">
      <c r="A5726" s="4" t="s">
        <v>11235</v>
      </c>
      <c r="B5726" s="4" t="s">
        <v>11236</v>
      </c>
      <c r="C5726" s="4"/>
      <c r="D5726" s="1"/>
      <c r="E5726" s="1"/>
      <c r="F5726" s="1"/>
    </row>
    <row r="5727" ht="14.25" customHeight="1">
      <c r="A5727" s="4" t="s">
        <v>11237</v>
      </c>
      <c r="B5727" s="4" t="s">
        <v>11238</v>
      </c>
      <c r="C5727" s="4"/>
      <c r="D5727" s="1"/>
      <c r="E5727" s="1"/>
      <c r="F5727" s="1"/>
    </row>
    <row r="5728" ht="14.25" customHeight="1">
      <c r="A5728" s="4" t="s">
        <v>11239</v>
      </c>
      <c r="B5728" s="4" t="s">
        <v>11240</v>
      </c>
      <c r="C5728" s="4"/>
      <c r="D5728" s="1"/>
      <c r="E5728" s="1"/>
      <c r="F5728" s="1"/>
    </row>
    <row r="5729" ht="14.25" customHeight="1">
      <c r="A5729" s="4" t="s">
        <v>11241</v>
      </c>
      <c r="B5729" s="4" t="s">
        <v>11242</v>
      </c>
      <c r="C5729" s="4"/>
      <c r="D5729" s="1"/>
      <c r="E5729" s="1"/>
      <c r="F5729" s="1"/>
    </row>
    <row r="5730" ht="14.25" customHeight="1">
      <c r="A5730" s="4" t="s">
        <v>11243</v>
      </c>
      <c r="B5730" s="4" t="s">
        <v>11244</v>
      </c>
      <c r="C5730" s="4"/>
      <c r="D5730" s="1"/>
      <c r="E5730" s="1"/>
      <c r="F5730" s="1"/>
    </row>
    <row r="5731" ht="14.25" customHeight="1">
      <c r="A5731" s="4" t="s">
        <v>11245</v>
      </c>
      <c r="B5731" s="4" t="s">
        <v>11246</v>
      </c>
      <c r="C5731" s="4"/>
      <c r="D5731" s="1"/>
      <c r="E5731" s="1"/>
      <c r="F5731" s="1"/>
    </row>
    <row r="5732" ht="14.25" customHeight="1">
      <c r="A5732" s="4" t="s">
        <v>11247</v>
      </c>
      <c r="B5732" s="4" t="s">
        <v>11248</v>
      </c>
      <c r="C5732" s="4"/>
      <c r="D5732" s="1"/>
      <c r="E5732" s="1"/>
      <c r="F5732" s="1"/>
    </row>
    <row r="5733" ht="14.25" customHeight="1">
      <c r="A5733" s="4" t="s">
        <v>11249</v>
      </c>
      <c r="B5733" s="4" t="s">
        <v>11250</v>
      </c>
      <c r="C5733" s="4"/>
      <c r="D5733" s="1"/>
      <c r="E5733" s="1"/>
      <c r="F5733" s="1"/>
    </row>
    <row r="5734" ht="14.25" customHeight="1">
      <c r="A5734" s="4" t="s">
        <v>11251</v>
      </c>
      <c r="B5734" s="4" t="s">
        <v>11252</v>
      </c>
      <c r="C5734" s="4"/>
      <c r="D5734" s="1"/>
      <c r="E5734" s="1"/>
      <c r="F5734" s="1"/>
    </row>
    <row r="5735" ht="14.25" customHeight="1">
      <c r="A5735" s="4" t="s">
        <v>11253</v>
      </c>
      <c r="B5735" s="4" t="s">
        <v>11254</v>
      </c>
      <c r="C5735" s="4"/>
      <c r="D5735" s="1"/>
      <c r="E5735" s="1"/>
      <c r="F5735" s="1"/>
    </row>
    <row r="5736" ht="14.25" customHeight="1">
      <c r="A5736" s="4" t="s">
        <v>11255</v>
      </c>
      <c r="B5736" s="4" t="s">
        <v>11256</v>
      </c>
      <c r="C5736" s="4"/>
      <c r="D5736" s="1"/>
      <c r="E5736" s="1"/>
      <c r="F5736" s="1"/>
    </row>
    <row r="5737" ht="14.25" customHeight="1">
      <c r="A5737" s="4" t="s">
        <v>11257</v>
      </c>
      <c r="B5737" s="4" t="s">
        <v>11258</v>
      </c>
      <c r="C5737" s="4"/>
      <c r="D5737" s="1"/>
      <c r="E5737" s="1"/>
      <c r="F5737" s="1"/>
    </row>
    <row r="5738" ht="14.25" customHeight="1">
      <c r="A5738" s="4" t="s">
        <v>11259</v>
      </c>
      <c r="B5738" s="4" t="s">
        <v>11260</v>
      </c>
      <c r="C5738" s="4"/>
      <c r="D5738" s="1"/>
      <c r="E5738" s="1"/>
      <c r="F5738" s="1"/>
    </row>
    <row r="5739" ht="14.25" customHeight="1">
      <c r="A5739" s="4" t="s">
        <v>11261</v>
      </c>
      <c r="B5739" s="4" t="s">
        <v>11262</v>
      </c>
      <c r="C5739" s="4"/>
      <c r="D5739" s="1"/>
      <c r="E5739" s="1"/>
      <c r="F5739" s="1"/>
    </row>
    <row r="5740" ht="14.25" customHeight="1">
      <c r="A5740" s="4" t="s">
        <v>11263</v>
      </c>
      <c r="B5740" s="4" t="s">
        <v>11264</v>
      </c>
      <c r="C5740" s="4"/>
      <c r="D5740" s="1"/>
      <c r="E5740" s="1"/>
      <c r="F5740" s="1"/>
    </row>
    <row r="5741" ht="14.25" customHeight="1">
      <c r="A5741" s="4" t="s">
        <v>11265</v>
      </c>
      <c r="B5741" s="4" t="s">
        <v>2317</v>
      </c>
      <c r="C5741" s="4"/>
      <c r="D5741" s="1"/>
      <c r="E5741" s="1"/>
      <c r="F5741" s="1"/>
    </row>
    <row r="5742" ht="14.25" customHeight="1">
      <c r="A5742" s="4" t="s">
        <v>11266</v>
      </c>
      <c r="B5742" s="4" t="s">
        <v>11267</v>
      </c>
      <c r="C5742" s="4"/>
      <c r="D5742" s="1"/>
      <c r="E5742" s="1"/>
      <c r="F5742" s="1"/>
    </row>
    <row r="5743" ht="14.25" customHeight="1">
      <c r="A5743" s="4" t="s">
        <v>11268</v>
      </c>
      <c r="B5743" s="4" t="s">
        <v>11269</v>
      </c>
      <c r="C5743" s="4"/>
      <c r="D5743" s="1"/>
      <c r="E5743" s="1"/>
      <c r="F5743" s="1"/>
    </row>
    <row r="5744" ht="14.25" customHeight="1">
      <c r="A5744" s="4" t="s">
        <v>11270</v>
      </c>
      <c r="B5744" s="4" t="s">
        <v>11271</v>
      </c>
      <c r="C5744" s="4"/>
      <c r="D5744" s="1"/>
      <c r="E5744" s="1"/>
      <c r="F5744" s="1"/>
    </row>
    <row r="5745" ht="14.25" customHeight="1">
      <c r="A5745" s="4" t="s">
        <v>11272</v>
      </c>
      <c r="B5745" s="4" t="s">
        <v>11273</v>
      </c>
      <c r="C5745" s="4"/>
      <c r="D5745" s="1"/>
      <c r="E5745" s="1"/>
      <c r="F5745" s="1"/>
    </row>
    <row r="5746" ht="14.25" customHeight="1">
      <c r="A5746" s="4" t="s">
        <v>11274</v>
      </c>
      <c r="B5746" s="4" t="s">
        <v>11275</v>
      </c>
      <c r="C5746" s="4"/>
      <c r="D5746" s="1"/>
      <c r="E5746" s="1"/>
      <c r="F5746" s="1"/>
    </row>
    <row r="5747" ht="14.25" customHeight="1">
      <c r="A5747" s="4" t="s">
        <v>11276</v>
      </c>
      <c r="B5747" s="4" t="s">
        <v>11277</v>
      </c>
      <c r="C5747" s="4"/>
      <c r="D5747" s="1"/>
      <c r="E5747" s="1"/>
      <c r="F5747" s="1"/>
    </row>
    <row r="5748" ht="14.25" customHeight="1">
      <c r="A5748" s="4" t="s">
        <v>11278</v>
      </c>
      <c r="B5748" s="4" t="s">
        <v>11279</v>
      </c>
      <c r="C5748" s="4"/>
      <c r="D5748" s="1"/>
      <c r="E5748" s="1"/>
      <c r="F5748" s="1"/>
    </row>
    <row r="5749" ht="14.25" customHeight="1">
      <c r="A5749" s="4" t="s">
        <v>11280</v>
      </c>
      <c r="B5749" s="4" t="s">
        <v>11281</v>
      </c>
      <c r="C5749" s="4"/>
      <c r="D5749" s="1"/>
      <c r="E5749" s="1"/>
      <c r="F5749" s="1"/>
    </row>
    <row r="5750" ht="14.25" customHeight="1">
      <c r="A5750" s="4" t="s">
        <v>11282</v>
      </c>
      <c r="B5750" s="4" t="s">
        <v>11283</v>
      </c>
      <c r="C5750" s="4"/>
      <c r="D5750" s="1"/>
      <c r="E5750" s="1"/>
      <c r="F5750" s="1"/>
    </row>
    <row r="5751" ht="14.25" customHeight="1">
      <c r="A5751" s="4" t="s">
        <v>11284</v>
      </c>
      <c r="B5751" s="4" t="s">
        <v>11285</v>
      </c>
      <c r="C5751" s="4"/>
      <c r="D5751" s="1"/>
      <c r="E5751" s="1"/>
      <c r="F5751" s="1"/>
    </row>
    <row r="5752" ht="14.25" customHeight="1">
      <c r="A5752" s="4" t="s">
        <v>11286</v>
      </c>
      <c r="B5752" s="4" t="s">
        <v>11287</v>
      </c>
      <c r="C5752" s="4"/>
      <c r="D5752" s="1"/>
      <c r="E5752" s="1"/>
      <c r="F5752" s="1"/>
    </row>
    <row r="5753" ht="14.25" customHeight="1">
      <c r="A5753" s="4" t="s">
        <v>11288</v>
      </c>
      <c r="B5753" s="4" t="s">
        <v>11289</v>
      </c>
      <c r="C5753" s="4"/>
      <c r="D5753" s="1"/>
      <c r="E5753" s="1"/>
      <c r="F5753" s="1"/>
    </row>
    <row r="5754" ht="14.25" customHeight="1">
      <c r="A5754" s="4" t="s">
        <v>11290</v>
      </c>
      <c r="B5754" s="4" t="s">
        <v>11291</v>
      </c>
      <c r="C5754" s="4"/>
      <c r="D5754" s="1"/>
      <c r="E5754" s="1"/>
      <c r="F5754" s="1"/>
    </row>
    <row r="5755" ht="14.25" customHeight="1">
      <c r="A5755" s="4" t="s">
        <v>11292</v>
      </c>
      <c r="B5755" s="4" t="s">
        <v>11293</v>
      </c>
      <c r="C5755" s="4"/>
      <c r="D5755" s="1"/>
      <c r="E5755" s="1"/>
      <c r="F5755" s="1"/>
    </row>
    <row r="5756" ht="14.25" customHeight="1">
      <c r="A5756" s="4" t="s">
        <v>11294</v>
      </c>
      <c r="B5756" s="4" t="s">
        <v>11295</v>
      </c>
      <c r="C5756" s="4"/>
      <c r="D5756" s="1"/>
      <c r="E5756" s="1"/>
      <c r="F5756" s="1"/>
    </row>
    <row r="5757" ht="14.25" customHeight="1">
      <c r="A5757" s="4" t="s">
        <v>11296</v>
      </c>
      <c r="B5757" s="4" t="s">
        <v>11297</v>
      </c>
      <c r="C5757" s="4"/>
      <c r="D5757" s="1"/>
      <c r="E5757" s="1"/>
      <c r="F5757" s="1"/>
    </row>
    <row r="5758" ht="14.25" customHeight="1">
      <c r="A5758" s="4" t="s">
        <v>11298</v>
      </c>
      <c r="B5758" s="4" t="s">
        <v>11299</v>
      </c>
      <c r="C5758" s="4"/>
      <c r="D5758" s="1"/>
      <c r="E5758" s="1"/>
      <c r="F5758" s="1"/>
    </row>
    <row r="5759" ht="14.25" customHeight="1">
      <c r="A5759" s="4" t="s">
        <v>11300</v>
      </c>
      <c r="B5759" s="4" t="s">
        <v>11301</v>
      </c>
      <c r="C5759" s="4"/>
      <c r="D5759" s="1"/>
      <c r="E5759" s="1"/>
      <c r="F5759" s="1"/>
    </row>
    <row r="5760" ht="14.25" customHeight="1">
      <c r="A5760" s="4" t="s">
        <v>11302</v>
      </c>
      <c r="B5760" s="4" t="s">
        <v>11303</v>
      </c>
      <c r="C5760" s="4"/>
      <c r="D5760" s="1"/>
      <c r="E5760" s="1"/>
      <c r="F5760" s="1"/>
    </row>
    <row r="5761" ht="14.25" customHeight="1">
      <c r="A5761" s="4" t="s">
        <v>11304</v>
      </c>
      <c r="B5761" s="4" t="s">
        <v>11305</v>
      </c>
      <c r="C5761" s="4"/>
      <c r="D5761" s="1"/>
      <c r="E5761" s="1"/>
      <c r="F5761" s="1"/>
    </row>
    <row r="5762" ht="14.25" customHeight="1">
      <c r="A5762" s="4" t="s">
        <v>11306</v>
      </c>
      <c r="B5762" s="4" t="s">
        <v>11307</v>
      </c>
      <c r="C5762" s="4"/>
      <c r="D5762" s="1"/>
      <c r="E5762" s="1"/>
      <c r="F5762" s="1"/>
    </row>
    <row r="5763" ht="14.25" customHeight="1">
      <c r="A5763" s="4" t="s">
        <v>11308</v>
      </c>
      <c r="B5763" s="4" t="s">
        <v>11309</v>
      </c>
      <c r="C5763" s="4"/>
      <c r="D5763" s="1"/>
      <c r="E5763" s="1"/>
      <c r="F5763" s="1"/>
    </row>
    <row r="5764" ht="14.25" customHeight="1">
      <c r="A5764" s="4" t="s">
        <v>11310</v>
      </c>
      <c r="B5764" s="4" t="s">
        <v>11311</v>
      </c>
      <c r="C5764" s="4"/>
      <c r="D5764" s="1"/>
      <c r="E5764" s="1"/>
      <c r="F5764" s="1"/>
    </row>
    <row r="5765" ht="14.25" customHeight="1">
      <c r="A5765" s="4" t="s">
        <v>11312</v>
      </c>
      <c r="B5765" s="4" t="s">
        <v>11313</v>
      </c>
      <c r="C5765" s="4"/>
      <c r="D5765" s="1"/>
      <c r="E5765" s="1"/>
      <c r="F5765" s="1"/>
    </row>
    <row r="5766" ht="14.25" customHeight="1">
      <c r="A5766" s="4" t="s">
        <v>11314</v>
      </c>
      <c r="B5766" s="4" t="s">
        <v>11315</v>
      </c>
      <c r="C5766" s="4"/>
      <c r="D5766" s="1"/>
      <c r="E5766" s="1"/>
      <c r="F5766" s="1"/>
    </row>
    <row r="5767" ht="14.25" customHeight="1">
      <c r="A5767" s="4" t="s">
        <v>11316</v>
      </c>
      <c r="B5767" s="4" t="s">
        <v>11317</v>
      </c>
      <c r="C5767" s="4"/>
      <c r="D5767" s="1"/>
      <c r="E5767" s="1"/>
      <c r="F5767" s="1"/>
    </row>
    <row r="5768" ht="14.25" customHeight="1">
      <c r="A5768" s="4" t="s">
        <v>11318</v>
      </c>
      <c r="B5768" s="4" t="s">
        <v>11319</v>
      </c>
      <c r="C5768" s="4"/>
      <c r="D5768" s="1"/>
      <c r="E5768" s="1"/>
      <c r="F5768" s="1"/>
    </row>
    <row r="5769" ht="14.25" customHeight="1">
      <c r="A5769" s="4" t="s">
        <v>11320</v>
      </c>
      <c r="B5769" s="4" t="s">
        <v>11321</v>
      </c>
      <c r="C5769" s="4"/>
      <c r="D5769" s="1"/>
      <c r="E5769" s="1"/>
      <c r="F5769" s="1"/>
    </row>
    <row r="5770" ht="14.25" customHeight="1">
      <c r="A5770" s="4" t="s">
        <v>11322</v>
      </c>
      <c r="B5770" s="4" t="s">
        <v>11323</v>
      </c>
      <c r="C5770" s="4"/>
      <c r="D5770" s="1"/>
      <c r="E5770" s="1"/>
      <c r="F5770" s="1"/>
    </row>
    <row r="5771" ht="14.25" customHeight="1">
      <c r="A5771" s="4" t="s">
        <v>11324</v>
      </c>
      <c r="B5771" s="4" t="s">
        <v>11325</v>
      </c>
      <c r="C5771" s="4"/>
      <c r="D5771" s="1"/>
      <c r="E5771" s="1"/>
      <c r="F5771" s="1"/>
    </row>
    <row r="5772" ht="14.25" customHeight="1">
      <c r="A5772" s="4" t="s">
        <v>11326</v>
      </c>
      <c r="B5772" s="4" t="s">
        <v>11327</v>
      </c>
      <c r="C5772" s="4"/>
      <c r="D5772" s="1"/>
      <c r="E5772" s="1"/>
      <c r="F5772" s="1"/>
    </row>
    <row r="5773" ht="14.25" customHeight="1">
      <c r="A5773" s="4" t="s">
        <v>11328</v>
      </c>
      <c r="B5773" s="4" t="s">
        <v>11329</v>
      </c>
      <c r="C5773" s="4"/>
      <c r="D5773" s="1"/>
      <c r="E5773" s="1"/>
      <c r="F5773" s="1"/>
    </row>
    <row r="5774" ht="14.25" customHeight="1">
      <c r="A5774" s="4" t="s">
        <v>11330</v>
      </c>
      <c r="B5774" s="4" t="s">
        <v>11331</v>
      </c>
      <c r="C5774" s="4"/>
      <c r="D5774" s="1"/>
      <c r="E5774" s="1"/>
      <c r="F5774" s="1"/>
    </row>
    <row r="5775" ht="14.25" customHeight="1">
      <c r="A5775" s="4" t="s">
        <v>11332</v>
      </c>
      <c r="B5775" s="4" t="s">
        <v>11333</v>
      </c>
      <c r="C5775" s="4"/>
      <c r="D5775" s="1"/>
      <c r="E5775" s="1"/>
      <c r="F5775" s="1"/>
    </row>
    <row r="5776" ht="14.25" customHeight="1">
      <c r="A5776" s="4" t="s">
        <v>11334</v>
      </c>
      <c r="B5776" s="4" t="s">
        <v>11335</v>
      </c>
      <c r="C5776" s="4"/>
      <c r="D5776" s="1"/>
      <c r="E5776" s="1"/>
      <c r="F5776" s="1"/>
    </row>
    <row r="5777" ht="14.25" customHeight="1">
      <c r="A5777" s="4" t="s">
        <v>11336</v>
      </c>
      <c r="B5777" s="4" t="s">
        <v>11337</v>
      </c>
      <c r="C5777" s="4"/>
      <c r="D5777" s="1"/>
      <c r="E5777" s="1"/>
      <c r="F5777" s="1"/>
    </row>
    <row r="5778" ht="14.25" customHeight="1">
      <c r="A5778" s="4" t="s">
        <v>11338</v>
      </c>
      <c r="B5778" s="4" t="s">
        <v>11339</v>
      </c>
      <c r="C5778" s="4"/>
      <c r="D5778" s="1"/>
      <c r="E5778" s="1"/>
      <c r="F5778" s="1"/>
    </row>
    <row r="5779" ht="14.25" customHeight="1">
      <c r="A5779" s="4" t="s">
        <v>11340</v>
      </c>
      <c r="B5779" s="4" t="s">
        <v>11341</v>
      </c>
      <c r="C5779" s="4"/>
      <c r="D5779" s="1"/>
      <c r="E5779" s="1"/>
      <c r="F5779" s="1"/>
    </row>
    <row r="5780" ht="14.25" customHeight="1">
      <c r="A5780" s="4" t="s">
        <v>11342</v>
      </c>
      <c r="B5780" s="4" t="s">
        <v>11343</v>
      </c>
      <c r="C5780" s="4"/>
      <c r="D5780" s="1"/>
      <c r="E5780" s="1"/>
      <c r="F5780" s="1"/>
    </row>
    <row r="5781" ht="14.25" customHeight="1">
      <c r="A5781" s="4" t="s">
        <v>11344</v>
      </c>
      <c r="B5781" s="4" t="s">
        <v>2317</v>
      </c>
      <c r="C5781" s="4"/>
      <c r="D5781" s="1"/>
      <c r="E5781" s="1"/>
      <c r="F5781" s="1"/>
    </row>
    <row r="5782" ht="14.25" customHeight="1">
      <c r="A5782" s="4" t="s">
        <v>11345</v>
      </c>
      <c r="B5782" s="4" t="s">
        <v>11346</v>
      </c>
      <c r="C5782" s="4"/>
      <c r="D5782" s="1"/>
      <c r="E5782" s="1"/>
      <c r="F5782" s="1"/>
    </row>
    <row r="5783" ht="14.25" customHeight="1">
      <c r="A5783" s="4" t="s">
        <v>11347</v>
      </c>
      <c r="B5783" s="4" t="s">
        <v>11341</v>
      </c>
      <c r="C5783" s="4"/>
      <c r="D5783" s="1"/>
      <c r="E5783" s="1"/>
      <c r="F5783" s="1"/>
    </row>
    <row r="5784" ht="14.25" customHeight="1">
      <c r="A5784" s="4" t="s">
        <v>11348</v>
      </c>
      <c r="B5784" s="4" t="s">
        <v>11349</v>
      </c>
      <c r="C5784" s="4"/>
      <c r="D5784" s="1"/>
      <c r="E5784" s="1"/>
      <c r="F5784" s="1"/>
    </row>
    <row r="5785" ht="14.25" customHeight="1">
      <c r="A5785" s="4" t="s">
        <v>11350</v>
      </c>
      <c r="B5785" s="4" t="s">
        <v>11351</v>
      </c>
      <c r="C5785" s="4"/>
      <c r="D5785" s="1"/>
      <c r="E5785" s="1"/>
      <c r="F5785" s="1"/>
    </row>
    <row r="5786" ht="14.25" customHeight="1">
      <c r="A5786" s="4" t="s">
        <v>11352</v>
      </c>
      <c r="B5786" s="4" t="s">
        <v>4289</v>
      </c>
      <c r="C5786" s="4"/>
      <c r="D5786" s="1"/>
      <c r="E5786" s="1"/>
      <c r="F5786" s="1"/>
    </row>
    <row r="5787" ht="14.25" customHeight="1">
      <c r="A5787" s="4" t="s">
        <v>11353</v>
      </c>
      <c r="B5787" s="4" t="s">
        <v>11354</v>
      </c>
      <c r="C5787" s="4"/>
      <c r="D5787" s="1"/>
      <c r="E5787" s="1"/>
      <c r="F5787" s="1"/>
    </row>
    <row r="5788" ht="14.25" customHeight="1">
      <c r="A5788" s="4" t="s">
        <v>11355</v>
      </c>
      <c r="B5788" s="4" t="s">
        <v>11356</v>
      </c>
      <c r="C5788" s="4"/>
      <c r="D5788" s="1"/>
      <c r="E5788" s="1"/>
      <c r="F5788" s="1"/>
    </row>
    <row r="5789" ht="14.25" customHeight="1">
      <c r="A5789" s="4" t="s">
        <v>11357</v>
      </c>
      <c r="B5789" s="4" t="s">
        <v>11358</v>
      </c>
      <c r="C5789" s="4"/>
      <c r="D5789" s="1"/>
      <c r="E5789" s="1"/>
      <c r="F5789" s="1"/>
    </row>
    <row r="5790" ht="14.25" customHeight="1">
      <c r="A5790" s="4" t="s">
        <v>11359</v>
      </c>
      <c r="B5790" s="4" t="s">
        <v>11360</v>
      </c>
      <c r="C5790" s="4"/>
      <c r="D5790" s="1"/>
      <c r="E5790" s="1"/>
      <c r="F5790" s="1"/>
    </row>
    <row r="5791" ht="14.25" customHeight="1">
      <c r="A5791" s="4" t="s">
        <v>11361</v>
      </c>
      <c r="B5791" s="4" t="s">
        <v>11362</v>
      </c>
      <c r="C5791" s="4"/>
      <c r="D5791" s="1"/>
      <c r="E5791" s="1"/>
      <c r="F5791" s="1"/>
    </row>
    <row r="5792" ht="14.25" customHeight="1">
      <c r="A5792" s="4" t="s">
        <v>11363</v>
      </c>
      <c r="B5792" s="4" t="s">
        <v>11364</v>
      </c>
      <c r="C5792" s="4"/>
      <c r="D5792" s="1"/>
      <c r="E5792" s="1"/>
      <c r="F5792" s="1"/>
    </row>
    <row r="5793" ht="14.25" customHeight="1">
      <c r="A5793" s="4" t="s">
        <v>11365</v>
      </c>
      <c r="B5793" s="4" t="s">
        <v>11366</v>
      </c>
      <c r="C5793" s="4"/>
      <c r="D5793" s="1"/>
      <c r="E5793" s="1"/>
      <c r="F5793" s="1"/>
    </row>
    <row r="5794" ht="14.25" customHeight="1">
      <c r="A5794" s="4" t="s">
        <v>11367</v>
      </c>
      <c r="B5794" s="4" t="s">
        <v>163</v>
      </c>
      <c r="C5794" s="4"/>
      <c r="D5794" s="1"/>
      <c r="E5794" s="1"/>
      <c r="F5794" s="1"/>
    </row>
    <row r="5795" ht="14.25" customHeight="1">
      <c r="A5795" s="4" t="s">
        <v>11368</v>
      </c>
      <c r="B5795" s="4" t="s">
        <v>11369</v>
      </c>
      <c r="C5795" s="4"/>
      <c r="D5795" s="1"/>
      <c r="E5795" s="1"/>
      <c r="F5795" s="1"/>
    </row>
    <row r="5796" ht="14.25" customHeight="1">
      <c r="A5796" s="4" t="s">
        <v>11370</v>
      </c>
      <c r="B5796" s="4" t="s">
        <v>11371</v>
      </c>
      <c r="C5796" s="4"/>
      <c r="D5796" s="1"/>
      <c r="E5796" s="1"/>
      <c r="F5796" s="1"/>
    </row>
    <row r="5797" ht="14.25" customHeight="1">
      <c r="A5797" s="4" t="s">
        <v>11372</v>
      </c>
      <c r="B5797" s="4" t="s">
        <v>11373</v>
      </c>
      <c r="C5797" s="4"/>
      <c r="D5797" s="1"/>
      <c r="E5797" s="1"/>
      <c r="F5797" s="1"/>
    </row>
    <row r="5798" ht="14.25" customHeight="1">
      <c r="A5798" s="4" t="s">
        <v>11374</v>
      </c>
      <c r="B5798" s="4" t="s">
        <v>11375</v>
      </c>
      <c r="C5798" s="4"/>
      <c r="D5798" s="1"/>
      <c r="E5798" s="1"/>
      <c r="F5798" s="1"/>
    </row>
    <row r="5799" ht="14.25" customHeight="1">
      <c r="A5799" s="4" t="s">
        <v>11376</v>
      </c>
      <c r="B5799" s="4" t="s">
        <v>11377</v>
      </c>
      <c r="C5799" s="4"/>
      <c r="D5799" s="1"/>
      <c r="E5799" s="1"/>
      <c r="F5799" s="1"/>
    </row>
    <row r="5800" ht="14.25" customHeight="1">
      <c r="A5800" s="4" t="s">
        <v>11378</v>
      </c>
      <c r="B5800" s="4" t="s">
        <v>11379</v>
      </c>
      <c r="C5800" s="4"/>
      <c r="D5800" s="1"/>
      <c r="E5800" s="1"/>
      <c r="F5800" s="1"/>
    </row>
    <row r="5801" ht="14.25" customHeight="1">
      <c r="A5801" s="4" t="s">
        <v>11380</v>
      </c>
      <c r="B5801" s="4" t="s">
        <v>11381</v>
      </c>
      <c r="C5801" s="4"/>
      <c r="D5801" s="1"/>
      <c r="E5801" s="1"/>
      <c r="F5801" s="1"/>
    </row>
    <row r="5802" ht="14.25" customHeight="1">
      <c r="A5802" s="4" t="s">
        <v>11382</v>
      </c>
      <c r="B5802" s="4" t="s">
        <v>11383</v>
      </c>
      <c r="C5802" s="4"/>
      <c r="D5802" s="1"/>
      <c r="E5802" s="1"/>
      <c r="F5802" s="1"/>
    </row>
    <row r="5803" ht="14.25" customHeight="1">
      <c r="A5803" s="4" t="s">
        <v>11384</v>
      </c>
      <c r="B5803" s="4" t="s">
        <v>11385</v>
      </c>
      <c r="C5803" s="4"/>
      <c r="D5803" s="1"/>
      <c r="E5803" s="1"/>
      <c r="F5803" s="1"/>
    </row>
    <row r="5804" ht="14.25" customHeight="1">
      <c r="A5804" s="4" t="s">
        <v>11386</v>
      </c>
      <c r="B5804" s="4" t="s">
        <v>11387</v>
      </c>
      <c r="C5804" s="4"/>
      <c r="D5804" s="1"/>
      <c r="E5804" s="1"/>
      <c r="F5804" s="1"/>
    </row>
    <row r="5805" ht="14.25" customHeight="1">
      <c r="A5805" s="4" t="s">
        <v>11388</v>
      </c>
      <c r="B5805" s="4" t="s">
        <v>11389</v>
      </c>
      <c r="C5805" s="4"/>
      <c r="D5805" s="1"/>
      <c r="E5805" s="1"/>
      <c r="F5805" s="1"/>
    </row>
    <row r="5806" ht="14.25" customHeight="1">
      <c r="A5806" s="4" t="s">
        <v>11390</v>
      </c>
      <c r="B5806" s="4" t="s">
        <v>11391</v>
      </c>
      <c r="C5806" s="4"/>
      <c r="D5806" s="1"/>
      <c r="E5806" s="1"/>
      <c r="F5806" s="1"/>
    </row>
    <row r="5807" ht="14.25" customHeight="1">
      <c r="A5807" s="4" t="s">
        <v>11392</v>
      </c>
      <c r="B5807" s="4" t="s">
        <v>11393</v>
      </c>
      <c r="C5807" s="4"/>
      <c r="D5807" s="1"/>
      <c r="E5807" s="1"/>
      <c r="F5807" s="1"/>
    </row>
    <row r="5808" ht="14.25" customHeight="1">
      <c r="A5808" s="4" t="s">
        <v>11394</v>
      </c>
      <c r="B5808" s="4" t="s">
        <v>11395</v>
      </c>
      <c r="C5808" s="4"/>
      <c r="D5808" s="1"/>
      <c r="E5808" s="1"/>
      <c r="F5808" s="1"/>
    </row>
    <row r="5809" ht="14.25" customHeight="1">
      <c r="A5809" s="4" t="s">
        <v>11396</v>
      </c>
      <c r="B5809" s="4" t="s">
        <v>11397</v>
      </c>
      <c r="C5809" s="4"/>
      <c r="D5809" s="1"/>
      <c r="E5809" s="1"/>
      <c r="F5809" s="1"/>
    </row>
    <row r="5810" ht="14.25" customHeight="1">
      <c r="A5810" s="4" t="s">
        <v>11398</v>
      </c>
      <c r="B5810" s="4" t="s">
        <v>11399</v>
      </c>
      <c r="C5810" s="4"/>
      <c r="D5810" s="1"/>
      <c r="E5810" s="1"/>
      <c r="F5810" s="1"/>
    </row>
    <row r="5811" ht="14.25" customHeight="1">
      <c r="A5811" s="4" t="s">
        <v>11400</v>
      </c>
      <c r="B5811" s="4" t="s">
        <v>11401</v>
      </c>
      <c r="C5811" s="4"/>
      <c r="D5811" s="1"/>
      <c r="E5811" s="1"/>
      <c r="F5811" s="1"/>
    </row>
    <row r="5812" ht="14.25" customHeight="1">
      <c r="A5812" s="4" t="s">
        <v>11402</v>
      </c>
      <c r="B5812" s="4" t="s">
        <v>11403</v>
      </c>
      <c r="C5812" s="4"/>
      <c r="D5812" s="1"/>
      <c r="E5812" s="1"/>
      <c r="F5812" s="1"/>
    </row>
    <row r="5813" ht="14.25" customHeight="1">
      <c r="A5813" s="4" t="s">
        <v>11404</v>
      </c>
      <c r="B5813" s="4" t="s">
        <v>11405</v>
      </c>
      <c r="C5813" s="4"/>
      <c r="D5813" s="1"/>
      <c r="E5813" s="1"/>
      <c r="F5813" s="1"/>
    </row>
    <row r="5814" ht="14.25" customHeight="1">
      <c r="A5814" s="4" t="s">
        <v>11406</v>
      </c>
      <c r="B5814" s="4" t="s">
        <v>11407</v>
      </c>
      <c r="C5814" s="4"/>
      <c r="D5814" s="1"/>
      <c r="E5814" s="1"/>
      <c r="F5814" s="1"/>
    </row>
    <row r="5815" ht="14.25" customHeight="1">
      <c r="A5815" s="4" t="s">
        <v>11408</v>
      </c>
      <c r="B5815" s="4" t="s">
        <v>11409</v>
      </c>
      <c r="C5815" s="4"/>
      <c r="D5815" s="1"/>
      <c r="E5815" s="1"/>
      <c r="F5815" s="1"/>
    </row>
    <row r="5816" ht="14.25" customHeight="1">
      <c r="A5816" s="4" t="s">
        <v>11410</v>
      </c>
      <c r="B5816" s="4" t="s">
        <v>11411</v>
      </c>
      <c r="C5816" s="4"/>
      <c r="D5816" s="1"/>
      <c r="E5816" s="1"/>
      <c r="F5816" s="1"/>
    </row>
    <row r="5817" ht="14.25" customHeight="1">
      <c r="A5817" s="4" t="s">
        <v>11412</v>
      </c>
      <c r="B5817" s="4" t="s">
        <v>11413</v>
      </c>
      <c r="C5817" s="4"/>
      <c r="D5817" s="1"/>
      <c r="E5817" s="1"/>
      <c r="F5817" s="1"/>
    </row>
    <row r="5818" ht="14.25" customHeight="1">
      <c r="A5818" s="4" t="s">
        <v>11414</v>
      </c>
      <c r="B5818" s="4" t="s">
        <v>11415</v>
      </c>
      <c r="C5818" s="4"/>
      <c r="D5818" s="1"/>
      <c r="E5818" s="1"/>
      <c r="F5818" s="1"/>
    </row>
    <row r="5819" ht="14.25" customHeight="1">
      <c r="A5819" s="4" t="s">
        <v>11416</v>
      </c>
      <c r="B5819" s="4" t="s">
        <v>11417</v>
      </c>
      <c r="C5819" s="4"/>
      <c r="D5819" s="1"/>
      <c r="E5819" s="1"/>
      <c r="F5819" s="1"/>
    </row>
    <row r="5820" ht="14.25" customHeight="1">
      <c r="A5820" s="4" t="s">
        <v>11418</v>
      </c>
      <c r="B5820" s="4" t="s">
        <v>11419</v>
      </c>
      <c r="C5820" s="4"/>
      <c r="D5820" s="1"/>
      <c r="E5820" s="1"/>
      <c r="F5820" s="1"/>
    </row>
    <row r="5821" ht="14.25" customHeight="1">
      <c r="A5821" s="4" t="s">
        <v>11420</v>
      </c>
      <c r="B5821" s="4" t="s">
        <v>11421</v>
      </c>
      <c r="C5821" s="4"/>
      <c r="D5821" s="1"/>
      <c r="E5821" s="1"/>
      <c r="F5821" s="1"/>
    </row>
    <row r="5822" ht="14.25" customHeight="1">
      <c r="A5822" s="4" t="s">
        <v>11422</v>
      </c>
      <c r="B5822" s="4" t="s">
        <v>11423</v>
      </c>
      <c r="C5822" s="4"/>
      <c r="D5822" s="1"/>
      <c r="E5822" s="1"/>
      <c r="F5822" s="1"/>
    </row>
    <row r="5823" ht="14.25" customHeight="1">
      <c r="A5823" s="4" t="s">
        <v>11424</v>
      </c>
      <c r="B5823" s="4" t="s">
        <v>11425</v>
      </c>
      <c r="C5823" s="4"/>
      <c r="D5823" s="1"/>
      <c r="E5823" s="1"/>
      <c r="F5823" s="1"/>
    </row>
    <row r="5824" ht="14.25" customHeight="1">
      <c r="A5824" s="4" t="s">
        <v>11426</v>
      </c>
      <c r="B5824" s="4" t="s">
        <v>11427</v>
      </c>
      <c r="C5824" s="4"/>
      <c r="D5824" s="1"/>
      <c r="E5824" s="1"/>
      <c r="F5824" s="1"/>
    </row>
    <row r="5825" ht="14.25" customHeight="1">
      <c r="A5825" s="4" t="s">
        <v>11428</v>
      </c>
      <c r="B5825" s="4" t="s">
        <v>11429</v>
      </c>
      <c r="C5825" s="4"/>
      <c r="D5825" s="1"/>
      <c r="E5825" s="1"/>
      <c r="F5825" s="1"/>
    </row>
    <row r="5826" ht="14.25" customHeight="1">
      <c r="A5826" s="4" t="s">
        <v>11430</v>
      </c>
      <c r="B5826" s="4" t="s">
        <v>11431</v>
      </c>
      <c r="C5826" s="4"/>
      <c r="D5826" s="1"/>
      <c r="E5826" s="1"/>
      <c r="F5826" s="1"/>
    </row>
    <row r="5827" ht="14.25" customHeight="1">
      <c r="A5827" s="4" t="s">
        <v>11432</v>
      </c>
      <c r="B5827" s="4" t="s">
        <v>11433</v>
      </c>
      <c r="C5827" s="4"/>
      <c r="D5827" s="1"/>
      <c r="E5827" s="1"/>
      <c r="F5827" s="1"/>
    </row>
    <row r="5828" ht="14.25" customHeight="1">
      <c r="A5828" s="4" t="s">
        <v>11434</v>
      </c>
      <c r="B5828" s="4" t="s">
        <v>10760</v>
      </c>
      <c r="C5828" s="4"/>
      <c r="D5828" s="1"/>
      <c r="E5828" s="1"/>
      <c r="F5828" s="1"/>
    </row>
    <row r="5829" ht="14.25" customHeight="1">
      <c r="A5829" s="4" t="s">
        <v>11435</v>
      </c>
      <c r="B5829" s="4" t="s">
        <v>11436</v>
      </c>
      <c r="C5829" s="4"/>
      <c r="D5829" s="1"/>
      <c r="E5829" s="1"/>
      <c r="F5829" s="1"/>
    </row>
    <row r="5830" ht="14.25" customHeight="1">
      <c r="A5830" s="4" t="s">
        <v>11437</v>
      </c>
      <c r="B5830" s="4" t="s">
        <v>11438</v>
      </c>
      <c r="C5830" s="4"/>
      <c r="D5830" s="1"/>
      <c r="E5830" s="1"/>
      <c r="F5830" s="1"/>
    </row>
    <row r="5831" ht="14.25" customHeight="1">
      <c r="A5831" s="4" t="s">
        <v>11439</v>
      </c>
      <c r="B5831" s="4" t="s">
        <v>11440</v>
      </c>
      <c r="C5831" s="4"/>
      <c r="D5831" s="1"/>
      <c r="E5831" s="1"/>
      <c r="F5831" s="1"/>
    </row>
    <row r="5832" ht="14.25" customHeight="1">
      <c r="A5832" s="4" t="s">
        <v>11441</v>
      </c>
      <c r="B5832" s="4" t="s">
        <v>11442</v>
      </c>
      <c r="C5832" s="4"/>
      <c r="D5832" s="1"/>
      <c r="E5832" s="1"/>
      <c r="F5832" s="1"/>
    </row>
    <row r="5833" ht="14.25" customHeight="1">
      <c r="A5833" s="4" t="s">
        <v>11443</v>
      </c>
      <c r="B5833" s="4" t="s">
        <v>11444</v>
      </c>
      <c r="C5833" s="4"/>
      <c r="D5833" s="1"/>
      <c r="E5833" s="1"/>
      <c r="F5833" s="1"/>
    </row>
    <row r="5834" ht="14.25" customHeight="1">
      <c r="A5834" s="4" t="s">
        <v>11445</v>
      </c>
      <c r="B5834" s="4" t="s">
        <v>11446</v>
      </c>
      <c r="C5834" s="4"/>
      <c r="D5834" s="1"/>
      <c r="E5834" s="1"/>
      <c r="F5834" s="1"/>
    </row>
    <row r="5835" ht="14.25" customHeight="1">
      <c r="A5835" s="4" t="s">
        <v>11447</v>
      </c>
      <c r="B5835" s="4" t="s">
        <v>11448</v>
      </c>
      <c r="C5835" s="4"/>
      <c r="D5835" s="1"/>
      <c r="E5835" s="1"/>
      <c r="F5835" s="1"/>
    </row>
    <row r="5836" ht="14.25" customHeight="1">
      <c r="A5836" s="4" t="s">
        <v>11449</v>
      </c>
      <c r="B5836" s="4" t="s">
        <v>11450</v>
      </c>
      <c r="C5836" s="4"/>
      <c r="D5836" s="1"/>
      <c r="E5836" s="1"/>
      <c r="F5836" s="1"/>
    </row>
    <row r="5837" ht="14.25" customHeight="1">
      <c r="A5837" s="4" t="s">
        <v>11451</v>
      </c>
      <c r="B5837" s="4" t="s">
        <v>11452</v>
      </c>
      <c r="C5837" s="4"/>
      <c r="D5837" s="1"/>
      <c r="E5837" s="1"/>
      <c r="F5837" s="1"/>
    </row>
    <row r="5838" ht="14.25" customHeight="1">
      <c r="A5838" s="4" t="s">
        <v>11453</v>
      </c>
      <c r="B5838" s="4" t="s">
        <v>11454</v>
      </c>
      <c r="C5838" s="4"/>
      <c r="D5838" s="1"/>
      <c r="E5838" s="1"/>
      <c r="F5838" s="1"/>
    </row>
    <row r="5839" ht="14.25" customHeight="1">
      <c r="A5839" s="4" t="s">
        <v>11455</v>
      </c>
      <c r="B5839" s="4" t="s">
        <v>11456</v>
      </c>
      <c r="C5839" s="4"/>
      <c r="D5839" s="1"/>
      <c r="E5839" s="1"/>
      <c r="F5839" s="1"/>
    </row>
    <row r="5840" ht="14.25" customHeight="1">
      <c r="A5840" s="4" t="s">
        <v>11457</v>
      </c>
      <c r="B5840" s="4" t="s">
        <v>11458</v>
      </c>
      <c r="C5840" s="4"/>
      <c r="D5840" s="1"/>
      <c r="E5840" s="1"/>
      <c r="F5840" s="1"/>
    </row>
    <row r="5841" ht="14.25" customHeight="1">
      <c r="A5841" s="4" t="s">
        <v>11459</v>
      </c>
      <c r="B5841" s="4" t="s">
        <v>11460</v>
      </c>
      <c r="C5841" s="4"/>
      <c r="D5841" s="1"/>
      <c r="E5841" s="1"/>
      <c r="F5841" s="1"/>
    </row>
    <row r="5842" ht="14.25" customHeight="1">
      <c r="A5842" s="4" t="s">
        <v>11461</v>
      </c>
      <c r="B5842" s="4" t="s">
        <v>11462</v>
      </c>
      <c r="C5842" s="4"/>
      <c r="D5842" s="1"/>
      <c r="E5842" s="1"/>
      <c r="F5842" s="1"/>
    </row>
    <row r="5843" ht="14.25" customHeight="1">
      <c r="A5843" s="4" t="s">
        <v>11463</v>
      </c>
      <c r="B5843" s="4" t="s">
        <v>11464</v>
      </c>
      <c r="C5843" s="4"/>
      <c r="D5843" s="1"/>
      <c r="E5843" s="1"/>
      <c r="F5843" s="1"/>
    </row>
    <row r="5844" ht="14.25" customHeight="1">
      <c r="A5844" s="4" t="s">
        <v>11465</v>
      </c>
      <c r="B5844" s="4" t="s">
        <v>11466</v>
      </c>
      <c r="C5844" s="4"/>
      <c r="D5844" s="1"/>
      <c r="E5844" s="1"/>
      <c r="F5844" s="1"/>
    </row>
    <row r="5845" ht="14.25" customHeight="1">
      <c r="A5845" s="4" t="s">
        <v>11467</v>
      </c>
      <c r="B5845" s="4" t="s">
        <v>11468</v>
      </c>
      <c r="C5845" s="4"/>
      <c r="D5845" s="1"/>
      <c r="E5845" s="1"/>
      <c r="F5845" s="1"/>
    </row>
    <row r="5846" ht="14.25" customHeight="1">
      <c r="A5846" s="4" t="s">
        <v>11469</v>
      </c>
      <c r="B5846" s="4" t="s">
        <v>11470</v>
      </c>
      <c r="C5846" s="4"/>
      <c r="D5846" s="1"/>
      <c r="E5846" s="1"/>
      <c r="F5846" s="1"/>
    </row>
    <row r="5847" ht="14.25" customHeight="1">
      <c r="A5847" s="4" t="s">
        <v>11471</v>
      </c>
      <c r="B5847" s="4" t="s">
        <v>11472</v>
      </c>
      <c r="C5847" s="4"/>
      <c r="D5847" s="1"/>
      <c r="E5847" s="1"/>
      <c r="F5847" s="1"/>
    </row>
    <row r="5848" ht="14.25" customHeight="1">
      <c r="A5848" s="4" t="s">
        <v>11473</v>
      </c>
      <c r="B5848" s="4" t="s">
        <v>11474</v>
      </c>
      <c r="C5848" s="4"/>
      <c r="D5848" s="1"/>
      <c r="E5848" s="1"/>
      <c r="F5848" s="1"/>
    </row>
    <row r="5849" ht="14.25" customHeight="1">
      <c r="A5849" s="4" t="s">
        <v>11475</v>
      </c>
      <c r="B5849" s="4" t="s">
        <v>11476</v>
      </c>
      <c r="C5849" s="4"/>
      <c r="D5849" s="1"/>
      <c r="E5849" s="1"/>
      <c r="F5849" s="1"/>
    </row>
    <row r="5850" ht="14.25" customHeight="1">
      <c r="A5850" s="4" t="s">
        <v>11477</v>
      </c>
      <c r="B5850" s="4" t="s">
        <v>11478</v>
      </c>
      <c r="C5850" s="4"/>
      <c r="D5850" s="1"/>
      <c r="E5850" s="1"/>
      <c r="F5850" s="1"/>
    </row>
    <row r="5851" ht="14.25" customHeight="1">
      <c r="A5851" s="4" t="s">
        <v>11479</v>
      </c>
      <c r="B5851" s="4" t="s">
        <v>11480</v>
      </c>
      <c r="C5851" s="4"/>
      <c r="D5851" s="1"/>
      <c r="E5851" s="1"/>
      <c r="F5851" s="1"/>
    </row>
    <row r="5852" ht="14.25" customHeight="1">
      <c r="A5852" s="4" t="s">
        <v>11481</v>
      </c>
      <c r="B5852" s="4" t="s">
        <v>11119</v>
      </c>
      <c r="C5852" s="4"/>
      <c r="D5852" s="1"/>
      <c r="E5852" s="1"/>
      <c r="F5852" s="1"/>
    </row>
    <row r="5853" ht="14.25" customHeight="1">
      <c r="A5853" s="4" t="s">
        <v>11482</v>
      </c>
      <c r="B5853" s="4" t="s">
        <v>11483</v>
      </c>
      <c r="C5853" s="4"/>
      <c r="D5853" s="1"/>
      <c r="E5853" s="1"/>
      <c r="F5853" s="1"/>
    </row>
    <row r="5854" ht="14.25" customHeight="1">
      <c r="A5854" s="4" t="s">
        <v>11484</v>
      </c>
      <c r="B5854" s="4" t="s">
        <v>11485</v>
      </c>
      <c r="C5854" s="4"/>
      <c r="D5854" s="1"/>
      <c r="E5854" s="1"/>
      <c r="F5854" s="1"/>
    </row>
    <row r="5855" ht="14.25" customHeight="1">
      <c r="A5855" s="4" t="s">
        <v>11486</v>
      </c>
      <c r="B5855" s="4" t="s">
        <v>11487</v>
      </c>
      <c r="C5855" s="4"/>
      <c r="D5855" s="1"/>
      <c r="E5855" s="1"/>
      <c r="F5855" s="1"/>
    </row>
    <row r="5856" ht="14.25" customHeight="1">
      <c r="A5856" s="4" t="s">
        <v>11488</v>
      </c>
      <c r="B5856" s="4" t="s">
        <v>11489</v>
      </c>
      <c r="C5856" s="4"/>
      <c r="D5856" s="1"/>
      <c r="E5856" s="1"/>
      <c r="F5856" s="1"/>
    </row>
    <row r="5857" ht="14.25" customHeight="1">
      <c r="A5857" s="4" t="s">
        <v>11490</v>
      </c>
      <c r="B5857" s="4" t="s">
        <v>11491</v>
      </c>
      <c r="C5857" s="4"/>
      <c r="D5857" s="1"/>
      <c r="E5857" s="1"/>
      <c r="F5857" s="1"/>
    </row>
    <row r="5858" ht="14.25" customHeight="1">
      <c r="A5858" s="4" t="s">
        <v>11492</v>
      </c>
      <c r="B5858" s="4" t="s">
        <v>11493</v>
      </c>
      <c r="C5858" s="4"/>
      <c r="D5858" s="1"/>
      <c r="E5858" s="1"/>
      <c r="F5858" s="1"/>
    </row>
    <row r="5859" ht="14.25" customHeight="1">
      <c r="A5859" s="4" t="s">
        <v>11494</v>
      </c>
      <c r="B5859" s="4" t="s">
        <v>11495</v>
      </c>
      <c r="C5859" s="4"/>
      <c r="D5859" s="1"/>
      <c r="E5859" s="1"/>
      <c r="F5859" s="1"/>
    </row>
    <row r="5860" ht="14.25" customHeight="1">
      <c r="A5860" s="4" t="s">
        <v>11496</v>
      </c>
      <c r="B5860" s="4" t="s">
        <v>11497</v>
      </c>
      <c r="C5860" s="4"/>
      <c r="D5860" s="1"/>
      <c r="E5860" s="1"/>
      <c r="F5860" s="1"/>
    </row>
    <row r="5861" ht="14.25" customHeight="1">
      <c r="A5861" s="4" t="s">
        <v>11498</v>
      </c>
      <c r="B5861" s="4" t="s">
        <v>11499</v>
      </c>
      <c r="C5861" s="4"/>
      <c r="D5861" s="1"/>
      <c r="E5861" s="1"/>
      <c r="F5861" s="1"/>
    </row>
    <row r="5862" ht="14.25" customHeight="1">
      <c r="A5862" s="4" t="s">
        <v>11500</v>
      </c>
      <c r="B5862" s="4" t="s">
        <v>11501</v>
      </c>
      <c r="C5862" s="4"/>
      <c r="D5862" s="1"/>
      <c r="E5862" s="1"/>
      <c r="F5862" s="1"/>
    </row>
    <row r="5863" ht="14.25" customHeight="1">
      <c r="A5863" s="4" t="s">
        <v>11502</v>
      </c>
      <c r="B5863" s="4" t="s">
        <v>11503</v>
      </c>
      <c r="C5863" s="4"/>
      <c r="D5863" s="1"/>
      <c r="E5863" s="1"/>
      <c r="F5863" s="1"/>
    </row>
    <row r="5864" ht="14.25" customHeight="1">
      <c r="A5864" s="4" t="s">
        <v>11504</v>
      </c>
      <c r="B5864" s="4" t="s">
        <v>11505</v>
      </c>
      <c r="C5864" s="4"/>
      <c r="D5864" s="1"/>
      <c r="E5864" s="1"/>
      <c r="F5864" s="1"/>
    </row>
    <row r="5865" ht="14.25" customHeight="1">
      <c r="A5865" s="4" t="s">
        <v>11506</v>
      </c>
      <c r="B5865" s="4" t="s">
        <v>11507</v>
      </c>
      <c r="C5865" s="4"/>
      <c r="D5865" s="1"/>
      <c r="E5865" s="1"/>
      <c r="F5865" s="1"/>
    </row>
    <row r="5866" ht="14.25" customHeight="1">
      <c r="A5866" s="4" t="s">
        <v>11508</v>
      </c>
      <c r="B5866" s="4" t="s">
        <v>11509</v>
      </c>
      <c r="C5866" s="4"/>
      <c r="D5866" s="1"/>
      <c r="E5866" s="1"/>
      <c r="F5866" s="1"/>
    </row>
    <row r="5867" ht="14.25" customHeight="1">
      <c r="A5867" s="4" t="s">
        <v>11510</v>
      </c>
      <c r="B5867" s="4" t="s">
        <v>11511</v>
      </c>
      <c r="C5867" s="4"/>
      <c r="D5867" s="1"/>
      <c r="E5867" s="1"/>
      <c r="F5867" s="1"/>
    </row>
    <row r="5868" ht="14.25" customHeight="1">
      <c r="A5868" s="4" t="s">
        <v>11512</v>
      </c>
      <c r="B5868" s="4" t="s">
        <v>11513</v>
      </c>
      <c r="C5868" s="4"/>
      <c r="D5868" s="1"/>
      <c r="E5868" s="1"/>
      <c r="F5868" s="1"/>
    </row>
    <row r="5869" ht="14.25" customHeight="1">
      <c r="A5869" s="4" t="s">
        <v>11514</v>
      </c>
      <c r="B5869" s="4" t="s">
        <v>11515</v>
      </c>
      <c r="C5869" s="4"/>
      <c r="D5869" s="1"/>
      <c r="E5869" s="1"/>
      <c r="F5869" s="1"/>
    </row>
    <row r="5870" ht="14.25" customHeight="1">
      <c r="A5870" s="4" t="s">
        <v>11516</v>
      </c>
      <c r="B5870" s="4" t="s">
        <v>11517</v>
      </c>
      <c r="C5870" s="4"/>
      <c r="D5870" s="1"/>
      <c r="E5870" s="1"/>
      <c r="F5870" s="1"/>
    </row>
    <row r="5871" ht="14.25" customHeight="1">
      <c r="A5871" s="4" t="s">
        <v>11518</v>
      </c>
      <c r="B5871" s="4" t="s">
        <v>11519</v>
      </c>
      <c r="C5871" s="4"/>
      <c r="D5871" s="1"/>
      <c r="E5871" s="1"/>
      <c r="F5871" s="1"/>
    </row>
    <row r="5872" ht="14.25" customHeight="1">
      <c r="A5872" s="4" t="s">
        <v>11520</v>
      </c>
      <c r="B5872" s="4" t="s">
        <v>11521</v>
      </c>
      <c r="C5872" s="4"/>
      <c r="D5872" s="1"/>
      <c r="E5872" s="1"/>
      <c r="F5872" s="1"/>
    </row>
    <row r="5873" ht="14.25" customHeight="1">
      <c r="A5873" s="4" t="s">
        <v>11522</v>
      </c>
      <c r="B5873" s="4" t="s">
        <v>11523</v>
      </c>
      <c r="C5873" s="4"/>
      <c r="D5873" s="1"/>
      <c r="E5873" s="1"/>
      <c r="F5873" s="1"/>
    </row>
    <row r="5874" ht="14.25" customHeight="1">
      <c r="A5874" s="4" t="s">
        <v>11524</v>
      </c>
      <c r="B5874" s="4" t="s">
        <v>11525</v>
      </c>
      <c r="C5874" s="4"/>
      <c r="D5874" s="1"/>
      <c r="E5874" s="1"/>
      <c r="F5874" s="1"/>
    </row>
    <row r="5875" ht="14.25" customHeight="1">
      <c r="A5875" s="4" t="s">
        <v>11526</v>
      </c>
      <c r="B5875" s="4" t="s">
        <v>11527</v>
      </c>
      <c r="C5875" s="4"/>
      <c r="D5875" s="1"/>
      <c r="E5875" s="1"/>
      <c r="F5875" s="1"/>
    </row>
    <row r="5876" ht="14.25" customHeight="1">
      <c r="A5876" s="4" t="s">
        <v>11528</v>
      </c>
      <c r="B5876" s="4" t="s">
        <v>11529</v>
      </c>
      <c r="C5876" s="4"/>
      <c r="D5876" s="1"/>
      <c r="E5876" s="1"/>
      <c r="F5876" s="1"/>
    </row>
    <row r="5877" ht="14.25" customHeight="1">
      <c r="A5877" s="4" t="s">
        <v>11530</v>
      </c>
      <c r="B5877" s="4" t="s">
        <v>11531</v>
      </c>
      <c r="C5877" s="4"/>
      <c r="D5877" s="1"/>
      <c r="E5877" s="1"/>
      <c r="F5877" s="1"/>
    </row>
    <row r="5878" ht="14.25" customHeight="1">
      <c r="A5878" s="4" t="s">
        <v>11532</v>
      </c>
      <c r="B5878" s="4" t="s">
        <v>11533</v>
      </c>
      <c r="C5878" s="4"/>
      <c r="D5878" s="1"/>
      <c r="E5878" s="1"/>
      <c r="F5878" s="1"/>
    </row>
    <row r="5879" ht="14.25" customHeight="1">
      <c r="A5879" s="4" t="s">
        <v>11534</v>
      </c>
      <c r="B5879" s="4" t="s">
        <v>11535</v>
      </c>
      <c r="C5879" s="4"/>
      <c r="D5879" s="1"/>
      <c r="E5879" s="1"/>
      <c r="F5879" s="1"/>
    </row>
    <row r="5880" ht="14.25" customHeight="1">
      <c r="A5880" s="4" t="s">
        <v>11536</v>
      </c>
      <c r="B5880" s="4" t="s">
        <v>11537</v>
      </c>
      <c r="C5880" s="4"/>
      <c r="D5880" s="1"/>
      <c r="E5880" s="1"/>
      <c r="F5880" s="1"/>
    </row>
    <row r="5881" ht="14.25" customHeight="1">
      <c r="A5881" s="4" t="s">
        <v>11538</v>
      </c>
      <c r="B5881" s="4" t="s">
        <v>11539</v>
      </c>
      <c r="C5881" s="4"/>
      <c r="D5881" s="1"/>
      <c r="E5881" s="1"/>
      <c r="F5881" s="1"/>
    </row>
    <row r="5882" ht="14.25" customHeight="1">
      <c r="A5882" s="4" t="s">
        <v>11540</v>
      </c>
      <c r="B5882" s="4" t="s">
        <v>11387</v>
      </c>
      <c r="C5882" s="4"/>
      <c r="D5882" s="1"/>
      <c r="E5882" s="1"/>
      <c r="F5882" s="1"/>
    </row>
    <row r="5883" ht="14.25" customHeight="1">
      <c r="A5883" s="4" t="s">
        <v>11541</v>
      </c>
      <c r="B5883" s="4" t="s">
        <v>11542</v>
      </c>
      <c r="C5883" s="4"/>
      <c r="D5883" s="1"/>
      <c r="E5883" s="1"/>
      <c r="F5883" s="1"/>
    </row>
    <row r="5884" ht="14.25" customHeight="1">
      <c r="A5884" s="4" t="s">
        <v>11543</v>
      </c>
      <c r="B5884" s="4" t="s">
        <v>11544</v>
      </c>
      <c r="C5884" s="4"/>
      <c r="D5884" s="1"/>
      <c r="E5884" s="1"/>
      <c r="F5884" s="1"/>
    </row>
    <row r="5885" ht="14.25" customHeight="1">
      <c r="A5885" s="4" t="s">
        <v>11545</v>
      </c>
      <c r="B5885" s="4" t="s">
        <v>11546</v>
      </c>
      <c r="C5885" s="4"/>
      <c r="D5885" s="1"/>
      <c r="E5885" s="1"/>
      <c r="F5885" s="1"/>
    </row>
    <row r="5886" ht="14.25" customHeight="1">
      <c r="A5886" s="4" t="s">
        <v>11547</v>
      </c>
      <c r="B5886" s="4" t="s">
        <v>11548</v>
      </c>
      <c r="C5886" s="4"/>
      <c r="D5886" s="1"/>
      <c r="E5886" s="1"/>
      <c r="F5886" s="1"/>
    </row>
    <row r="5887" ht="14.25" customHeight="1">
      <c r="A5887" s="4" t="s">
        <v>11549</v>
      </c>
      <c r="B5887" s="4" t="s">
        <v>11550</v>
      </c>
      <c r="C5887" s="4"/>
      <c r="D5887" s="1"/>
      <c r="E5887" s="1"/>
      <c r="F5887" s="1"/>
    </row>
    <row r="5888" ht="14.25" customHeight="1">
      <c r="A5888" s="4" t="s">
        <v>11551</v>
      </c>
      <c r="B5888" s="4" t="s">
        <v>11552</v>
      </c>
      <c r="C5888" s="4"/>
      <c r="D5888" s="1"/>
      <c r="E5888" s="1"/>
      <c r="F5888" s="1"/>
    </row>
    <row r="5889" ht="14.25" customHeight="1">
      <c r="A5889" s="4" t="s">
        <v>11553</v>
      </c>
      <c r="B5889" s="4" t="s">
        <v>11554</v>
      </c>
      <c r="C5889" s="4"/>
      <c r="D5889" s="1"/>
      <c r="E5889" s="1"/>
      <c r="F5889" s="1"/>
    </row>
    <row r="5890" ht="14.25" customHeight="1">
      <c r="A5890" s="4" t="s">
        <v>11555</v>
      </c>
      <c r="B5890" s="4" t="s">
        <v>11556</v>
      </c>
      <c r="C5890" s="4"/>
      <c r="D5890" s="1"/>
      <c r="E5890" s="1"/>
      <c r="F5890" s="1"/>
    </row>
    <row r="5891" ht="14.25" customHeight="1">
      <c r="A5891" s="4" t="s">
        <v>11557</v>
      </c>
      <c r="B5891" s="4" t="s">
        <v>11558</v>
      </c>
      <c r="C5891" s="4"/>
      <c r="D5891" s="1"/>
      <c r="E5891" s="1"/>
      <c r="F5891" s="1"/>
    </row>
    <row r="5892" ht="14.25" customHeight="1">
      <c r="A5892" s="4" t="s">
        <v>11559</v>
      </c>
      <c r="B5892" s="4" t="s">
        <v>11560</v>
      </c>
      <c r="C5892" s="4"/>
      <c r="D5892" s="1"/>
      <c r="E5892" s="1"/>
      <c r="F5892" s="1"/>
    </row>
    <row r="5893" ht="14.25" customHeight="1">
      <c r="A5893" s="4" t="s">
        <v>11561</v>
      </c>
      <c r="B5893" s="4" t="s">
        <v>11562</v>
      </c>
      <c r="C5893" s="4"/>
      <c r="D5893" s="1"/>
      <c r="E5893" s="1"/>
      <c r="F5893" s="1"/>
    </row>
    <row r="5894" ht="14.25" customHeight="1">
      <c r="A5894" s="4" t="s">
        <v>11563</v>
      </c>
      <c r="B5894" s="4" t="s">
        <v>11564</v>
      </c>
      <c r="C5894" s="4"/>
      <c r="D5894" s="1"/>
      <c r="E5894" s="1"/>
      <c r="F5894" s="1"/>
    </row>
    <row r="5895" ht="14.25" customHeight="1">
      <c r="A5895" s="4" t="s">
        <v>11565</v>
      </c>
      <c r="B5895" s="4" t="s">
        <v>11566</v>
      </c>
      <c r="C5895" s="4"/>
      <c r="D5895" s="1"/>
      <c r="E5895" s="1"/>
      <c r="F5895" s="1"/>
    </row>
    <row r="5896" ht="14.25" customHeight="1">
      <c r="A5896" s="4" t="s">
        <v>11567</v>
      </c>
      <c r="B5896" s="4" t="s">
        <v>11568</v>
      </c>
      <c r="C5896" s="4"/>
      <c r="D5896" s="1"/>
      <c r="E5896" s="1"/>
      <c r="F5896" s="1"/>
    </row>
    <row r="5897" ht="14.25" customHeight="1">
      <c r="A5897" s="4" t="s">
        <v>11569</v>
      </c>
      <c r="B5897" s="4" t="s">
        <v>11570</v>
      </c>
      <c r="C5897" s="4"/>
      <c r="D5897" s="1"/>
      <c r="E5897" s="1"/>
      <c r="F5897" s="1"/>
    </row>
    <row r="5898" ht="14.25" customHeight="1">
      <c r="A5898" s="4" t="s">
        <v>11571</v>
      </c>
      <c r="B5898" s="4" t="s">
        <v>11572</v>
      </c>
      <c r="C5898" s="4"/>
      <c r="D5898" s="1"/>
      <c r="E5898" s="1"/>
      <c r="F5898" s="1"/>
    </row>
    <row r="5899" ht="14.25" customHeight="1">
      <c r="A5899" s="4" t="s">
        <v>11573</v>
      </c>
      <c r="B5899" s="4" t="s">
        <v>11574</v>
      </c>
      <c r="C5899" s="4"/>
      <c r="D5899" s="1"/>
      <c r="E5899" s="1"/>
      <c r="F5899" s="1"/>
    </row>
    <row r="5900" ht="14.25" customHeight="1">
      <c r="A5900" s="4" t="s">
        <v>11575</v>
      </c>
      <c r="B5900" s="4" t="s">
        <v>11576</v>
      </c>
      <c r="C5900" s="4"/>
      <c r="D5900" s="1"/>
      <c r="E5900" s="1"/>
      <c r="F5900" s="1"/>
    </row>
    <row r="5901" ht="14.25" customHeight="1">
      <c r="A5901" s="4" t="s">
        <v>11577</v>
      </c>
      <c r="B5901" s="4" t="s">
        <v>11578</v>
      </c>
      <c r="C5901" s="4"/>
      <c r="D5901" s="1"/>
      <c r="E5901" s="1"/>
      <c r="F5901" s="1"/>
    </row>
    <row r="5902" ht="14.25" customHeight="1">
      <c r="A5902" s="4" t="s">
        <v>11579</v>
      </c>
      <c r="B5902" s="4" t="s">
        <v>11580</v>
      </c>
      <c r="C5902" s="4"/>
      <c r="D5902" s="1"/>
      <c r="E5902" s="1"/>
      <c r="F5902" s="1"/>
    </row>
    <row r="5903" ht="14.25" customHeight="1">
      <c r="A5903" s="4" t="s">
        <v>11581</v>
      </c>
      <c r="B5903" s="4" t="s">
        <v>11582</v>
      </c>
      <c r="C5903" s="4"/>
      <c r="D5903" s="1"/>
      <c r="E5903" s="1"/>
      <c r="F5903" s="1"/>
    </row>
    <row r="5904" ht="14.25" customHeight="1">
      <c r="A5904" s="4" t="s">
        <v>11583</v>
      </c>
      <c r="B5904" s="4" t="s">
        <v>11584</v>
      </c>
      <c r="C5904" s="4"/>
      <c r="D5904" s="1"/>
      <c r="E5904" s="1"/>
      <c r="F5904" s="1"/>
    </row>
    <row r="5905" ht="14.25" customHeight="1">
      <c r="A5905" s="4" t="s">
        <v>11585</v>
      </c>
      <c r="B5905" s="4" t="s">
        <v>11586</v>
      </c>
      <c r="C5905" s="4"/>
      <c r="D5905" s="1"/>
      <c r="E5905" s="1"/>
      <c r="F5905" s="1"/>
    </row>
    <row r="5906" ht="14.25" customHeight="1">
      <c r="A5906" s="4" t="s">
        <v>11587</v>
      </c>
      <c r="B5906" s="4" t="s">
        <v>11588</v>
      </c>
      <c r="C5906" s="4"/>
      <c r="D5906" s="1"/>
      <c r="E5906" s="1"/>
      <c r="F5906" s="1"/>
    </row>
    <row r="5907" ht="14.25" customHeight="1">
      <c r="A5907" s="4" t="s">
        <v>11589</v>
      </c>
      <c r="B5907" s="4" t="s">
        <v>11590</v>
      </c>
      <c r="C5907" s="4"/>
      <c r="D5907" s="1"/>
      <c r="E5907" s="1"/>
      <c r="F5907" s="1"/>
    </row>
    <row r="5908" ht="14.25" customHeight="1">
      <c r="A5908" s="4" t="s">
        <v>11591</v>
      </c>
      <c r="B5908" s="4" t="s">
        <v>11592</v>
      </c>
      <c r="C5908" s="4"/>
      <c r="D5908" s="1"/>
      <c r="E5908" s="1"/>
      <c r="F5908" s="1"/>
    </row>
    <row r="5909" ht="14.25" customHeight="1">
      <c r="A5909" s="4" t="s">
        <v>11593</v>
      </c>
      <c r="B5909" s="4" t="s">
        <v>11594</v>
      </c>
      <c r="C5909" s="4"/>
      <c r="D5909" s="1"/>
      <c r="E5909" s="1"/>
      <c r="F5909" s="1"/>
    </row>
    <row r="5910" ht="14.25" customHeight="1">
      <c r="A5910" s="4" t="s">
        <v>11595</v>
      </c>
      <c r="B5910" s="4" t="s">
        <v>11596</v>
      </c>
      <c r="C5910" s="4"/>
      <c r="D5910" s="1"/>
      <c r="E5910" s="1"/>
      <c r="F5910" s="1"/>
    </row>
    <row r="5911" ht="14.25" customHeight="1">
      <c r="A5911" s="4" t="s">
        <v>11597</v>
      </c>
      <c r="B5911" s="4" t="s">
        <v>11598</v>
      </c>
      <c r="C5911" s="4"/>
      <c r="D5911" s="1"/>
      <c r="E5911" s="1"/>
      <c r="F5911" s="1"/>
    </row>
    <row r="5912" ht="14.25" customHeight="1">
      <c r="A5912" s="4" t="s">
        <v>11599</v>
      </c>
      <c r="B5912" s="4" t="s">
        <v>11600</v>
      </c>
      <c r="C5912" s="4"/>
      <c r="D5912" s="1"/>
      <c r="E5912" s="1"/>
      <c r="F5912" s="1"/>
    </row>
    <row r="5913" ht="14.25" customHeight="1">
      <c r="A5913" s="4" t="s">
        <v>11601</v>
      </c>
      <c r="B5913" s="4" t="s">
        <v>11602</v>
      </c>
      <c r="C5913" s="4"/>
      <c r="D5913" s="1"/>
      <c r="E5913" s="1"/>
      <c r="F5913" s="1"/>
    </row>
    <row r="5914" ht="14.25" customHeight="1">
      <c r="A5914" s="4" t="s">
        <v>11603</v>
      </c>
      <c r="B5914" s="4" t="s">
        <v>11604</v>
      </c>
      <c r="C5914" s="4"/>
      <c r="D5914" s="1"/>
      <c r="E5914" s="1"/>
      <c r="F5914" s="1"/>
    </row>
    <row r="5915" ht="14.25" customHeight="1">
      <c r="A5915" s="4" t="s">
        <v>11605</v>
      </c>
      <c r="B5915" s="4" t="s">
        <v>11606</v>
      </c>
      <c r="C5915" s="4"/>
      <c r="D5915" s="1"/>
      <c r="E5915" s="1"/>
      <c r="F5915" s="1"/>
    </row>
    <row r="5916" ht="14.25" customHeight="1">
      <c r="A5916" s="4" t="s">
        <v>11607</v>
      </c>
      <c r="B5916" s="4" t="s">
        <v>11608</v>
      </c>
      <c r="C5916" s="4"/>
      <c r="D5916" s="1"/>
      <c r="E5916" s="1"/>
      <c r="F5916" s="1"/>
    </row>
    <row r="5917" ht="14.25" customHeight="1">
      <c r="A5917" s="4" t="s">
        <v>11609</v>
      </c>
      <c r="B5917" s="4" t="s">
        <v>11610</v>
      </c>
      <c r="C5917" s="4"/>
      <c r="D5917" s="1"/>
      <c r="E5917" s="1"/>
      <c r="F5917" s="1"/>
    </row>
    <row r="5918" ht="14.25" customHeight="1">
      <c r="A5918" s="4" t="s">
        <v>11611</v>
      </c>
      <c r="B5918" s="4" t="s">
        <v>11612</v>
      </c>
      <c r="C5918" s="4"/>
      <c r="D5918" s="1"/>
      <c r="E5918" s="1"/>
      <c r="F5918" s="1"/>
    </row>
    <row r="5919" ht="14.25" customHeight="1">
      <c r="A5919" s="4" t="s">
        <v>11613</v>
      </c>
      <c r="B5919" s="4" t="s">
        <v>11614</v>
      </c>
      <c r="C5919" s="4"/>
      <c r="D5919" s="1"/>
      <c r="E5919" s="1"/>
      <c r="F5919" s="1"/>
    </row>
    <row r="5920" ht="14.25" customHeight="1">
      <c r="A5920" s="4" t="s">
        <v>11615</v>
      </c>
      <c r="B5920" s="4" t="s">
        <v>11616</v>
      </c>
      <c r="C5920" s="4"/>
      <c r="D5920" s="1"/>
      <c r="E5920" s="1"/>
      <c r="F5920" s="1"/>
    </row>
    <row r="5921" ht="14.25" customHeight="1">
      <c r="A5921" s="4" t="s">
        <v>11617</v>
      </c>
      <c r="B5921" s="4" t="s">
        <v>11163</v>
      </c>
      <c r="C5921" s="4"/>
      <c r="D5921" s="1"/>
      <c r="E5921" s="1"/>
      <c r="F5921" s="1"/>
    </row>
    <row r="5922" ht="14.25" customHeight="1">
      <c r="A5922" s="4" t="s">
        <v>11618</v>
      </c>
      <c r="B5922" s="4" t="s">
        <v>11619</v>
      </c>
      <c r="C5922" s="4"/>
      <c r="D5922" s="1"/>
      <c r="E5922" s="1"/>
      <c r="F5922" s="1"/>
    </row>
    <row r="5923" ht="14.25" customHeight="1">
      <c r="A5923" s="4" t="s">
        <v>11620</v>
      </c>
      <c r="B5923" s="4" t="s">
        <v>11621</v>
      </c>
      <c r="C5923" s="4"/>
      <c r="D5923" s="1"/>
      <c r="E5923" s="1"/>
      <c r="F5923" s="1"/>
    </row>
    <row r="5924" ht="14.25" customHeight="1">
      <c r="A5924" s="4" t="s">
        <v>11622</v>
      </c>
      <c r="B5924" s="4" t="s">
        <v>11623</v>
      </c>
      <c r="C5924" s="4"/>
      <c r="D5924" s="1"/>
      <c r="E5924" s="1"/>
      <c r="F5924" s="1"/>
    </row>
    <row r="5925" ht="14.25" customHeight="1">
      <c r="A5925" s="4" t="s">
        <v>11624</v>
      </c>
      <c r="B5925" s="4" t="s">
        <v>11625</v>
      </c>
      <c r="C5925" s="4"/>
      <c r="D5925" s="1"/>
      <c r="E5925" s="1"/>
      <c r="F5925" s="1"/>
    </row>
    <row r="5926" ht="14.25" customHeight="1">
      <c r="A5926" s="4" t="s">
        <v>11626</v>
      </c>
      <c r="B5926" s="4" t="s">
        <v>9245</v>
      </c>
      <c r="C5926" s="4"/>
      <c r="D5926" s="1"/>
      <c r="E5926" s="1"/>
      <c r="F5926" s="1"/>
    </row>
    <row r="5927" ht="14.25" customHeight="1">
      <c r="A5927" s="4" t="s">
        <v>11627</v>
      </c>
      <c r="B5927" s="4" t="s">
        <v>11628</v>
      </c>
      <c r="C5927" s="4"/>
      <c r="D5927" s="1"/>
      <c r="E5927" s="1"/>
      <c r="F5927" s="1"/>
    </row>
    <row r="5928" ht="14.25" customHeight="1">
      <c r="A5928" s="4" t="s">
        <v>11629</v>
      </c>
      <c r="B5928" s="4" t="s">
        <v>11630</v>
      </c>
      <c r="C5928" s="4"/>
      <c r="D5928" s="1"/>
      <c r="E5928" s="1"/>
      <c r="F5928" s="1"/>
    </row>
    <row r="5929" ht="14.25" customHeight="1">
      <c r="A5929" s="4" t="s">
        <v>11631</v>
      </c>
      <c r="B5929" s="4" t="s">
        <v>11632</v>
      </c>
      <c r="C5929" s="4"/>
      <c r="D5929" s="1"/>
      <c r="E5929" s="1"/>
      <c r="F5929" s="1"/>
    </row>
    <row r="5930" ht="14.25" customHeight="1">
      <c r="A5930" s="4" t="s">
        <v>11633</v>
      </c>
      <c r="B5930" s="4" t="s">
        <v>11634</v>
      </c>
      <c r="C5930" s="4"/>
      <c r="D5930" s="1"/>
      <c r="E5930" s="1"/>
      <c r="F5930" s="1"/>
    </row>
    <row r="5931" ht="14.25" customHeight="1">
      <c r="A5931" s="4" t="s">
        <v>11635</v>
      </c>
      <c r="B5931" s="4" t="s">
        <v>11636</v>
      </c>
      <c r="C5931" s="4"/>
      <c r="D5931" s="1"/>
      <c r="E5931" s="1"/>
      <c r="F5931" s="1"/>
    </row>
    <row r="5932" ht="14.25" customHeight="1">
      <c r="A5932" s="4" t="s">
        <v>11637</v>
      </c>
      <c r="B5932" s="4" t="s">
        <v>11638</v>
      </c>
      <c r="C5932" s="4"/>
      <c r="D5932" s="1"/>
      <c r="E5932" s="1"/>
      <c r="F5932" s="1"/>
    </row>
    <row r="5933" ht="14.25" customHeight="1">
      <c r="A5933" s="4" t="s">
        <v>11639</v>
      </c>
      <c r="B5933" s="4" t="s">
        <v>11640</v>
      </c>
      <c r="C5933" s="4"/>
      <c r="D5933" s="1"/>
      <c r="E5933" s="1"/>
      <c r="F5933" s="1"/>
    </row>
    <row r="5934" ht="14.25" customHeight="1">
      <c r="A5934" s="4" t="s">
        <v>11641</v>
      </c>
      <c r="B5934" s="4" t="s">
        <v>11642</v>
      </c>
      <c r="C5934" s="4"/>
      <c r="D5934" s="1"/>
      <c r="E5934" s="1"/>
      <c r="F5934" s="1"/>
    </row>
    <row r="5935" ht="14.25" customHeight="1">
      <c r="A5935" s="4" t="s">
        <v>11643</v>
      </c>
      <c r="B5935" s="4" t="s">
        <v>11644</v>
      </c>
      <c r="C5935" s="4"/>
      <c r="D5935" s="1"/>
      <c r="E5935" s="1"/>
      <c r="F5935" s="1"/>
    </row>
    <row r="5936" ht="14.25" customHeight="1">
      <c r="A5936" s="4" t="s">
        <v>11645</v>
      </c>
      <c r="B5936" s="4" t="s">
        <v>11646</v>
      </c>
      <c r="C5936" s="4"/>
      <c r="D5936" s="1"/>
      <c r="E5936" s="1"/>
      <c r="F5936" s="1"/>
    </row>
    <row r="5937" ht="14.25" customHeight="1">
      <c r="A5937" s="4" t="s">
        <v>11647</v>
      </c>
      <c r="B5937" s="4" t="s">
        <v>11648</v>
      </c>
      <c r="C5937" s="4"/>
      <c r="D5937" s="1"/>
      <c r="E5937" s="1"/>
      <c r="F5937" s="1"/>
    </row>
    <row r="5938" ht="14.25" customHeight="1">
      <c r="A5938" s="4" t="s">
        <v>11649</v>
      </c>
      <c r="B5938" s="4" t="s">
        <v>11650</v>
      </c>
      <c r="C5938" s="4"/>
      <c r="D5938" s="1"/>
      <c r="E5938" s="1"/>
      <c r="F5938" s="1"/>
    </row>
    <row r="5939" ht="14.25" customHeight="1">
      <c r="A5939" s="4" t="s">
        <v>11651</v>
      </c>
      <c r="B5939" s="4" t="s">
        <v>11652</v>
      </c>
      <c r="C5939" s="4"/>
      <c r="D5939" s="1"/>
      <c r="E5939" s="1"/>
      <c r="F5939" s="1"/>
    </row>
    <row r="5940" ht="14.25" customHeight="1">
      <c r="A5940" s="4" t="s">
        <v>11653</v>
      </c>
      <c r="B5940" s="4" t="s">
        <v>11654</v>
      </c>
      <c r="C5940" s="4"/>
      <c r="D5940" s="1"/>
      <c r="E5940" s="1"/>
      <c r="F5940" s="1"/>
    </row>
    <row r="5941" ht="14.25" customHeight="1">
      <c r="A5941" s="4" t="s">
        <v>11655</v>
      </c>
      <c r="B5941" s="4" t="s">
        <v>11656</v>
      </c>
      <c r="C5941" s="4"/>
      <c r="D5941" s="1"/>
      <c r="E5941" s="1"/>
      <c r="F5941" s="1"/>
    </row>
    <row r="5942" ht="14.25" customHeight="1">
      <c r="A5942" s="4" t="s">
        <v>11657</v>
      </c>
      <c r="B5942" s="4" t="s">
        <v>11658</v>
      </c>
      <c r="C5942" s="4"/>
      <c r="D5942" s="1"/>
      <c r="E5942" s="1"/>
      <c r="F5942" s="1"/>
    </row>
    <row r="5943" ht="14.25" customHeight="1">
      <c r="A5943" s="4" t="s">
        <v>11659</v>
      </c>
      <c r="B5943" s="4" t="s">
        <v>11660</v>
      </c>
      <c r="C5943" s="4"/>
      <c r="D5943" s="1"/>
      <c r="E5943" s="1"/>
      <c r="F5943" s="1"/>
    </row>
    <row r="5944" ht="14.25" customHeight="1">
      <c r="A5944" s="4" t="s">
        <v>11661</v>
      </c>
      <c r="B5944" s="4" t="s">
        <v>11662</v>
      </c>
      <c r="C5944" s="4"/>
      <c r="D5944" s="1"/>
      <c r="E5944" s="1"/>
      <c r="F5944" s="1"/>
    </row>
    <row r="5945" ht="14.25" customHeight="1">
      <c r="A5945" s="4" t="s">
        <v>11663</v>
      </c>
      <c r="B5945" s="4" t="s">
        <v>11664</v>
      </c>
      <c r="C5945" s="4"/>
      <c r="D5945" s="1"/>
      <c r="E5945" s="1"/>
      <c r="F5945" s="1"/>
    </row>
    <row r="5946" ht="14.25" customHeight="1">
      <c r="A5946" s="4" t="s">
        <v>11665</v>
      </c>
      <c r="B5946" s="4" t="s">
        <v>11666</v>
      </c>
      <c r="C5946" s="4"/>
      <c r="D5946" s="1"/>
      <c r="E5946" s="1"/>
      <c r="F5946" s="1"/>
    </row>
    <row r="5947" ht="14.25" customHeight="1">
      <c r="A5947" s="4" t="s">
        <v>11667</v>
      </c>
      <c r="B5947" s="4" t="s">
        <v>11668</v>
      </c>
      <c r="C5947" s="4"/>
      <c r="D5947" s="1"/>
      <c r="E5947" s="1"/>
      <c r="F5947" s="1"/>
    </row>
    <row r="5948" ht="14.25" customHeight="1">
      <c r="A5948" s="4" t="s">
        <v>11669</v>
      </c>
      <c r="B5948" s="4" t="s">
        <v>11670</v>
      </c>
      <c r="C5948" s="4"/>
      <c r="D5948" s="1"/>
      <c r="E5948" s="1"/>
      <c r="F5948" s="1"/>
    </row>
    <row r="5949" ht="14.25" customHeight="1">
      <c r="A5949" s="4" t="s">
        <v>11671</v>
      </c>
      <c r="B5949" s="4" t="s">
        <v>11672</v>
      </c>
      <c r="C5949" s="4"/>
      <c r="D5949" s="1"/>
      <c r="E5949" s="1"/>
      <c r="F5949" s="1"/>
    </row>
    <row r="5950" ht="14.25" customHeight="1">
      <c r="A5950" s="4" t="s">
        <v>11673</v>
      </c>
      <c r="B5950" s="4" t="s">
        <v>11674</v>
      </c>
      <c r="C5950" s="4"/>
      <c r="D5950" s="1"/>
      <c r="E5950" s="1"/>
      <c r="F5950" s="1"/>
    </row>
    <row r="5951" ht="14.25" customHeight="1">
      <c r="A5951" s="4" t="s">
        <v>11675</v>
      </c>
      <c r="B5951" s="4" t="s">
        <v>11676</v>
      </c>
      <c r="C5951" s="4"/>
      <c r="D5951" s="1"/>
      <c r="E5951" s="1"/>
      <c r="F5951" s="1"/>
    </row>
    <row r="5952" ht="14.25" customHeight="1">
      <c r="A5952" s="4" t="s">
        <v>11677</v>
      </c>
      <c r="B5952" s="4" t="s">
        <v>11678</v>
      </c>
      <c r="C5952" s="4"/>
      <c r="D5952" s="1"/>
      <c r="E5952" s="1"/>
      <c r="F5952" s="1"/>
    </row>
    <row r="5953" ht="14.25" customHeight="1">
      <c r="A5953" s="4" t="s">
        <v>11679</v>
      </c>
      <c r="B5953" s="4" t="s">
        <v>11680</v>
      </c>
      <c r="C5953" s="4"/>
      <c r="D5953" s="1"/>
      <c r="E5953" s="1"/>
      <c r="F5953" s="1"/>
    </row>
    <row r="5954" ht="14.25" customHeight="1">
      <c r="A5954" s="4" t="s">
        <v>11681</v>
      </c>
      <c r="B5954" s="4" t="s">
        <v>11682</v>
      </c>
      <c r="C5954" s="4"/>
      <c r="D5954" s="1"/>
      <c r="E5954" s="1"/>
      <c r="F5954" s="1"/>
    </row>
    <row r="5955" ht="14.25" customHeight="1">
      <c r="A5955" s="4" t="s">
        <v>11683</v>
      </c>
      <c r="B5955" s="4" t="s">
        <v>11684</v>
      </c>
      <c r="C5955" s="4"/>
      <c r="D5955" s="1"/>
      <c r="E5955" s="1"/>
      <c r="F5955" s="1"/>
    </row>
    <row r="5956" ht="14.25" customHeight="1">
      <c r="A5956" s="4" t="s">
        <v>11685</v>
      </c>
      <c r="B5956" s="4" t="s">
        <v>11686</v>
      </c>
      <c r="C5956" s="4"/>
      <c r="D5956" s="1"/>
      <c r="E5956" s="1"/>
      <c r="F5956" s="1"/>
    </row>
    <row r="5957" ht="14.25" customHeight="1">
      <c r="A5957" s="4" t="s">
        <v>11687</v>
      </c>
      <c r="B5957" s="4" t="s">
        <v>11688</v>
      </c>
      <c r="C5957" s="4"/>
      <c r="D5957" s="1"/>
      <c r="E5957" s="1"/>
      <c r="F5957" s="1"/>
    </row>
    <row r="5958" ht="14.25" customHeight="1">
      <c r="A5958" s="4" t="s">
        <v>11689</v>
      </c>
      <c r="B5958" s="4" t="s">
        <v>11690</v>
      </c>
      <c r="C5958" s="4"/>
      <c r="D5958" s="1"/>
      <c r="E5958" s="1"/>
      <c r="F5958" s="1"/>
    </row>
    <row r="5959" ht="14.25" customHeight="1">
      <c r="A5959" s="4" t="s">
        <v>11691</v>
      </c>
      <c r="B5959" s="4" t="s">
        <v>11692</v>
      </c>
      <c r="C5959" s="4"/>
      <c r="D5959" s="1"/>
      <c r="E5959" s="1"/>
      <c r="F5959" s="1"/>
    </row>
    <row r="5960" ht="14.25" customHeight="1">
      <c r="A5960" s="4" t="s">
        <v>11693</v>
      </c>
      <c r="B5960" s="4" t="s">
        <v>11694</v>
      </c>
      <c r="C5960" s="4"/>
      <c r="D5960" s="1"/>
      <c r="E5960" s="1"/>
      <c r="F5960" s="1"/>
    </row>
    <row r="5961" ht="14.25" customHeight="1">
      <c r="A5961" s="4" t="s">
        <v>11695</v>
      </c>
      <c r="B5961" s="4" t="s">
        <v>11696</v>
      </c>
      <c r="C5961" s="4"/>
      <c r="D5961" s="1"/>
      <c r="E5961" s="1"/>
      <c r="F5961" s="1"/>
    </row>
    <row r="5962" ht="14.25" customHeight="1">
      <c r="A5962" s="4" t="s">
        <v>11697</v>
      </c>
      <c r="B5962" s="4" t="s">
        <v>11698</v>
      </c>
      <c r="C5962" s="4"/>
      <c r="D5962" s="1"/>
      <c r="E5962" s="1"/>
      <c r="F5962" s="1"/>
    </row>
    <row r="5963" ht="14.25" customHeight="1">
      <c r="A5963" s="4" t="s">
        <v>11699</v>
      </c>
      <c r="B5963" s="4" t="s">
        <v>11700</v>
      </c>
      <c r="C5963" s="4"/>
      <c r="D5963" s="1"/>
      <c r="E5963" s="1"/>
      <c r="F5963" s="1"/>
    </row>
    <row r="5964" ht="14.25" customHeight="1">
      <c r="A5964" s="4" t="s">
        <v>11701</v>
      </c>
      <c r="B5964" s="4" t="s">
        <v>11702</v>
      </c>
      <c r="C5964" s="4"/>
      <c r="D5964" s="1"/>
      <c r="E5964" s="1"/>
      <c r="F5964" s="1"/>
    </row>
    <row r="5965" ht="14.25" customHeight="1">
      <c r="A5965" s="4" t="s">
        <v>11703</v>
      </c>
      <c r="B5965" s="4" t="s">
        <v>11704</v>
      </c>
      <c r="C5965" s="4"/>
      <c r="D5965" s="1"/>
      <c r="E5965" s="1"/>
      <c r="F5965" s="1"/>
    </row>
    <row r="5966" ht="14.25" customHeight="1">
      <c r="A5966" s="4" t="s">
        <v>11705</v>
      </c>
      <c r="B5966" s="4" t="s">
        <v>11706</v>
      </c>
      <c r="C5966" s="4"/>
      <c r="D5966" s="1"/>
      <c r="E5966" s="1"/>
      <c r="F5966" s="1"/>
    </row>
    <row r="5967" ht="14.25" customHeight="1">
      <c r="A5967" s="4" t="s">
        <v>11707</v>
      </c>
      <c r="B5967" s="4" t="s">
        <v>11708</v>
      </c>
      <c r="C5967" s="4"/>
      <c r="D5967" s="1"/>
      <c r="E5967" s="1"/>
      <c r="F5967" s="1"/>
    </row>
    <row r="5968" ht="14.25" customHeight="1">
      <c r="A5968" s="4" t="s">
        <v>11709</v>
      </c>
      <c r="B5968" s="4" t="s">
        <v>2317</v>
      </c>
      <c r="C5968" s="4"/>
      <c r="D5968" s="1"/>
      <c r="E5968" s="1"/>
      <c r="F5968" s="1"/>
    </row>
    <row r="5969" ht="14.25" customHeight="1">
      <c r="A5969" s="4" t="s">
        <v>11710</v>
      </c>
      <c r="B5969" s="4" t="s">
        <v>11711</v>
      </c>
      <c r="C5969" s="4"/>
      <c r="D5969" s="1"/>
      <c r="E5969" s="1"/>
      <c r="F5969" s="1"/>
    </row>
    <row r="5970" ht="14.25" customHeight="1">
      <c r="A5970" s="4" t="s">
        <v>11712</v>
      </c>
      <c r="B5970" s="4" t="s">
        <v>11713</v>
      </c>
      <c r="C5970" s="4"/>
      <c r="D5970" s="1"/>
      <c r="E5970" s="1"/>
      <c r="F5970" s="1"/>
    </row>
    <row r="5971" ht="14.25" customHeight="1">
      <c r="A5971" s="4" t="s">
        <v>11714</v>
      </c>
      <c r="B5971" s="4" t="s">
        <v>11715</v>
      </c>
      <c r="C5971" s="4"/>
      <c r="D5971" s="1"/>
      <c r="E5971" s="1"/>
      <c r="F5971" s="1"/>
    </row>
    <row r="5972" ht="14.25" customHeight="1">
      <c r="A5972" s="4" t="s">
        <v>11716</v>
      </c>
      <c r="B5972" s="4" t="s">
        <v>11717</v>
      </c>
      <c r="C5972" s="4"/>
      <c r="D5972" s="1"/>
      <c r="E5972" s="1"/>
      <c r="F5972" s="1"/>
    </row>
    <row r="5973" ht="14.25" customHeight="1">
      <c r="A5973" s="4" t="s">
        <v>11718</v>
      </c>
      <c r="B5973" s="4" t="s">
        <v>11719</v>
      </c>
      <c r="C5973" s="4"/>
      <c r="D5973" s="1"/>
      <c r="E5973" s="1"/>
      <c r="F5973" s="1"/>
    </row>
    <row r="5974" ht="14.25" customHeight="1">
      <c r="A5974" s="4" t="s">
        <v>11720</v>
      </c>
      <c r="B5974" s="4" t="s">
        <v>11721</v>
      </c>
      <c r="C5974" s="4"/>
      <c r="D5974" s="1"/>
      <c r="E5974" s="1"/>
      <c r="F5974" s="1"/>
    </row>
    <row r="5975" ht="14.25" customHeight="1">
      <c r="A5975" s="4" t="s">
        <v>11722</v>
      </c>
      <c r="B5975" s="4" t="s">
        <v>1482</v>
      </c>
      <c r="C5975" s="4"/>
      <c r="D5975" s="1"/>
      <c r="E5975" s="1"/>
      <c r="F5975" s="1"/>
    </row>
    <row r="5976" ht="14.25" customHeight="1">
      <c r="A5976" s="4" t="s">
        <v>11723</v>
      </c>
      <c r="B5976" s="4" t="s">
        <v>11724</v>
      </c>
      <c r="C5976" s="4"/>
      <c r="D5976" s="1"/>
      <c r="E5976" s="1"/>
      <c r="F5976" s="1"/>
    </row>
    <row r="5977" ht="14.25" customHeight="1">
      <c r="A5977" s="4" t="s">
        <v>11725</v>
      </c>
      <c r="B5977" s="4" t="s">
        <v>11726</v>
      </c>
      <c r="C5977" s="4"/>
      <c r="D5977" s="1"/>
      <c r="E5977" s="1"/>
      <c r="F5977" s="1"/>
    </row>
    <row r="5978" ht="14.25" customHeight="1">
      <c r="A5978" s="4" t="s">
        <v>11727</v>
      </c>
      <c r="B5978" s="4" t="s">
        <v>11728</v>
      </c>
      <c r="C5978" s="4"/>
      <c r="D5978" s="1"/>
      <c r="E5978" s="1"/>
      <c r="F5978" s="1"/>
    </row>
    <row r="5979" ht="14.25" customHeight="1">
      <c r="A5979" s="4" t="s">
        <v>11729</v>
      </c>
      <c r="B5979" s="4" t="s">
        <v>11730</v>
      </c>
      <c r="C5979" s="4"/>
      <c r="D5979" s="1"/>
      <c r="E5979" s="1"/>
      <c r="F5979" s="1"/>
    </row>
    <row r="5980" ht="14.25" customHeight="1">
      <c r="A5980" s="4" t="s">
        <v>11731</v>
      </c>
      <c r="B5980" s="4" t="s">
        <v>11732</v>
      </c>
      <c r="C5980" s="4"/>
      <c r="D5980" s="1"/>
      <c r="E5980" s="1"/>
      <c r="F5980" s="1"/>
    </row>
    <row r="5981" ht="14.25" customHeight="1">
      <c r="A5981" s="4" t="s">
        <v>11733</v>
      </c>
      <c r="B5981" s="4" t="s">
        <v>11734</v>
      </c>
      <c r="C5981" s="4"/>
      <c r="D5981" s="1"/>
      <c r="E5981" s="1"/>
      <c r="F5981" s="1"/>
    </row>
    <row r="5982" ht="14.25" customHeight="1">
      <c r="A5982" s="4" t="s">
        <v>11735</v>
      </c>
      <c r="B5982" s="4" t="s">
        <v>11736</v>
      </c>
      <c r="C5982" s="4"/>
      <c r="D5982" s="1"/>
      <c r="E5982" s="1"/>
      <c r="F5982" s="1"/>
    </row>
    <row r="5983" ht="14.25" customHeight="1">
      <c r="A5983" s="4" t="s">
        <v>11737</v>
      </c>
      <c r="B5983" s="4" t="s">
        <v>11738</v>
      </c>
      <c r="C5983" s="4"/>
      <c r="D5983" s="1"/>
      <c r="E5983" s="1"/>
      <c r="F5983" s="1"/>
    </row>
    <row r="5984" ht="14.25" customHeight="1">
      <c r="A5984" s="4" t="s">
        <v>11739</v>
      </c>
      <c r="B5984" s="4" t="s">
        <v>11740</v>
      </c>
      <c r="C5984" s="4"/>
      <c r="D5984" s="1"/>
      <c r="E5984" s="1"/>
      <c r="F5984" s="1"/>
    </row>
    <row r="5985" ht="14.25" customHeight="1">
      <c r="A5985" s="4" t="s">
        <v>11741</v>
      </c>
      <c r="B5985" s="4" t="s">
        <v>11742</v>
      </c>
      <c r="C5985" s="4"/>
      <c r="D5985" s="1"/>
      <c r="E5985" s="1"/>
      <c r="F5985" s="1"/>
    </row>
    <row r="5986" ht="14.25" customHeight="1">
      <c r="A5986" s="4" t="s">
        <v>11743</v>
      </c>
      <c r="B5986" s="4" t="s">
        <v>11744</v>
      </c>
      <c r="C5986" s="4"/>
      <c r="D5986" s="1"/>
      <c r="E5986" s="1"/>
      <c r="F5986" s="1"/>
    </row>
    <row r="5987" ht="14.25" customHeight="1">
      <c r="A5987" s="4" t="s">
        <v>11745</v>
      </c>
      <c r="B5987" s="4" t="s">
        <v>11746</v>
      </c>
      <c r="C5987" s="4"/>
      <c r="D5987" s="1"/>
      <c r="E5987" s="1"/>
      <c r="F5987" s="1"/>
    </row>
    <row r="5988" ht="14.25" customHeight="1">
      <c r="A5988" s="4" t="s">
        <v>11747</v>
      </c>
      <c r="B5988" s="4" t="s">
        <v>11748</v>
      </c>
      <c r="C5988" s="4"/>
      <c r="D5988" s="1"/>
      <c r="E5988" s="1"/>
      <c r="F5988" s="1"/>
    </row>
    <row r="5989" ht="14.25" customHeight="1">
      <c r="A5989" s="4" t="s">
        <v>11749</v>
      </c>
      <c r="B5989" s="4" t="s">
        <v>11750</v>
      </c>
      <c r="C5989" s="4"/>
      <c r="D5989" s="1"/>
      <c r="E5989" s="1"/>
      <c r="F5989" s="1"/>
    </row>
    <row r="5990" ht="14.25" customHeight="1">
      <c r="A5990" s="4" t="s">
        <v>11751</v>
      </c>
      <c r="B5990" s="4" t="s">
        <v>11752</v>
      </c>
      <c r="C5990" s="4"/>
      <c r="D5990" s="1"/>
      <c r="E5990" s="1"/>
      <c r="F5990" s="1"/>
    </row>
    <row r="5991" ht="14.25" customHeight="1">
      <c r="A5991" s="4" t="s">
        <v>11753</v>
      </c>
      <c r="B5991" s="4" t="s">
        <v>11754</v>
      </c>
      <c r="C5991" s="4"/>
      <c r="D5991" s="1"/>
      <c r="E5991" s="1"/>
      <c r="F5991" s="1"/>
    </row>
    <row r="5992" ht="14.25" customHeight="1">
      <c r="A5992" s="4" t="s">
        <v>11755</v>
      </c>
      <c r="B5992" s="4" t="s">
        <v>11756</v>
      </c>
      <c r="C5992" s="4"/>
      <c r="D5992" s="1"/>
      <c r="E5992" s="1"/>
      <c r="F5992" s="1"/>
    </row>
    <row r="5993" ht="14.25" customHeight="1">
      <c r="A5993" s="4" t="s">
        <v>11757</v>
      </c>
      <c r="B5993" s="4" t="s">
        <v>11758</v>
      </c>
      <c r="C5993" s="4"/>
      <c r="D5993" s="1"/>
      <c r="E5993" s="1"/>
      <c r="F5993" s="1"/>
    </row>
    <row r="5994" ht="14.25" customHeight="1">
      <c r="A5994" s="4" t="s">
        <v>11759</v>
      </c>
      <c r="B5994" s="4" t="s">
        <v>11760</v>
      </c>
      <c r="C5994" s="4"/>
      <c r="D5994" s="1"/>
      <c r="E5994" s="1"/>
      <c r="F5994" s="1"/>
    </row>
    <row r="5995" ht="14.25" customHeight="1">
      <c r="A5995" s="4" t="s">
        <v>11761</v>
      </c>
      <c r="B5995" s="4" t="s">
        <v>11762</v>
      </c>
      <c r="C5995" s="4"/>
      <c r="D5995" s="1"/>
      <c r="E5995" s="1"/>
      <c r="F5995" s="1"/>
    </row>
    <row r="5996" ht="14.25" customHeight="1">
      <c r="A5996" s="4" t="s">
        <v>11763</v>
      </c>
      <c r="B5996" s="4" t="s">
        <v>11764</v>
      </c>
      <c r="C5996" s="4"/>
      <c r="D5996" s="1"/>
      <c r="E5996" s="1"/>
      <c r="F5996" s="1"/>
    </row>
    <row r="5997" ht="14.25" customHeight="1">
      <c r="A5997" s="4" t="s">
        <v>11765</v>
      </c>
      <c r="B5997" s="4" t="s">
        <v>11766</v>
      </c>
      <c r="C5997" s="4"/>
      <c r="D5997" s="1"/>
      <c r="E5997" s="1"/>
      <c r="F5997" s="1"/>
    </row>
    <row r="5998" ht="14.25" customHeight="1">
      <c r="A5998" s="4" t="s">
        <v>11767</v>
      </c>
      <c r="B5998" s="4" t="s">
        <v>11768</v>
      </c>
      <c r="C5998" s="4"/>
      <c r="D5998" s="1"/>
      <c r="E5998" s="1"/>
      <c r="F5998" s="1"/>
    </row>
    <row r="5999" ht="14.25" customHeight="1">
      <c r="A5999" s="4" t="s">
        <v>11769</v>
      </c>
      <c r="B5999" s="4" t="s">
        <v>11770</v>
      </c>
      <c r="C5999" s="4"/>
      <c r="D5999" s="1"/>
      <c r="E5999" s="1"/>
      <c r="F5999" s="1"/>
    </row>
    <row r="6000" ht="14.25" customHeight="1">
      <c r="A6000" s="4" t="s">
        <v>11771</v>
      </c>
      <c r="B6000" s="4" t="s">
        <v>11772</v>
      </c>
      <c r="C6000" s="4"/>
      <c r="D6000" s="1"/>
      <c r="E6000" s="1"/>
      <c r="F6000" s="1"/>
    </row>
    <row r="6001" ht="14.25" customHeight="1">
      <c r="A6001" s="4" t="s">
        <v>11773</v>
      </c>
      <c r="B6001" s="4" t="s">
        <v>11774</v>
      </c>
      <c r="C6001" s="4"/>
      <c r="D6001" s="1"/>
      <c r="E6001" s="1"/>
      <c r="F6001" s="1"/>
    </row>
    <row r="6002" ht="14.25" customHeight="1">
      <c r="A6002" s="4" t="s">
        <v>11775</v>
      </c>
      <c r="B6002" s="4" t="s">
        <v>11776</v>
      </c>
      <c r="C6002" s="4"/>
      <c r="D6002" s="1"/>
      <c r="E6002" s="1"/>
      <c r="F6002" s="1"/>
    </row>
    <row r="6003" ht="14.25" customHeight="1">
      <c r="A6003" s="4" t="s">
        <v>11777</v>
      </c>
      <c r="B6003" s="4" t="s">
        <v>11778</v>
      </c>
      <c r="C6003" s="4"/>
      <c r="D6003" s="1"/>
      <c r="E6003" s="1"/>
      <c r="F6003" s="1"/>
    </row>
    <row r="6004" ht="14.25" customHeight="1">
      <c r="A6004" s="4" t="s">
        <v>11779</v>
      </c>
      <c r="B6004" s="4" t="s">
        <v>11780</v>
      </c>
      <c r="C6004" s="4"/>
      <c r="D6004" s="1"/>
      <c r="E6004" s="1"/>
      <c r="F6004" s="1"/>
    </row>
    <row r="6005" ht="14.25" customHeight="1">
      <c r="A6005" s="4" t="s">
        <v>11781</v>
      </c>
      <c r="B6005" s="4" t="s">
        <v>11782</v>
      </c>
      <c r="C6005" s="4"/>
      <c r="D6005" s="1"/>
      <c r="E6005" s="1"/>
      <c r="F6005" s="1"/>
    </row>
    <row r="6006" ht="14.25" customHeight="1">
      <c r="A6006" s="4" t="s">
        <v>11783</v>
      </c>
      <c r="B6006" s="4" t="s">
        <v>11784</v>
      </c>
      <c r="C6006" s="4"/>
      <c r="D6006" s="1"/>
      <c r="E6006" s="1"/>
      <c r="F6006" s="1"/>
    </row>
    <row r="6007" ht="14.25" customHeight="1">
      <c r="A6007" s="4" t="s">
        <v>11785</v>
      </c>
      <c r="B6007" s="4" t="s">
        <v>11786</v>
      </c>
      <c r="C6007" s="4"/>
      <c r="D6007" s="1"/>
      <c r="E6007" s="1"/>
      <c r="F6007" s="1"/>
    </row>
    <row r="6008" ht="14.25" customHeight="1">
      <c r="A6008" s="4" t="s">
        <v>11787</v>
      </c>
      <c r="B6008" s="4" t="s">
        <v>11788</v>
      </c>
      <c r="C6008" s="4"/>
      <c r="D6008" s="1"/>
      <c r="E6008" s="1"/>
      <c r="F6008" s="1"/>
    </row>
    <row r="6009" ht="14.25" customHeight="1">
      <c r="A6009" s="4" t="s">
        <v>11789</v>
      </c>
      <c r="B6009" s="4" t="s">
        <v>11790</v>
      </c>
      <c r="C6009" s="4"/>
      <c r="D6009" s="1"/>
      <c r="E6009" s="1"/>
      <c r="F6009" s="1"/>
    </row>
    <row r="6010" ht="14.25" customHeight="1">
      <c r="A6010" s="4" t="s">
        <v>11791</v>
      </c>
      <c r="B6010" s="4" t="s">
        <v>11792</v>
      </c>
      <c r="C6010" s="4"/>
      <c r="D6010" s="1"/>
      <c r="E6010" s="1"/>
      <c r="F6010" s="1"/>
    </row>
    <row r="6011" ht="14.25" customHeight="1">
      <c r="A6011" s="4" t="s">
        <v>11793</v>
      </c>
      <c r="B6011" s="4" t="s">
        <v>11794</v>
      </c>
      <c r="C6011" s="4"/>
      <c r="D6011" s="1"/>
      <c r="E6011" s="1"/>
      <c r="F6011" s="1"/>
    </row>
    <row r="6012" ht="14.25" customHeight="1">
      <c r="A6012" s="4" t="s">
        <v>11795</v>
      </c>
      <c r="B6012" s="4" t="s">
        <v>11796</v>
      </c>
      <c r="C6012" s="4"/>
      <c r="D6012" s="1"/>
      <c r="E6012" s="1"/>
      <c r="F6012" s="1"/>
    </row>
    <row r="6013" ht="14.25" customHeight="1">
      <c r="A6013" s="4" t="s">
        <v>11797</v>
      </c>
      <c r="B6013" s="4" t="s">
        <v>11798</v>
      </c>
      <c r="C6013" s="4"/>
      <c r="D6013" s="1"/>
      <c r="E6013" s="1"/>
      <c r="F6013" s="1"/>
    </row>
    <row r="6014" ht="14.25" customHeight="1">
      <c r="A6014" s="4" t="s">
        <v>11799</v>
      </c>
      <c r="B6014" s="4" t="s">
        <v>11800</v>
      </c>
      <c r="C6014" s="4"/>
      <c r="D6014" s="1"/>
      <c r="E6014" s="1"/>
      <c r="F6014" s="1"/>
    </row>
    <row r="6015" ht="14.25" customHeight="1">
      <c r="A6015" s="4" t="s">
        <v>11801</v>
      </c>
      <c r="B6015" s="4" t="s">
        <v>11802</v>
      </c>
      <c r="C6015" s="4"/>
      <c r="D6015" s="1"/>
      <c r="E6015" s="1"/>
      <c r="F6015" s="1"/>
    </row>
    <row r="6016" ht="14.25" customHeight="1">
      <c r="A6016" s="4" t="s">
        <v>11803</v>
      </c>
      <c r="B6016" s="4" t="s">
        <v>11804</v>
      </c>
      <c r="C6016" s="4"/>
      <c r="D6016" s="1"/>
      <c r="E6016" s="1"/>
      <c r="F6016" s="1"/>
    </row>
    <row r="6017" ht="14.25" customHeight="1">
      <c r="A6017" s="4" t="s">
        <v>11805</v>
      </c>
      <c r="B6017" s="4" t="s">
        <v>11806</v>
      </c>
      <c r="C6017" s="4"/>
      <c r="D6017" s="1"/>
      <c r="E6017" s="1"/>
      <c r="F6017" s="1"/>
    </row>
    <row r="6018" ht="14.25" customHeight="1">
      <c r="A6018" s="4" t="s">
        <v>11807</v>
      </c>
      <c r="B6018" s="4" t="s">
        <v>11808</v>
      </c>
      <c r="C6018" s="4"/>
      <c r="D6018" s="1"/>
      <c r="E6018" s="1"/>
      <c r="F6018" s="1"/>
    </row>
    <row r="6019" ht="14.25" customHeight="1">
      <c r="A6019" s="4" t="s">
        <v>11809</v>
      </c>
      <c r="B6019" s="4" t="s">
        <v>11810</v>
      </c>
      <c r="C6019" s="4"/>
      <c r="D6019" s="1"/>
      <c r="E6019" s="1"/>
      <c r="F6019" s="1"/>
    </row>
    <row r="6020" ht="14.25" customHeight="1">
      <c r="A6020" s="4" t="s">
        <v>11811</v>
      </c>
      <c r="B6020" s="4" t="s">
        <v>11812</v>
      </c>
      <c r="C6020" s="4"/>
      <c r="D6020" s="1"/>
      <c r="E6020" s="1"/>
      <c r="F6020" s="1"/>
    </row>
    <row r="6021" ht="14.25" customHeight="1">
      <c r="A6021" s="4" t="s">
        <v>11813</v>
      </c>
      <c r="B6021" s="4" t="s">
        <v>11814</v>
      </c>
      <c r="C6021" s="4"/>
      <c r="D6021" s="1"/>
      <c r="E6021" s="1"/>
      <c r="F6021" s="1"/>
    </row>
    <row r="6022" ht="14.25" customHeight="1">
      <c r="A6022" s="4" t="s">
        <v>11815</v>
      </c>
      <c r="B6022" s="4" t="s">
        <v>11816</v>
      </c>
      <c r="C6022" s="4"/>
      <c r="D6022" s="1"/>
      <c r="E6022" s="1"/>
      <c r="F6022" s="1"/>
    </row>
    <row r="6023" ht="14.25" customHeight="1">
      <c r="A6023" s="4" t="s">
        <v>11817</v>
      </c>
      <c r="B6023" s="4" t="s">
        <v>11818</v>
      </c>
      <c r="C6023" s="4"/>
      <c r="D6023" s="1"/>
      <c r="E6023" s="1"/>
      <c r="F6023" s="1"/>
    </row>
    <row r="6024" ht="14.25" customHeight="1">
      <c r="A6024" s="4" t="s">
        <v>11819</v>
      </c>
      <c r="B6024" s="4" t="s">
        <v>11820</v>
      </c>
      <c r="C6024" s="4"/>
      <c r="D6024" s="1"/>
      <c r="E6024" s="1"/>
      <c r="F6024" s="1"/>
    </row>
    <row r="6025" ht="14.25" customHeight="1">
      <c r="A6025" s="4" t="s">
        <v>11821</v>
      </c>
      <c r="B6025" s="4" t="s">
        <v>11163</v>
      </c>
      <c r="C6025" s="4"/>
      <c r="D6025" s="1"/>
      <c r="E6025" s="1"/>
      <c r="F6025" s="1"/>
    </row>
    <row r="6026" ht="14.25" customHeight="1">
      <c r="A6026" s="4" t="s">
        <v>11822</v>
      </c>
      <c r="B6026" s="4" t="s">
        <v>11823</v>
      </c>
      <c r="C6026" s="4"/>
      <c r="D6026" s="1"/>
      <c r="E6026" s="1"/>
      <c r="F6026" s="1"/>
    </row>
    <row r="6027" ht="14.25" customHeight="1">
      <c r="A6027" s="4" t="s">
        <v>11824</v>
      </c>
      <c r="B6027" s="4" t="s">
        <v>11825</v>
      </c>
      <c r="C6027" s="4"/>
      <c r="D6027" s="1"/>
      <c r="E6027" s="1"/>
      <c r="F6027" s="1"/>
    </row>
    <row r="6028" ht="14.25" customHeight="1">
      <c r="A6028" s="4" t="s">
        <v>11826</v>
      </c>
      <c r="B6028" s="4" t="s">
        <v>11827</v>
      </c>
      <c r="C6028" s="4"/>
      <c r="D6028" s="1"/>
      <c r="E6028" s="1"/>
      <c r="F6028" s="1"/>
    </row>
    <row r="6029" ht="14.25" customHeight="1">
      <c r="A6029" s="4" t="s">
        <v>11828</v>
      </c>
      <c r="B6029" s="4" t="s">
        <v>11829</v>
      </c>
      <c r="C6029" s="4"/>
      <c r="D6029" s="1"/>
      <c r="E6029" s="1"/>
      <c r="F6029" s="1"/>
    </row>
    <row r="6030" ht="14.25" customHeight="1">
      <c r="A6030" s="4" t="s">
        <v>11830</v>
      </c>
      <c r="B6030" s="4" t="s">
        <v>11831</v>
      </c>
      <c r="C6030" s="4"/>
      <c r="D6030" s="1"/>
      <c r="E6030" s="1"/>
      <c r="F6030" s="1"/>
    </row>
    <row r="6031" ht="14.25" customHeight="1">
      <c r="A6031" s="4" t="s">
        <v>11832</v>
      </c>
      <c r="B6031" s="4" t="s">
        <v>11833</v>
      </c>
      <c r="C6031" s="4"/>
      <c r="D6031" s="1"/>
      <c r="E6031" s="1"/>
      <c r="F6031" s="1"/>
    </row>
    <row r="6032" ht="14.25" customHeight="1">
      <c r="A6032" s="4" t="s">
        <v>11834</v>
      </c>
      <c r="B6032" s="4" t="s">
        <v>11835</v>
      </c>
      <c r="C6032" s="4"/>
      <c r="D6032" s="1"/>
      <c r="E6032" s="1"/>
      <c r="F6032" s="1"/>
    </row>
    <row r="6033" ht="14.25" customHeight="1">
      <c r="A6033" s="4" t="s">
        <v>11836</v>
      </c>
      <c r="B6033" s="4" t="s">
        <v>11837</v>
      </c>
      <c r="C6033" s="4"/>
      <c r="D6033" s="1"/>
      <c r="E6033" s="1"/>
      <c r="F6033" s="1"/>
    </row>
    <row r="6034" ht="14.25" customHeight="1">
      <c r="A6034" s="4" t="s">
        <v>11838</v>
      </c>
      <c r="B6034" s="4" t="s">
        <v>11839</v>
      </c>
      <c r="C6034" s="4"/>
      <c r="D6034" s="1"/>
      <c r="E6034" s="1"/>
      <c r="F6034" s="1"/>
    </row>
    <row r="6035" ht="14.25" customHeight="1">
      <c r="A6035" s="4" t="s">
        <v>11840</v>
      </c>
      <c r="B6035" s="4" t="s">
        <v>11841</v>
      </c>
      <c r="C6035" s="4"/>
      <c r="D6035" s="1"/>
      <c r="E6035" s="1"/>
      <c r="F6035" s="1"/>
    </row>
    <row r="6036" ht="14.25" customHeight="1">
      <c r="A6036" s="4" t="s">
        <v>11842</v>
      </c>
      <c r="B6036" s="4" t="s">
        <v>11843</v>
      </c>
      <c r="C6036" s="4"/>
      <c r="D6036" s="1"/>
      <c r="E6036" s="1"/>
      <c r="F6036" s="1"/>
    </row>
    <row r="6037" ht="14.25" customHeight="1">
      <c r="A6037" s="4" t="s">
        <v>11844</v>
      </c>
      <c r="B6037" s="4" t="s">
        <v>11845</v>
      </c>
      <c r="C6037" s="4"/>
      <c r="D6037" s="1"/>
      <c r="E6037" s="1"/>
      <c r="F6037" s="1"/>
    </row>
    <row r="6038" ht="14.25" customHeight="1">
      <c r="A6038" s="4" t="s">
        <v>11846</v>
      </c>
      <c r="B6038" s="4" t="s">
        <v>428</v>
      </c>
      <c r="C6038" s="4"/>
      <c r="D6038" s="1"/>
      <c r="E6038" s="1"/>
      <c r="F6038" s="1"/>
    </row>
    <row r="6039" ht="14.25" customHeight="1">
      <c r="A6039" s="4" t="s">
        <v>11847</v>
      </c>
      <c r="B6039" s="4" t="s">
        <v>11848</v>
      </c>
      <c r="C6039" s="4"/>
      <c r="D6039" s="1"/>
      <c r="E6039" s="1"/>
      <c r="F6039" s="1"/>
    </row>
    <row r="6040" ht="14.25" customHeight="1">
      <c r="A6040" s="4" t="s">
        <v>11849</v>
      </c>
      <c r="B6040" s="4" t="s">
        <v>11850</v>
      </c>
      <c r="C6040" s="4"/>
      <c r="D6040" s="1"/>
      <c r="E6040" s="1"/>
      <c r="F6040" s="1"/>
    </row>
    <row r="6041" ht="14.25" customHeight="1">
      <c r="A6041" s="4" t="s">
        <v>11851</v>
      </c>
      <c r="B6041" s="4" t="s">
        <v>11852</v>
      </c>
      <c r="C6041" s="4"/>
      <c r="D6041" s="1"/>
      <c r="E6041" s="1"/>
      <c r="F6041" s="1"/>
    </row>
    <row r="6042" ht="14.25" customHeight="1">
      <c r="A6042" s="4" t="s">
        <v>11853</v>
      </c>
      <c r="B6042" s="4" t="s">
        <v>11002</v>
      </c>
      <c r="C6042" s="4"/>
      <c r="D6042" s="1"/>
      <c r="E6042" s="1"/>
      <c r="F6042" s="1"/>
    </row>
    <row r="6043" ht="14.25" customHeight="1">
      <c r="A6043" s="4" t="s">
        <v>11854</v>
      </c>
      <c r="B6043" s="4" t="s">
        <v>5304</v>
      </c>
      <c r="C6043" s="4"/>
      <c r="D6043" s="1"/>
      <c r="E6043" s="1"/>
      <c r="F6043" s="1"/>
    </row>
    <row r="6044" ht="14.25" customHeight="1">
      <c r="A6044" s="4" t="s">
        <v>11855</v>
      </c>
      <c r="B6044" s="4" t="s">
        <v>11856</v>
      </c>
      <c r="C6044" s="4"/>
      <c r="D6044" s="1"/>
      <c r="E6044" s="1"/>
      <c r="F6044" s="1"/>
    </row>
    <row r="6045" ht="14.25" customHeight="1">
      <c r="A6045" s="4" t="s">
        <v>11857</v>
      </c>
      <c r="B6045" s="4" t="s">
        <v>11858</v>
      </c>
      <c r="C6045" s="4"/>
      <c r="D6045" s="1"/>
      <c r="E6045" s="1"/>
      <c r="F6045" s="1"/>
    </row>
    <row r="6046" ht="14.25" customHeight="1">
      <c r="A6046" s="4" t="s">
        <v>11859</v>
      </c>
      <c r="B6046" s="4" t="s">
        <v>11860</v>
      </c>
      <c r="C6046" s="4"/>
      <c r="D6046" s="1"/>
      <c r="E6046" s="1"/>
      <c r="F6046" s="1"/>
    </row>
    <row r="6047" ht="14.25" customHeight="1">
      <c r="A6047" s="4" t="s">
        <v>11861</v>
      </c>
      <c r="B6047" s="4" t="s">
        <v>11862</v>
      </c>
      <c r="C6047" s="4"/>
      <c r="D6047" s="1"/>
      <c r="E6047" s="1"/>
      <c r="F6047" s="1"/>
    </row>
    <row r="6048" ht="14.25" customHeight="1">
      <c r="A6048" s="4" t="s">
        <v>11863</v>
      </c>
      <c r="B6048" s="4" t="s">
        <v>5893</v>
      </c>
      <c r="C6048" s="4"/>
      <c r="D6048" s="1"/>
      <c r="E6048" s="1"/>
      <c r="F6048" s="1"/>
    </row>
    <row r="6049" ht="14.25" customHeight="1">
      <c r="A6049" s="4" t="s">
        <v>11864</v>
      </c>
      <c r="B6049" s="4" t="s">
        <v>11865</v>
      </c>
      <c r="C6049" s="4"/>
      <c r="D6049" s="1"/>
      <c r="E6049" s="1"/>
      <c r="F6049" s="1"/>
    </row>
    <row r="6050" ht="14.25" customHeight="1">
      <c r="A6050" s="4" t="s">
        <v>11866</v>
      </c>
      <c r="B6050" s="4" t="s">
        <v>11867</v>
      </c>
      <c r="C6050" s="4"/>
      <c r="D6050" s="1"/>
      <c r="E6050" s="1"/>
      <c r="F6050" s="1"/>
    </row>
    <row r="6051" ht="14.25" customHeight="1">
      <c r="A6051" s="4" t="s">
        <v>11868</v>
      </c>
      <c r="B6051" s="4" t="s">
        <v>11869</v>
      </c>
      <c r="C6051" s="4"/>
      <c r="D6051" s="1"/>
      <c r="E6051" s="1"/>
      <c r="F6051" s="1"/>
    </row>
    <row r="6052" ht="14.25" customHeight="1">
      <c r="A6052" s="4" t="s">
        <v>11870</v>
      </c>
      <c r="B6052" s="4" t="s">
        <v>11871</v>
      </c>
      <c r="C6052" s="4"/>
      <c r="D6052" s="1"/>
      <c r="E6052" s="1"/>
      <c r="F6052" s="1"/>
    </row>
    <row r="6053" ht="14.25" customHeight="1">
      <c r="A6053" s="4" t="s">
        <v>11872</v>
      </c>
      <c r="B6053" s="4" t="s">
        <v>11873</v>
      </c>
      <c r="C6053" s="4"/>
      <c r="D6053" s="1"/>
      <c r="E6053" s="1"/>
      <c r="F6053" s="1"/>
    </row>
    <row r="6054" ht="14.25" customHeight="1">
      <c r="A6054" s="4" t="s">
        <v>11874</v>
      </c>
      <c r="B6054" s="4" t="s">
        <v>11875</v>
      </c>
      <c r="C6054" s="4"/>
      <c r="D6054" s="1"/>
      <c r="E6054" s="1"/>
      <c r="F6054" s="1"/>
    </row>
    <row r="6055" ht="14.25" customHeight="1">
      <c r="A6055" s="4" t="s">
        <v>11876</v>
      </c>
      <c r="B6055" s="4" t="s">
        <v>11877</v>
      </c>
      <c r="C6055" s="4"/>
      <c r="D6055" s="1"/>
      <c r="E6055" s="1"/>
      <c r="F6055" s="1"/>
    </row>
    <row r="6056" ht="14.25" customHeight="1">
      <c r="A6056" s="4" t="s">
        <v>11878</v>
      </c>
      <c r="B6056" s="4" t="s">
        <v>11879</v>
      </c>
      <c r="C6056" s="4"/>
      <c r="D6056" s="1"/>
      <c r="E6056" s="1"/>
      <c r="F6056" s="1"/>
    </row>
    <row r="6057" ht="14.25" customHeight="1">
      <c r="A6057" s="4" t="s">
        <v>11880</v>
      </c>
      <c r="B6057" s="4" t="s">
        <v>11881</v>
      </c>
      <c r="C6057" s="4"/>
      <c r="D6057" s="1"/>
      <c r="E6057" s="1"/>
      <c r="F6057" s="1"/>
    </row>
    <row r="6058" ht="14.25" customHeight="1">
      <c r="A6058" s="4" t="s">
        <v>11882</v>
      </c>
      <c r="B6058" s="4" t="s">
        <v>11883</v>
      </c>
      <c r="C6058" s="4"/>
      <c r="D6058" s="1"/>
      <c r="E6058" s="1"/>
      <c r="F6058" s="1"/>
    </row>
    <row r="6059" ht="14.25" customHeight="1">
      <c r="A6059" s="4" t="s">
        <v>11884</v>
      </c>
      <c r="B6059" s="4" t="s">
        <v>11885</v>
      </c>
      <c r="C6059" s="4"/>
      <c r="D6059" s="1"/>
      <c r="E6059" s="1"/>
      <c r="F6059" s="1"/>
    </row>
    <row r="6060" ht="14.25" customHeight="1">
      <c r="A6060" s="4" t="s">
        <v>11886</v>
      </c>
      <c r="B6060" s="4" t="s">
        <v>11887</v>
      </c>
      <c r="C6060" s="4"/>
      <c r="D6060" s="1"/>
      <c r="E6060" s="1"/>
      <c r="F6060" s="1"/>
    </row>
    <row r="6061" ht="14.25" customHeight="1">
      <c r="A6061" s="4" t="s">
        <v>11888</v>
      </c>
      <c r="B6061" s="4" t="s">
        <v>11889</v>
      </c>
      <c r="C6061" s="4"/>
      <c r="D6061" s="1"/>
      <c r="E6061" s="1"/>
      <c r="F6061" s="1"/>
    </row>
    <row r="6062" ht="14.25" customHeight="1">
      <c r="A6062" s="4" t="s">
        <v>11890</v>
      </c>
      <c r="B6062" s="4" t="s">
        <v>11891</v>
      </c>
      <c r="C6062" s="4"/>
      <c r="D6062" s="1"/>
      <c r="E6062" s="1"/>
      <c r="F6062" s="1"/>
    </row>
    <row r="6063" ht="14.25" customHeight="1">
      <c r="A6063" s="4" t="s">
        <v>11892</v>
      </c>
      <c r="B6063" s="4" t="s">
        <v>11893</v>
      </c>
      <c r="C6063" s="4"/>
      <c r="D6063" s="1"/>
      <c r="E6063" s="1"/>
      <c r="F6063" s="1"/>
    </row>
    <row r="6064" ht="14.25" customHeight="1">
      <c r="A6064" s="4" t="s">
        <v>11894</v>
      </c>
      <c r="B6064" s="4" t="s">
        <v>11895</v>
      </c>
      <c r="C6064" s="4"/>
      <c r="D6064" s="1"/>
      <c r="E6064" s="1"/>
      <c r="F6064" s="1"/>
    </row>
    <row r="6065" ht="14.25" customHeight="1">
      <c r="A6065" s="4" t="s">
        <v>11896</v>
      </c>
      <c r="B6065" s="4" t="s">
        <v>11897</v>
      </c>
      <c r="C6065" s="4"/>
      <c r="D6065" s="1"/>
      <c r="E6065" s="1"/>
      <c r="F6065" s="1"/>
    </row>
    <row r="6066" ht="14.25" customHeight="1">
      <c r="A6066" s="4" t="s">
        <v>11898</v>
      </c>
      <c r="B6066" s="4" t="s">
        <v>11899</v>
      </c>
      <c r="C6066" s="4"/>
      <c r="D6066" s="1"/>
      <c r="E6066" s="1"/>
      <c r="F6066" s="1"/>
    </row>
    <row r="6067" ht="14.25" customHeight="1">
      <c r="A6067" s="4" t="s">
        <v>11900</v>
      </c>
      <c r="B6067" s="4" t="s">
        <v>11901</v>
      </c>
      <c r="C6067" s="4"/>
      <c r="D6067" s="1"/>
      <c r="E6067" s="1"/>
      <c r="F6067" s="1"/>
    </row>
    <row r="6068" ht="14.25" customHeight="1">
      <c r="A6068" s="4" t="s">
        <v>11902</v>
      </c>
      <c r="B6068" s="4" t="s">
        <v>11903</v>
      </c>
      <c r="C6068" s="4"/>
      <c r="D6068" s="1"/>
      <c r="E6068" s="1"/>
      <c r="F6068" s="1"/>
    </row>
    <row r="6069" ht="14.25" customHeight="1">
      <c r="A6069" s="4" t="s">
        <v>11904</v>
      </c>
      <c r="B6069" s="4" t="s">
        <v>11905</v>
      </c>
      <c r="C6069" s="4"/>
      <c r="D6069" s="1"/>
      <c r="E6069" s="1"/>
      <c r="F6069" s="1"/>
    </row>
    <row r="6070" ht="14.25" customHeight="1">
      <c r="A6070" s="4" t="s">
        <v>11906</v>
      </c>
      <c r="B6070" s="4" t="s">
        <v>11907</v>
      </c>
      <c r="C6070" s="4"/>
      <c r="D6070" s="1"/>
      <c r="E6070" s="1"/>
      <c r="F6070" s="1"/>
    </row>
    <row r="6071" ht="14.25" customHeight="1">
      <c r="A6071" s="4" t="s">
        <v>11908</v>
      </c>
      <c r="B6071" s="4" t="s">
        <v>11909</v>
      </c>
      <c r="C6071" s="4"/>
      <c r="D6071" s="1"/>
      <c r="E6071" s="1"/>
      <c r="F6071" s="1"/>
    </row>
    <row r="6072" ht="14.25" customHeight="1">
      <c r="A6072" s="4" t="s">
        <v>11910</v>
      </c>
      <c r="B6072" s="4" t="s">
        <v>11911</v>
      </c>
      <c r="C6072" s="4"/>
      <c r="D6072" s="1"/>
      <c r="E6072" s="1"/>
      <c r="F6072" s="1"/>
    </row>
    <row r="6073" ht="14.25" customHeight="1">
      <c r="A6073" s="4" t="s">
        <v>11912</v>
      </c>
      <c r="B6073" s="4" t="s">
        <v>11913</v>
      </c>
      <c r="C6073" s="4"/>
      <c r="D6073" s="1"/>
      <c r="E6073" s="1"/>
      <c r="F6073" s="1"/>
    </row>
    <row r="6074" ht="14.25" customHeight="1">
      <c r="A6074" s="4" t="s">
        <v>11914</v>
      </c>
      <c r="B6074" s="4" t="s">
        <v>11915</v>
      </c>
      <c r="C6074" s="4"/>
      <c r="D6074" s="1"/>
      <c r="E6074" s="1"/>
      <c r="F6074" s="1"/>
    </row>
    <row r="6075" ht="14.25" customHeight="1">
      <c r="A6075" s="4" t="s">
        <v>11916</v>
      </c>
      <c r="B6075" s="4" t="s">
        <v>11917</v>
      </c>
      <c r="C6075" s="4"/>
      <c r="D6075" s="1"/>
      <c r="E6075" s="1"/>
      <c r="F6075" s="1"/>
    </row>
    <row r="6076" ht="14.25" customHeight="1">
      <c r="A6076" s="4" t="s">
        <v>11918</v>
      </c>
      <c r="B6076" s="4" t="s">
        <v>11919</v>
      </c>
      <c r="C6076" s="4"/>
      <c r="D6076" s="1"/>
      <c r="E6076" s="1"/>
      <c r="F6076" s="1"/>
    </row>
    <row r="6077" ht="14.25" customHeight="1">
      <c r="A6077" s="4" t="s">
        <v>11920</v>
      </c>
      <c r="B6077" s="4" t="s">
        <v>11921</v>
      </c>
      <c r="C6077" s="4"/>
      <c r="D6077" s="1"/>
      <c r="E6077" s="1"/>
      <c r="F6077" s="1"/>
    </row>
    <row r="6078" ht="14.25" customHeight="1">
      <c r="A6078" s="4" t="s">
        <v>11922</v>
      </c>
      <c r="B6078" s="4" t="s">
        <v>11923</v>
      </c>
      <c r="C6078" s="4"/>
      <c r="D6078" s="1"/>
      <c r="E6078" s="1"/>
      <c r="F6078" s="1"/>
    </row>
    <row r="6079" ht="14.25" customHeight="1">
      <c r="A6079" s="4" t="s">
        <v>11924</v>
      </c>
      <c r="B6079" s="4" t="s">
        <v>11925</v>
      </c>
      <c r="C6079" s="4"/>
      <c r="D6079" s="1"/>
      <c r="E6079" s="1"/>
      <c r="F6079" s="1"/>
    </row>
    <row r="6080" ht="14.25" customHeight="1">
      <c r="A6080" s="4" t="s">
        <v>11926</v>
      </c>
      <c r="B6080" s="4" t="s">
        <v>11927</v>
      </c>
      <c r="C6080" s="4"/>
      <c r="D6080" s="1"/>
      <c r="E6080" s="1"/>
      <c r="F6080" s="1"/>
    </row>
    <row r="6081" ht="14.25" customHeight="1">
      <c r="A6081" s="4" t="s">
        <v>11928</v>
      </c>
      <c r="B6081" s="4" t="s">
        <v>11929</v>
      </c>
      <c r="C6081" s="4"/>
      <c r="D6081" s="1"/>
      <c r="E6081" s="1"/>
      <c r="F6081" s="1"/>
    </row>
    <row r="6082" ht="14.25" customHeight="1">
      <c r="A6082" s="4" t="s">
        <v>11930</v>
      </c>
      <c r="B6082" s="4" t="s">
        <v>11931</v>
      </c>
      <c r="C6082" s="4"/>
      <c r="D6082" s="1"/>
      <c r="E6082" s="1"/>
      <c r="F6082" s="1"/>
    </row>
    <row r="6083" ht="14.25" customHeight="1">
      <c r="A6083" s="4" t="s">
        <v>11932</v>
      </c>
      <c r="B6083" s="4" t="s">
        <v>11933</v>
      </c>
      <c r="C6083" s="4"/>
      <c r="D6083" s="1"/>
      <c r="E6083" s="1"/>
      <c r="F6083" s="1"/>
    </row>
    <row r="6084" ht="14.25" customHeight="1">
      <c r="A6084" s="4" t="s">
        <v>11934</v>
      </c>
      <c r="B6084" s="4" t="s">
        <v>11935</v>
      </c>
      <c r="C6084" s="4"/>
      <c r="D6084" s="1"/>
      <c r="E6084" s="1"/>
      <c r="F6084" s="1"/>
    </row>
    <row r="6085" ht="14.25" customHeight="1">
      <c r="A6085" s="4" t="s">
        <v>11936</v>
      </c>
      <c r="B6085" s="4" t="s">
        <v>11937</v>
      </c>
      <c r="C6085" s="4"/>
      <c r="D6085" s="1"/>
      <c r="E6085" s="1"/>
      <c r="F6085" s="1"/>
    </row>
    <row r="6086" ht="14.25" customHeight="1">
      <c r="A6086" s="4" t="s">
        <v>11938</v>
      </c>
      <c r="B6086" s="4" t="s">
        <v>11939</v>
      </c>
      <c r="C6086" s="4"/>
      <c r="D6086" s="1"/>
      <c r="E6086" s="1"/>
      <c r="F6086" s="1"/>
    </row>
    <row r="6087" ht="14.25" customHeight="1">
      <c r="A6087" s="4" t="s">
        <v>11940</v>
      </c>
      <c r="B6087" s="4" t="s">
        <v>11941</v>
      </c>
      <c r="C6087" s="4"/>
      <c r="D6087" s="1"/>
      <c r="E6087" s="1"/>
      <c r="F6087" s="1"/>
    </row>
    <row r="6088" ht="14.25" customHeight="1">
      <c r="A6088" s="4" t="s">
        <v>11942</v>
      </c>
      <c r="B6088" s="4" t="s">
        <v>11943</v>
      </c>
      <c r="C6088" s="4"/>
      <c r="D6088" s="1"/>
      <c r="E6088" s="1"/>
      <c r="F6088" s="1"/>
    </row>
    <row r="6089" ht="14.25" customHeight="1">
      <c r="A6089" s="4" t="s">
        <v>11944</v>
      </c>
      <c r="B6089" s="4" t="s">
        <v>11945</v>
      </c>
      <c r="C6089" s="4"/>
      <c r="D6089" s="1"/>
      <c r="E6089" s="1"/>
      <c r="F6089" s="1"/>
    </row>
    <row r="6090" ht="14.25" customHeight="1">
      <c r="A6090" s="4" t="s">
        <v>11946</v>
      </c>
      <c r="B6090" s="4" t="s">
        <v>11947</v>
      </c>
      <c r="C6090" s="4"/>
      <c r="D6090" s="1"/>
      <c r="E6090" s="1"/>
      <c r="F6090" s="1"/>
    </row>
    <row r="6091" ht="14.25" customHeight="1">
      <c r="A6091" s="4" t="s">
        <v>11948</v>
      </c>
      <c r="B6091" s="4" t="s">
        <v>11949</v>
      </c>
      <c r="C6091" s="4"/>
      <c r="D6091" s="1"/>
      <c r="E6091" s="1"/>
      <c r="F6091" s="1"/>
    </row>
    <row r="6092" ht="14.25" customHeight="1">
      <c r="A6092" s="4" t="s">
        <v>11950</v>
      </c>
      <c r="B6092" s="4" t="s">
        <v>11951</v>
      </c>
      <c r="C6092" s="4"/>
      <c r="D6092" s="1"/>
      <c r="E6092" s="1"/>
      <c r="F6092" s="1"/>
    </row>
    <row r="6093" ht="14.25" customHeight="1">
      <c r="A6093" s="4" t="s">
        <v>11952</v>
      </c>
      <c r="B6093" s="4" t="s">
        <v>11953</v>
      </c>
      <c r="C6093" s="4"/>
      <c r="D6093" s="1"/>
      <c r="E6093" s="1"/>
      <c r="F6093" s="1"/>
    </row>
    <row r="6094" ht="14.25" customHeight="1">
      <c r="A6094" s="4" t="s">
        <v>11954</v>
      </c>
      <c r="B6094" s="4" t="s">
        <v>11955</v>
      </c>
      <c r="C6094" s="4"/>
      <c r="D6094" s="1"/>
      <c r="E6094" s="1"/>
      <c r="F6094" s="1"/>
    </row>
    <row r="6095" ht="14.25" customHeight="1">
      <c r="A6095" s="4" t="s">
        <v>11956</v>
      </c>
      <c r="B6095" s="4" t="s">
        <v>11957</v>
      </c>
      <c r="C6095" s="4"/>
      <c r="D6095" s="1"/>
      <c r="E6095" s="1"/>
      <c r="F6095" s="1"/>
    </row>
    <row r="6096" ht="14.25" customHeight="1">
      <c r="A6096" s="4" t="s">
        <v>11958</v>
      </c>
      <c r="B6096" s="4" t="s">
        <v>11959</v>
      </c>
      <c r="C6096" s="4"/>
      <c r="D6096" s="1"/>
      <c r="E6096" s="1"/>
      <c r="F6096" s="1"/>
    </row>
    <row r="6097" ht="14.25" customHeight="1">
      <c r="A6097" s="4" t="s">
        <v>11960</v>
      </c>
      <c r="B6097" s="4" t="s">
        <v>11961</v>
      </c>
      <c r="C6097" s="4"/>
      <c r="D6097" s="1"/>
      <c r="E6097" s="1"/>
      <c r="F6097" s="1"/>
    </row>
    <row r="6098" ht="14.25" customHeight="1">
      <c r="A6098" s="4" t="s">
        <v>11962</v>
      </c>
      <c r="B6098" s="4" t="s">
        <v>5304</v>
      </c>
      <c r="C6098" s="4"/>
      <c r="D6098" s="1"/>
      <c r="E6098" s="1"/>
      <c r="F6098" s="1"/>
    </row>
    <row r="6099" ht="14.25" customHeight="1">
      <c r="A6099" s="4" t="s">
        <v>11963</v>
      </c>
      <c r="B6099" s="4" t="s">
        <v>11964</v>
      </c>
      <c r="C6099" s="4"/>
      <c r="D6099" s="1"/>
      <c r="E6099" s="1"/>
      <c r="F6099" s="1"/>
    </row>
    <row r="6100" ht="14.25" customHeight="1">
      <c r="A6100" s="4" t="s">
        <v>11965</v>
      </c>
      <c r="B6100" s="4" t="s">
        <v>11966</v>
      </c>
      <c r="C6100" s="4"/>
      <c r="D6100" s="1"/>
      <c r="E6100" s="1"/>
      <c r="F6100" s="1"/>
    </row>
    <row r="6101" ht="14.25" customHeight="1">
      <c r="A6101" s="4" t="s">
        <v>11967</v>
      </c>
      <c r="B6101" s="4" t="s">
        <v>4285</v>
      </c>
      <c r="C6101" s="4"/>
      <c r="D6101" s="1"/>
      <c r="E6101" s="1"/>
      <c r="F6101" s="1"/>
    </row>
    <row r="6102" ht="14.25" customHeight="1">
      <c r="A6102" s="4" t="s">
        <v>11968</v>
      </c>
      <c r="B6102" s="4" t="s">
        <v>11969</v>
      </c>
      <c r="C6102" s="4"/>
      <c r="D6102" s="1"/>
      <c r="E6102" s="1"/>
      <c r="F6102" s="1"/>
    </row>
    <row r="6103" ht="14.25" customHeight="1">
      <c r="A6103" s="4" t="s">
        <v>11970</v>
      </c>
      <c r="B6103" s="4" t="s">
        <v>1729</v>
      </c>
      <c r="C6103" s="4"/>
      <c r="D6103" s="1"/>
      <c r="E6103" s="1"/>
      <c r="F6103" s="1"/>
    </row>
    <row r="6104" ht="14.25" customHeight="1">
      <c r="A6104" s="4" t="s">
        <v>11971</v>
      </c>
      <c r="B6104" s="4" t="s">
        <v>11972</v>
      </c>
      <c r="C6104" s="4"/>
      <c r="D6104" s="1"/>
      <c r="E6104" s="1"/>
      <c r="F6104" s="1"/>
    </row>
    <row r="6105" ht="14.25" customHeight="1">
      <c r="A6105" s="4" t="s">
        <v>11973</v>
      </c>
      <c r="B6105" s="4" t="s">
        <v>11974</v>
      </c>
      <c r="C6105" s="4"/>
      <c r="D6105" s="1"/>
      <c r="E6105" s="1"/>
      <c r="F6105" s="1"/>
    </row>
    <row r="6106" ht="14.25" customHeight="1">
      <c r="A6106" s="4" t="s">
        <v>11975</v>
      </c>
      <c r="B6106" s="4" t="s">
        <v>11976</v>
      </c>
      <c r="C6106" s="4"/>
      <c r="D6106" s="1"/>
      <c r="E6106" s="1"/>
      <c r="F6106" s="1"/>
    </row>
    <row r="6107" ht="14.25" customHeight="1">
      <c r="A6107" s="4" t="s">
        <v>11977</v>
      </c>
      <c r="B6107" s="4" t="s">
        <v>11978</v>
      </c>
      <c r="C6107" s="4"/>
      <c r="D6107" s="1"/>
      <c r="E6107" s="1"/>
      <c r="F6107" s="1"/>
    </row>
    <row r="6108" ht="14.25" customHeight="1">
      <c r="A6108" s="4" t="s">
        <v>11979</v>
      </c>
      <c r="B6108" s="4" t="s">
        <v>11980</v>
      </c>
      <c r="C6108" s="4"/>
      <c r="D6108" s="1"/>
      <c r="E6108" s="1"/>
      <c r="F6108" s="1"/>
    </row>
    <row r="6109" ht="14.25" customHeight="1">
      <c r="A6109" s="4" t="s">
        <v>11981</v>
      </c>
      <c r="B6109" s="4" t="s">
        <v>11982</v>
      </c>
      <c r="C6109" s="4"/>
      <c r="D6109" s="1"/>
      <c r="E6109" s="1"/>
      <c r="F6109" s="1"/>
    </row>
    <row r="6110" ht="14.25" customHeight="1">
      <c r="A6110" s="4" t="s">
        <v>11983</v>
      </c>
      <c r="B6110" s="4" t="s">
        <v>11984</v>
      </c>
      <c r="C6110" s="4"/>
      <c r="D6110" s="1"/>
      <c r="E6110" s="1"/>
      <c r="F6110" s="1"/>
    </row>
    <row r="6111" ht="14.25" customHeight="1">
      <c r="A6111" s="4" t="s">
        <v>11985</v>
      </c>
      <c r="B6111" s="4" t="s">
        <v>11986</v>
      </c>
      <c r="C6111" s="4"/>
      <c r="D6111" s="1"/>
      <c r="E6111" s="1"/>
      <c r="F6111" s="1"/>
    </row>
    <row r="6112" ht="14.25" customHeight="1">
      <c r="A6112" s="4" t="s">
        <v>11987</v>
      </c>
      <c r="B6112" s="4" t="s">
        <v>11988</v>
      </c>
      <c r="C6112" s="4"/>
      <c r="D6112" s="1"/>
      <c r="E6112" s="1"/>
      <c r="F6112" s="1"/>
    </row>
    <row r="6113" ht="14.25" customHeight="1">
      <c r="A6113" s="4" t="s">
        <v>11989</v>
      </c>
      <c r="B6113" s="4" t="s">
        <v>11990</v>
      </c>
      <c r="C6113" s="4"/>
      <c r="D6113" s="1"/>
      <c r="E6113" s="1"/>
      <c r="F6113" s="1"/>
    </row>
    <row r="6114" ht="14.25" customHeight="1">
      <c r="A6114" s="4" t="s">
        <v>11991</v>
      </c>
      <c r="B6114" s="4" t="s">
        <v>11992</v>
      </c>
      <c r="C6114" s="4"/>
      <c r="D6114" s="1"/>
      <c r="E6114" s="1"/>
      <c r="F6114" s="1"/>
    </row>
    <row r="6115" ht="14.25" customHeight="1">
      <c r="A6115" s="4" t="s">
        <v>11993</v>
      </c>
      <c r="B6115" s="4" t="s">
        <v>11994</v>
      </c>
      <c r="C6115" s="4"/>
      <c r="D6115" s="1"/>
      <c r="E6115" s="1"/>
      <c r="F6115" s="1"/>
    </row>
    <row r="6116" ht="14.25" customHeight="1">
      <c r="A6116" s="4" t="s">
        <v>11995</v>
      </c>
      <c r="B6116" s="4" t="s">
        <v>11996</v>
      </c>
      <c r="C6116" s="4"/>
      <c r="D6116" s="1"/>
      <c r="E6116" s="1"/>
      <c r="F6116" s="1"/>
    </row>
    <row r="6117" ht="14.25" customHeight="1">
      <c r="A6117" s="4" t="s">
        <v>11997</v>
      </c>
      <c r="B6117" s="4" t="s">
        <v>11998</v>
      </c>
      <c r="C6117" s="4"/>
      <c r="D6117" s="1"/>
      <c r="E6117" s="1"/>
      <c r="F6117" s="1"/>
    </row>
    <row r="6118" ht="14.25" customHeight="1">
      <c r="A6118" s="4" t="s">
        <v>11999</v>
      </c>
      <c r="B6118" s="4" t="s">
        <v>12000</v>
      </c>
      <c r="C6118" s="4"/>
      <c r="D6118" s="1"/>
      <c r="E6118" s="1"/>
      <c r="F6118" s="1"/>
    </row>
    <row r="6119" ht="14.25" customHeight="1">
      <c r="A6119" s="4" t="s">
        <v>12001</v>
      </c>
      <c r="B6119" s="4" t="s">
        <v>12002</v>
      </c>
      <c r="C6119" s="4"/>
      <c r="D6119" s="1"/>
      <c r="E6119" s="1"/>
      <c r="F6119" s="1"/>
    </row>
    <row r="6120" ht="14.25" customHeight="1">
      <c r="A6120" s="4" t="s">
        <v>12003</v>
      </c>
      <c r="B6120" s="4" t="s">
        <v>12004</v>
      </c>
      <c r="C6120" s="4"/>
      <c r="D6120" s="1"/>
      <c r="E6120" s="1"/>
      <c r="F6120" s="1"/>
    </row>
    <row r="6121" ht="14.25" customHeight="1">
      <c r="A6121" s="4" t="s">
        <v>12005</v>
      </c>
      <c r="B6121" s="4" t="s">
        <v>12006</v>
      </c>
      <c r="C6121" s="4"/>
      <c r="D6121" s="1"/>
      <c r="E6121" s="1"/>
      <c r="F6121" s="1"/>
    </row>
    <row r="6122" ht="14.25" customHeight="1">
      <c r="A6122" s="4" t="s">
        <v>12007</v>
      </c>
      <c r="B6122" s="4" t="s">
        <v>12008</v>
      </c>
      <c r="C6122" s="4"/>
      <c r="D6122" s="1"/>
      <c r="E6122" s="1"/>
      <c r="F6122" s="1"/>
    </row>
    <row r="6123" ht="14.25" customHeight="1">
      <c r="A6123" s="4" t="s">
        <v>12009</v>
      </c>
      <c r="B6123" s="4" t="s">
        <v>12010</v>
      </c>
      <c r="C6123" s="4"/>
      <c r="D6123" s="1"/>
      <c r="E6123" s="1"/>
      <c r="F6123" s="1"/>
    </row>
    <row r="6124" ht="14.25" customHeight="1">
      <c r="A6124" s="4" t="s">
        <v>12011</v>
      </c>
      <c r="B6124" s="4" t="s">
        <v>12012</v>
      </c>
      <c r="C6124" s="4"/>
      <c r="D6124" s="1"/>
      <c r="E6124" s="1"/>
      <c r="F6124" s="1"/>
    </row>
    <row r="6125" ht="14.25" customHeight="1">
      <c r="A6125" s="4" t="s">
        <v>12013</v>
      </c>
      <c r="B6125" s="4" t="s">
        <v>12014</v>
      </c>
      <c r="C6125" s="4"/>
      <c r="D6125" s="1"/>
      <c r="E6125" s="1"/>
      <c r="F6125" s="1"/>
    </row>
    <row r="6126" ht="14.25" customHeight="1">
      <c r="A6126" s="4" t="s">
        <v>12015</v>
      </c>
      <c r="B6126" s="4" t="s">
        <v>12016</v>
      </c>
      <c r="C6126" s="4"/>
      <c r="D6126" s="1"/>
      <c r="E6126" s="1"/>
      <c r="F6126" s="1"/>
    </row>
    <row r="6127" ht="14.25" customHeight="1">
      <c r="A6127" s="4" t="s">
        <v>12017</v>
      </c>
      <c r="B6127" s="4" t="s">
        <v>12018</v>
      </c>
      <c r="C6127" s="4"/>
      <c r="D6127" s="1"/>
      <c r="E6127" s="1"/>
      <c r="F6127" s="1"/>
    </row>
    <row r="6128" ht="14.25" customHeight="1">
      <c r="A6128" s="4" t="s">
        <v>12019</v>
      </c>
      <c r="B6128" s="4" t="s">
        <v>12020</v>
      </c>
      <c r="C6128" s="4"/>
      <c r="D6128" s="1"/>
      <c r="E6128" s="1"/>
      <c r="F6128" s="1"/>
    </row>
    <row r="6129" ht="14.25" customHeight="1">
      <c r="A6129" s="4" t="s">
        <v>12021</v>
      </c>
      <c r="B6129" s="4" t="s">
        <v>12022</v>
      </c>
      <c r="C6129" s="4"/>
      <c r="D6129" s="1"/>
      <c r="E6129" s="1"/>
      <c r="F6129" s="1"/>
    </row>
    <row r="6130" ht="14.25" customHeight="1">
      <c r="A6130" s="4" t="s">
        <v>12023</v>
      </c>
      <c r="B6130" s="4" t="s">
        <v>12024</v>
      </c>
      <c r="C6130" s="4"/>
      <c r="D6130" s="1"/>
      <c r="E6130" s="1"/>
      <c r="F6130" s="1"/>
    </row>
    <row r="6131" ht="14.25" customHeight="1">
      <c r="A6131" s="4" t="s">
        <v>12025</v>
      </c>
      <c r="B6131" s="4" t="s">
        <v>12026</v>
      </c>
      <c r="C6131" s="4"/>
      <c r="D6131" s="1"/>
      <c r="E6131" s="1"/>
      <c r="F6131" s="1"/>
    </row>
    <row r="6132" ht="14.25" customHeight="1">
      <c r="A6132" s="4" t="s">
        <v>12027</v>
      </c>
      <c r="B6132" s="4" t="s">
        <v>12028</v>
      </c>
      <c r="C6132" s="4"/>
      <c r="D6132" s="1"/>
      <c r="E6132" s="1"/>
      <c r="F6132" s="1"/>
    </row>
    <row r="6133" ht="14.25" customHeight="1">
      <c r="A6133" s="4" t="s">
        <v>12029</v>
      </c>
      <c r="B6133" s="4" t="s">
        <v>12030</v>
      </c>
      <c r="C6133" s="4"/>
      <c r="D6133" s="1"/>
      <c r="E6133" s="1"/>
      <c r="F6133" s="1"/>
    </row>
    <row r="6134" ht="14.25" customHeight="1">
      <c r="A6134" s="4" t="s">
        <v>12031</v>
      </c>
      <c r="B6134" s="4" t="s">
        <v>12032</v>
      </c>
      <c r="C6134" s="4"/>
      <c r="D6134" s="1"/>
      <c r="E6134" s="1"/>
      <c r="F6134" s="1"/>
    </row>
    <row r="6135" ht="14.25" customHeight="1">
      <c r="A6135" s="4" t="s">
        <v>12033</v>
      </c>
      <c r="B6135" s="4" t="s">
        <v>12034</v>
      </c>
      <c r="C6135" s="4"/>
      <c r="D6135" s="1"/>
      <c r="E6135" s="1"/>
      <c r="F6135" s="1"/>
    </row>
    <row r="6136" ht="14.25" customHeight="1">
      <c r="A6136" s="4" t="s">
        <v>12035</v>
      </c>
      <c r="B6136" s="4" t="s">
        <v>12036</v>
      </c>
      <c r="C6136" s="4"/>
      <c r="D6136" s="1"/>
      <c r="E6136" s="1"/>
      <c r="F6136" s="1"/>
    </row>
    <row r="6137" ht="14.25" customHeight="1">
      <c r="A6137" s="4" t="s">
        <v>12037</v>
      </c>
      <c r="B6137" s="4" t="s">
        <v>12038</v>
      </c>
      <c r="C6137" s="4"/>
      <c r="D6137" s="1"/>
      <c r="E6137" s="1"/>
      <c r="F6137" s="1"/>
    </row>
    <row r="6138" ht="14.25" customHeight="1">
      <c r="A6138" s="4" t="s">
        <v>12039</v>
      </c>
      <c r="B6138" s="4" t="s">
        <v>12040</v>
      </c>
      <c r="C6138" s="4"/>
      <c r="D6138" s="1"/>
      <c r="E6138" s="1"/>
      <c r="F6138" s="1"/>
    </row>
    <row r="6139" ht="14.25" customHeight="1">
      <c r="A6139" s="4" t="s">
        <v>12041</v>
      </c>
      <c r="B6139" s="4" t="s">
        <v>12042</v>
      </c>
      <c r="C6139" s="4"/>
      <c r="D6139" s="1"/>
      <c r="E6139" s="1"/>
      <c r="F6139" s="1"/>
    </row>
    <row r="6140" ht="14.25" customHeight="1">
      <c r="A6140" s="4" t="s">
        <v>12043</v>
      </c>
      <c r="B6140" s="4" t="s">
        <v>12044</v>
      </c>
      <c r="C6140" s="4"/>
      <c r="D6140" s="1"/>
      <c r="E6140" s="1"/>
      <c r="F6140" s="1"/>
    </row>
    <row r="6141" ht="14.25" customHeight="1">
      <c r="A6141" s="4" t="s">
        <v>12045</v>
      </c>
      <c r="B6141" s="4" t="s">
        <v>12046</v>
      </c>
      <c r="C6141" s="4"/>
      <c r="D6141" s="1"/>
      <c r="E6141" s="1"/>
      <c r="F6141" s="1"/>
    </row>
    <row r="6142" ht="14.25" customHeight="1">
      <c r="A6142" s="4" t="s">
        <v>12047</v>
      </c>
      <c r="B6142" s="4" t="s">
        <v>12048</v>
      </c>
      <c r="C6142" s="4"/>
      <c r="D6142" s="1"/>
      <c r="E6142" s="1"/>
      <c r="F6142" s="1"/>
    </row>
    <row r="6143" ht="14.25" customHeight="1">
      <c r="A6143" s="4" t="s">
        <v>12049</v>
      </c>
      <c r="B6143" s="4" t="s">
        <v>12050</v>
      </c>
      <c r="C6143" s="4"/>
      <c r="D6143" s="1"/>
      <c r="E6143" s="1"/>
      <c r="F6143" s="1"/>
    </row>
    <row r="6144" ht="14.25" customHeight="1">
      <c r="A6144" s="4" t="s">
        <v>12051</v>
      </c>
      <c r="B6144" s="4" t="s">
        <v>12052</v>
      </c>
      <c r="C6144" s="4"/>
      <c r="D6144" s="1"/>
      <c r="E6144" s="1"/>
      <c r="F6144" s="1"/>
    </row>
    <row r="6145" ht="14.25" customHeight="1">
      <c r="A6145" s="4" t="s">
        <v>12053</v>
      </c>
      <c r="B6145" s="4" t="s">
        <v>12054</v>
      </c>
      <c r="C6145" s="4"/>
      <c r="D6145" s="1"/>
      <c r="E6145" s="1"/>
      <c r="F6145" s="1"/>
    </row>
    <row r="6146" ht="14.25" customHeight="1">
      <c r="A6146" s="4" t="s">
        <v>12055</v>
      </c>
      <c r="B6146" s="4" t="s">
        <v>12056</v>
      </c>
      <c r="C6146" s="4"/>
      <c r="D6146" s="1"/>
      <c r="E6146" s="1"/>
      <c r="F6146" s="1"/>
    </row>
    <row r="6147" ht="14.25" customHeight="1">
      <c r="A6147" s="4" t="s">
        <v>12057</v>
      </c>
      <c r="B6147" s="4" t="s">
        <v>12058</v>
      </c>
      <c r="C6147" s="4"/>
      <c r="D6147" s="1"/>
      <c r="E6147" s="1"/>
      <c r="F6147" s="1"/>
    </row>
    <row r="6148" ht="14.25" customHeight="1">
      <c r="A6148" s="4" t="s">
        <v>12059</v>
      </c>
      <c r="B6148" s="4" t="s">
        <v>12060</v>
      </c>
      <c r="C6148" s="4"/>
      <c r="D6148" s="1"/>
      <c r="E6148" s="1"/>
      <c r="F6148" s="1"/>
    </row>
    <row r="6149" ht="14.25" customHeight="1">
      <c r="A6149" s="4" t="s">
        <v>12061</v>
      </c>
      <c r="B6149" s="4" t="s">
        <v>12062</v>
      </c>
      <c r="C6149" s="4"/>
      <c r="D6149" s="1"/>
      <c r="E6149" s="1"/>
      <c r="F6149" s="1"/>
    </row>
    <row r="6150" ht="14.25" customHeight="1">
      <c r="A6150" s="4" t="s">
        <v>12063</v>
      </c>
      <c r="B6150" s="4" t="s">
        <v>12064</v>
      </c>
      <c r="C6150" s="4"/>
      <c r="D6150" s="1"/>
      <c r="E6150" s="1"/>
      <c r="F6150" s="1"/>
    </row>
    <row r="6151" ht="14.25" customHeight="1">
      <c r="A6151" s="4" t="s">
        <v>12065</v>
      </c>
      <c r="B6151" s="4" t="s">
        <v>12066</v>
      </c>
      <c r="C6151" s="4"/>
      <c r="D6151" s="1"/>
      <c r="E6151" s="1"/>
      <c r="F6151" s="1"/>
    </row>
    <row r="6152" ht="14.25" customHeight="1">
      <c r="A6152" s="4" t="s">
        <v>12067</v>
      </c>
      <c r="B6152" s="4" t="s">
        <v>12068</v>
      </c>
      <c r="C6152" s="4"/>
      <c r="D6152" s="1"/>
      <c r="E6152" s="1"/>
      <c r="F6152" s="1"/>
    </row>
    <row r="6153" ht="14.25" customHeight="1">
      <c r="A6153" s="4" t="s">
        <v>12069</v>
      </c>
      <c r="B6153" s="4" t="s">
        <v>12070</v>
      </c>
      <c r="C6153" s="4"/>
      <c r="D6153" s="1"/>
      <c r="E6153" s="1"/>
      <c r="F6153" s="1"/>
    </row>
    <row r="6154" ht="14.25" customHeight="1">
      <c r="A6154" s="4" t="s">
        <v>12071</v>
      </c>
      <c r="B6154" s="4" t="s">
        <v>12072</v>
      </c>
      <c r="C6154" s="4"/>
      <c r="D6154" s="1"/>
      <c r="E6154" s="1"/>
      <c r="F6154" s="1"/>
    </row>
    <row r="6155" ht="14.25" customHeight="1">
      <c r="A6155" s="4" t="s">
        <v>12073</v>
      </c>
      <c r="B6155" s="4" t="s">
        <v>12074</v>
      </c>
      <c r="C6155" s="4"/>
      <c r="D6155" s="1"/>
      <c r="E6155" s="1"/>
      <c r="F6155" s="1"/>
    </row>
    <row r="6156" ht="14.25" customHeight="1">
      <c r="A6156" s="4" t="s">
        <v>12075</v>
      </c>
      <c r="B6156" s="4" t="s">
        <v>12076</v>
      </c>
      <c r="C6156" s="4"/>
      <c r="D6156" s="1"/>
      <c r="E6156" s="1"/>
      <c r="F6156" s="1"/>
    </row>
    <row r="6157" ht="14.25" customHeight="1">
      <c r="A6157" s="4" t="s">
        <v>12077</v>
      </c>
      <c r="B6157" s="4" t="s">
        <v>12078</v>
      </c>
      <c r="C6157" s="4"/>
      <c r="D6157" s="1"/>
      <c r="E6157" s="1"/>
      <c r="F6157" s="1"/>
    </row>
    <row r="6158" ht="14.25" customHeight="1">
      <c r="A6158" s="4" t="s">
        <v>12079</v>
      </c>
      <c r="B6158" s="4" t="s">
        <v>12080</v>
      </c>
      <c r="C6158" s="4"/>
      <c r="D6158" s="1"/>
      <c r="E6158" s="1"/>
      <c r="F6158" s="1"/>
    </row>
    <row r="6159" ht="14.25" customHeight="1">
      <c r="A6159" s="4" t="s">
        <v>12081</v>
      </c>
      <c r="B6159" s="4" t="s">
        <v>12082</v>
      </c>
      <c r="C6159" s="4"/>
      <c r="D6159" s="1"/>
      <c r="E6159" s="1"/>
      <c r="F6159" s="1"/>
    </row>
    <row r="6160" ht="14.25" customHeight="1">
      <c r="A6160" s="4" t="s">
        <v>12083</v>
      </c>
      <c r="B6160" s="4" t="s">
        <v>12084</v>
      </c>
      <c r="C6160" s="4"/>
      <c r="D6160" s="1"/>
      <c r="E6160" s="1"/>
      <c r="F6160" s="1"/>
    </row>
    <row r="6161" ht="14.25" customHeight="1">
      <c r="A6161" s="4" t="s">
        <v>12085</v>
      </c>
      <c r="B6161" s="4" t="s">
        <v>12086</v>
      </c>
      <c r="C6161" s="4"/>
      <c r="D6161" s="1"/>
      <c r="E6161" s="1"/>
      <c r="F6161" s="1"/>
    </row>
    <row r="6162" ht="14.25" customHeight="1">
      <c r="A6162" s="4" t="s">
        <v>12087</v>
      </c>
      <c r="B6162" s="4" t="s">
        <v>12088</v>
      </c>
      <c r="C6162" s="4"/>
      <c r="D6162" s="1"/>
      <c r="E6162" s="1"/>
      <c r="F6162" s="1"/>
    </row>
    <row r="6163" ht="14.25" customHeight="1">
      <c r="A6163" s="4" t="s">
        <v>12089</v>
      </c>
      <c r="B6163" s="4" t="s">
        <v>12090</v>
      </c>
      <c r="C6163" s="4"/>
      <c r="D6163" s="1"/>
      <c r="E6163" s="1"/>
      <c r="F6163" s="1"/>
    </row>
    <row r="6164" ht="14.25" customHeight="1">
      <c r="A6164" s="4" t="s">
        <v>12091</v>
      </c>
      <c r="B6164" s="4" t="s">
        <v>12092</v>
      </c>
      <c r="C6164" s="4"/>
      <c r="D6164" s="1"/>
      <c r="E6164" s="1"/>
      <c r="F6164" s="1"/>
    </row>
    <row r="6165" ht="14.25" customHeight="1">
      <c r="A6165" s="4" t="s">
        <v>12093</v>
      </c>
      <c r="B6165" s="4" t="s">
        <v>12094</v>
      </c>
      <c r="C6165" s="4"/>
      <c r="D6165" s="1"/>
      <c r="E6165" s="1"/>
      <c r="F6165" s="1"/>
    </row>
    <row r="6166" ht="14.25" customHeight="1">
      <c r="A6166" s="4" t="s">
        <v>12095</v>
      </c>
      <c r="B6166" s="4" t="s">
        <v>12096</v>
      </c>
      <c r="C6166" s="4"/>
      <c r="D6166" s="1"/>
      <c r="E6166" s="1"/>
      <c r="F6166" s="1"/>
    </row>
    <row r="6167" ht="14.25" customHeight="1">
      <c r="A6167" s="4" t="s">
        <v>12097</v>
      </c>
      <c r="B6167" s="4" t="s">
        <v>12098</v>
      </c>
      <c r="C6167" s="4"/>
      <c r="D6167" s="1"/>
      <c r="E6167" s="1"/>
      <c r="F6167" s="1"/>
    </row>
    <row r="6168" ht="14.25" customHeight="1">
      <c r="A6168" s="4" t="s">
        <v>12099</v>
      </c>
      <c r="B6168" s="4" t="s">
        <v>12100</v>
      </c>
      <c r="C6168" s="4"/>
      <c r="D6168" s="1"/>
      <c r="E6168" s="1"/>
      <c r="F6168" s="1"/>
    </row>
    <row r="6169" ht="14.25" customHeight="1">
      <c r="A6169" s="4" t="s">
        <v>12101</v>
      </c>
      <c r="B6169" s="4" t="s">
        <v>12102</v>
      </c>
      <c r="C6169" s="4"/>
      <c r="D6169" s="1"/>
      <c r="E6169" s="1"/>
      <c r="F6169" s="1"/>
    </row>
    <row r="6170" ht="14.25" customHeight="1">
      <c r="A6170" s="4" t="s">
        <v>12103</v>
      </c>
      <c r="B6170" s="4" t="s">
        <v>12104</v>
      </c>
      <c r="C6170" s="4"/>
      <c r="D6170" s="1"/>
      <c r="E6170" s="1"/>
      <c r="F6170" s="1"/>
    </row>
    <row r="6171" ht="14.25" customHeight="1">
      <c r="A6171" s="4" t="s">
        <v>12105</v>
      </c>
      <c r="B6171" s="4" t="s">
        <v>12106</v>
      </c>
      <c r="C6171" s="4"/>
      <c r="D6171" s="1"/>
      <c r="E6171" s="1"/>
      <c r="F6171" s="1"/>
    </row>
    <row r="6172" ht="14.25" customHeight="1">
      <c r="A6172" s="4" t="s">
        <v>12107</v>
      </c>
      <c r="B6172" s="4" t="s">
        <v>12108</v>
      </c>
      <c r="C6172" s="4"/>
      <c r="D6172" s="1"/>
      <c r="E6172" s="1"/>
      <c r="F6172" s="1"/>
    </row>
    <row r="6173" ht="14.25" customHeight="1">
      <c r="A6173" s="4" t="s">
        <v>12109</v>
      </c>
      <c r="B6173" s="4" t="s">
        <v>12110</v>
      </c>
      <c r="C6173" s="4"/>
      <c r="D6173" s="1"/>
      <c r="E6173" s="1"/>
      <c r="F6173" s="1"/>
    </row>
    <row r="6174" ht="14.25" customHeight="1">
      <c r="A6174" s="4" t="s">
        <v>12111</v>
      </c>
      <c r="B6174" s="4" t="s">
        <v>12112</v>
      </c>
      <c r="C6174" s="4"/>
      <c r="D6174" s="1"/>
      <c r="E6174" s="1"/>
      <c r="F6174" s="1"/>
    </row>
    <row r="6175" ht="14.25" customHeight="1">
      <c r="A6175" s="4" t="s">
        <v>12113</v>
      </c>
      <c r="B6175" s="4" t="s">
        <v>12114</v>
      </c>
      <c r="C6175" s="4"/>
      <c r="D6175" s="1"/>
      <c r="E6175" s="1"/>
      <c r="F6175" s="1"/>
    </row>
    <row r="6176" ht="14.25" customHeight="1">
      <c r="A6176" s="4" t="s">
        <v>12115</v>
      </c>
      <c r="B6176" s="4" t="s">
        <v>12116</v>
      </c>
      <c r="C6176" s="4"/>
      <c r="D6176" s="1"/>
      <c r="E6176" s="1"/>
      <c r="F6176" s="1"/>
    </row>
    <row r="6177" ht="14.25" customHeight="1">
      <c r="A6177" s="4" t="s">
        <v>12117</v>
      </c>
      <c r="B6177" s="4" t="s">
        <v>12118</v>
      </c>
      <c r="C6177" s="4"/>
      <c r="D6177" s="1"/>
      <c r="E6177" s="1"/>
      <c r="F6177" s="1"/>
    </row>
    <row r="6178" ht="14.25" customHeight="1">
      <c r="A6178" s="4" t="s">
        <v>12119</v>
      </c>
      <c r="B6178" s="4" t="s">
        <v>12120</v>
      </c>
      <c r="C6178" s="4"/>
      <c r="D6178" s="1"/>
      <c r="E6178" s="1"/>
      <c r="F6178" s="1"/>
    </row>
    <row r="6179" ht="14.25" customHeight="1">
      <c r="A6179" s="4" t="s">
        <v>12121</v>
      </c>
      <c r="B6179" s="4" t="s">
        <v>12122</v>
      </c>
      <c r="C6179" s="4"/>
      <c r="D6179" s="1"/>
      <c r="E6179" s="1"/>
      <c r="F6179" s="1"/>
    </row>
    <row r="6180" ht="14.25" customHeight="1">
      <c r="A6180" s="4" t="s">
        <v>12123</v>
      </c>
      <c r="B6180" s="4" t="s">
        <v>12124</v>
      </c>
      <c r="C6180" s="4"/>
      <c r="D6180" s="1"/>
      <c r="E6180" s="1"/>
      <c r="F6180" s="1"/>
    </row>
    <row r="6181" ht="14.25" customHeight="1">
      <c r="A6181" s="4" t="s">
        <v>12125</v>
      </c>
      <c r="B6181" s="4" t="s">
        <v>12126</v>
      </c>
      <c r="C6181" s="4"/>
      <c r="D6181" s="1"/>
      <c r="E6181" s="1"/>
      <c r="F6181" s="1"/>
    </row>
    <row r="6182" ht="14.25" customHeight="1">
      <c r="A6182" s="4" t="s">
        <v>12127</v>
      </c>
      <c r="B6182" s="4" t="s">
        <v>12128</v>
      </c>
      <c r="C6182" s="4"/>
      <c r="D6182" s="1"/>
      <c r="E6182" s="1"/>
      <c r="F6182" s="1"/>
    </row>
    <row r="6183" ht="14.25" customHeight="1">
      <c r="A6183" s="4" t="s">
        <v>12129</v>
      </c>
      <c r="B6183" s="4" t="s">
        <v>12130</v>
      </c>
      <c r="C6183" s="4"/>
      <c r="D6183" s="1"/>
      <c r="E6183" s="1"/>
      <c r="F6183" s="1"/>
    </row>
    <row r="6184" ht="14.25" customHeight="1">
      <c r="A6184" s="4" t="s">
        <v>12131</v>
      </c>
      <c r="B6184" s="4" t="s">
        <v>12132</v>
      </c>
      <c r="C6184" s="4"/>
      <c r="D6184" s="1"/>
      <c r="E6184" s="1"/>
      <c r="F6184" s="1"/>
    </row>
    <row r="6185" ht="14.25" customHeight="1">
      <c r="A6185" s="4" t="s">
        <v>12133</v>
      </c>
      <c r="B6185" s="4" t="s">
        <v>12134</v>
      </c>
      <c r="C6185" s="4"/>
      <c r="D6185" s="1"/>
      <c r="E6185" s="1"/>
      <c r="F6185" s="1"/>
    </row>
    <row r="6186" ht="14.25" customHeight="1">
      <c r="A6186" s="4" t="s">
        <v>12135</v>
      </c>
      <c r="B6186" s="4" t="s">
        <v>12136</v>
      </c>
      <c r="C6186" s="4"/>
      <c r="D6186" s="1"/>
      <c r="E6186" s="1"/>
      <c r="F6186" s="1"/>
    </row>
    <row r="6187" ht="14.25" customHeight="1">
      <c r="A6187" s="4" t="s">
        <v>12137</v>
      </c>
      <c r="B6187" s="4" t="s">
        <v>12138</v>
      </c>
      <c r="C6187" s="4"/>
      <c r="D6187" s="1"/>
      <c r="E6187" s="1"/>
      <c r="F6187" s="1"/>
    </row>
    <row r="6188" ht="14.25" customHeight="1">
      <c r="A6188" s="4" t="s">
        <v>12139</v>
      </c>
      <c r="B6188" s="4" t="s">
        <v>12140</v>
      </c>
      <c r="C6188" s="4"/>
      <c r="D6188" s="1"/>
      <c r="E6188" s="1"/>
      <c r="F6188" s="1"/>
    </row>
    <row r="6189" ht="14.25" customHeight="1">
      <c r="A6189" s="4" t="s">
        <v>12141</v>
      </c>
      <c r="B6189" s="4" t="s">
        <v>12142</v>
      </c>
      <c r="C6189" s="4"/>
      <c r="D6189" s="1"/>
      <c r="E6189" s="1"/>
      <c r="F6189" s="1"/>
    </row>
    <row r="6190" ht="14.25" customHeight="1">
      <c r="A6190" s="4" t="s">
        <v>12143</v>
      </c>
      <c r="B6190" s="4" t="s">
        <v>12144</v>
      </c>
      <c r="C6190" s="4"/>
      <c r="D6190" s="1"/>
      <c r="E6190" s="1"/>
      <c r="F6190" s="1"/>
    </row>
    <row r="6191" ht="14.25" customHeight="1">
      <c r="A6191" s="4" t="s">
        <v>12145</v>
      </c>
      <c r="B6191" s="4" t="s">
        <v>12146</v>
      </c>
      <c r="C6191" s="4"/>
      <c r="D6191" s="1"/>
      <c r="E6191" s="1"/>
      <c r="F6191" s="1"/>
    </row>
    <row r="6192" ht="14.25" customHeight="1">
      <c r="A6192" s="4" t="s">
        <v>12147</v>
      </c>
      <c r="B6192" s="4" t="s">
        <v>12148</v>
      </c>
      <c r="C6192" s="4"/>
      <c r="D6192" s="1"/>
      <c r="E6192" s="1"/>
      <c r="F6192" s="1"/>
    </row>
    <row r="6193" ht="14.25" customHeight="1">
      <c r="A6193" s="4" t="s">
        <v>12149</v>
      </c>
      <c r="B6193" s="4" t="s">
        <v>12150</v>
      </c>
      <c r="C6193" s="4"/>
      <c r="D6193" s="1"/>
      <c r="E6193" s="1"/>
      <c r="F6193" s="1"/>
    </row>
    <row r="6194" ht="14.25" customHeight="1">
      <c r="A6194" s="4" t="s">
        <v>12151</v>
      </c>
      <c r="B6194" s="4" t="s">
        <v>12152</v>
      </c>
      <c r="C6194" s="4"/>
      <c r="D6194" s="1"/>
      <c r="E6194" s="1"/>
      <c r="F6194" s="1"/>
    </row>
    <row r="6195" ht="14.25" customHeight="1">
      <c r="A6195" s="4" t="s">
        <v>12153</v>
      </c>
      <c r="B6195" s="4" t="s">
        <v>12154</v>
      </c>
      <c r="C6195" s="4"/>
      <c r="D6195" s="1"/>
      <c r="E6195" s="1"/>
      <c r="F6195" s="1"/>
    </row>
    <row r="6196" ht="14.25" customHeight="1">
      <c r="A6196" s="4" t="s">
        <v>12155</v>
      </c>
      <c r="B6196" s="4" t="s">
        <v>12156</v>
      </c>
      <c r="C6196" s="4"/>
      <c r="D6196" s="1"/>
      <c r="E6196" s="1"/>
      <c r="F6196" s="1"/>
    </row>
    <row r="6197" ht="14.25" customHeight="1">
      <c r="A6197" s="4" t="s">
        <v>12157</v>
      </c>
      <c r="B6197" s="4" t="s">
        <v>1482</v>
      </c>
      <c r="C6197" s="4"/>
      <c r="D6197" s="1"/>
      <c r="E6197" s="1"/>
      <c r="F6197" s="1"/>
    </row>
    <row r="6198" ht="14.25" customHeight="1">
      <c r="A6198" s="4" t="s">
        <v>12158</v>
      </c>
      <c r="B6198" s="4" t="s">
        <v>12159</v>
      </c>
      <c r="C6198" s="4"/>
      <c r="D6198" s="1"/>
      <c r="E6198" s="1"/>
      <c r="F6198" s="1"/>
    </row>
    <row r="6199" ht="14.25" customHeight="1">
      <c r="A6199" s="4" t="s">
        <v>12160</v>
      </c>
      <c r="B6199" s="4" t="s">
        <v>12161</v>
      </c>
      <c r="C6199" s="4"/>
      <c r="D6199" s="1"/>
      <c r="E6199" s="1"/>
      <c r="F6199" s="1"/>
    </row>
    <row r="6200" ht="14.25" customHeight="1">
      <c r="A6200" s="4" t="s">
        <v>12162</v>
      </c>
      <c r="B6200" s="4" t="s">
        <v>12163</v>
      </c>
      <c r="C6200" s="4"/>
      <c r="D6200" s="1"/>
      <c r="E6200" s="1"/>
      <c r="F6200" s="1"/>
    </row>
    <row r="6201" ht="14.25" customHeight="1">
      <c r="A6201" s="4" t="s">
        <v>12164</v>
      </c>
      <c r="B6201" s="4" t="s">
        <v>12165</v>
      </c>
      <c r="C6201" s="4"/>
      <c r="D6201" s="1"/>
      <c r="E6201" s="1"/>
      <c r="F6201" s="1"/>
    </row>
    <row r="6202" ht="14.25" customHeight="1">
      <c r="A6202" s="4" t="s">
        <v>12166</v>
      </c>
      <c r="B6202" s="4" t="s">
        <v>12167</v>
      </c>
      <c r="C6202" s="4"/>
      <c r="D6202" s="1"/>
      <c r="E6202" s="1"/>
      <c r="F6202" s="1"/>
    </row>
    <row r="6203" ht="14.25" customHeight="1">
      <c r="A6203" s="4" t="s">
        <v>12168</v>
      </c>
      <c r="B6203" s="4" t="s">
        <v>12169</v>
      </c>
      <c r="C6203" s="4"/>
      <c r="D6203" s="1"/>
      <c r="E6203" s="1"/>
      <c r="F6203" s="1"/>
    </row>
    <row r="6204" ht="14.25" customHeight="1">
      <c r="A6204" s="4" t="s">
        <v>12170</v>
      </c>
      <c r="B6204" s="4" t="s">
        <v>12171</v>
      </c>
      <c r="C6204" s="4"/>
      <c r="D6204" s="1"/>
      <c r="E6204" s="1"/>
      <c r="F6204" s="1"/>
    </row>
    <row r="6205" ht="14.25" customHeight="1">
      <c r="A6205" s="4" t="s">
        <v>12172</v>
      </c>
      <c r="B6205" s="4" t="s">
        <v>12173</v>
      </c>
      <c r="C6205" s="4"/>
      <c r="D6205" s="1"/>
      <c r="E6205" s="1"/>
      <c r="F6205" s="1"/>
    </row>
    <row r="6206" ht="14.25" customHeight="1">
      <c r="A6206" s="4" t="s">
        <v>12174</v>
      </c>
      <c r="B6206" s="4" t="s">
        <v>12140</v>
      </c>
      <c r="C6206" s="4"/>
      <c r="D6206" s="1"/>
      <c r="E6206" s="1"/>
      <c r="F6206" s="1"/>
    </row>
    <row r="6207" ht="14.25" customHeight="1">
      <c r="A6207" s="4" t="s">
        <v>12175</v>
      </c>
      <c r="B6207" s="4" t="s">
        <v>12176</v>
      </c>
      <c r="C6207" s="4"/>
      <c r="D6207" s="1"/>
      <c r="E6207" s="1"/>
      <c r="F6207" s="1"/>
    </row>
    <row r="6208" ht="14.25" customHeight="1">
      <c r="A6208" s="4" t="s">
        <v>12177</v>
      </c>
      <c r="B6208" s="4" t="s">
        <v>12178</v>
      </c>
      <c r="C6208" s="4"/>
      <c r="D6208" s="1"/>
      <c r="E6208" s="1"/>
      <c r="F6208" s="1"/>
    </row>
    <row r="6209" ht="14.25" customHeight="1">
      <c r="A6209" s="4" t="s">
        <v>12179</v>
      </c>
      <c r="B6209" s="4" t="s">
        <v>12180</v>
      </c>
      <c r="C6209" s="4"/>
      <c r="D6209" s="1"/>
      <c r="E6209" s="1"/>
      <c r="F6209" s="1"/>
    </row>
    <row r="6210" ht="14.25" customHeight="1">
      <c r="A6210" s="4" t="s">
        <v>12181</v>
      </c>
      <c r="B6210" s="4" t="s">
        <v>12182</v>
      </c>
      <c r="C6210" s="4"/>
      <c r="D6210" s="1"/>
      <c r="E6210" s="1"/>
      <c r="F6210" s="1"/>
    </row>
    <row r="6211" ht="14.25" customHeight="1">
      <c r="A6211" s="4" t="s">
        <v>12183</v>
      </c>
      <c r="B6211" s="4" t="s">
        <v>12184</v>
      </c>
      <c r="C6211" s="4"/>
      <c r="D6211" s="1"/>
      <c r="E6211" s="1"/>
      <c r="F6211" s="1"/>
    </row>
    <row r="6212" ht="14.25" customHeight="1">
      <c r="A6212" s="4" t="s">
        <v>12185</v>
      </c>
      <c r="B6212" s="4" t="s">
        <v>12186</v>
      </c>
      <c r="C6212" s="4"/>
      <c r="D6212" s="1"/>
      <c r="E6212" s="1"/>
      <c r="F6212" s="1"/>
    </row>
    <row r="6213" ht="14.25" customHeight="1">
      <c r="A6213" s="4" t="s">
        <v>12187</v>
      </c>
      <c r="B6213" s="4" t="s">
        <v>12188</v>
      </c>
      <c r="C6213" s="4"/>
      <c r="D6213" s="1"/>
      <c r="E6213" s="1"/>
      <c r="F6213" s="1"/>
    </row>
    <row r="6214" ht="14.25" customHeight="1">
      <c r="A6214" s="4" t="s">
        <v>12189</v>
      </c>
      <c r="B6214" s="4" t="s">
        <v>12190</v>
      </c>
      <c r="C6214" s="4"/>
      <c r="D6214" s="1"/>
      <c r="E6214" s="1"/>
      <c r="F6214" s="1"/>
    </row>
    <row r="6215" ht="14.25" customHeight="1">
      <c r="A6215" s="4" t="s">
        <v>12191</v>
      </c>
      <c r="B6215" s="4" t="s">
        <v>12192</v>
      </c>
      <c r="C6215" s="4"/>
      <c r="D6215" s="1"/>
      <c r="E6215" s="1"/>
      <c r="F6215" s="1"/>
    </row>
    <row r="6216" ht="14.25" customHeight="1">
      <c r="A6216" s="4" t="s">
        <v>12193</v>
      </c>
      <c r="B6216" s="4" t="s">
        <v>12194</v>
      </c>
      <c r="C6216" s="4"/>
      <c r="D6216" s="1"/>
      <c r="E6216" s="1"/>
      <c r="F6216" s="1"/>
    </row>
    <row r="6217" ht="14.25" customHeight="1">
      <c r="A6217" s="4" t="s">
        <v>12195</v>
      </c>
      <c r="B6217" s="4" t="s">
        <v>12196</v>
      </c>
      <c r="C6217" s="4"/>
      <c r="D6217" s="1"/>
      <c r="E6217" s="1"/>
      <c r="F6217" s="1"/>
    </row>
    <row r="6218" ht="14.25" customHeight="1">
      <c r="A6218" s="4" t="s">
        <v>12197</v>
      </c>
      <c r="B6218" s="4" t="s">
        <v>12198</v>
      </c>
      <c r="C6218" s="4"/>
      <c r="D6218" s="1"/>
      <c r="E6218" s="1"/>
      <c r="F6218" s="1"/>
    </row>
    <row r="6219" ht="14.25" customHeight="1">
      <c r="A6219" s="4" t="s">
        <v>12199</v>
      </c>
      <c r="B6219" s="4" t="s">
        <v>12200</v>
      </c>
      <c r="C6219" s="4"/>
      <c r="D6219" s="1"/>
      <c r="E6219" s="1"/>
      <c r="F6219" s="1"/>
    </row>
    <row r="6220" ht="14.25" customHeight="1">
      <c r="A6220" s="4" t="s">
        <v>12201</v>
      </c>
      <c r="B6220" s="4" t="s">
        <v>12100</v>
      </c>
      <c r="C6220" s="4"/>
      <c r="D6220" s="1"/>
      <c r="E6220" s="1"/>
      <c r="F6220" s="1"/>
    </row>
    <row r="6221" ht="14.25" customHeight="1">
      <c r="A6221" s="4" t="s">
        <v>12202</v>
      </c>
      <c r="B6221" s="4" t="s">
        <v>12203</v>
      </c>
      <c r="C6221" s="4"/>
      <c r="D6221" s="1"/>
      <c r="E6221" s="1"/>
      <c r="F6221" s="1"/>
    </row>
    <row r="6222" ht="14.25" customHeight="1">
      <c r="A6222" s="4" t="s">
        <v>12204</v>
      </c>
      <c r="B6222" s="4" t="s">
        <v>12205</v>
      </c>
      <c r="C6222" s="4"/>
      <c r="D6222" s="1"/>
      <c r="E6222" s="1"/>
      <c r="F6222" s="1"/>
    </row>
    <row r="6223" ht="14.25" customHeight="1">
      <c r="A6223" s="4" t="s">
        <v>12206</v>
      </c>
      <c r="B6223" s="4" t="s">
        <v>12207</v>
      </c>
      <c r="C6223" s="4"/>
      <c r="D6223" s="1"/>
      <c r="E6223" s="1"/>
      <c r="F6223" s="1"/>
    </row>
    <row r="6224" ht="14.25" customHeight="1">
      <c r="A6224" s="4" t="s">
        <v>12208</v>
      </c>
      <c r="B6224" s="4" t="s">
        <v>12209</v>
      </c>
      <c r="C6224" s="4"/>
      <c r="D6224" s="1"/>
      <c r="E6224" s="1"/>
      <c r="F6224" s="1"/>
    </row>
    <row r="6225" ht="14.25" customHeight="1">
      <c r="A6225" s="4" t="s">
        <v>12210</v>
      </c>
      <c r="B6225" s="4" t="s">
        <v>12211</v>
      </c>
      <c r="C6225" s="4"/>
      <c r="D6225" s="1"/>
      <c r="E6225" s="1"/>
      <c r="F6225" s="1"/>
    </row>
    <row r="6226" ht="14.25" customHeight="1">
      <c r="A6226" s="4" t="s">
        <v>12212</v>
      </c>
      <c r="B6226" s="4" t="s">
        <v>12213</v>
      </c>
      <c r="C6226" s="4"/>
      <c r="D6226" s="1"/>
      <c r="E6226" s="1"/>
      <c r="F6226" s="1"/>
    </row>
    <row r="6227" ht="14.25" customHeight="1">
      <c r="A6227" s="4" t="s">
        <v>12214</v>
      </c>
      <c r="B6227" s="4" t="s">
        <v>12215</v>
      </c>
      <c r="C6227" s="4"/>
      <c r="D6227" s="1"/>
      <c r="E6227" s="1"/>
      <c r="F6227" s="1"/>
    </row>
    <row r="6228" ht="14.25" customHeight="1">
      <c r="A6228" s="4" t="s">
        <v>12216</v>
      </c>
      <c r="B6228" s="4" t="s">
        <v>12217</v>
      </c>
      <c r="C6228" s="4"/>
      <c r="D6228" s="1"/>
      <c r="E6228" s="1"/>
      <c r="F6228" s="1"/>
    </row>
    <row r="6229" ht="14.25" customHeight="1">
      <c r="A6229" s="4" t="s">
        <v>12218</v>
      </c>
      <c r="B6229" s="4" t="s">
        <v>12219</v>
      </c>
      <c r="C6229" s="4"/>
      <c r="D6229" s="1"/>
      <c r="E6229" s="1"/>
      <c r="F6229" s="1"/>
    </row>
    <row r="6230" ht="14.25" customHeight="1">
      <c r="A6230" s="4" t="s">
        <v>12220</v>
      </c>
      <c r="B6230" s="4" t="s">
        <v>12221</v>
      </c>
      <c r="C6230" s="4"/>
      <c r="D6230" s="1"/>
      <c r="E6230" s="1"/>
      <c r="F6230" s="1"/>
    </row>
    <row r="6231" ht="14.25" customHeight="1">
      <c r="A6231" s="4" t="s">
        <v>12222</v>
      </c>
      <c r="B6231" s="4" t="s">
        <v>12223</v>
      </c>
      <c r="C6231" s="4"/>
      <c r="D6231" s="1"/>
      <c r="E6231" s="1"/>
      <c r="F6231" s="1"/>
    </row>
    <row r="6232" ht="14.25" customHeight="1">
      <c r="A6232" s="4" t="s">
        <v>12224</v>
      </c>
      <c r="B6232" s="4" t="s">
        <v>12225</v>
      </c>
      <c r="C6232" s="4"/>
      <c r="D6232" s="1"/>
      <c r="E6232" s="1"/>
      <c r="F6232" s="1"/>
    </row>
    <row r="6233" ht="14.25" customHeight="1">
      <c r="A6233" s="4" t="s">
        <v>12226</v>
      </c>
      <c r="B6233" s="4" t="s">
        <v>12227</v>
      </c>
      <c r="C6233" s="4"/>
      <c r="D6233" s="1"/>
      <c r="E6233" s="1"/>
      <c r="F6233" s="1"/>
    </row>
    <row r="6234" ht="14.25" customHeight="1">
      <c r="A6234" s="4" t="s">
        <v>12228</v>
      </c>
      <c r="B6234" s="4" t="s">
        <v>12229</v>
      </c>
      <c r="C6234" s="4"/>
      <c r="D6234" s="1"/>
      <c r="E6234" s="1"/>
      <c r="F6234" s="1"/>
    </row>
    <row r="6235" ht="14.25" customHeight="1">
      <c r="A6235" s="4" t="s">
        <v>12230</v>
      </c>
      <c r="B6235" s="4" t="s">
        <v>12231</v>
      </c>
      <c r="C6235" s="4"/>
      <c r="D6235" s="1"/>
      <c r="E6235" s="1"/>
      <c r="F6235" s="1"/>
    </row>
    <row r="6236" ht="14.25" customHeight="1">
      <c r="A6236" s="4" t="s">
        <v>12232</v>
      </c>
      <c r="B6236" s="4" t="s">
        <v>12233</v>
      </c>
      <c r="C6236" s="4"/>
      <c r="D6236" s="1"/>
      <c r="E6236" s="1"/>
      <c r="F6236" s="1"/>
    </row>
    <row r="6237" ht="14.25" customHeight="1">
      <c r="A6237" s="4" t="s">
        <v>12234</v>
      </c>
      <c r="B6237" s="4" t="s">
        <v>12235</v>
      </c>
      <c r="C6237" s="4"/>
      <c r="D6237" s="1"/>
      <c r="E6237" s="1"/>
      <c r="F6237" s="1"/>
    </row>
    <row r="6238" ht="14.25" customHeight="1">
      <c r="A6238" s="4" t="s">
        <v>12236</v>
      </c>
      <c r="B6238" s="4" t="s">
        <v>12237</v>
      </c>
      <c r="C6238" s="4"/>
      <c r="D6238" s="1"/>
      <c r="E6238" s="1"/>
      <c r="F6238" s="1"/>
    </row>
    <row r="6239" ht="14.25" customHeight="1">
      <c r="A6239" s="4" t="s">
        <v>12238</v>
      </c>
      <c r="B6239" s="4" t="s">
        <v>12239</v>
      </c>
      <c r="C6239" s="4"/>
      <c r="D6239" s="1"/>
      <c r="E6239" s="1"/>
      <c r="F6239" s="1"/>
    </row>
    <row r="6240" ht="14.25" customHeight="1">
      <c r="A6240" s="4" t="s">
        <v>12240</v>
      </c>
      <c r="B6240" s="4" t="s">
        <v>12241</v>
      </c>
      <c r="C6240" s="4"/>
      <c r="D6240" s="1"/>
      <c r="E6240" s="1"/>
      <c r="F6240" s="1"/>
    </row>
    <row r="6241" ht="14.25" customHeight="1">
      <c r="A6241" s="4" t="s">
        <v>12242</v>
      </c>
      <c r="B6241" s="4" t="s">
        <v>12243</v>
      </c>
      <c r="C6241" s="4"/>
      <c r="D6241" s="1"/>
      <c r="E6241" s="1"/>
      <c r="F6241" s="1"/>
    </row>
    <row r="6242" ht="14.25" customHeight="1">
      <c r="A6242" s="4" t="s">
        <v>12244</v>
      </c>
      <c r="B6242" s="4" t="s">
        <v>12245</v>
      </c>
      <c r="C6242" s="4"/>
      <c r="D6242" s="1"/>
      <c r="E6242" s="1"/>
      <c r="F6242" s="1"/>
    </row>
    <row r="6243" ht="14.25" customHeight="1">
      <c r="A6243" s="4" t="s">
        <v>12246</v>
      </c>
      <c r="B6243" s="4" t="s">
        <v>12247</v>
      </c>
      <c r="C6243" s="4"/>
      <c r="D6243" s="1"/>
      <c r="E6243" s="1"/>
      <c r="F6243" s="1"/>
    </row>
    <row r="6244" ht="14.25" customHeight="1">
      <c r="A6244" s="4" t="s">
        <v>12248</v>
      </c>
      <c r="B6244" s="4" t="s">
        <v>12249</v>
      </c>
      <c r="C6244" s="4"/>
      <c r="D6244" s="1"/>
      <c r="E6244" s="1"/>
      <c r="F6244" s="1"/>
    </row>
    <row r="6245" ht="14.25" customHeight="1">
      <c r="A6245" s="4" t="s">
        <v>12250</v>
      </c>
      <c r="B6245" s="4" t="s">
        <v>12251</v>
      </c>
      <c r="C6245" s="4"/>
      <c r="D6245" s="1"/>
      <c r="E6245" s="1"/>
      <c r="F6245" s="1"/>
    </row>
    <row r="6246" ht="14.25" customHeight="1">
      <c r="A6246" s="4" t="s">
        <v>12252</v>
      </c>
      <c r="B6246" s="4" t="s">
        <v>12253</v>
      </c>
      <c r="C6246" s="4"/>
      <c r="D6246" s="1"/>
      <c r="E6246" s="1"/>
      <c r="F6246" s="1"/>
    </row>
    <row r="6247" ht="14.25" customHeight="1">
      <c r="A6247" s="4" t="s">
        <v>12254</v>
      </c>
      <c r="B6247" s="4" t="s">
        <v>12255</v>
      </c>
      <c r="C6247" s="4"/>
      <c r="D6247" s="1"/>
      <c r="E6247" s="1"/>
      <c r="F6247" s="1"/>
    </row>
    <row r="6248" ht="14.25" customHeight="1">
      <c r="A6248" s="4" t="s">
        <v>12256</v>
      </c>
      <c r="B6248" s="4" t="s">
        <v>12257</v>
      </c>
      <c r="C6248" s="4"/>
      <c r="D6248" s="1"/>
      <c r="E6248" s="1"/>
      <c r="F6248" s="1"/>
    </row>
    <row r="6249" ht="14.25" customHeight="1">
      <c r="A6249" s="4" t="s">
        <v>12258</v>
      </c>
      <c r="B6249" s="4" t="s">
        <v>12259</v>
      </c>
      <c r="C6249" s="4"/>
      <c r="D6249" s="1"/>
      <c r="E6249" s="1"/>
      <c r="F6249" s="1"/>
    </row>
    <row r="6250" ht="14.25" customHeight="1">
      <c r="A6250" s="4" t="s">
        <v>12260</v>
      </c>
      <c r="B6250" s="4" t="s">
        <v>12261</v>
      </c>
      <c r="C6250" s="4"/>
      <c r="D6250" s="1"/>
      <c r="E6250" s="1"/>
      <c r="F6250" s="1"/>
    </row>
    <row r="6251" ht="14.25" customHeight="1">
      <c r="A6251" s="4" t="s">
        <v>12262</v>
      </c>
      <c r="B6251" s="4" t="s">
        <v>12263</v>
      </c>
      <c r="C6251" s="4"/>
      <c r="D6251" s="1"/>
      <c r="E6251" s="1"/>
      <c r="F6251" s="1"/>
    </row>
    <row r="6252" ht="14.25" customHeight="1">
      <c r="A6252" s="4" t="s">
        <v>12264</v>
      </c>
      <c r="B6252" s="4" t="s">
        <v>12265</v>
      </c>
      <c r="C6252" s="4"/>
      <c r="D6252" s="1"/>
      <c r="E6252" s="1"/>
      <c r="F6252" s="1"/>
    </row>
    <row r="6253" ht="14.25" customHeight="1">
      <c r="A6253" s="4" t="s">
        <v>12266</v>
      </c>
      <c r="B6253" s="4" t="s">
        <v>12267</v>
      </c>
      <c r="C6253" s="4"/>
      <c r="D6253" s="1"/>
      <c r="E6253" s="1"/>
      <c r="F6253" s="1"/>
    </row>
    <row r="6254" ht="14.25" customHeight="1">
      <c r="A6254" s="4" t="s">
        <v>12268</v>
      </c>
      <c r="B6254" s="4" t="s">
        <v>12269</v>
      </c>
      <c r="C6254" s="4"/>
      <c r="D6254" s="1"/>
      <c r="E6254" s="1"/>
      <c r="F6254" s="1"/>
    </row>
    <row r="6255" ht="14.25" customHeight="1">
      <c r="A6255" s="4" t="s">
        <v>12270</v>
      </c>
      <c r="B6255" s="4" t="s">
        <v>12271</v>
      </c>
      <c r="C6255" s="4"/>
      <c r="D6255" s="1"/>
      <c r="E6255" s="1"/>
      <c r="F6255" s="1"/>
    </row>
    <row r="6256" ht="14.25" customHeight="1">
      <c r="A6256" s="4" t="s">
        <v>12272</v>
      </c>
      <c r="B6256" s="4" t="s">
        <v>12273</v>
      </c>
      <c r="C6256" s="4"/>
      <c r="D6256" s="1"/>
      <c r="E6256" s="1"/>
      <c r="F6256" s="1"/>
    </row>
    <row r="6257" ht="14.25" customHeight="1">
      <c r="A6257" s="4" t="s">
        <v>12274</v>
      </c>
      <c r="B6257" s="4" t="s">
        <v>12275</v>
      </c>
      <c r="C6257" s="4"/>
      <c r="D6257" s="1"/>
      <c r="E6257" s="1"/>
      <c r="F6257" s="1"/>
    </row>
    <row r="6258" ht="14.25" customHeight="1">
      <c r="A6258" s="4" t="s">
        <v>12276</v>
      </c>
      <c r="B6258" s="4" t="s">
        <v>12277</v>
      </c>
      <c r="C6258" s="4"/>
      <c r="D6258" s="1"/>
      <c r="E6258" s="1"/>
      <c r="F6258" s="1"/>
    </row>
    <row r="6259" ht="14.25" customHeight="1">
      <c r="A6259" s="4" t="s">
        <v>12278</v>
      </c>
      <c r="B6259" s="4" t="s">
        <v>12279</v>
      </c>
      <c r="C6259" s="4"/>
      <c r="D6259" s="1"/>
      <c r="E6259" s="1"/>
      <c r="F6259" s="1"/>
    </row>
    <row r="6260" ht="14.25" customHeight="1">
      <c r="A6260" s="4" t="s">
        <v>12280</v>
      </c>
      <c r="B6260" s="4" t="s">
        <v>12281</v>
      </c>
      <c r="C6260" s="4"/>
      <c r="D6260" s="1"/>
      <c r="E6260" s="1"/>
      <c r="F6260" s="1"/>
    </row>
    <row r="6261" ht="14.25" customHeight="1">
      <c r="A6261" s="4" t="s">
        <v>12282</v>
      </c>
      <c r="B6261" s="4" t="s">
        <v>12283</v>
      </c>
      <c r="C6261" s="4"/>
      <c r="D6261" s="1"/>
      <c r="E6261" s="1"/>
      <c r="F6261" s="1"/>
    </row>
    <row r="6262" ht="14.25" customHeight="1">
      <c r="A6262" s="4" t="s">
        <v>12284</v>
      </c>
      <c r="B6262" s="4" t="s">
        <v>12285</v>
      </c>
      <c r="C6262" s="4"/>
      <c r="D6262" s="1"/>
      <c r="E6262" s="1"/>
      <c r="F6262" s="1"/>
    </row>
    <row r="6263" ht="14.25" customHeight="1">
      <c r="A6263" s="4" t="s">
        <v>12286</v>
      </c>
      <c r="B6263" s="4" t="s">
        <v>12287</v>
      </c>
      <c r="C6263" s="4"/>
      <c r="D6263" s="1"/>
      <c r="E6263" s="1"/>
      <c r="F6263" s="1"/>
    </row>
    <row r="6264" ht="14.25" customHeight="1">
      <c r="A6264" s="4" t="s">
        <v>12288</v>
      </c>
      <c r="B6264" s="4" t="s">
        <v>12289</v>
      </c>
      <c r="C6264" s="4"/>
      <c r="D6264" s="1"/>
      <c r="E6264" s="1"/>
      <c r="F6264" s="1"/>
    </row>
    <row r="6265" ht="14.25" customHeight="1">
      <c r="A6265" s="4" t="s">
        <v>12290</v>
      </c>
      <c r="B6265" s="4" t="s">
        <v>12291</v>
      </c>
      <c r="C6265" s="4"/>
      <c r="D6265" s="1"/>
      <c r="E6265" s="1"/>
      <c r="F6265" s="1"/>
    </row>
    <row r="6266" ht="14.25" customHeight="1">
      <c r="A6266" s="4" t="s">
        <v>12292</v>
      </c>
      <c r="B6266" s="4" t="s">
        <v>12293</v>
      </c>
      <c r="C6266" s="4"/>
      <c r="D6266" s="1"/>
      <c r="E6266" s="1"/>
      <c r="F6266" s="1"/>
    </row>
    <row r="6267" ht="14.25" customHeight="1">
      <c r="A6267" s="4" t="s">
        <v>12294</v>
      </c>
      <c r="B6267" s="4" t="s">
        <v>12295</v>
      </c>
      <c r="C6267" s="4"/>
      <c r="D6267" s="1"/>
      <c r="E6267" s="1"/>
      <c r="F6267" s="1"/>
    </row>
    <row r="6268" ht="14.25" customHeight="1">
      <c r="A6268" s="4" t="s">
        <v>12296</v>
      </c>
      <c r="B6268" s="4" t="s">
        <v>12297</v>
      </c>
      <c r="C6268" s="4"/>
      <c r="D6268" s="1"/>
      <c r="E6268" s="1"/>
      <c r="F6268" s="1"/>
    </row>
    <row r="6269" ht="14.25" customHeight="1">
      <c r="A6269" s="4" t="s">
        <v>12298</v>
      </c>
      <c r="B6269" s="4" t="s">
        <v>12299</v>
      </c>
      <c r="C6269" s="4"/>
      <c r="D6269" s="1"/>
      <c r="E6269" s="1"/>
      <c r="F6269" s="1"/>
    </row>
    <row r="6270" ht="14.25" customHeight="1">
      <c r="A6270" s="4" t="s">
        <v>12300</v>
      </c>
      <c r="B6270" s="4" t="s">
        <v>12301</v>
      </c>
      <c r="C6270" s="4"/>
      <c r="D6270" s="1"/>
      <c r="E6270" s="1"/>
      <c r="F6270" s="1"/>
    </row>
    <row r="6271" ht="14.25" customHeight="1">
      <c r="A6271" s="4" t="s">
        <v>12302</v>
      </c>
      <c r="B6271" s="4" t="s">
        <v>12303</v>
      </c>
      <c r="C6271" s="4"/>
      <c r="D6271" s="1"/>
      <c r="E6271" s="1"/>
      <c r="F6271" s="1"/>
    </row>
    <row r="6272" ht="14.25" customHeight="1">
      <c r="A6272" s="4" t="s">
        <v>12304</v>
      </c>
      <c r="B6272" s="4" t="s">
        <v>12305</v>
      </c>
      <c r="C6272" s="4"/>
      <c r="D6272" s="1"/>
      <c r="E6272" s="1"/>
      <c r="F6272" s="1"/>
    </row>
    <row r="6273" ht="14.25" customHeight="1">
      <c r="A6273" s="4" t="s">
        <v>12306</v>
      </c>
      <c r="B6273" s="4" t="s">
        <v>12307</v>
      </c>
      <c r="C6273" s="4"/>
      <c r="D6273" s="1"/>
      <c r="E6273" s="1"/>
      <c r="F6273" s="1"/>
    </row>
    <row r="6274" ht="14.25" customHeight="1">
      <c r="A6274" s="4" t="s">
        <v>12308</v>
      </c>
      <c r="B6274" s="4" t="s">
        <v>12309</v>
      </c>
      <c r="C6274" s="4"/>
      <c r="D6274" s="1"/>
      <c r="E6274" s="1"/>
      <c r="F6274" s="1"/>
    </row>
    <row r="6275" ht="14.25" customHeight="1">
      <c r="A6275" s="4" t="s">
        <v>12310</v>
      </c>
      <c r="B6275" s="4" t="s">
        <v>12311</v>
      </c>
      <c r="C6275" s="4"/>
      <c r="D6275" s="1"/>
      <c r="E6275" s="1"/>
      <c r="F6275" s="1"/>
    </row>
    <row r="6276" ht="14.25" customHeight="1">
      <c r="A6276" s="4" t="s">
        <v>12312</v>
      </c>
      <c r="B6276" s="4" t="s">
        <v>12313</v>
      </c>
      <c r="C6276" s="4"/>
      <c r="D6276" s="1"/>
      <c r="E6276" s="1"/>
      <c r="F6276" s="1"/>
    </row>
    <row r="6277" ht="14.25" customHeight="1">
      <c r="A6277" s="4" t="s">
        <v>12314</v>
      </c>
      <c r="B6277" s="4" t="s">
        <v>12315</v>
      </c>
      <c r="C6277" s="4"/>
      <c r="D6277" s="1"/>
      <c r="E6277" s="1"/>
      <c r="F6277" s="1"/>
    </row>
    <row r="6278" ht="14.25" customHeight="1">
      <c r="A6278" s="4" t="s">
        <v>12316</v>
      </c>
      <c r="B6278" s="4" t="s">
        <v>12317</v>
      </c>
      <c r="C6278" s="4"/>
      <c r="D6278" s="1"/>
      <c r="E6278" s="1"/>
      <c r="F6278" s="1"/>
    </row>
    <row r="6279" ht="14.25" customHeight="1">
      <c r="A6279" s="4" t="s">
        <v>12318</v>
      </c>
      <c r="B6279" s="4" t="s">
        <v>12319</v>
      </c>
      <c r="C6279" s="4"/>
      <c r="D6279" s="1"/>
      <c r="E6279" s="1"/>
      <c r="F6279" s="1"/>
    </row>
    <row r="6280" ht="14.25" customHeight="1">
      <c r="A6280" s="4" t="s">
        <v>12320</v>
      </c>
      <c r="B6280" s="4" t="s">
        <v>12321</v>
      </c>
      <c r="C6280" s="4"/>
      <c r="D6280" s="1"/>
      <c r="E6280" s="1"/>
      <c r="F6280" s="1"/>
    </row>
    <row r="6281" ht="14.25" customHeight="1">
      <c r="A6281" s="4" t="s">
        <v>12322</v>
      </c>
      <c r="B6281" s="4" t="s">
        <v>12323</v>
      </c>
      <c r="C6281" s="4"/>
      <c r="D6281" s="1"/>
      <c r="E6281" s="1"/>
      <c r="F6281" s="1"/>
    </row>
    <row r="6282" ht="14.25" customHeight="1">
      <c r="A6282" s="4" t="s">
        <v>12324</v>
      </c>
      <c r="B6282" s="4" t="s">
        <v>12325</v>
      </c>
      <c r="C6282" s="4"/>
      <c r="D6282" s="1"/>
      <c r="E6282" s="1"/>
      <c r="F6282" s="1"/>
    </row>
    <row r="6283" ht="14.25" customHeight="1">
      <c r="A6283" s="4" t="s">
        <v>12326</v>
      </c>
      <c r="B6283" s="4" t="s">
        <v>12327</v>
      </c>
      <c r="C6283" s="4"/>
      <c r="D6283" s="1"/>
      <c r="E6283" s="1"/>
      <c r="F6283" s="1"/>
    </row>
    <row r="6284" ht="14.25" customHeight="1">
      <c r="A6284" s="4" t="s">
        <v>12328</v>
      </c>
      <c r="B6284" s="4" t="s">
        <v>12329</v>
      </c>
      <c r="C6284" s="4"/>
      <c r="D6284" s="1"/>
      <c r="E6284" s="1"/>
      <c r="F6284" s="1"/>
    </row>
    <row r="6285" ht="14.25" customHeight="1">
      <c r="A6285" s="4" t="s">
        <v>12330</v>
      </c>
      <c r="B6285" s="4" t="s">
        <v>3653</v>
      </c>
      <c r="C6285" s="4"/>
      <c r="D6285" s="1"/>
      <c r="E6285" s="1"/>
      <c r="F6285" s="1"/>
    </row>
    <row r="6286" ht="14.25" customHeight="1">
      <c r="A6286" s="4" t="s">
        <v>12331</v>
      </c>
      <c r="B6286" s="4" t="s">
        <v>12332</v>
      </c>
      <c r="C6286" s="4"/>
      <c r="D6286" s="1"/>
      <c r="E6286" s="1"/>
      <c r="F6286" s="1"/>
    </row>
    <row r="6287" ht="14.25" customHeight="1">
      <c r="A6287" s="4" t="s">
        <v>12333</v>
      </c>
      <c r="B6287" s="4" t="s">
        <v>12334</v>
      </c>
      <c r="C6287" s="4"/>
      <c r="D6287" s="1"/>
      <c r="E6287" s="1"/>
      <c r="F6287" s="1"/>
    </row>
    <row r="6288" ht="14.25" customHeight="1">
      <c r="A6288" s="4" t="s">
        <v>12335</v>
      </c>
      <c r="B6288" s="4" t="s">
        <v>12336</v>
      </c>
      <c r="C6288" s="4"/>
      <c r="D6288" s="1"/>
      <c r="E6288" s="1"/>
      <c r="F6288" s="1"/>
    </row>
    <row r="6289" ht="14.25" customHeight="1">
      <c r="A6289" s="4" t="s">
        <v>12337</v>
      </c>
      <c r="B6289" s="4" t="s">
        <v>12338</v>
      </c>
      <c r="C6289" s="4"/>
      <c r="D6289" s="1"/>
      <c r="E6289" s="1"/>
      <c r="F6289" s="1"/>
    </row>
    <row r="6290" ht="14.25" customHeight="1">
      <c r="A6290" s="4" t="s">
        <v>12339</v>
      </c>
      <c r="B6290" s="4" t="s">
        <v>12340</v>
      </c>
      <c r="C6290" s="4"/>
      <c r="D6290" s="1"/>
      <c r="E6290" s="1"/>
      <c r="F6290" s="1"/>
    </row>
    <row r="6291" ht="14.25" customHeight="1">
      <c r="A6291" s="4" t="s">
        <v>12341</v>
      </c>
      <c r="B6291" s="4" t="s">
        <v>12342</v>
      </c>
      <c r="C6291" s="4"/>
      <c r="D6291" s="1"/>
      <c r="E6291" s="1"/>
      <c r="F6291" s="1"/>
    </row>
    <row r="6292" ht="14.25" customHeight="1">
      <c r="A6292" s="4" t="s">
        <v>12343</v>
      </c>
      <c r="B6292" s="4" t="s">
        <v>12344</v>
      </c>
      <c r="C6292" s="4"/>
      <c r="D6292" s="1"/>
      <c r="E6292" s="1"/>
      <c r="F6292" s="1"/>
    </row>
    <row r="6293" ht="14.25" customHeight="1">
      <c r="A6293" s="4" t="s">
        <v>12345</v>
      </c>
      <c r="B6293" s="4" t="s">
        <v>12346</v>
      </c>
      <c r="C6293" s="4"/>
      <c r="D6293" s="1"/>
      <c r="E6293" s="1"/>
      <c r="F6293" s="1"/>
    </row>
    <row r="6294" ht="14.25" customHeight="1">
      <c r="A6294" s="4" t="s">
        <v>12347</v>
      </c>
      <c r="B6294" s="4" t="s">
        <v>12348</v>
      </c>
      <c r="C6294" s="4"/>
      <c r="D6294" s="1"/>
      <c r="E6294" s="1"/>
      <c r="F6294" s="1"/>
    </row>
    <row r="6295" ht="14.25" customHeight="1">
      <c r="A6295" s="4" t="s">
        <v>12349</v>
      </c>
      <c r="B6295" s="4" t="s">
        <v>12350</v>
      </c>
      <c r="C6295" s="4"/>
      <c r="D6295" s="1"/>
      <c r="E6295" s="1"/>
      <c r="F6295" s="1"/>
    </row>
    <row r="6296" ht="14.25" customHeight="1">
      <c r="A6296" s="4" t="s">
        <v>12351</v>
      </c>
      <c r="B6296" s="4" t="s">
        <v>12352</v>
      </c>
      <c r="C6296" s="4"/>
      <c r="D6296" s="1"/>
      <c r="E6296" s="1"/>
      <c r="F6296" s="1"/>
    </row>
    <row r="6297" ht="14.25" customHeight="1">
      <c r="A6297" s="4" t="s">
        <v>12353</v>
      </c>
      <c r="B6297" s="4" t="s">
        <v>12142</v>
      </c>
      <c r="C6297" s="4"/>
      <c r="D6297" s="1"/>
      <c r="E6297" s="1"/>
      <c r="F6297" s="1"/>
    </row>
    <row r="6298" ht="14.25" customHeight="1">
      <c r="A6298" s="4" t="s">
        <v>12354</v>
      </c>
      <c r="B6298" s="4" t="s">
        <v>12355</v>
      </c>
      <c r="C6298" s="4"/>
      <c r="D6298" s="1"/>
      <c r="E6298" s="1"/>
      <c r="F6298" s="1"/>
    </row>
    <row r="6299" ht="14.25" customHeight="1">
      <c r="A6299" s="4" t="s">
        <v>12356</v>
      </c>
      <c r="B6299" s="4" t="s">
        <v>12357</v>
      </c>
      <c r="C6299" s="4"/>
      <c r="D6299" s="1"/>
      <c r="E6299" s="1"/>
      <c r="F6299" s="1"/>
    </row>
    <row r="6300" ht="14.25" customHeight="1">
      <c r="A6300" s="4" t="s">
        <v>12358</v>
      </c>
      <c r="B6300" s="4" t="s">
        <v>12359</v>
      </c>
      <c r="C6300" s="4"/>
      <c r="D6300" s="1"/>
      <c r="E6300" s="1"/>
      <c r="F6300" s="1"/>
    </row>
    <row r="6301" ht="14.25" customHeight="1">
      <c r="A6301" s="4" t="s">
        <v>12360</v>
      </c>
      <c r="B6301" s="4" t="s">
        <v>12361</v>
      </c>
      <c r="C6301" s="4"/>
      <c r="D6301" s="1"/>
      <c r="E6301" s="1"/>
      <c r="F6301" s="1"/>
    </row>
    <row r="6302" ht="14.25" customHeight="1">
      <c r="A6302" s="4" t="s">
        <v>12362</v>
      </c>
      <c r="B6302" s="4" t="s">
        <v>12363</v>
      </c>
      <c r="C6302" s="4"/>
      <c r="D6302" s="1"/>
      <c r="E6302" s="1"/>
      <c r="F6302" s="1"/>
    </row>
    <row r="6303" ht="14.25" customHeight="1">
      <c r="A6303" s="4" t="s">
        <v>12364</v>
      </c>
      <c r="B6303" s="4" t="s">
        <v>12365</v>
      </c>
      <c r="C6303" s="4"/>
      <c r="D6303" s="1"/>
      <c r="E6303" s="1"/>
      <c r="F6303" s="1"/>
    </row>
    <row r="6304" ht="14.25" customHeight="1">
      <c r="A6304" s="4" t="s">
        <v>12366</v>
      </c>
      <c r="B6304" s="4" t="s">
        <v>12367</v>
      </c>
      <c r="C6304" s="4"/>
      <c r="D6304" s="1"/>
      <c r="E6304" s="1"/>
      <c r="F6304" s="1"/>
    </row>
    <row r="6305" ht="14.25" customHeight="1">
      <c r="A6305" s="4" t="s">
        <v>12368</v>
      </c>
      <c r="B6305" s="4" t="s">
        <v>12369</v>
      </c>
      <c r="C6305" s="4"/>
      <c r="D6305" s="1"/>
      <c r="E6305" s="1"/>
      <c r="F6305" s="1"/>
    </row>
    <row r="6306" ht="14.25" customHeight="1">
      <c r="A6306" s="4" t="s">
        <v>12370</v>
      </c>
      <c r="B6306" s="4" t="s">
        <v>12371</v>
      </c>
      <c r="C6306" s="4"/>
      <c r="D6306" s="1"/>
      <c r="E6306" s="1"/>
      <c r="F6306" s="1"/>
    </row>
    <row r="6307" ht="14.25" customHeight="1">
      <c r="A6307" s="4" t="s">
        <v>12372</v>
      </c>
      <c r="B6307" s="4" t="s">
        <v>12373</v>
      </c>
      <c r="C6307" s="4"/>
      <c r="D6307" s="1"/>
      <c r="E6307" s="1"/>
      <c r="F6307" s="1"/>
    </row>
    <row r="6308" ht="14.25" customHeight="1">
      <c r="A6308" s="4" t="s">
        <v>12374</v>
      </c>
      <c r="B6308" s="4" t="s">
        <v>12375</v>
      </c>
      <c r="C6308" s="4"/>
      <c r="D6308" s="1"/>
      <c r="E6308" s="1"/>
      <c r="F6308" s="1"/>
    </row>
    <row r="6309" ht="14.25" customHeight="1">
      <c r="A6309" s="4" t="s">
        <v>12376</v>
      </c>
      <c r="B6309" s="4" t="s">
        <v>12377</v>
      </c>
      <c r="C6309" s="4"/>
      <c r="D6309" s="1"/>
      <c r="E6309" s="1"/>
      <c r="F6309" s="1"/>
    </row>
    <row r="6310" ht="14.25" customHeight="1">
      <c r="A6310" s="4" t="s">
        <v>12378</v>
      </c>
      <c r="B6310" s="4" t="s">
        <v>12379</v>
      </c>
      <c r="C6310" s="4"/>
      <c r="D6310" s="1"/>
      <c r="E6310" s="1"/>
      <c r="F6310" s="1"/>
    </row>
    <row r="6311" ht="14.25" customHeight="1">
      <c r="A6311" s="4" t="s">
        <v>12380</v>
      </c>
      <c r="B6311" s="4" t="s">
        <v>12381</v>
      </c>
      <c r="C6311" s="4"/>
      <c r="D6311" s="1"/>
      <c r="E6311" s="1"/>
      <c r="F6311" s="1"/>
    </row>
    <row r="6312" ht="14.25" customHeight="1">
      <c r="A6312" s="4" t="s">
        <v>12382</v>
      </c>
      <c r="B6312" s="4" t="s">
        <v>12383</v>
      </c>
      <c r="C6312" s="4"/>
      <c r="D6312" s="1"/>
      <c r="E6312" s="1"/>
      <c r="F6312" s="1"/>
    </row>
    <row r="6313" ht="14.25" customHeight="1">
      <c r="A6313" s="4" t="s">
        <v>12384</v>
      </c>
      <c r="B6313" s="4" t="s">
        <v>12385</v>
      </c>
      <c r="C6313" s="4"/>
      <c r="D6313" s="1"/>
      <c r="E6313" s="1"/>
      <c r="F6313" s="1"/>
    </row>
    <row r="6314" ht="14.25" customHeight="1">
      <c r="A6314" s="4" t="s">
        <v>12386</v>
      </c>
      <c r="B6314" s="4" t="s">
        <v>12387</v>
      </c>
      <c r="C6314" s="4"/>
      <c r="D6314" s="1"/>
      <c r="E6314" s="1"/>
      <c r="F6314" s="1"/>
    </row>
    <row r="6315" ht="14.25" customHeight="1">
      <c r="A6315" s="4" t="s">
        <v>12388</v>
      </c>
      <c r="B6315" s="4" t="s">
        <v>12389</v>
      </c>
      <c r="C6315" s="4"/>
      <c r="D6315" s="1"/>
      <c r="E6315" s="1"/>
      <c r="F6315" s="1"/>
    </row>
    <row r="6316" ht="14.25" customHeight="1">
      <c r="A6316" s="4" t="s">
        <v>12390</v>
      </c>
      <c r="B6316" s="4" t="s">
        <v>12391</v>
      </c>
      <c r="C6316" s="4"/>
      <c r="D6316" s="1"/>
      <c r="E6316" s="1"/>
      <c r="F6316" s="1"/>
    </row>
    <row r="6317" ht="14.25" customHeight="1">
      <c r="A6317" s="4" t="s">
        <v>12392</v>
      </c>
      <c r="B6317" s="4" t="s">
        <v>12393</v>
      </c>
      <c r="C6317" s="4"/>
      <c r="D6317" s="1"/>
      <c r="E6317" s="1"/>
      <c r="F6317" s="1"/>
    </row>
    <row r="6318" ht="14.25" customHeight="1">
      <c r="A6318" s="4" t="s">
        <v>12394</v>
      </c>
      <c r="B6318" s="4" t="s">
        <v>12395</v>
      </c>
      <c r="C6318" s="4"/>
      <c r="D6318" s="1"/>
      <c r="E6318" s="1"/>
      <c r="F6318" s="1"/>
    </row>
    <row r="6319" ht="14.25" customHeight="1">
      <c r="A6319" s="4" t="s">
        <v>12396</v>
      </c>
      <c r="B6319" s="4" t="s">
        <v>12397</v>
      </c>
      <c r="C6319" s="4"/>
      <c r="D6319" s="1"/>
      <c r="E6319" s="1"/>
      <c r="F6319" s="1"/>
    </row>
    <row r="6320" ht="14.25" customHeight="1">
      <c r="A6320" s="4" t="s">
        <v>12398</v>
      </c>
      <c r="B6320" s="4" t="s">
        <v>12399</v>
      </c>
      <c r="C6320" s="4"/>
      <c r="D6320" s="1"/>
      <c r="E6320" s="1"/>
      <c r="F6320" s="1"/>
    </row>
    <row r="6321" ht="14.25" customHeight="1">
      <c r="A6321" s="4" t="s">
        <v>12400</v>
      </c>
      <c r="B6321" s="4" t="s">
        <v>12401</v>
      </c>
      <c r="C6321" s="4"/>
      <c r="D6321" s="1"/>
      <c r="E6321" s="1"/>
      <c r="F6321" s="1"/>
    </row>
    <row r="6322" ht="14.25" customHeight="1">
      <c r="A6322" s="4" t="s">
        <v>12402</v>
      </c>
      <c r="B6322" s="4" t="s">
        <v>12403</v>
      </c>
      <c r="C6322" s="4"/>
      <c r="D6322" s="1"/>
      <c r="E6322" s="1"/>
      <c r="F6322" s="1"/>
    </row>
    <row r="6323" ht="14.25" customHeight="1">
      <c r="A6323" s="4" t="s">
        <v>12404</v>
      </c>
      <c r="B6323" s="4" t="s">
        <v>12405</v>
      </c>
      <c r="C6323" s="4"/>
      <c r="D6323" s="1"/>
      <c r="E6323" s="1"/>
      <c r="F6323" s="1"/>
    </row>
    <row r="6324" ht="14.25" customHeight="1">
      <c r="A6324" s="4" t="s">
        <v>12406</v>
      </c>
      <c r="B6324" s="4" t="s">
        <v>12407</v>
      </c>
      <c r="C6324" s="4"/>
      <c r="D6324" s="1"/>
      <c r="E6324" s="1"/>
      <c r="F6324" s="1"/>
    </row>
    <row r="6325" ht="14.25" customHeight="1">
      <c r="A6325" s="4" t="s">
        <v>12408</v>
      </c>
      <c r="B6325" s="4" t="s">
        <v>12409</v>
      </c>
      <c r="C6325" s="4"/>
      <c r="D6325" s="1"/>
      <c r="E6325" s="1"/>
      <c r="F6325" s="1"/>
    </row>
    <row r="6326" ht="14.25" customHeight="1">
      <c r="A6326" s="4" t="s">
        <v>12410</v>
      </c>
      <c r="B6326" s="4" t="s">
        <v>12411</v>
      </c>
      <c r="C6326" s="4"/>
      <c r="D6326" s="1"/>
      <c r="E6326" s="1"/>
      <c r="F6326" s="1"/>
    </row>
    <row r="6327" ht="14.25" customHeight="1">
      <c r="A6327" s="4" t="s">
        <v>12412</v>
      </c>
      <c r="B6327" s="4" t="s">
        <v>12413</v>
      </c>
      <c r="C6327" s="4"/>
      <c r="D6327" s="1"/>
      <c r="E6327" s="1"/>
      <c r="F6327" s="1"/>
    </row>
    <row r="6328" ht="14.25" customHeight="1">
      <c r="A6328" s="4" t="s">
        <v>12414</v>
      </c>
      <c r="B6328" s="4" t="s">
        <v>12397</v>
      </c>
      <c r="C6328" s="4"/>
      <c r="D6328" s="1"/>
      <c r="E6328" s="1"/>
      <c r="F6328" s="1"/>
    </row>
    <row r="6329" ht="14.25" customHeight="1">
      <c r="A6329" s="4" t="s">
        <v>12415</v>
      </c>
      <c r="B6329" s="4" t="s">
        <v>12416</v>
      </c>
      <c r="C6329" s="4"/>
      <c r="D6329" s="1"/>
      <c r="E6329" s="1"/>
      <c r="F6329" s="1"/>
    </row>
    <row r="6330" ht="14.25" customHeight="1">
      <c r="A6330" s="4" t="s">
        <v>12417</v>
      </c>
      <c r="B6330" s="4" t="s">
        <v>12418</v>
      </c>
      <c r="C6330" s="4"/>
      <c r="D6330" s="1"/>
      <c r="E6330" s="1"/>
      <c r="F6330" s="1"/>
    </row>
    <row r="6331" ht="14.25" customHeight="1">
      <c r="A6331" s="4" t="s">
        <v>12419</v>
      </c>
      <c r="B6331" s="4" t="s">
        <v>12420</v>
      </c>
      <c r="C6331" s="4"/>
      <c r="D6331" s="1"/>
      <c r="E6331" s="1"/>
      <c r="F6331" s="1"/>
    </row>
    <row r="6332" ht="14.25" customHeight="1">
      <c r="A6332" s="4" t="s">
        <v>12421</v>
      </c>
      <c r="B6332" s="4" t="s">
        <v>12422</v>
      </c>
      <c r="C6332" s="4"/>
      <c r="D6332" s="1"/>
      <c r="E6332" s="1"/>
      <c r="F6332" s="1"/>
    </row>
    <row r="6333" ht="14.25" customHeight="1">
      <c r="A6333" s="4" t="s">
        <v>12423</v>
      </c>
      <c r="B6333" s="4" t="s">
        <v>12424</v>
      </c>
      <c r="C6333" s="4"/>
      <c r="D6333" s="1"/>
      <c r="E6333" s="1"/>
      <c r="F6333" s="1"/>
    </row>
    <row r="6334" ht="14.25" customHeight="1">
      <c r="A6334" s="4" t="s">
        <v>12425</v>
      </c>
      <c r="B6334" s="4" t="s">
        <v>12426</v>
      </c>
      <c r="C6334" s="4"/>
      <c r="D6334" s="1"/>
      <c r="E6334" s="1"/>
      <c r="F6334" s="1"/>
    </row>
    <row r="6335" ht="14.25" customHeight="1">
      <c r="A6335" s="4" t="s">
        <v>12427</v>
      </c>
      <c r="B6335" s="4" t="s">
        <v>12428</v>
      </c>
      <c r="C6335" s="4"/>
      <c r="D6335" s="1"/>
      <c r="E6335" s="1"/>
      <c r="F6335" s="1"/>
    </row>
    <row r="6336" ht="14.25" customHeight="1">
      <c r="A6336" s="4" t="s">
        <v>12429</v>
      </c>
      <c r="B6336" s="4" t="s">
        <v>12430</v>
      </c>
      <c r="C6336" s="4"/>
      <c r="D6336" s="1"/>
      <c r="E6336" s="1"/>
      <c r="F6336" s="1"/>
    </row>
    <row r="6337" ht="14.25" customHeight="1">
      <c r="A6337" s="4" t="s">
        <v>12431</v>
      </c>
      <c r="B6337" s="4" t="s">
        <v>12432</v>
      </c>
      <c r="C6337" s="4"/>
      <c r="D6337" s="1"/>
      <c r="E6337" s="1"/>
      <c r="F6337" s="1"/>
    </row>
    <row r="6338" ht="14.25" customHeight="1">
      <c r="A6338" s="4" t="s">
        <v>12433</v>
      </c>
      <c r="B6338" s="4" t="s">
        <v>12434</v>
      </c>
      <c r="C6338" s="4"/>
      <c r="D6338" s="1"/>
      <c r="E6338" s="1"/>
      <c r="F6338" s="1"/>
    </row>
    <row r="6339" ht="14.25" customHeight="1">
      <c r="A6339" s="4" t="s">
        <v>12435</v>
      </c>
      <c r="B6339" s="4" t="s">
        <v>12436</v>
      </c>
      <c r="C6339" s="4"/>
      <c r="D6339" s="1"/>
      <c r="E6339" s="1"/>
      <c r="F6339" s="1"/>
    </row>
    <row r="6340" ht="14.25" customHeight="1">
      <c r="A6340" s="4" t="s">
        <v>12437</v>
      </c>
      <c r="B6340" s="4" t="s">
        <v>12438</v>
      </c>
      <c r="C6340" s="4"/>
      <c r="D6340" s="1"/>
      <c r="E6340" s="1"/>
      <c r="F6340" s="1"/>
    </row>
    <row r="6341" ht="14.25" customHeight="1">
      <c r="A6341" s="4" t="s">
        <v>12439</v>
      </c>
      <c r="B6341" s="4" t="s">
        <v>12440</v>
      </c>
      <c r="C6341" s="4"/>
      <c r="D6341" s="1"/>
      <c r="E6341" s="1"/>
      <c r="F6341" s="1"/>
    </row>
    <row r="6342" ht="14.25" customHeight="1">
      <c r="A6342" s="4" t="s">
        <v>12441</v>
      </c>
      <c r="B6342" s="4" t="s">
        <v>12442</v>
      </c>
      <c r="C6342" s="4"/>
      <c r="D6342" s="1"/>
      <c r="E6342" s="1"/>
      <c r="F6342" s="1"/>
    </row>
    <row r="6343" ht="14.25" customHeight="1">
      <c r="A6343" s="4" t="s">
        <v>12443</v>
      </c>
      <c r="B6343" s="4" t="s">
        <v>12444</v>
      </c>
      <c r="C6343" s="4"/>
      <c r="D6343" s="1"/>
      <c r="E6343" s="1"/>
      <c r="F6343" s="1"/>
    </row>
    <row r="6344" ht="14.25" customHeight="1">
      <c r="A6344" s="4" t="s">
        <v>12445</v>
      </c>
      <c r="B6344" s="4" t="s">
        <v>12446</v>
      </c>
      <c r="C6344" s="4"/>
      <c r="D6344" s="1"/>
      <c r="E6344" s="1"/>
      <c r="F6344" s="1"/>
    </row>
    <row r="6345" ht="14.25" customHeight="1">
      <c r="A6345" s="4" t="s">
        <v>12447</v>
      </c>
      <c r="B6345" s="4" t="s">
        <v>12448</v>
      </c>
      <c r="C6345" s="4"/>
      <c r="D6345" s="1"/>
      <c r="E6345" s="1"/>
      <c r="F6345" s="1"/>
    </row>
    <row r="6346" ht="14.25" customHeight="1">
      <c r="A6346" s="4" t="s">
        <v>12449</v>
      </c>
      <c r="B6346" s="4" t="s">
        <v>12450</v>
      </c>
      <c r="C6346" s="4"/>
      <c r="D6346" s="1"/>
      <c r="E6346" s="1"/>
      <c r="F6346" s="1"/>
    </row>
    <row r="6347" ht="14.25" customHeight="1">
      <c r="A6347" s="4" t="s">
        <v>12451</v>
      </c>
      <c r="B6347" s="4" t="s">
        <v>12452</v>
      </c>
      <c r="C6347" s="4"/>
      <c r="D6347" s="1"/>
      <c r="E6347" s="1"/>
      <c r="F6347" s="1"/>
    </row>
    <row r="6348" ht="14.25" customHeight="1">
      <c r="A6348" s="4" t="s">
        <v>12453</v>
      </c>
      <c r="B6348" s="4" t="s">
        <v>12454</v>
      </c>
      <c r="C6348" s="4"/>
      <c r="D6348" s="1"/>
      <c r="E6348" s="1"/>
      <c r="F6348" s="1"/>
    </row>
    <row r="6349" ht="14.25" customHeight="1">
      <c r="A6349" s="4" t="s">
        <v>12455</v>
      </c>
      <c r="B6349" s="4" t="s">
        <v>12456</v>
      </c>
      <c r="C6349" s="4"/>
      <c r="D6349" s="1"/>
      <c r="E6349" s="1"/>
      <c r="F6349" s="1"/>
    </row>
    <row r="6350" ht="14.25" customHeight="1">
      <c r="A6350" s="4" t="s">
        <v>12457</v>
      </c>
      <c r="B6350" s="4" t="s">
        <v>12458</v>
      </c>
      <c r="C6350" s="4"/>
      <c r="D6350" s="1"/>
      <c r="E6350" s="1"/>
      <c r="F6350" s="1"/>
    </row>
    <row r="6351" ht="14.25" customHeight="1">
      <c r="A6351" s="4" t="s">
        <v>12459</v>
      </c>
      <c r="B6351" s="4" t="s">
        <v>12460</v>
      </c>
      <c r="C6351" s="4"/>
      <c r="D6351" s="1"/>
      <c r="E6351" s="1"/>
      <c r="F6351" s="1"/>
    </row>
    <row r="6352" ht="14.25" customHeight="1">
      <c r="A6352" s="4" t="s">
        <v>12461</v>
      </c>
      <c r="B6352" s="4" t="s">
        <v>12462</v>
      </c>
      <c r="C6352" s="4"/>
      <c r="D6352" s="1"/>
      <c r="E6352" s="1"/>
      <c r="F6352" s="1"/>
    </row>
    <row r="6353" ht="14.25" customHeight="1">
      <c r="A6353" s="4" t="s">
        <v>12463</v>
      </c>
      <c r="B6353" s="4" t="s">
        <v>12464</v>
      </c>
      <c r="C6353" s="4"/>
      <c r="D6353" s="1"/>
      <c r="E6353" s="1"/>
      <c r="F6353" s="1"/>
    </row>
    <row r="6354" ht="14.25" customHeight="1">
      <c r="A6354" s="4" t="s">
        <v>12465</v>
      </c>
      <c r="B6354" s="4" t="s">
        <v>12466</v>
      </c>
      <c r="C6354" s="4"/>
      <c r="D6354" s="1"/>
      <c r="E6354" s="1"/>
      <c r="F6354" s="1"/>
    </row>
    <row r="6355" ht="14.25" customHeight="1">
      <c r="A6355" s="4" t="s">
        <v>12467</v>
      </c>
      <c r="B6355" s="4" t="s">
        <v>12468</v>
      </c>
      <c r="C6355" s="4"/>
      <c r="D6355" s="1"/>
      <c r="E6355" s="1"/>
      <c r="F6355" s="1"/>
    </row>
    <row r="6356" ht="14.25" customHeight="1">
      <c r="A6356" s="4" t="s">
        <v>12469</v>
      </c>
      <c r="B6356" s="4" t="s">
        <v>12470</v>
      </c>
      <c r="C6356" s="4"/>
      <c r="D6356" s="1"/>
      <c r="E6356" s="1"/>
      <c r="F6356" s="1"/>
    </row>
    <row r="6357" ht="14.25" customHeight="1">
      <c r="A6357" s="4" t="s">
        <v>12471</v>
      </c>
      <c r="B6357" s="4" t="s">
        <v>12472</v>
      </c>
      <c r="C6357" s="4"/>
      <c r="D6357" s="1"/>
      <c r="E6357" s="1"/>
      <c r="F6357" s="1"/>
    </row>
    <row r="6358" ht="14.25" customHeight="1">
      <c r="A6358" s="4" t="s">
        <v>12473</v>
      </c>
      <c r="B6358" s="4" t="s">
        <v>12474</v>
      </c>
      <c r="C6358" s="4"/>
      <c r="D6358" s="1"/>
      <c r="E6358" s="1"/>
      <c r="F6358" s="1"/>
    </row>
    <row r="6359" ht="14.25" customHeight="1">
      <c r="A6359" s="4" t="s">
        <v>12475</v>
      </c>
      <c r="B6359" s="4" t="s">
        <v>12476</v>
      </c>
      <c r="C6359" s="4"/>
      <c r="D6359" s="1"/>
      <c r="E6359" s="1"/>
      <c r="F6359" s="1"/>
    </row>
    <row r="6360" ht="14.25" customHeight="1">
      <c r="A6360" s="4" t="s">
        <v>12477</v>
      </c>
      <c r="B6360" s="4" t="s">
        <v>12478</v>
      </c>
      <c r="C6360" s="4"/>
      <c r="D6360" s="1"/>
      <c r="E6360" s="1"/>
      <c r="F6360" s="1"/>
    </row>
    <row r="6361" ht="14.25" customHeight="1">
      <c r="A6361" s="4" t="s">
        <v>12479</v>
      </c>
      <c r="B6361" s="4" t="s">
        <v>12480</v>
      </c>
      <c r="C6361" s="4"/>
      <c r="D6361" s="1"/>
      <c r="E6361" s="1"/>
      <c r="F6361" s="1"/>
    </row>
    <row r="6362" ht="14.25" customHeight="1">
      <c r="A6362" s="4" t="s">
        <v>12481</v>
      </c>
      <c r="B6362" s="4" t="s">
        <v>12482</v>
      </c>
      <c r="C6362" s="4"/>
      <c r="D6362" s="1"/>
      <c r="E6362" s="1"/>
      <c r="F6362" s="1"/>
    </row>
    <row r="6363" ht="14.25" customHeight="1">
      <c r="A6363" s="4" t="s">
        <v>12483</v>
      </c>
      <c r="B6363" s="4" t="s">
        <v>12484</v>
      </c>
      <c r="C6363" s="4"/>
      <c r="D6363" s="1"/>
      <c r="E6363" s="1"/>
      <c r="F6363" s="1"/>
    </row>
    <row r="6364" ht="14.25" customHeight="1">
      <c r="A6364" s="4" t="s">
        <v>12485</v>
      </c>
      <c r="B6364" s="4" t="s">
        <v>12486</v>
      </c>
      <c r="C6364" s="4"/>
      <c r="D6364" s="1"/>
      <c r="E6364" s="1"/>
      <c r="F6364" s="1"/>
    </row>
    <row r="6365" ht="14.25" customHeight="1">
      <c r="A6365" s="4" t="s">
        <v>12487</v>
      </c>
      <c r="B6365" s="4" t="s">
        <v>12488</v>
      </c>
      <c r="C6365" s="4"/>
      <c r="D6365" s="1"/>
      <c r="E6365" s="1"/>
      <c r="F6365" s="1"/>
    </row>
    <row r="6366" ht="14.25" customHeight="1">
      <c r="A6366" s="4" t="s">
        <v>12489</v>
      </c>
      <c r="B6366" s="4" t="s">
        <v>12490</v>
      </c>
      <c r="C6366" s="4"/>
      <c r="D6366" s="1"/>
      <c r="E6366" s="1"/>
      <c r="F6366" s="1"/>
    </row>
    <row r="6367" ht="14.25" customHeight="1">
      <c r="A6367" s="4" t="s">
        <v>12491</v>
      </c>
      <c r="B6367" s="4" t="s">
        <v>12492</v>
      </c>
      <c r="C6367" s="4"/>
      <c r="D6367" s="1"/>
      <c r="E6367" s="1"/>
      <c r="F6367" s="1"/>
    </row>
    <row r="6368" ht="14.25" customHeight="1">
      <c r="A6368" s="4" t="s">
        <v>12493</v>
      </c>
      <c r="B6368" s="4" t="s">
        <v>12494</v>
      </c>
      <c r="C6368" s="4"/>
      <c r="D6368" s="1"/>
      <c r="E6368" s="1"/>
      <c r="F6368" s="1"/>
    </row>
    <row r="6369" ht="14.25" customHeight="1">
      <c r="A6369" s="4" t="s">
        <v>12495</v>
      </c>
      <c r="B6369" s="4" t="s">
        <v>12496</v>
      </c>
      <c r="C6369" s="4"/>
      <c r="D6369" s="1"/>
      <c r="E6369" s="1"/>
      <c r="F6369" s="1"/>
    </row>
    <row r="6370" ht="14.25" customHeight="1">
      <c r="A6370" s="4" t="s">
        <v>12497</v>
      </c>
      <c r="B6370" s="4" t="s">
        <v>12498</v>
      </c>
      <c r="C6370" s="4"/>
      <c r="D6370" s="1"/>
      <c r="E6370" s="1"/>
      <c r="F6370" s="1"/>
    </row>
    <row r="6371" ht="14.25" customHeight="1">
      <c r="A6371" s="4" t="s">
        <v>12499</v>
      </c>
      <c r="B6371" s="4" t="s">
        <v>12500</v>
      </c>
      <c r="C6371" s="4"/>
      <c r="D6371" s="1"/>
      <c r="E6371" s="1"/>
      <c r="F6371" s="1"/>
    </row>
    <row r="6372" ht="14.25" customHeight="1">
      <c r="A6372" s="4" t="s">
        <v>12501</v>
      </c>
      <c r="B6372" s="4" t="s">
        <v>12502</v>
      </c>
      <c r="C6372" s="4"/>
      <c r="D6372" s="1"/>
      <c r="E6372" s="1"/>
      <c r="F6372" s="1"/>
    </row>
    <row r="6373" ht="14.25" customHeight="1">
      <c r="A6373" s="4" t="s">
        <v>12503</v>
      </c>
      <c r="B6373" s="4" t="s">
        <v>12504</v>
      </c>
      <c r="C6373" s="4"/>
      <c r="D6373" s="1"/>
      <c r="E6373" s="1"/>
      <c r="F6373" s="1"/>
    </row>
    <row r="6374" ht="14.25" customHeight="1">
      <c r="A6374" s="4" t="s">
        <v>12505</v>
      </c>
      <c r="B6374" s="4" t="s">
        <v>12506</v>
      </c>
      <c r="C6374" s="4"/>
      <c r="D6374" s="1"/>
      <c r="E6374" s="1"/>
      <c r="F6374" s="1"/>
    </row>
    <row r="6375" ht="14.25" customHeight="1">
      <c r="A6375" s="4" t="s">
        <v>12507</v>
      </c>
      <c r="B6375" s="4" t="s">
        <v>12142</v>
      </c>
      <c r="C6375" s="4"/>
      <c r="D6375" s="1"/>
      <c r="E6375" s="1"/>
      <c r="F6375" s="1"/>
    </row>
    <row r="6376" ht="14.25" customHeight="1">
      <c r="A6376" s="4" t="s">
        <v>12508</v>
      </c>
      <c r="B6376" s="4" t="s">
        <v>12509</v>
      </c>
      <c r="C6376" s="4"/>
      <c r="D6376" s="1"/>
      <c r="E6376" s="1"/>
      <c r="F6376" s="1"/>
    </row>
    <row r="6377" ht="14.25" customHeight="1">
      <c r="A6377" s="4" t="s">
        <v>12510</v>
      </c>
      <c r="B6377" s="4" t="s">
        <v>12511</v>
      </c>
      <c r="C6377" s="4"/>
      <c r="D6377" s="1"/>
      <c r="E6377" s="1"/>
      <c r="F6377" s="1"/>
    </row>
    <row r="6378" ht="14.25" customHeight="1">
      <c r="A6378" s="4" t="s">
        <v>12512</v>
      </c>
      <c r="B6378" s="4" t="s">
        <v>12513</v>
      </c>
      <c r="C6378" s="4"/>
      <c r="D6378" s="1"/>
      <c r="E6378" s="1"/>
      <c r="F6378" s="1"/>
    </row>
    <row r="6379" ht="14.25" customHeight="1">
      <c r="A6379" s="4" t="s">
        <v>12514</v>
      </c>
      <c r="B6379" s="4" t="s">
        <v>12515</v>
      </c>
      <c r="C6379" s="4"/>
      <c r="D6379" s="1"/>
      <c r="E6379" s="1"/>
      <c r="F6379" s="1"/>
    </row>
    <row r="6380" ht="14.25" customHeight="1">
      <c r="A6380" s="4" t="s">
        <v>12516</v>
      </c>
      <c r="B6380" s="4" t="s">
        <v>12517</v>
      </c>
      <c r="C6380" s="4"/>
      <c r="D6380" s="1"/>
      <c r="E6380" s="1"/>
      <c r="F6380" s="1"/>
    </row>
    <row r="6381" ht="14.25" customHeight="1">
      <c r="A6381" s="4" t="s">
        <v>12518</v>
      </c>
      <c r="B6381" s="4" t="s">
        <v>12519</v>
      </c>
      <c r="C6381" s="4"/>
      <c r="D6381" s="1"/>
      <c r="E6381" s="1"/>
      <c r="F6381" s="1"/>
    </row>
    <row r="6382" ht="14.25" customHeight="1">
      <c r="A6382" s="4" t="s">
        <v>12520</v>
      </c>
      <c r="B6382" s="4" t="s">
        <v>12521</v>
      </c>
      <c r="C6382" s="4"/>
      <c r="D6382" s="1"/>
      <c r="E6382" s="1"/>
      <c r="F6382" s="1"/>
    </row>
    <row r="6383" ht="14.25" customHeight="1">
      <c r="A6383" s="4" t="s">
        <v>12522</v>
      </c>
      <c r="B6383" s="4" t="s">
        <v>12523</v>
      </c>
      <c r="C6383" s="4"/>
      <c r="D6383" s="1"/>
      <c r="E6383" s="1"/>
      <c r="F6383" s="1"/>
    </row>
    <row r="6384" ht="14.25" customHeight="1">
      <c r="A6384" s="4" t="s">
        <v>12524</v>
      </c>
      <c r="B6384" s="4" t="s">
        <v>12525</v>
      </c>
      <c r="C6384" s="4"/>
      <c r="D6384" s="1"/>
      <c r="E6384" s="1"/>
      <c r="F6384" s="1"/>
    </row>
    <row r="6385" ht="14.25" customHeight="1">
      <c r="A6385" s="4" t="s">
        <v>12526</v>
      </c>
      <c r="B6385" s="4" t="s">
        <v>12527</v>
      </c>
      <c r="C6385" s="4"/>
      <c r="D6385" s="1"/>
      <c r="E6385" s="1"/>
      <c r="F6385" s="1"/>
    </row>
    <row r="6386" ht="14.25" customHeight="1">
      <c r="A6386" s="4" t="s">
        <v>12528</v>
      </c>
      <c r="B6386" s="4" t="s">
        <v>12529</v>
      </c>
      <c r="C6386" s="4"/>
      <c r="D6386" s="1"/>
      <c r="E6386" s="1"/>
      <c r="F6386" s="1"/>
    </row>
    <row r="6387" ht="14.25" customHeight="1">
      <c r="A6387" s="4" t="s">
        <v>12530</v>
      </c>
      <c r="B6387" s="4" t="s">
        <v>12531</v>
      </c>
      <c r="C6387" s="4"/>
      <c r="D6387" s="1"/>
      <c r="E6387" s="1"/>
      <c r="F6387" s="1"/>
    </row>
    <row r="6388" ht="14.25" customHeight="1">
      <c r="A6388" s="4" t="s">
        <v>12532</v>
      </c>
      <c r="B6388" s="4" t="s">
        <v>12533</v>
      </c>
      <c r="C6388" s="4"/>
      <c r="D6388" s="1"/>
      <c r="E6388" s="1"/>
      <c r="F6388" s="1"/>
    </row>
    <row r="6389" ht="14.25" customHeight="1">
      <c r="A6389" s="4" t="s">
        <v>12534</v>
      </c>
      <c r="B6389" s="4" t="s">
        <v>12535</v>
      </c>
      <c r="C6389" s="4"/>
      <c r="D6389" s="1"/>
      <c r="E6389" s="1"/>
      <c r="F6389" s="1"/>
    </row>
    <row r="6390" ht="14.25" customHeight="1">
      <c r="A6390" s="4" t="s">
        <v>12536</v>
      </c>
      <c r="B6390" s="4" t="s">
        <v>12537</v>
      </c>
      <c r="C6390" s="4"/>
      <c r="D6390" s="1"/>
      <c r="E6390" s="1"/>
      <c r="F6390" s="1"/>
    </row>
    <row r="6391" ht="14.25" customHeight="1">
      <c r="A6391" s="4" t="s">
        <v>12538</v>
      </c>
      <c r="B6391" s="4" t="s">
        <v>12539</v>
      </c>
      <c r="C6391" s="4"/>
      <c r="D6391" s="1"/>
      <c r="E6391" s="1"/>
      <c r="F6391" s="1"/>
    </row>
    <row r="6392" ht="14.25" customHeight="1">
      <c r="A6392" s="4" t="s">
        <v>12540</v>
      </c>
      <c r="B6392" s="4" t="s">
        <v>12541</v>
      </c>
      <c r="C6392" s="4"/>
      <c r="D6392" s="1"/>
      <c r="E6392" s="1"/>
      <c r="F6392" s="1"/>
    </row>
    <row r="6393" ht="14.25" customHeight="1">
      <c r="A6393" s="4" t="s">
        <v>12542</v>
      </c>
      <c r="B6393" s="4" t="s">
        <v>12543</v>
      </c>
      <c r="C6393" s="4"/>
      <c r="D6393" s="1"/>
      <c r="E6393" s="1"/>
      <c r="F6393" s="1"/>
    </row>
    <row r="6394" ht="14.25" customHeight="1">
      <c r="A6394" s="4" t="s">
        <v>12544</v>
      </c>
      <c r="B6394" s="4" t="s">
        <v>12545</v>
      </c>
      <c r="C6394" s="4"/>
      <c r="D6394" s="1"/>
      <c r="E6394" s="1"/>
      <c r="F6394" s="1"/>
    </row>
    <row r="6395" ht="14.25" customHeight="1">
      <c r="A6395" s="4" t="s">
        <v>12546</v>
      </c>
      <c r="B6395" s="4" t="s">
        <v>12547</v>
      </c>
      <c r="C6395" s="4"/>
      <c r="D6395" s="1"/>
      <c r="E6395" s="1"/>
      <c r="F6395" s="1"/>
    </row>
    <row r="6396" ht="14.25" customHeight="1">
      <c r="A6396" s="4" t="s">
        <v>12548</v>
      </c>
      <c r="B6396" s="4" t="s">
        <v>12549</v>
      </c>
      <c r="C6396" s="4"/>
      <c r="D6396" s="1"/>
      <c r="E6396" s="1"/>
      <c r="F6396" s="1"/>
    </row>
    <row r="6397" ht="14.25" customHeight="1">
      <c r="A6397" s="4" t="s">
        <v>12550</v>
      </c>
      <c r="B6397" s="4" t="s">
        <v>12551</v>
      </c>
      <c r="C6397" s="4"/>
      <c r="D6397" s="1"/>
      <c r="E6397" s="1"/>
      <c r="F6397" s="1"/>
    </row>
    <row r="6398" ht="14.25" customHeight="1">
      <c r="A6398" s="4" t="s">
        <v>12552</v>
      </c>
      <c r="B6398" s="4" t="s">
        <v>12553</v>
      </c>
      <c r="C6398" s="4"/>
      <c r="D6398" s="1"/>
      <c r="E6398" s="1"/>
      <c r="F6398" s="1"/>
    </row>
    <row r="6399" ht="14.25" customHeight="1">
      <c r="A6399" s="4" t="s">
        <v>12554</v>
      </c>
      <c r="B6399" s="4" t="s">
        <v>12555</v>
      </c>
      <c r="C6399" s="4"/>
      <c r="D6399" s="1"/>
      <c r="E6399" s="1"/>
      <c r="F6399" s="1"/>
    </row>
    <row r="6400" ht="14.25" customHeight="1">
      <c r="A6400" s="4" t="s">
        <v>12556</v>
      </c>
      <c r="B6400" s="4" t="s">
        <v>12557</v>
      </c>
      <c r="C6400" s="4"/>
      <c r="D6400" s="1"/>
      <c r="E6400" s="1"/>
      <c r="F6400" s="1"/>
    </row>
    <row r="6401" ht="14.25" customHeight="1">
      <c r="A6401" s="4" t="s">
        <v>12558</v>
      </c>
      <c r="B6401" s="4" t="s">
        <v>12559</v>
      </c>
      <c r="C6401" s="4"/>
      <c r="D6401" s="1"/>
      <c r="E6401" s="1"/>
      <c r="F6401" s="1"/>
    </row>
    <row r="6402" ht="14.25" customHeight="1">
      <c r="A6402" s="4" t="s">
        <v>12560</v>
      </c>
      <c r="B6402" s="4" t="s">
        <v>12561</v>
      </c>
      <c r="C6402" s="4"/>
      <c r="D6402" s="1"/>
      <c r="E6402" s="1"/>
      <c r="F6402" s="1"/>
    </row>
    <row r="6403" ht="14.25" customHeight="1">
      <c r="A6403" s="4" t="s">
        <v>12562</v>
      </c>
      <c r="B6403" s="4" t="s">
        <v>12563</v>
      </c>
      <c r="C6403" s="4"/>
      <c r="D6403" s="1"/>
      <c r="E6403" s="1"/>
      <c r="F6403" s="1"/>
    </row>
    <row r="6404" ht="14.25" customHeight="1">
      <c r="A6404" s="4" t="s">
        <v>12564</v>
      </c>
      <c r="B6404" s="4" t="s">
        <v>12565</v>
      </c>
      <c r="C6404" s="4"/>
      <c r="D6404" s="1"/>
      <c r="E6404" s="1"/>
      <c r="F6404" s="1"/>
    </row>
    <row r="6405" ht="14.25" customHeight="1">
      <c r="A6405" s="4" t="s">
        <v>12566</v>
      </c>
      <c r="B6405" s="4" t="s">
        <v>12567</v>
      </c>
      <c r="C6405" s="4"/>
      <c r="D6405" s="1"/>
      <c r="E6405" s="1"/>
      <c r="F6405" s="1"/>
    </row>
    <row r="6406" ht="14.25" customHeight="1">
      <c r="A6406" s="4" t="s">
        <v>12568</v>
      </c>
      <c r="B6406" s="4" t="s">
        <v>12569</v>
      </c>
      <c r="C6406" s="4"/>
      <c r="D6406" s="1"/>
      <c r="E6406" s="1"/>
      <c r="F6406" s="1"/>
    </row>
    <row r="6407" ht="14.25" customHeight="1">
      <c r="A6407" s="4" t="s">
        <v>12570</v>
      </c>
      <c r="B6407" s="4" t="s">
        <v>12571</v>
      </c>
      <c r="C6407" s="4"/>
      <c r="D6407" s="1"/>
      <c r="E6407" s="1"/>
      <c r="F6407" s="1"/>
    </row>
    <row r="6408" ht="14.25" customHeight="1">
      <c r="A6408" s="4" t="s">
        <v>12572</v>
      </c>
      <c r="B6408" s="4" t="s">
        <v>12573</v>
      </c>
      <c r="C6408" s="4"/>
      <c r="D6408" s="1"/>
      <c r="E6408" s="1"/>
      <c r="F6408" s="1"/>
    </row>
    <row r="6409" ht="14.25" customHeight="1">
      <c r="A6409" s="4" t="s">
        <v>12574</v>
      </c>
      <c r="B6409" s="4" t="s">
        <v>12575</v>
      </c>
      <c r="C6409" s="4"/>
      <c r="D6409" s="1"/>
      <c r="E6409" s="1"/>
      <c r="F6409" s="1"/>
    </row>
    <row r="6410" ht="14.25" customHeight="1">
      <c r="A6410" s="4" t="s">
        <v>12576</v>
      </c>
      <c r="B6410" s="4" t="s">
        <v>12577</v>
      </c>
      <c r="C6410" s="4"/>
      <c r="D6410" s="1"/>
      <c r="E6410" s="1"/>
      <c r="F6410" s="1"/>
    </row>
    <row r="6411" ht="14.25" customHeight="1">
      <c r="A6411" s="4" t="s">
        <v>12578</v>
      </c>
      <c r="B6411" s="4" t="s">
        <v>12579</v>
      </c>
      <c r="C6411" s="4"/>
      <c r="D6411" s="1"/>
      <c r="E6411" s="1"/>
      <c r="F6411" s="1"/>
    </row>
    <row r="6412" ht="14.25" customHeight="1">
      <c r="A6412" s="4" t="s">
        <v>12580</v>
      </c>
      <c r="B6412" s="4" t="s">
        <v>12581</v>
      </c>
      <c r="C6412" s="4"/>
      <c r="D6412" s="1"/>
      <c r="E6412" s="1"/>
      <c r="F6412" s="1"/>
    </row>
    <row r="6413" ht="14.25" customHeight="1">
      <c r="A6413" s="4" t="s">
        <v>12582</v>
      </c>
      <c r="B6413" s="4" t="s">
        <v>12583</v>
      </c>
      <c r="C6413" s="4"/>
      <c r="D6413" s="1"/>
      <c r="E6413" s="1"/>
      <c r="F6413" s="1"/>
    </row>
    <row r="6414" ht="14.25" customHeight="1">
      <c r="A6414" s="4" t="s">
        <v>12584</v>
      </c>
      <c r="B6414" s="4" t="s">
        <v>12585</v>
      </c>
      <c r="C6414" s="4"/>
      <c r="D6414" s="1"/>
      <c r="E6414" s="1"/>
      <c r="F6414" s="1"/>
    </row>
    <row r="6415" ht="14.25" customHeight="1">
      <c r="A6415" s="4" t="s">
        <v>12586</v>
      </c>
      <c r="B6415" s="4" t="s">
        <v>12587</v>
      </c>
      <c r="C6415" s="4"/>
      <c r="D6415" s="1"/>
      <c r="E6415" s="1"/>
      <c r="F6415" s="1"/>
    </row>
    <row r="6416" ht="14.25" customHeight="1">
      <c r="A6416" s="4" t="s">
        <v>12588</v>
      </c>
      <c r="B6416" s="4" t="s">
        <v>12589</v>
      </c>
      <c r="C6416" s="4"/>
      <c r="D6416" s="1"/>
      <c r="E6416" s="1"/>
      <c r="F6416" s="1"/>
    </row>
    <row r="6417" ht="14.25" customHeight="1">
      <c r="A6417" s="4" t="s">
        <v>12590</v>
      </c>
      <c r="B6417" s="4" t="s">
        <v>12591</v>
      </c>
      <c r="C6417" s="4"/>
      <c r="D6417" s="1"/>
      <c r="E6417" s="1"/>
      <c r="F6417" s="1"/>
    </row>
    <row r="6418" ht="14.25" customHeight="1">
      <c r="A6418" s="4" t="s">
        <v>12592</v>
      </c>
      <c r="B6418" s="4" t="s">
        <v>12593</v>
      </c>
      <c r="C6418" s="4"/>
      <c r="D6418" s="1"/>
      <c r="E6418" s="1"/>
      <c r="F6418" s="1"/>
    </row>
    <row r="6419" ht="14.25" customHeight="1">
      <c r="A6419" s="4" t="s">
        <v>12594</v>
      </c>
      <c r="B6419" s="4" t="s">
        <v>12595</v>
      </c>
      <c r="C6419" s="4"/>
      <c r="D6419" s="1"/>
      <c r="E6419" s="1"/>
      <c r="F6419" s="1"/>
    </row>
    <row r="6420" ht="14.25" customHeight="1">
      <c r="A6420" s="4" t="s">
        <v>12596</v>
      </c>
      <c r="B6420" s="4" t="s">
        <v>12597</v>
      </c>
      <c r="C6420" s="4"/>
      <c r="D6420" s="1"/>
      <c r="E6420" s="1"/>
      <c r="F6420" s="1"/>
    </row>
    <row r="6421" ht="14.25" customHeight="1">
      <c r="A6421" s="4" t="s">
        <v>12598</v>
      </c>
      <c r="B6421" s="4" t="s">
        <v>12599</v>
      </c>
      <c r="C6421" s="4"/>
      <c r="D6421" s="1"/>
      <c r="E6421" s="1"/>
      <c r="F6421" s="1"/>
    </row>
    <row r="6422" ht="14.25" customHeight="1">
      <c r="A6422" s="4" t="s">
        <v>12600</v>
      </c>
      <c r="B6422" s="4" t="s">
        <v>12601</v>
      </c>
      <c r="C6422" s="4"/>
      <c r="D6422" s="1"/>
      <c r="E6422" s="1"/>
      <c r="F6422" s="1"/>
    </row>
    <row r="6423" ht="14.25" customHeight="1">
      <c r="A6423" s="4" t="s">
        <v>12602</v>
      </c>
      <c r="B6423" s="4" t="s">
        <v>12603</v>
      </c>
      <c r="C6423" s="4"/>
      <c r="D6423" s="1"/>
      <c r="E6423" s="1"/>
      <c r="F6423" s="1"/>
    </row>
    <row r="6424" ht="14.25" customHeight="1">
      <c r="A6424" s="4" t="s">
        <v>12604</v>
      </c>
      <c r="B6424" s="4" t="s">
        <v>12605</v>
      </c>
      <c r="C6424" s="4"/>
      <c r="D6424" s="1"/>
      <c r="E6424" s="1"/>
      <c r="F6424" s="1"/>
    </row>
    <row r="6425" ht="14.25" customHeight="1">
      <c r="A6425" s="4" t="s">
        <v>12606</v>
      </c>
      <c r="B6425" s="4" t="s">
        <v>12607</v>
      </c>
      <c r="C6425" s="4"/>
      <c r="D6425" s="1"/>
      <c r="E6425" s="1"/>
      <c r="F6425" s="1"/>
    </row>
    <row r="6426" ht="14.25" customHeight="1">
      <c r="A6426" s="4" t="s">
        <v>12608</v>
      </c>
      <c r="B6426" s="4" t="s">
        <v>12609</v>
      </c>
      <c r="C6426" s="4"/>
      <c r="D6426" s="1"/>
      <c r="E6426" s="1"/>
      <c r="F6426" s="1"/>
    </row>
    <row r="6427" ht="14.25" customHeight="1">
      <c r="A6427" s="4" t="s">
        <v>12610</v>
      </c>
      <c r="B6427" s="4" t="s">
        <v>12611</v>
      </c>
      <c r="C6427" s="4"/>
      <c r="D6427" s="1"/>
      <c r="E6427" s="1"/>
      <c r="F6427" s="1"/>
    </row>
    <row r="6428" ht="14.25" customHeight="1">
      <c r="A6428" s="4" t="s">
        <v>12612</v>
      </c>
      <c r="B6428" s="4" t="s">
        <v>12613</v>
      </c>
      <c r="C6428" s="4"/>
      <c r="D6428" s="1"/>
      <c r="E6428" s="1"/>
      <c r="F6428" s="1"/>
    </row>
    <row r="6429" ht="14.25" customHeight="1">
      <c r="A6429" s="4" t="s">
        <v>12614</v>
      </c>
      <c r="B6429" s="4" t="s">
        <v>12615</v>
      </c>
      <c r="C6429" s="4"/>
      <c r="D6429" s="1"/>
      <c r="E6429" s="1"/>
      <c r="F6429" s="1"/>
    </row>
    <row r="6430" ht="14.25" customHeight="1">
      <c r="A6430" s="4" t="s">
        <v>12616</v>
      </c>
      <c r="B6430" s="4" t="s">
        <v>12617</v>
      </c>
      <c r="C6430" s="4"/>
      <c r="D6430" s="1"/>
      <c r="E6430" s="1"/>
      <c r="F6430" s="1"/>
    </row>
    <row r="6431" ht="14.25" customHeight="1">
      <c r="A6431" s="4" t="s">
        <v>12618</v>
      </c>
      <c r="B6431" s="4" t="s">
        <v>12619</v>
      </c>
      <c r="C6431" s="4"/>
      <c r="D6431" s="1"/>
      <c r="E6431" s="1"/>
      <c r="F6431" s="1"/>
    </row>
    <row r="6432" ht="14.25" customHeight="1">
      <c r="A6432" s="4" t="s">
        <v>12620</v>
      </c>
      <c r="B6432" s="4" t="s">
        <v>12621</v>
      </c>
      <c r="C6432" s="4"/>
      <c r="D6432" s="1"/>
      <c r="E6432" s="1"/>
      <c r="F6432" s="1"/>
    </row>
    <row r="6433" ht="14.25" customHeight="1">
      <c r="A6433" s="4" t="s">
        <v>12622</v>
      </c>
      <c r="B6433" s="4" t="s">
        <v>12623</v>
      </c>
      <c r="C6433" s="4"/>
      <c r="D6433" s="1"/>
      <c r="E6433" s="1"/>
      <c r="F6433" s="1"/>
    </row>
    <row r="6434" ht="14.25" customHeight="1">
      <c r="A6434" s="4" t="s">
        <v>12624</v>
      </c>
      <c r="B6434" s="4" t="s">
        <v>12625</v>
      </c>
      <c r="C6434" s="4"/>
      <c r="D6434" s="1"/>
      <c r="E6434" s="1"/>
      <c r="F6434" s="1"/>
    </row>
    <row r="6435" ht="14.25" customHeight="1">
      <c r="A6435" s="4" t="s">
        <v>12626</v>
      </c>
      <c r="B6435" s="4" t="s">
        <v>12627</v>
      </c>
      <c r="C6435" s="4"/>
      <c r="D6435" s="1"/>
      <c r="E6435" s="1"/>
      <c r="F6435" s="1"/>
    </row>
    <row r="6436" ht="14.25" customHeight="1">
      <c r="A6436" s="4" t="s">
        <v>12628</v>
      </c>
      <c r="B6436" s="4" t="s">
        <v>12629</v>
      </c>
      <c r="C6436" s="4"/>
      <c r="D6436" s="1"/>
      <c r="E6436" s="1"/>
      <c r="F6436" s="1"/>
    </row>
    <row r="6437" ht="14.25" customHeight="1">
      <c r="A6437" s="4" t="s">
        <v>12630</v>
      </c>
      <c r="B6437" s="4" t="s">
        <v>12631</v>
      </c>
      <c r="C6437" s="4"/>
      <c r="D6437" s="1"/>
      <c r="E6437" s="1"/>
      <c r="F6437" s="1"/>
    </row>
    <row r="6438" ht="14.25" customHeight="1">
      <c r="A6438" s="4" t="s">
        <v>12632</v>
      </c>
      <c r="B6438" s="4" t="s">
        <v>12633</v>
      </c>
      <c r="C6438" s="4"/>
      <c r="D6438" s="1"/>
      <c r="E6438" s="1"/>
      <c r="F6438" s="1"/>
    </row>
    <row r="6439" ht="14.25" customHeight="1">
      <c r="A6439" s="4" t="s">
        <v>12634</v>
      </c>
      <c r="B6439" s="4" t="s">
        <v>12635</v>
      </c>
      <c r="C6439" s="4"/>
      <c r="D6439" s="1"/>
      <c r="E6439" s="1"/>
      <c r="F6439" s="1"/>
    </row>
    <row r="6440" ht="14.25" customHeight="1">
      <c r="A6440" s="4" t="s">
        <v>12636</v>
      </c>
      <c r="B6440" s="4" t="s">
        <v>12637</v>
      </c>
      <c r="C6440" s="4"/>
      <c r="D6440" s="1"/>
      <c r="E6440" s="1"/>
      <c r="F6440" s="1"/>
    </row>
    <row r="6441" ht="14.25" customHeight="1">
      <c r="A6441" s="4" t="s">
        <v>12638</v>
      </c>
      <c r="B6441" s="4" t="s">
        <v>12639</v>
      </c>
      <c r="C6441" s="4"/>
      <c r="D6441" s="1"/>
      <c r="E6441" s="1"/>
      <c r="F6441" s="1"/>
    </row>
    <row r="6442" ht="14.25" customHeight="1">
      <c r="A6442" s="4" t="s">
        <v>12640</v>
      </c>
      <c r="B6442" s="4" t="s">
        <v>12641</v>
      </c>
      <c r="C6442" s="4"/>
      <c r="D6442" s="1"/>
      <c r="E6442" s="1"/>
      <c r="F6442" s="1"/>
    </row>
    <row r="6443" ht="14.25" customHeight="1">
      <c r="A6443" s="4" t="s">
        <v>12642</v>
      </c>
      <c r="B6443" s="4" t="s">
        <v>12643</v>
      </c>
      <c r="C6443" s="4"/>
      <c r="D6443" s="1"/>
      <c r="E6443" s="1"/>
      <c r="F6443" s="1"/>
    </row>
    <row r="6444" ht="14.25" customHeight="1">
      <c r="A6444" s="4" t="s">
        <v>12644</v>
      </c>
      <c r="B6444" s="4" t="s">
        <v>12645</v>
      </c>
      <c r="C6444" s="4"/>
      <c r="D6444" s="1"/>
      <c r="E6444" s="1"/>
      <c r="F6444" s="1"/>
    </row>
    <row r="6445" ht="14.25" customHeight="1">
      <c r="A6445" s="4" t="s">
        <v>12646</v>
      </c>
      <c r="B6445" s="4" t="s">
        <v>12647</v>
      </c>
      <c r="C6445" s="4"/>
      <c r="D6445" s="1"/>
      <c r="E6445" s="1"/>
      <c r="F6445" s="1"/>
    </row>
    <row r="6446" ht="14.25" customHeight="1">
      <c r="A6446" s="4" t="s">
        <v>12648</v>
      </c>
      <c r="B6446" s="4" t="s">
        <v>12649</v>
      </c>
      <c r="C6446" s="4"/>
      <c r="D6446" s="1"/>
      <c r="E6446" s="1"/>
      <c r="F6446" s="1"/>
    </row>
    <row r="6447" ht="14.25" customHeight="1">
      <c r="A6447" s="4" t="s">
        <v>12650</v>
      </c>
      <c r="B6447" s="4" t="s">
        <v>12651</v>
      </c>
      <c r="C6447" s="4"/>
      <c r="D6447" s="1"/>
      <c r="E6447" s="1"/>
      <c r="F6447" s="1"/>
    </row>
    <row r="6448" ht="14.25" customHeight="1">
      <c r="A6448" s="4" t="s">
        <v>12652</v>
      </c>
      <c r="B6448" s="4" t="s">
        <v>12653</v>
      </c>
      <c r="C6448" s="4"/>
      <c r="D6448" s="1"/>
      <c r="E6448" s="1"/>
      <c r="F6448" s="1"/>
    </row>
    <row r="6449" ht="14.25" customHeight="1">
      <c r="A6449" s="4" t="s">
        <v>12654</v>
      </c>
      <c r="B6449" s="4" t="s">
        <v>12655</v>
      </c>
      <c r="C6449" s="4"/>
      <c r="D6449" s="1"/>
      <c r="E6449" s="1"/>
      <c r="F6449" s="1"/>
    </row>
    <row r="6450" ht="14.25" customHeight="1">
      <c r="A6450" s="4" t="s">
        <v>12656</v>
      </c>
      <c r="B6450" s="4" t="s">
        <v>12657</v>
      </c>
      <c r="C6450" s="4"/>
      <c r="D6450" s="1"/>
      <c r="E6450" s="1"/>
      <c r="F6450" s="1"/>
    </row>
    <row r="6451" ht="14.25" customHeight="1">
      <c r="A6451" s="4" t="s">
        <v>12658</v>
      </c>
      <c r="B6451" s="4" t="s">
        <v>12659</v>
      </c>
      <c r="C6451" s="4"/>
      <c r="D6451" s="1"/>
      <c r="E6451" s="1"/>
      <c r="F6451" s="1"/>
    </row>
    <row r="6452" ht="14.25" customHeight="1">
      <c r="A6452" s="4" t="s">
        <v>12660</v>
      </c>
      <c r="B6452" s="4" t="s">
        <v>12661</v>
      </c>
      <c r="C6452" s="4"/>
      <c r="D6452" s="1"/>
      <c r="E6452" s="1"/>
      <c r="F6452" s="1"/>
    </row>
    <row r="6453" ht="14.25" customHeight="1">
      <c r="A6453" s="4" t="s">
        <v>12662</v>
      </c>
      <c r="B6453" s="4" t="s">
        <v>12663</v>
      </c>
      <c r="C6453" s="4"/>
      <c r="D6453" s="1"/>
      <c r="E6453" s="1"/>
      <c r="F6453" s="1"/>
    </row>
    <row r="6454" ht="14.25" customHeight="1">
      <c r="A6454" s="4" t="s">
        <v>12664</v>
      </c>
      <c r="B6454" s="4" t="s">
        <v>12665</v>
      </c>
      <c r="C6454" s="4"/>
      <c r="D6454" s="1"/>
      <c r="E6454" s="1"/>
      <c r="F6454" s="1"/>
    </row>
    <row r="6455" ht="14.25" customHeight="1">
      <c r="A6455" s="4" t="s">
        <v>12666</v>
      </c>
      <c r="B6455" s="4" t="s">
        <v>12667</v>
      </c>
      <c r="C6455" s="4"/>
      <c r="D6455" s="1"/>
      <c r="E6455" s="1"/>
      <c r="F6455" s="1"/>
    </row>
    <row r="6456" ht="14.25" customHeight="1">
      <c r="A6456" s="4" t="s">
        <v>12668</v>
      </c>
      <c r="B6456" s="4" t="s">
        <v>12669</v>
      </c>
      <c r="C6456" s="4"/>
      <c r="D6456" s="1"/>
      <c r="E6456" s="1"/>
      <c r="F6456" s="1"/>
    </row>
    <row r="6457" ht="14.25" customHeight="1">
      <c r="A6457" s="4" t="s">
        <v>12670</v>
      </c>
      <c r="B6457" s="4" t="s">
        <v>12671</v>
      </c>
      <c r="C6457" s="4"/>
      <c r="D6457" s="1"/>
      <c r="E6457" s="1"/>
      <c r="F6457" s="1"/>
    </row>
    <row r="6458" ht="14.25" customHeight="1">
      <c r="A6458" s="4" t="s">
        <v>12672</v>
      </c>
      <c r="B6458" s="4" t="s">
        <v>12673</v>
      </c>
      <c r="C6458" s="4"/>
      <c r="D6458" s="1"/>
      <c r="E6458" s="1"/>
      <c r="F6458" s="1"/>
    </row>
    <row r="6459" ht="14.25" customHeight="1">
      <c r="A6459" s="4" t="s">
        <v>12674</v>
      </c>
      <c r="B6459" s="4" t="s">
        <v>12675</v>
      </c>
      <c r="C6459" s="4"/>
      <c r="D6459" s="1"/>
      <c r="E6459" s="1"/>
      <c r="F6459" s="1"/>
    </row>
    <row r="6460" ht="14.25" customHeight="1">
      <c r="A6460" s="4" t="s">
        <v>12676</v>
      </c>
      <c r="B6460" s="4" t="s">
        <v>12677</v>
      </c>
      <c r="C6460" s="4"/>
      <c r="D6460" s="1"/>
      <c r="E6460" s="1"/>
      <c r="F6460" s="1"/>
    </row>
    <row r="6461" ht="14.25" customHeight="1">
      <c r="A6461" s="4" t="s">
        <v>12678</v>
      </c>
      <c r="B6461" s="4" t="s">
        <v>12679</v>
      </c>
      <c r="C6461" s="4"/>
      <c r="D6461" s="1"/>
      <c r="E6461" s="1"/>
      <c r="F6461" s="1"/>
    </row>
    <row r="6462" ht="14.25" customHeight="1">
      <c r="A6462" s="4" t="s">
        <v>12680</v>
      </c>
      <c r="B6462" s="4" t="s">
        <v>12681</v>
      </c>
      <c r="C6462" s="4"/>
      <c r="D6462" s="1"/>
      <c r="E6462" s="1"/>
      <c r="F6462" s="1"/>
    </row>
    <row r="6463" ht="14.25" customHeight="1">
      <c r="A6463" s="4" t="s">
        <v>12682</v>
      </c>
      <c r="B6463" s="4" t="s">
        <v>12683</v>
      </c>
      <c r="C6463" s="4"/>
      <c r="D6463" s="1"/>
      <c r="E6463" s="1"/>
      <c r="F6463" s="1"/>
    </row>
    <row r="6464" ht="14.25" customHeight="1">
      <c r="A6464" s="4" t="s">
        <v>12684</v>
      </c>
      <c r="B6464" s="4" t="s">
        <v>12685</v>
      </c>
      <c r="C6464" s="4"/>
      <c r="D6464" s="1"/>
      <c r="E6464" s="1"/>
      <c r="F6464" s="1"/>
    </row>
    <row r="6465" ht="14.25" customHeight="1">
      <c r="A6465" s="4" t="s">
        <v>12686</v>
      </c>
      <c r="B6465" s="4" t="s">
        <v>12687</v>
      </c>
      <c r="C6465" s="4"/>
      <c r="D6465" s="1"/>
      <c r="E6465" s="1"/>
      <c r="F6465" s="1"/>
    </row>
    <row r="6466" ht="14.25" customHeight="1">
      <c r="A6466" s="4" t="s">
        <v>12688</v>
      </c>
      <c r="B6466" s="4" t="s">
        <v>12689</v>
      </c>
      <c r="C6466" s="4"/>
      <c r="D6466" s="1"/>
      <c r="E6466" s="1"/>
      <c r="F6466" s="1"/>
    </row>
    <row r="6467" ht="14.25" customHeight="1">
      <c r="A6467" s="4" t="s">
        <v>12690</v>
      </c>
      <c r="B6467" s="4" t="s">
        <v>12691</v>
      </c>
      <c r="C6467" s="4"/>
      <c r="D6467" s="1"/>
      <c r="E6467" s="1"/>
      <c r="F6467" s="1"/>
    </row>
    <row r="6468" ht="14.25" customHeight="1">
      <c r="A6468" s="4" t="s">
        <v>12692</v>
      </c>
      <c r="B6468" s="4" t="s">
        <v>12693</v>
      </c>
      <c r="C6468" s="4"/>
      <c r="D6468" s="1"/>
      <c r="E6468" s="1"/>
      <c r="F6468" s="1"/>
    </row>
    <row r="6469" ht="14.25" customHeight="1">
      <c r="A6469" s="4" t="s">
        <v>12694</v>
      </c>
      <c r="B6469" s="4" t="s">
        <v>12695</v>
      </c>
      <c r="C6469" s="4"/>
      <c r="D6469" s="1"/>
      <c r="E6469" s="1"/>
      <c r="F6469" s="1"/>
    </row>
    <row r="6470" ht="14.25" customHeight="1">
      <c r="A6470" s="4" t="s">
        <v>12696</v>
      </c>
      <c r="B6470" s="4" t="s">
        <v>12697</v>
      </c>
      <c r="C6470" s="4"/>
      <c r="D6470" s="1"/>
      <c r="E6470" s="1"/>
      <c r="F6470" s="1"/>
    </row>
    <row r="6471" ht="14.25" customHeight="1">
      <c r="A6471" s="4" t="s">
        <v>12698</v>
      </c>
      <c r="B6471" s="4" t="s">
        <v>12699</v>
      </c>
      <c r="C6471" s="4"/>
      <c r="D6471" s="1"/>
      <c r="E6471" s="1"/>
      <c r="F6471" s="1"/>
    </row>
    <row r="6472" ht="14.25" customHeight="1">
      <c r="A6472" s="4" t="s">
        <v>12700</v>
      </c>
      <c r="B6472" s="4" t="s">
        <v>12701</v>
      </c>
      <c r="C6472" s="4"/>
      <c r="D6472" s="1"/>
      <c r="E6472" s="1"/>
      <c r="F6472" s="1"/>
    </row>
    <row r="6473" ht="14.25" customHeight="1">
      <c r="A6473" s="4" t="s">
        <v>12702</v>
      </c>
      <c r="B6473" s="4" t="s">
        <v>12703</v>
      </c>
      <c r="C6473" s="4"/>
      <c r="D6473" s="1"/>
      <c r="E6473" s="1"/>
      <c r="F6473" s="1"/>
    </row>
    <row r="6474" ht="14.25" customHeight="1">
      <c r="A6474" s="4" t="s">
        <v>12704</v>
      </c>
      <c r="B6474" s="4" t="s">
        <v>12705</v>
      </c>
      <c r="C6474" s="4"/>
      <c r="D6474" s="1"/>
      <c r="E6474" s="1"/>
      <c r="F6474" s="1"/>
    </row>
    <row r="6475" ht="14.25" customHeight="1">
      <c r="A6475" s="4" t="s">
        <v>12706</v>
      </c>
      <c r="B6475" s="4" t="s">
        <v>12707</v>
      </c>
      <c r="C6475" s="4"/>
      <c r="D6475" s="1"/>
      <c r="E6475" s="1"/>
      <c r="F6475" s="1"/>
    </row>
    <row r="6476" ht="14.25" customHeight="1">
      <c r="A6476" s="4" t="s">
        <v>12708</v>
      </c>
      <c r="B6476" s="4" t="s">
        <v>12709</v>
      </c>
      <c r="C6476" s="4"/>
      <c r="D6476" s="1"/>
      <c r="E6476" s="1"/>
      <c r="F6476" s="1"/>
    </row>
    <row r="6477" ht="14.25" customHeight="1">
      <c r="A6477" s="4" t="s">
        <v>12710</v>
      </c>
      <c r="B6477" s="4" t="s">
        <v>12711</v>
      </c>
      <c r="C6477" s="4"/>
      <c r="D6477" s="1"/>
      <c r="E6477" s="1"/>
      <c r="F6477" s="1"/>
    </row>
    <row r="6478" ht="14.25" customHeight="1">
      <c r="A6478" s="4" t="s">
        <v>12712</v>
      </c>
      <c r="B6478" s="4" t="s">
        <v>12713</v>
      </c>
      <c r="C6478" s="4"/>
      <c r="D6478" s="1"/>
      <c r="E6478" s="1"/>
      <c r="F6478" s="1"/>
    </row>
    <row r="6479" ht="14.25" customHeight="1">
      <c r="A6479" s="4" t="s">
        <v>12714</v>
      </c>
      <c r="B6479" s="4" t="s">
        <v>12715</v>
      </c>
      <c r="C6479" s="4"/>
      <c r="D6479" s="1"/>
      <c r="E6479" s="1"/>
      <c r="F6479" s="1"/>
    </row>
    <row r="6480" ht="14.25" customHeight="1">
      <c r="A6480" s="4" t="s">
        <v>12716</v>
      </c>
      <c r="B6480" s="4" t="s">
        <v>12717</v>
      </c>
      <c r="C6480" s="4"/>
      <c r="D6480" s="1"/>
      <c r="E6480" s="1"/>
      <c r="F6480" s="1"/>
    </row>
    <row r="6481" ht="14.25" customHeight="1">
      <c r="A6481" s="4" t="s">
        <v>12718</v>
      </c>
      <c r="B6481" s="4" t="s">
        <v>12719</v>
      </c>
      <c r="C6481" s="4"/>
      <c r="D6481" s="1"/>
      <c r="E6481" s="1"/>
      <c r="F6481" s="1"/>
    </row>
    <row r="6482" ht="14.25" customHeight="1">
      <c r="A6482" s="4" t="s">
        <v>12720</v>
      </c>
      <c r="B6482" s="4" t="s">
        <v>12721</v>
      </c>
      <c r="C6482" s="4"/>
      <c r="D6482" s="1"/>
      <c r="E6482" s="1"/>
      <c r="F6482" s="1"/>
    </row>
    <row r="6483" ht="14.25" customHeight="1">
      <c r="A6483" s="4" t="s">
        <v>12722</v>
      </c>
      <c r="B6483" s="4" t="s">
        <v>12723</v>
      </c>
      <c r="C6483" s="4"/>
      <c r="D6483" s="1"/>
      <c r="E6483" s="1"/>
      <c r="F6483" s="1"/>
    </row>
    <row r="6484" ht="14.25" customHeight="1">
      <c r="A6484" s="4" t="s">
        <v>12724</v>
      </c>
      <c r="B6484" s="4" t="s">
        <v>12725</v>
      </c>
      <c r="C6484" s="4"/>
      <c r="D6484" s="1"/>
      <c r="E6484" s="1"/>
      <c r="F6484" s="1"/>
    </row>
    <row r="6485" ht="14.25" customHeight="1">
      <c r="A6485" s="4" t="s">
        <v>12726</v>
      </c>
      <c r="B6485" s="4" t="s">
        <v>12727</v>
      </c>
      <c r="C6485" s="4"/>
      <c r="D6485" s="1"/>
      <c r="E6485" s="1"/>
      <c r="F6485" s="1"/>
    </row>
    <row r="6486" ht="14.25" customHeight="1">
      <c r="A6486" s="4" t="s">
        <v>12728</v>
      </c>
      <c r="B6486" s="4" t="s">
        <v>12729</v>
      </c>
      <c r="C6486" s="4"/>
      <c r="D6486" s="1"/>
      <c r="E6486" s="1"/>
      <c r="F6486" s="1"/>
    </row>
    <row r="6487" ht="14.25" customHeight="1">
      <c r="A6487" s="4" t="s">
        <v>12730</v>
      </c>
      <c r="B6487" s="4" t="s">
        <v>12731</v>
      </c>
      <c r="C6487" s="4"/>
      <c r="D6487" s="1"/>
      <c r="E6487" s="1"/>
      <c r="F6487" s="1"/>
    </row>
    <row r="6488" ht="14.25" customHeight="1">
      <c r="A6488" s="4" t="s">
        <v>12732</v>
      </c>
      <c r="B6488" s="4" t="s">
        <v>12733</v>
      </c>
      <c r="C6488" s="4"/>
      <c r="D6488" s="1"/>
      <c r="E6488" s="1"/>
      <c r="F6488" s="1"/>
    </row>
    <row r="6489" ht="14.25" customHeight="1">
      <c r="A6489" s="4" t="s">
        <v>12734</v>
      </c>
      <c r="B6489" s="4" t="s">
        <v>12735</v>
      </c>
      <c r="C6489" s="4"/>
      <c r="D6489" s="1"/>
      <c r="E6489" s="1"/>
      <c r="F6489" s="1"/>
    </row>
    <row r="6490" ht="14.25" customHeight="1">
      <c r="A6490" s="4" t="s">
        <v>12736</v>
      </c>
      <c r="B6490" s="4" t="s">
        <v>12737</v>
      </c>
      <c r="C6490" s="4"/>
      <c r="D6490" s="1"/>
      <c r="E6490" s="1"/>
      <c r="F6490" s="1"/>
    </row>
    <row r="6491" ht="14.25" customHeight="1">
      <c r="A6491" s="4" t="s">
        <v>12738</v>
      </c>
      <c r="B6491" s="4" t="s">
        <v>12739</v>
      </c>
      <c r="C6491" s="4"/>
      <c r="D6491" s="1"/>
      <c r="E6491" s="1"/>
      <c r="F6491" s="1"/>
    </row>
    <row r="6492" ht="14.25" customHeight="1">
      <c r="A6492" s="4" t="s">
        <v>12740</v>
      </c>
      <c r="B6492" s="4" t="s">
        <v>12741</v>
      </c>
      <c r="C6492" s="4"/>
      <c r="D6492" s="1"/>
      <c r="E6492" s="1"/>
      <c r="F6492" s="1"/>
    </row>
    <row r="6493" ht="14.25" customHeight="1">
      <c r="A6493" s="4" t="s">
        <v>12742</v>
      </c>
      <c r="B6493" s="4" t="s">
        <v>12743</v>
      </c>
      <c r="C6493" s="4"/>
      <c r="D6493" s="1"/>
      <c r="E6493" s="1"/>
      <c r="F6493" s="1"/>
    </row>
    <row r="6494" ht="14.25" customHeight="1">
      <c r="A6494" s="4" t="s">
        <v>12744</v>
      </c>
      <c r="B6494" s="4" t="s">
        <v>12745</v>
      </c>
      <c r="C6494" s="4"/>
      <c r="D6494" s="1"/>
      <c r="E6494" s="1"/>
      <c r="F6494" s="1"/>
    </row>
    <row r="6495" ht="14.25" customHeight="1">
      <c r="A6495" s="4" t="s">
        <v>12746</v>
      </c>
      <c r="B6495" s="4" t="s">
        <v>12747</v>
      </c>
      <c r="C6495" s="4"/>
      <c r="D6495" s="1"/>
      <c r="E6495" s="1"/>
      <c r="F6495" s="1"/>
    </row>
    <row r="6496" ht="14.25" customHeight="1">
      <c r="A6496" s="4" t="s">
        <v>12748</v>
      </c>
      <c r="B6496" s="4" t="s">
        <v>12749</v>
      </c>
      <c r="C6496" s="4"/>
      <c r="D6496" s="1"/>
      <c r="E6496" s="1"/>
      <c r="F6496" s="1"/>
    </row>
    <row r="6497" ht="14.25" customHeight="1">
      <c r="A6497" s="4" t="s">
        <v>12750</v>
      </c>
      <c r="B6497" s="4" t="s">
        <v>12751</v>
      </c>
      <c r="C6497" s="4"/>
      <c r="D6497" s="1"/>
      <c r="E6497" s="1"/>
      <c r="F6497" s="1"/>
    </row>
    <row r="6498" ht="14.25" customHeight="1">
      <c r="A6498" s="4" t="s">
        <v>12752</v>
      </c>
      <c r="B6498" s="4" t="s">
        <v>12753</v>
      </c>
      <c r="C6498" s="4"/>
      <c r="D6498" s="1"/>
      <c r="E6498" s="1"/>
      <c r="F6498" s="1"/>
    </row>
    <row r="6499" ht="14.25" customHeight="1">
      <c r="A6499" s="4" t="s">
        <v>12754</v>
      </c>
      <c r="B6499" s="4" t="s">
        <v>12755</v>
      </c>
      <c r="C6499" s="4"/>
      <c r="D6499" s="1"/>
      <c r="E6499" s="1"/>
      <c r="F6499" s="1"/>
    </row>
    <row r="6500" ht="14.25" customHeight="1">
      <c r="A6500" s="4" t="s">
        <v>12756</v>
      </c>
      <c r="B6500" s="4" t="s">
        <v>12757</v>
      </c>
      <c r="C6500" s="4"/>
      <c r="D6500" s="1"/>
      <c r="E6500" s="1"/>
      <c r="F6500" s="1"/>
    </row>
    <row r="6501" ht="14.25" customHeight="1">
      <c r="A6501" s="4" t="s">
        <v>12758</v>
      </c>
      <c r="B6501" s="4" t="s">
        <v>12759</v>
      </c>
      <c r="C6501" s="4"/>
      <c r="D6501" s="1"/>
      <c r="E6501" s="1"/>
      <c r="F6501" s="1"/>
    </row>
    <row r="6502" ht="14.25" customHeight="1">
      <c r="A6502" s="4" t="s">
        <v>12760</v>
      </c>
      <c r="B6502" s="4" t="s">
        <v>12761</v>
      </c>
      <c r="C6502" s="4"/>
      <c r="D6502" s="1"/>
      <c r="E6502" s="1"/>
      <c r="F6502" s="1"/>
    </row>
    <row r="6503" ht="14.25" customHeight="1">
      <c r="A6503" s="4" t="s">
        <v>12762</v>
      </c>
      <c r="B6503" s="4" t="s">
        <v>12763</v>
      </c>
      <c r="C6503" s="4"/>
      <c r="D6503" s="1"/>
      <c r="E6503" s="1"/>
      <c r="F6503" s="1"/>
    </row>
    <row r="6504" ht="14.25" customHeight="1">
      <c r="A6504" s="4" t="s">
        <v>12764</v>
      </c>
      <c r="B6504" s="4" t="s">
        <v>12765</v>
      </c>
      <c r="C6504" s="4"/>
      <c r="D6504" s="1"/>
      <c r="E6504" s="1"/>
      <c r="F6504" s="1"/>
    </row>
    <row r="6505" ht="14.25" customHeight="1">
      <c r="A6505" s="4" t="s">
        <v>12766</v>
      </c>
      <c r="B6505" s="4" t="s">
        <v>12767</v>
      </c>
      <c r="C6505" s="4"/>
      <c r="D6505" s="1"/>
      <c r="E6505" s="1"/>
      <c r="F6505" s="1"/>
    </row>
    <row r="6506" ht="14.25" customHeight="1">
      <c r="A6506" s="4" t="s">
        <v>12768</v>
      </c>
      <c r="B6506" s="4" t="s">
        <v>12769</v>
      </c>
      <c r="C6506" s="4"/>
      <c r="D6506" s="1"/>
      <c r="E6506" s="1"/>
      <c r="F6506" s="1"/>
    </row>
    <row r="6507" ht="14.25" customHeight="1">
      <c r="A6507" s="4" t="s">
        <v>12770</v>
      </c>
      <c r="B6507" s="4" t="s">
        <v>12771</v>
      </c>
      <c r="C6507" s="4"/>
      <c r="D6507" s="1"/>
      <c r="E6507" s="1"/>
      <c r="F6507" s="1"/>
    </row>
    <row r="6508" ht="14.25" customHeight="1">
      <c r="A6508" s="4" t="s">
        <v>12772</v>
      </c>
      <c r="B6508" s="4" t="s">
        <v>12773</v>
      </c>
      <c r="C6508" s="4"/>
      <c r="D6508" s="1"/>
      <c r="E6508" s="1"/>
      <c r="F6508" s="1"/>
    </row>
    <row r="6509" ht="14.25" customHeight="1">
      <c r="A6509" s="4" t="s">
        <v>12774</v>
      </c>
      <c r="B6509" s="4" t="s">
        <v>12775</v>
      </c>
      <c r="C6509" s="4"/>
      <c r="D6509" s="1"/>
      <c r="E6509" s="1"/>
      <c r="F6509" s="1"/>
    </row>
    <row r="6510" ht="14.25" customHeight="1">
      <c r="A6510" s="4" t="s">
        <v>12776</v>
      </c>
      <c r="B6510" s="4" t="s">
        <v>12777</v>
      </c>
      <c r="C6510" s="4"/>
      <c r="D6510" s="1"/>
      <c r="E6510" s="1"/>
      <c r="F6510" s="1"/>
    </row>
    <row r="6511" ht="14.25" customHeight="1">
      <c r="A6511" s="4" t="s">
        <v>12778</v>
      </c>
      <c r="B6511" s="4" t="s">
        <v>12779</v>
      </c>
      <c r="C6511" s="4"/>
      <c r="D6511" s="1"/>
      <c r="E6511" s="1"/>
      <c r="F6511" s="1"/>
    </row>
    <row r="6512" ht="14.25" customHeight="1">
      <c r="A6512" s="4" t="s">
        <v>12780</v>
      </c>
      <c r="B6512" s="4" t="s">
        <v>12781</v>
      </c>
      <c r="C6512" s="4"/>
      <c r="D6512" s="1"/>
      <c r="E6512" s="1"/>
      <c r="F6512" s="1"/>
    </row>
    <row r="6513" ht="14.25" customHeight="1">
      <c r="A6513" s="4" t="s">
        <v>12782</v>
      </c>
      <c r="B6513" s="4" t="s">
        <v>12783</v>
      </c>
      <c r="C6513" s="4"/>
      <c r="D6513" s="1"/>
      <c r="E6513" s="1"/>
      <c r="F6513" s="1"/>
    </row>
    <row r="6514" ht="14.25" customHeight="1">
      <c r="A6514" s="4" t="s">
        <v>12784</v>
      </c>
      <c r="B6514" s="4" t="s">
        <v>12785</v>
      </c>
      <c r="C6514" s="4"/>
      <c r="D6514" s="1"/>
      <c r="E6514" s="1"/>
      <c r="F6514" s="1"/>
    </row>
    <row r="6515" ht="14.25" customHeight="1">
      <c r="A6515" s="4" t="s">
        <v>12786</v>
      </c>
      <c r="B6515" s="4" t="s">
        <v>12787</v>
      </c>
      <c r="C6515" s="4"/>
      <c r="D6515" s="1"/>
      <c r="E6515" s="1"/>
      <c r="F6515" s="1"/>
    </row>
    <row r="6516" ht="14.25" customHeight="1">
      <c r="A6516" s="4" t="s">
        <v>12788</v>
      </c>
      <c r="B6516" s="4" t="s">
        <v>12789</v>
      </c>
      <c r="C6516" s="4"/>
      <c r="D6516" s="1"/>
      <c r="E6516" s="1"/>
      <c r="F6516" s="1"/>
    </row>
    <row r="6517" ht="14.25" customHeight="1">
      <c r="A6517" s="4" t="s">
        <v>12790</v>
      </c>
      <c r="B6517" s="4" t="s">
        <v>12791</v>
      </c>
      <c r="C6517" s="4"/>
      <c r="D6517" s="1"/>
      <c r="E6517" s="1"/>
      <c r="F6517" s="1"/>
    </row>
    <row r="6518" ht="14.25" customHeight="1">
      <c r="A6518" s="4" t="s">
        <v>12792</v>
      </c>
      <c r="B6518" s="4" t="s">
        <v>12793</v>
      </c>
      <c r="C6518" s="4"/>
      <c r="D6518" s="1"/>
      <c r="E6518" s="1"/>
      <c r="F6518" s="1"/>
    </row>
    <row r="6519" ht="14.25" customHeight="1">
      <c r="A6519" s="4" t="s">
        <v>12794</v>
      </c>
      <c r="B6519" s="4" t="s">
        <v>12795</v>
      </c>
      <c r="C6519" s="4"/>
      <c r="D6519" s="1"/>
      <c r="E6519" s="1"/>
      <c r="F6519" s="1"/>
    </row>
    <row r="6520" ht="14.25" customHeight="1">
      <c r="A6520" s="4" t="s">
        <v>12796</v>
      </c>
      <c r="B6520" s="4" t="s">
        <v>12797</v>
      </c>
      <c r="C6520" s="4"/>
      <c r="D6520" s="1"/>
      <c r="E6520" s="1"/>
      <c r="F6520" s="1"/>
    </row>
    <row r="6521" ht="14.25" customHeight="1">
      <c r="A6521" s="4" t="s">
        <v>12798</v>
      </c>
      <c r="B6521" s="4" t="s">
        <v>12799</v>
      </c>
      <c r="C6521" s="4"/>
      <c r="D6521" s="1"/>
      <c r="E6521" s="1"/>
      <c r="F6521" s="1"/>
    </row>
    <row r="6522" ht="14.25" customHeight="1">
      <c r="A6522" s="4" t="s">
        <v>12800</v>
      </c>
      <c r="B6522" s="4" t="s">
        <v>12801</v>
      </c>
      <c r="C6522" s="4"/>
      <c r="D6522" s="1"/>
      <c r="E6522" s="1"/>
      <c r="F6522" s="1"/>
    </row>
    <row r="6523" ht="14.25" customHeight="1">
      <c r="A6523" s="4" t="s">
        <v>12802</v>
      </c>
      <c r="B6523" s="4" t="s">
        <v>12803</v>
      </c>
      <c r="C6523" s="4"/>
      <c r="D6523" s="1"/>
      <c r="E6523" s="1"/>
      <c r="F6523" s="1"/>
    </row>
    <row r="6524" ht="14.25" customHeight="1">
      <c r="A6524" s="4" t="s">
        <v>12804</v>
      </c>
      <c r="B6524" s="4" t="s">
        <v>12805</v>
      </c>
      <c r="C6524" s="4"/>
      <c r="D6524" s="1"/>
      <c r="E6524" s="1"/>
      <c r="F6524" s="1"/>
    </row>
    <row r="6525" ht="14.25" customHeight="1">
      <c r="A6525" s="4" t="s">
        <v>12806</v>
      </c>
      <c r="B6525" s="4" t="s">
        <v>12807</v>
      </c>
      <c r="C6525" s="4"/>
      <c r="D6525" s="1"/>
      <c r="E6525" s="1"/>
      <c r="F6525" s="1"/>
    </row>
    <row r="6526" ht="14.25" customHeight="1">
      <c r="A6526" s="4" t="s">
        <v>12808</v>
      </c>
      <c r="B6526" s="4" t="s">
        <v>12809</v>
      </c>
      <c r="C6526" s="4"/>
      <c r="D6526" s="1"/>
      <c r="E6526" s="1"/>
      <c r="F6526" s="1"/>
    </row>
    <row r="6527" ht="14.25" customHeight="1">
      <c r="A6527" s="4" t="s">
        <v>12810</v>
      </c>
      <c r="B6527" s="4" t="s">
        <v>12811</v>
      </c>
      <c r="C6527" s="4"/>
      <c r="D6527" s="1"/>
      <c r="E6527" s="1"/>
      <c r="F6527" s="1"/>
    </row>
    <row r="6528" ht="14.25" customHeight="1">
      <c r="A6528" s="4" t="s">
        <v>12812</v>
      </c>
      <c r="B6528" s="4" t="s">
        <v>12813</v>
      </c>
      <c r="C6528" s="4"/>
      <c r="D6528" s="1"/>
      <c r="E6528" s="1"/>
      <c r="F6528" s="1"/>
    </row>
    <row r="6529" ht="14.25" customHeight="1">
      <c r="A6529" s="4" t="s">
        <v>12814</v>
      </c>
      <c r="B6529" s="4" t="s">
        <v>12815</v>
      </c>
      <c r="C6529" s="4"/>
      <c r="D6529" s="1"/>
      <c r="E6529" s="1"/>
      <c r="F6529" s="1"/>
    </row>
    <row r="6530" ht="14.25" customHeight="1">
      <c r="A6530" s="4" t="s">
        <v>12816</v>
      </c>
      <c r="B6530" s="4" t="s">
        <v>12817</v>
      </c>
      <c r="C6530" s="4"/>
      <c r="D6530" s="1"/>
      <c r="E6530" s="1"/>
      <c r="F6530" s="1"/>
    </row>
    <row r="6531" ht="14.25" customHeight="1">
      <c r="A6531" s="4" t="s">
        <v>12818</v>
      </c>
      <c r="B6531" s="4" t="s">
        <v>12819</v>
      </c>
      <c r="C6531" s="4"/>
      <c r="D6531" s="1"/>
      <c r="E6531" s="1"/>
      <c r="F6531" s="1"/>
    </row>
    <row r="6532" ht="14.25" customHeight="1">
      <c r="A6532" s="4" t="s">
        <v>12820</v>
      </c>
      <c r="B6532" s="4" t="s">
        <v>12821</v>
      </c>
      <c r="C6532" s="4"/>
      <c r="D6532" s="1"/>
      <c r="E6532" s="1"/>
      <c r="F6532" s="1"/>
    </row>
    <row r="6533" ht="14.25" customHeight="1">
      <c r="A6533" s="4" t="s">
        <v>12822</v>
      </c>
      <c r="B6533" s="4" t="s">
        <v>12823</v>
      </c>
      <c r="C6533" s="4"/>
      <c r="D6533" s="1"/>
      <c r="E6533" s="1"/>
      <c r="F6533" s="1"/>
    </row>
    <row r="6534" ht="14.25" customHeight="1">
      <c r="A6534" s="4" t="s">
        <v>12824</v>
      </c>
      <c r="B6534" s="4" t="s">
        <v>12825</v>
      </c>
      <c r="C6534" s="4"/>
      <c r="D6534" s="1"/>
      <c r="E6534" s="1"/>
      <c r="F6534" s="1"/>
    </row>
    <row r="6535" ht="14.25" customHeight="1">
      <c r="A6535" s="4" t="s">
        <v>12826</v>
      </c>
      <c r="B6535" s="4" t="s">
        <v>12827</v>
      </c>
      <c r="C6535" s="4"/>
      <c r="D6535" s="1"/>
      <c r="E6535" s="1"/>
      <c r="F6535" s="1"/>
    </row>
    <row r="6536" ht="14.25" customHeight="1">
      <c r="A6536" s="4" t="s">
        <v>12828</v>
      </c>
      <c r="B6536" s="4" t="s">
        <v>12829</v>
      </c>
      <c r="C6536" s="4"/>
      <c r="D6536" s="1"/>
      <c r="E6536" s="1"/>
      <c r="F6536" s="1"/>
    </row>
    <row r="6537" ht="14.25" customHeight="1">
      <c r="A6537" s="4" t="s">
        <v>12830</v>
      </c>
      <c r="B6537" s="4" t="s">
        <v>12831</v>
      </c>
      <c r="C6537" s="4"/>
      <c r="D6537" s="1"/>
      <c r="E6537" s="1"/>
      <c r="F6537" s="1"/>
    </row>
    <row r="6538" ht="14.25" customHeight="1">
      <c r="A6538" s="4" t="s">
        <v>12832</v>
      </c>
      <c r="B6538" s="4" t="s">
        <v>12833</v>
      </c>
      <c r="C6538" s="4"/>
      <c r="D6538" s="1"/>
      <c r="E6538" s="1"/>
      <c r="F6538" s="1"/>
    </row>
    <row r="6539" ht="14.25" customHeight="1">
      <c r="A6539" s="4" t="s">
        <v>12834</v>
      </c>
      <c r="B6539" s="4" t="s">
        <v>12835</v>
      </c>
      <c r="C6539" s="4"/>
      <c r="D6539" s="1"/>
      <c r="E6539" s="1"/>
      <c r="F6539" s="1"/>
    </row>
    <row r="6540" ht="14.25" customHeight="1">
      <c r="A6540" s="4" t="s">
        <v>12836</v>
      </c>
      <c r="B6540" s="4" t="s">
        <v>12837</v>
      </c>
      <c r="C6540" s="4"/>
      <c r="D6540" s="1"/>
      <c r="E6540" s="1"/>
      <c r="F6540" s="1"/>
    </row>
    <row r="6541" ht="14.25" customHeight="1">
      <c r="A6541" s="4" t="s">
        <v>12838</v>
      </c>
      <c r="B6541" s="4" t="s">
        <v>12839</v>
      </c>
      <c r="C6541" s="4"/>
      <c r="D6541" s="1"/>
      <c r="E6541" s="1"/>
      <c r="F6541" s="1"/>
    </row>
    <row r="6542" ht="14.25" customHeight="1">
      <c r="A6542" s="4" t="s">
        <v>12840</v>
      </c>
      <c r="B6542" s="4" t="s">
        <v>12841</v>
      </c>
      <c r="C6542" s="4"/>
      <c r="D6542" s="1"/>
      <c r="E6542" s="1"/>
      <c r="F6542" s="1"/>
    </row>
    <row r="6543" ht="14.25" customHeight="1">
      <c r="A6543" s="4" t="s">
        <v>12842</v>
      </c>
      <c r="B6543" s="4" t="s">
        <v>12843</v>
      </c>
      <c r="C6543" s="4"/>
      <c r="D6543" s="1"/>
      <c r="E6543" s="1"/>
      <c r="F6543" s="1"/>
    </row>
    <row r="6544" ht="14.25" customHeight="1">
      <c r="A6544" s="4" t="s">
        <v>12844</v>
      </c>
      <c r="B6544" s="4" t="s">
        <v>12845</v>
      </c>
      <c r="C6544" s="4"/>
      <c r="D6544" s="1"/>
      <c r="E6544" s="1"/>
      <c r="F6544" s="1"/>
    </row>
    <row r="6545" ht="14.25" customHeight="1">
      <c r="A6545" s="4" t="s">
        <v>12846</v>
      </c>
      <c r="B6545" s="4" t="s">
        <v>12847</v>
      </c>
      <c r="C6545" s="4"/>
      <c r="D6545" s="1"/>
      <c r="E6545" s="1"/>
      <c r="F6545" s="1"/>
    </row>
    <row r="6546" ht="14.25" customHeight="1">
      <c r="A6546" s="4" t="s">
        <v>12848</v>
      </c>
      <c r="B6546" s="4" t="s">
        <v>12849</v>
      </c>
      <c r="C6546" s="4"/>
      <c r="D6546" s="1"/>
      <c r="E6546" s="1"/>
      <c r="F6546" s="1"/>
    </row>
    <row r="6547" ht="14.25" customHeight="1">
      <c r="A6547" s="4" t="s">
        <v>12850</v>
      </c>
      <c r="B6547" s="4" t="s">
        <v>12851</v>
      </c>
      <c r="C6547" s="4"/>
      <c r="D6547" s="1"/>
      <c r="E6547" s="1"/>
      <c r="F6547" s="1"/>
    </row>
    <row r="6548" ht="14.25" customHeight="1">
      <c r="A6548" s="4" t="s">
        <v>12852</v>
      </c>
      <c r="B6548" s="4" t="s">
        <v>12853</v>
      </c>
      <c r="C6548" s="4"/>
      <c r="D6548" s="1"/>
      <c r="E6548" s="1"/>
      <c r="F6548" s="1"/>
    </row>
    <row r="6549" ht="14.25" customHeight="1">
      <c r="A6549" s="4" t="s">
        <v>12854</v>
      </c>
      <c r="B6549" s="4" t="s">
        <v>12855</v>
      </c>
      <c r="C6549" s="4"/>
      <c r="D6549" s="1"/>
      <c r="E6549" s="1"/>
      <c r="F6549" s="1"/>
    </row>
    <row r="6550" ht="14.25" customHeight="1">
      <c r="A6550" s="4" t="s">
        <v>12856</v>
      </c>
      <c r="B6550" s="4" t="s">
        <v>12857</v>
      </c>
      <c r="C6550" s="4"/>
      <c r="D6550" s="1"/>
      <c r="E6550" s="1"/>
      <c r="F6550" s="1"/>
    </row>
    <row r="6551" ht="14.25" customHeight="1">
      <c r="A6551" s="4" t="s">
        <v>12858</v>
      </c>
      <c r="B6551" s="4" t="s">
        <v>12859</v>
      </c>
      <c r="C6551" s="4"/>
      <c r="D6551" s="1"/>
      <c r="E6551" s="1"/>
      <c r="F6551" s="1"/>
    </row>
    <row r="6552" ht="14.25" customHeight="1">
      <c r="A6552" s="4" t="s">
        <v>12860</v>
      </c>
      <c r="B6552" s="4" t="s">
        <v>12861</v>
      </c>
      <c r="C6552" s="4"/>
      <c r="D6552" s="1"/>
      <c r="E6552" s="1"/>
      <c r="F6552" s="1"/>
    </row>
    <row r="6553" ht="14.25" customHeight="1">
      <c r="A6553" s="4" t="s">
        <v>12862</v>
      </c>
      <c r="B6553" s="4" t="s">
        <v>12863</v>
      </c>
      <c r="C6553" s="4"/>
      <c r="D6553" s="1"/>
      <c r="E6553" s="1"/>
      <c r="F6553" s="1"/>
    </row>
    <row r="6554" ht="14.25" customHeight="1">
      <c r="A6554" s="4" t="s">
        <v>12864</v>
      </c>
      <c r="B6554" s="4" t="s">
        <v>12865</v>
      </c>
      <c r="C6554" s="4"/>
      <c r="D6554" s="1"/>
      <c r="E6554" s="1"/>
      <c r="F6554" s="1"/>
    </row>
    <row r="6555" ht="14.25" customHeight="1">
      <c r="A6555" s="4" t="s">
        <v>12866</v>
      </c>
      <c r="B6555" s="4" t="s">
        <v>12867</v>
      </c>
      <c r="C6555" s="4"/>
      <c r="D6555" s="1"/>
      <c r="E6555" s="1"/>
      <c r="F6555" s="1"/>
    </row>
    <row r="6556" ht="14.25" customHeight="1">
      <c r="A6556" s="4" t="s">
        <v>12868</v>
      </c>
      <c r="B6556" s="4" t="s">
        <v>12869</v>
      </c>
      <c r="C6556" s="4"/>
      <c r="D6556" s="1"/>
      <c r="E6556" s="1"/>
      <c r="F6556" s="1"/>
    </row>
    <row r="6557" ht="14.25" customHeight="1">
      <c r="A6557" s="4" t="s">
        <v>12870</v>
      </c>
      <c r="B6557" s="4" t="s">
        <v>12871</v>
      </c>
      <c r="C6557" s="4"/>
      <c r="D6557" s="1"/>
      <c r="E6557" s="1"/>
      <c r="F6557" s="1"/>
    </row>
    <row r="6558" ht="14.25" customHeight="1">
      <c r="A6558" s="4" t="s">
        <v>12872</v>
      </c>
      <c r="B6558" s="4" t="s">
        <v>12873</v>
      </c>
      <c r="C6558" s="4"/>
      <c r="D6558" s="1"/>
      <c r="E6558" s="1"/>
      <c r="F6558" s="1"/>
    </row>
    <row r="6559" ht="14.25" customHeight="1">
      <c r="A6559" s="4" t="s">
        <v>12874</v>
      </c>
      <c r="B6559" s="4" t="s">
        <v>12875</v>
      </c>
      <c r="C6559" s="4"/>
      <c r="D6559" s="1"/>
      <c r="E6559" s="1"/>
      <c r="F6559" s="1"/>
    </row>
    <row r="6560" ht="14.25" customHeight="1">
      <c r="A6560" s="4" t="s">
        <v>12876</v>
      </c>
      <c r="B6560" s="4" t="s">
        <v>12877</v>
      </c>
      <c r="C6560" s="4"/>
      <c r="D6560" s="1"/>
      <c r="E6560" s="1"/>
      <c r="F6560" s="1"/>
    </row>
    <row r="6561" ht="14.25" customHeight="1">
      <c r="A6561" s="4" t="s">
        <v>12878</v>
      </c>
      <c r="B6561" s="4" t="s">
        <v>12879</v>
      </c>
      <c r="C6561" s="4"/>
      <c r="D6561" s="1"/>
      <c r="E6561" s="1"/>
      <c r="F6561" s="1"/>
    </row>
    <row r="6562" ht="14.25" customHeight="1">
      <c r="A6562" s="4" t="s">
        <v>12880</v>
      </c>
      <c r="B6562" s="4" t="s">
        <v>12881</v>
      </c>
      <c r="C6562" s="4"/>
      <c r="D6562" s="1"/>
      <c r="E6562" s="1"/>
      <c r="F6562" s="1"/>
    </row>
    <row r="6563" ht="14.25" customHeight="1">
      <c r="A6563" s="4" t="s">
        <v>12882</v>
      </c>
      <c r="B6563" s="4" t="s">
        <v>12883</v>
      </c>
      <c r="C6563" s="4"/>
      <c r="D6563" s="1"/>
      <c r="E6563" s="1"/>
      <c r="F6563" s="1"/>
    </row>
    <row r="6564" ht="14.25" customHeight="1">
      <c r="A6564" s="4" t="s">
        <v>12884</v>
      </c>
      <c r="B6564" s="4" t="s">
        <v>12885</v>
      </c>
      <c r="C6564" s="4"/>
      <c r="D6564" s="1"/>
      <c r="E6564" s="1"/>
      <c r="F6564" s="1"/>
    </row>
    <row r="6565" ht="14.25" customHeight="1">
      <c r="A6565" s="4" t="s">
        <v>12886</v>
      </c>
      <c r="B6565" s="4" t="s">
        <v>12887</v>
      </c>
      <c r="C6565" s="4"/>
      <c r="D6565" s="1"/>
      <c r="E6565" s="1"/>
      <c r="F6565" s="1"/>
    </row>
    <row r="6566" ht="14.25" customHeight="1">
      <c r="A6566" s="4" t="s">
        <v>12888</v>
      </c>
      <c r="B6566" s="4" t="s">
        <v>12889</v>
      </c>
      <c r="C6566" s="4"/>
      <c r="D6566" s="1"/>
      <c r="E6566" s="1"/>
      <c r="F6566" s="1"/>
    </row>
    <row r="6567" ht="14.25" customHeight="1">
      <c r="A6567" s="4" t="s">
        <v>12890</v>
      </c>
      <c r="B6567" s="4" t="s">
        <v>12891</v>
      </c>
      <c r="C6567" s="4"/>
      <c r="D6567" s="1"/>
      <c r="E6567" s="1"/>
      <c r="F6567" s="1"/>
    </row>
    <row r="6568" ht="14.25" customHeight="1">
      <c r="A6568" s="4" t="s">
        <v>12892</v>
      </c>
      <c r="B6568" s="4" t="s">
        <v>12893</v>
      </c>
      <c r="C6568" s="4"/>
      <c r="D6568" s="1"/>
      <c r="E6568" s="1"/>
      <c r="F6568" s="1"/>
    </row>
    <row r="6569" ht="14.25" customHeight="1">
      <c r="A6569" s="4" t="s">
        <v>12894</v>
      </c>
      <c r="B6569" s="4" t="s">
        <v>12895</v>
      </c>
      <c r="C6569" s="4"/>
      <c r="D6569" s="1"/>
      <c r="E6569" s="1"/>
      <c r="F6569" s="1"/>
    </row>
    <row r="6570" ht="14.25" customHeight="1">
      <c r="A6570" s="4" t="s">
        <v>12896</v>
      </c>
      <c r="B6570" s="4" t="s">
        <v>12897</v>
      </c>
      <c r="C6570" s="4"/>
      <c r="D6570" s="1"/>
      <c r="E6570" s="1"/>
      <c r="F6570" s="1"/>
    </row>
    <row r="6571" ht="14.25" customHeight="1">
      <c r="A6571" s="4" t="s">
        <v>12898</v>
      </c>
      <c r="B6571" s="4" t="s">
        <v>12899</v>
      </c>
      <c r="C6571" s="4"/>
      <c r="D6571" s="1"/>
      <c r="E6571" s="1"/>
      <c r="F6571" s="1"/>
    </row>
    <row r="6572" ht="14.25" customHeight="1">
      <c r="A6572" s="4" t="s">
        <v>12900</v>
      </c>
      <c r="B6572" s="4" t="s">
        <v>12901</v>
      </c>
      <c r="C6572" s="4"/>
      <c r="D6572" s="1"/>
      <c r="E6572" s="1"/>
      <c r="F6572" s="1"/>
    </row>
    <row r="6573" ht="14.25" customHeight="1">
      <c r="A6573" s="4" t="s">
        <v>12902</v>
      </c>
      <c r="B6573" s="4" t="s">
        <v>12903</v>
      </c>
      <c r="C6573" s="4"/>
      <c r="D6573" s="1"/>
      <c r="E6573" s="1"/>
      <c r="F6573" s="1"/>
    </row>
    <row r="6574" ht="14.25" customHeight="1">
      <c r="A6574" s="4" t="s">
        <v>12904</v>
      </c>
      <c r="B6574" s="4" t="s">
        <v>12905</v>
      </c>
      <c r="C6574" s="4"/>
      <c r="D6574" s="1"/>
      <c r="E6574" s="1"/>
      <c r="F6574" s="1"/>
    </row>
    <row r="6575" ht="14.25" customHeight="1">
      <c r="A6575" s="4" t="s">
        <v>12906</v>
      </c>
      <c r="B6575" s="4" t="s">
        <v>12907</v>
      </c>
      <c r="C6575" s="4"/>
      <c r="D6575" s="1"/>
      <c r="E6575" s="1"/>
      <c r="F6575" s="1"/>
    </row>
    <row r="6576" ht="14.25" customHeight="1">
      <c r="A6576" s="4" t="s">
        <v>12908</v>
      </c>
      <c r="B6576" s="4" t="s">
        <v>12909</v>
      </c>
      <c r="C6576" s="4"/>
      <c r="D6576" s="1"/>
      <c r="E6576" s="1"/>
      <c r="F6576" s="1"/>
    </row>
    <row r="6577" ht="14.25" customHeight="1">
      <c r="A6577" s="4" t="s">
        <v>12910</v>
      </c>
      <c r="B6577" s="4" t="s">
        <v>12911</v>
      </c>
      <c r="C6577" s="4"/>
      <c r="D6577" s="1"/>
      <c r="E6577" s="1"/>
      <c r="F6577" s="1"/>
    </row>
    <row r="6578" ht="14.25" customHeight="1">
      <c r="A6578" s="4" t="s">
        <v>12912</v>
      </c>
      <c r="B6578" s="4" t="s">
        <v>12913</v>
      </c>
      <c r="C6578" s="4"/>
      <c r="D6578" s="1"/>
      <c r="E6578" s="1"/>
      <c r="F6578" s="1"/>
    </row>
    <row r="6579" ht="14.25" customHeight="1">
      <c r="A6579" s="4" t="s">
        <v>12914</v>
      </c>
      <c r="B6579" s="4" t="s">
        <v>12915</v>
      </c>
      <c r="C6579" s="4"/>
      <c r="D6579" s="1"/>
      <c r="E6579" s="1"/>
      <c r="F6579" s="1"/>
    </row>
    <row r="6580" ht="14.25" customHeight="1">
      <c r="A6580" s="4" t="s">
        <v>12916</v>
      </c>
      <c r="B6580" s="4" t="s">
        <v>12917</v>
      </c>
      <c r="C6580" s="4"/>
      <c r="D6580" s="1"/>
      <c r="E6580" s="1"/>
      <c r="F6580" s="1"/>
    </row>
    <row r="6581" ht="14.25" customHeight="1">
      <c r="A6581" s="4" t="s">
        <v>12918</v>
      </c>
      <c r="B6581" s="4" t="s">
        <v>12919</v>
      </c>
      <c r="C6581" s="4"/>
      <c r="D6581" s="1"/>
      <c r="E6581" s="1"/>
      <c r="F6581" s="1"/>
    </row>
    <row r="6582" ht="14.25" customHeight="1">
      <c r="A6582" s="4" t="s">
        <v>12920</v>
      </c>
      <c r="B6582" s="4" t="s">
        <v>12921</v>
      </c>
      <c r="C6582" s="4"/>
      <c r="D6582" s="1"/>
      <c r="E6582" s="1"/>
      <c r="F6582" s="1"/>
    </row>
    <row r="6583" ht="14.25" customHeight="1">
      <c r="A6583" s="4" t="s">
        <v>12922</v>
      </c>
      <c r="B6583" s="4" t="s">
        <v>12923</v>
      </c>
      <c r="C6583" s="4"/>
      <c r="D6583" s="1"/>
      <c r="E6583" s="1"/>
      <c r="F6583" s="1"/>
    </row>
    <row r="6584" ht="14.25" customHeight="1">
      <c r="A6584" s="4" t="s">
        <v>12924</v>
      </c>
      <c r="B6584" s="4" t="s">
        <v>12925</v>
      </c>
      <c r="C6584" s="4"/>
      <c r="D6584" s="1"/>
      <c r="E6584" s="1"/>
      <c r="F6584" s="1"/>
    </row>
    <row r="6585" ht="14.25" customHeight="1">
      <c r="A6585" s="4" t="s">
        <v>12926</v>
      </c>
      <c r="B6585" s="4" t="s">
        <v>12927</v>
      </c>
      <c r="C6585" s="4"/>
      <c r="D6585" s="1"/>
      <c r="E6585" s="1"/>
      <c r="F6585" s="1"/>
    </row>
    <row r="6586" ht="14.25" customHeight="1">
      <c r="A6586" s="4" t="s">
        <v>12928</v>
      </c>
      <c r="B6586" s="4" t="s">
        <v>12929</v>
      </c>
      <c r="C6586" s="4"/>
      <c r="D6586" s="1"/>
      <c r="E6586" s="1"/>
      <c r="F6586" s="1"/>
    </row>
    <row r="6587" ht="14.25" customHeight="1">
      <c r="A6587" s="4" t="s">
        <v>12930</v>
      </c>
      <c r="B6587" s="4" t="s">
        <v>12931</v>
      </c>
      <c r="C6587" s="4"/>
      <c r="D6587" s="1"/>
      <c r="E6587" s="1"/>
      <c r="F6587" s="1"/>
    </row>
    <row r="6588" ht="14.25" customHeight="1">
      <c r="A6588" s="4" t="s">
        <v>12932</v>
      </c>
      <c r="B6588" s="4" t="s">
        <v>12933</v>
      </c>
      <c r="C6588" s="4"/>
      <c r="D6588" s="1"/>
      <c r="E6588" s="1"/>
      <c r="F6588" s="1"/>
    </row>
    <row r="6589" ht="14.25" customHeight="1">
      <c r="A6589" s="4" t="s">
        <v>12934</v>
      </c>
      <c r="B6589" s="4" t="s">
        <v>12935</v>
      </c>
      <c r="C6589" s="4"/>
      <c r="D6589" s="1"/>
      <c r="E6589" s="1"/>
      <c r="F6589" s="1"/>
    </row>
    <row r="6590" ht="14.25" customHeight="1">
      <c r="A6590" s="4" t="s">
        <v>12936</v>
      </c>
      <c r="B6590" s="4" t="s">
        <v>12937</v>
      </c>
      <c r="C6590" s="4"/>
      <c r="D6590" s="1"/>
      <c r="E6590" s="1"/>
      <c r="F6590" s="1"/>
    </row>
    <row r="6591" ht="14.25" customHeight="1">
      <c r="A6591" s="4" t="s">
        <v>12938</v>
      </c>
      <c r="B6591" s="4" t="s">
        <v>12939</v>
      </c>
      <c r="C6591" s="4"/>
      <c r="D6591" s="1"/>
      <c r="E6591" s="1"/>
      <c r="F6591" s="1"/>
    </row>
    <row r="6592" ht="14.25" customHeight="1">
      <c r="A6592" s="4" t="s">
        <v>12940</v>
      </c>
      <c r="B6592" s="4" t="s">
        <v>12941</v>
      </c>
      <c r="C6592" s="4"/>
      <c r="D6592" s="1"/>
      <c r="E6592" s="1"/>
      <c r="F6592" s="1"/>
    </row>
    <row r="6593" ht="14.25" customHeight="1">
      <c r="A6593" s="4" t="s">
        <v>12942</v>
      </c>
      <c r="B6593" s="4" t="s">
        <v>12943</v>
      </c>
      <c r="C6593" s="4"/>
      <c r="D6593" s="1"/>
      <c r="E6593" s="1"/>
      <c r="F6593" s="1"/>
    </row>
    <row r="6594" ht="14.25" customHeight="1">
      <c r="A6594" s="4" t="s">
        <v>12944</v>
      </c>
      <c r="B6594" s="4" t="s">
        <v>12945</v>
      </c>
      <c r="C6594" s="4"/>
      <c r="D6594" s="1"/>
      <c r="E6594" s="1"/>
      <c r="F6594" s="1"/>
    </row>
    <row r="6595" ht="14.25" customHeight="1">
      <c r="A6595" s="4" t="s">
        <v>12946</v>
      </c>
      <c r="B6595" s="4" t="s">
        <v>12947</v>
      </c>
      <c r="C6595" s="4"/>
      <c r="D6595" s="1"/>
      <c r="E6595" s="1"/>
      <c r="F6595" s="1"/>
    </row>
    <row r="6596" ht="14.25" customHeight="1">
      <c r="A6596" s="4" t="s">
        <v>12948</v>
      </c>
      <c r="B6596" s="4" t="s">
        <v>12949</v>
      </c>
      <c r="C6596" s="4"/>
      <c r="D6596" s="1"/>
      <c r="E6596" s="1"/>
      <c r="F6596" s="1"/>
    </row>
    <row r="6597" ht="14.25" customHeight="1">
      <c r="A6597" s="4" t="s">
        <v>12950</v>
      </c>
      <c r="B6597" s="4" t="s">
        <v>12951</v>
      </c>
      <c r="C6597" s="4"/>
      <c r="D6597" s="1"/>
      <c r="E6597" s="1"/>
      <c r="F6597" s="1"/>
    </row>
    <row r="6598" ht="14.25" customHeight="1">
      <c r="A6598" s="4" t="s">
        <v>12952</v>
      </c>
      <c r="B6598" s="4" t="s">
        <v>12953</v>
      </c>
      <c r="C6598" s="4"/>
      <c r="D6598" s="1"/>
      <c r="E6598" s="1"/>
      <c r="F6598" s="1"/>
    </row>
    <row r="6599" ht="14.25" customHeight="1">
      <c r="A6599" s="4" t="s">
        <v>12954</v>
      </c>
      <c r="B6599" s="4" t="s">
        <v>12955</v>
      </c>
      <c r="C6599" s="4"/>
      <c r="D6599" s="1"/>
      <c r="E6599" s="1"/>
      <c r="F6599" s="1"/>
    </row>
    <row r="6600" ht="14.25" customHeight="1">
      <c r="A6600" s="4" t="s">
        <v>12956</v>
      </c>
      <c r="B6600" s="4" t="s">
        <v>12957</v>
      </c>
      <c r="C6600" s="4"/>
      <c r="D6600" s="1"/>
      <c r="E6600" s="1"/>
      <c r="F6600" s="1"/>
    </row>
    <row r="6601" ht="14.25" customHeight="1">
      <c r="A6601" s="4" t="s">
        <v>12958</v>
      </c>
      <c r="B6601" s="4" t="s">
        <v>12959</v>
      </c>
      <c r="C6601" s="4"/>
      <c r="D6601" s="1"/>
      <c r="E6601" s="1"/>
      <c r="F6601" s="1"/>
    </row>
    <row r="6602" ht="14.25" customHeight="1">
      <c r="A6602" s="4" t="s">
        <v>12960</v>
      </c>
      <c r="B6602" s="4" t="s">
        <v>12961</v>
      </c>
      <c r="C6602" s="4"/>
      <c r="D6602" s="1"/>
      <c r="E6602" s="1"/>
      <c r="F6602" s="1"/>
    </row>
    <row r="6603" ht="14.25" customHeight="1">
      <c r="A6603" s="4" t="s">
        <v>12962</v>
      </c>
      <c r="B6603" s="4" t="s">
        <v>12963</v>
      </c>
      <c r="C6603" s="4"/>
      <c r="D6603" s="1"/>
      <c r="E6603" s="1"/>
      <c r="F6603" s="1"/>
    </row>
    <row r="6604" ht="14.25" customHeight="1">
      <c r="A6604" s="4" t="s">
        <v>12964</v>
      </c>
      <c r="B6604" s="4" t="s">
        <v>12965</v>
      </c>
      <c r="C6604" s="4"/>
      <c r="D6604" s="1"/>
      <c r="E6604" s="1"/>
      <c r="F6604" s="1"/>
    </row>
    <row r="6605" ht="14.25" customHeight="1">
      <c r="A6605" s="4" t="s">
        <v>12966</v>
      </c>
      <c r="B6605" s="4" t="s">
        <v>12967</v>
      </c>
      <c r="C6605" s="4"/>
      <c r="D6605" s="1"/>
      <c r="E6605" s="1"/>
      <c r="F6605" s="1"/>
    </row>
    <row r="6606" ht="14.25" customHeight="1">
      <c r="A6606" s="4" t="s">
        <v>12968</v>
      </c>
      <c r="B6606" s="4" t="s">
        <v>12969</v>
      </c>
      <c r="C6606" s="4"/>
      <c r="D6606" s="1"/>
      <c r="E6606" s="1"/>
      <c r="F6606" s="1"/>
    </row>
    <row r="6607" ht="14.25" customHeight="1">
      <c r="A6607" s="4" t="s">
        <v>12970</v>
      </c>
      <c r="B6607" s="4" t="s">
        <v>12971</v>
      </c>
      <c r="C6607" s="4"/>
      <c r="D6607" s="1"/>
      <c r="E6607" s="1"/>
      <c r="F6607" s="1"/>
    </row>
    <row r="6608" ht="14.25" customHeight="1">
      <c r="A6608" s="4" t="s">
        <v>12972</v>
      </c>
      <c r="B6608" s="4" t="s">
        <v>12973</v>
      </c>
      <c r="C6608" s="4"/>
      <c r="D6608" s="1"/>
      <c r="E6608" s="1"/>
      <c r="F6608" s="1"/>
    </row>
    <row r="6609" ht="14.25" customHeight="1">
      <c r="A6609" s="4" t="s">
        <v>12974</v>
      </c>
      <c r="B6609" s="4" t="s">
        <v>12975</v>
      </c>
      <c r="C6609" s="4"/>
      <c r="D6609" s="1"/>
      <c r="E6609" s="1"/>
      <c r="F6609" s="1"/>
    </row>
    <row r="6610" ht="14.25" customHeight="1">
      <c r="A6610" s="4" t="s">
        <v>12976</v>
      </c>
      <c r="B6610" s="4" t="s">
        <v>12977</v>
      </c>
      <c r="C6610" s="4"/>
      <c r="D6610" s="1"/>
      <c r="E6610" s="1"/>
      <c r="F6610" s="1"/>
    </row>
    <row r="6611" ht="14.25" customHeight="1">
      <c r="A6611" s="4" t="s">
        <v>12978</v>
      </c>
      <c r="B6611" s="4" t="s">
        <v>12979</v>
      </c>
      <c r="C6611" s="4"/>
      <c r="D6611" s="1"/>
      <c r="E6611" s="1"/>
      <c r="F6611" s="1"/>
    </row>
    <row r="6612" ht="14.25" customHeight="1">
      <c r="A6612" s="4" t="s">
        <v>12980</v>
      </c>
      <c r="B6612" s="4" t="s">
        <v>12981</v>
      </c>
      <c r="C6612" s="4"/>
      <c r="D6612" s="1"/>
      <c r="E6612" s="1"/>
      <c r="F6612" s="1"/>
    </row>
    <row r="6613" ht="14.25" customHeight="1">
      <c r="A6613" s="4" t="s">
        <v>12982</v>
      </c>
      <c r="B6613" s="4" t="s">
        <v>12983</v>
      </c>
      <c r="C6613" s="4"/>
      <c r="D6613" s="1"/>
      <c r="E6613" s="1"/>
      <c r="F6613" s="1"/>
    </row>
    <row r="6614" ht="14.25" customHeight="1">
      <c r="A6614" s="4" t="s">
        <v>12984</v>
      </c>
      <c r="B6614" s="4" t="s">
        <v>12985</v>
      </c>
      <c r="C6614" s="4"/>
      <c r="D6614" s="1"/>
      <c r="E6614" s="1"/>
      <c r="F6614" s="1"/>
    </row>
    <row r="6615" ht="14.25" customHeight="1">
      <c r="A6615" s="4" t="s">
        <v>12986</v>
      </c>
      <c r="B6615" s="4" t="s">
        <v>12987</v>
      </c>
      <c r="C6615" s="4"/>
      <c r="D6615" s="1"/>
      <c r="E6615" s="1"/>
      <c r="F6615" s="1"/>
    </row>
    <row r="6616" ht="14.25" customHeight="1">
      <c r="A6616" s="4" t="s">
        <v>12988</v>
      </c>
      <c r="B6616" s="4" t="s">
        <v>12989</v>
      </c>
      <c r="C6616" s="4"/>
      <c r="D6616" s="1"/>
      <c r="E6616" s="1"/>
      <c r="F6616" s="1"/>
    </row>
    <row r="6617" ht="14.25" customHeight="1">
      <c r="A6617" s="4" t="s">
        <v>12990</v>
      </c>
      <c r="B6617" s="4" t="s">
        <v>12991</v>
      </c>
      <c r="C6617" s="4"/>
      <c r="D6617" s="1"/>
      <c r="E6617" s="1"/>
      <c r="F6617" s="1"/>
    </row>
    <row r="6618" ht="14.25" customHeight="1">
      <c r="A6618" s="4" t="s">
        <v>12992</v>
      </c>
      <c r="B6618" s="4" t="s">
        <v>10545</v>
      </c>
      <c r="C6618" s="4"/>
      <c r="D6618" s="1"/>
      <c r="E6618" s="1"/>
      <c r="F6618" s="1"/>
    </row>
    <row r="6619" ht="14.25" customHeight="1">
      <c r="A6619" s="4" t="s">
        <v>12993</v>
      </c>
      <c r="B6619" s="4" t="s">
        <v>12994</v>
      </c>
      <c r="C6619" s="4"/>
      <c r="D6619" s="1"/>
      <c r="E6619" s="1"/>
      <c r="F6619" s="1"/>
    </row>
    <row r="6620" ht="14.25" customHeight="1">
      <c r="A6620" s="4" t="s">
        <v>12995</v>
      </c>
      <c r="B6620" s="4" t="s">
        <v>12996</v>
      </c>
      <c r="C6620" s="4"/>
      <c r="D6620" s="1"/>
      <c r="E6620" s="1"/>
      <c r="F6620" s="1"/>
    </row>
    <row r="6621" ht="14.25" customHeight="1">
      <c r="A6621" s="4" t="s">
        <v>12997</v>
      </c>
      <c r="B6621" s="4" t="s">
        <v>12998</v>
      </c>
      <c r="C6621" s="4"/>
      <c r="D6621" s="1"/>
      <c r="E6621" s="1"/>
      <c r="F6621" s="1"/>
    </row>
    <row r="6622" ht="14.25" customHeight="1">
      <c r="A6622" s="4" t="s">
        <v>12999</v>
      </c>
      <c r="B6622" s="4" t="s">
        <v>13000</v>
      </c>
      <c r="C6622" s="4"/>
      <c r="D6622" s="1"/>
      <c r="E6622" s="1"/>
      <c r="F6622" s="1"/>
    </row>
    <row r="6623" ht="14.25" customHeight="1">
      <c r="A6623" s="4" t="s">
        <v>13001</v>
      </c>
      <c r="B6623" s="4" t="s">
        <v>13002</v>
      </c>
      <c r="C6623" s="4"/>
      <c r="D6623" s="1"/>
      <c r="E6623" s="1"/>
      <c r="F6623" s="1"/>
    </row>
    <row r="6624" ht="14.25" customHeight="1">
      <c r="A6624" s="4" t="s">
        <v>13003</v>
      </c>
      <c r="B6624" s="4" t="s">
        <v>13004</v>
      </c>
      <c r="C6624" s="4"/>
      <c r="D6624" s="1"/>
      <c r="E6624" s="1"/>
      <c r="F6624" s="1"/>
    </row>
    <row r="6625" ht="14.25" customHeight="1">
      <c r="A6625" s="4" t="s">
        <v>13005</v>
      </c>
      <c r="B6625" s="4" t="s">
        <v>13006</v>
      </c>
      <c r="C6625" s="4"/>
      <c r="D6625" s="1"/>
      <c r="E6625" s="1"/>
      <c r="F6625" s="1"/>
    </row>
    <row r="6626" ht="14.25" customHeight="1">
      <c r="A6626" s="4" t="s">
        <v>13007</v>
      </c>
      <c r="B6626" s="4" t="s">
        <v>13008</v>
      </c>
      <c r="C6626" s="4"/>
      <c r="D6626" s="1"/>
      <c r="E6626" s="1"/>
      <c r="F6626" s="1"/>
    </row>
    <row r="6627" ht="14.25" customHeight="1">
      <c r="A6627" s="4" t="s">
        <v>13009</v>
      </c>
      <c r="B6627" s="4" t="s">
        <v>13010</v>
      </c>
      <c r="C6627" s="4"/>
      <c r="D6627" s="1"/>
      <c r="E6627" s="1"/>
      <c r="F6627" s="1"/>
    </row>
    <row r="6628" ht="14.25" customHeight="1">
      <c r="A6628" s="4" t="s">
        <v>13011</v>
      </c>
      <c r="B6628" s="4" t="s">
        <v>13012</v>
      </c>
      <c r="C6628" s="4"/>
      <c r="D6628" s="1"/>
      <c r="E6628" s="1"/>
      <c r="F6628" s="1"/>
    </row>
    <row r="6629" ht="14.25" customHeight="1">
      <c r="A6629" s="4" t="s">
        <v>13013</v>
      </c>
      <c r="B6629" s="4" t="s">
        <v>13014</v>
      </c>
      <c r="C6629" s="4"/>
      <c r="D6629" s="1"/>
      <c r="E6629" s="1"/>
      <c r="F6629" s="1"/>
    </row>
    <row r="6630" ht="14.25" customHeight="1">
      <c r="A6630" s="4" t="s">
        <v>13015</v>
      </c>
      <c r="B6630" s="4" t="s">
        <v>13016</v>
      </c>
      <c r="C6630" s="4"/>
      <c r="D6630" s="1"/>
      <c r="E6630" s="1"/>
      <c r="F6630" s="1"/>
    </row>
    <row r="6631" ht="14.25" customHeight="1">
      <c r="A6631" s="4" t="s">
        <v>13017</v>
      </c>
      <c r="B6631" s="4" t="s">
        <v>13018</v>
      </c>
      <c r="C6631" s="4"/>
      <c r="D6631" s="1"/>
      <c r="E6631" s="1"/>
      <c r="F6631" s="1"/>
    </row>
    <row r="6632" ht="14.25" customHeight="1">
      <c r="A6632" s="4" t="s">
        <v>13019</v>
      </c>
      <c r="B6632" s="4" t="s">
        <v>163</v>
      </c>
      <c r="C6632" s="4"/>
      <c r="D6632" s="1"/>
      <c r="E6632" s="1"/>
      <c r="F6632" s="1"/>
    </row>
    <row r="6633" ht="14.25" customHeight="1">
      <c r="A6633" s="4" t="s">
        <v>13020</v>
      </c>
      <c r="B6633" s="4" t="s">
        <v>13021</v>
      </c>
      <c r="C6633" s="4"/>
      <c r="D6633" s="1"/>
      <c r="E6633" s="1"/>
      <c r="F6633" s="1"/>
    </row>
    <row r="6634" ht="14.25" customHeight="1">
      <c r="A6634" s="4" t="s">
        <v>13022</v>
      </c>
      <c r="B6634" s="4" t="s">
        <v>13023</v>
      </c>
      <c r="C6634" s="4"/>
      <c r="D6634" s="1"/>
      <c r="E6634" s="1"/>
      <c r="F6634" s="1"/>
    </row>
    <row r="6635" ht="14.25" customHeight="1">
      <c r="A6635" s="4" t="s">
        <v>13024</v>
      </c>
      <c r="B6635" s="4" t="s">
        <v>13025</v>
      </c>
      <c r="C6635" s="4"/>
      <c r="D6635" s="1"/>
      <c r="E6635" s="1"/>
      <c r="F6635" s="1"/>
    </row>
    <row r="6636" ht="14.25" customHeight="1">
      <c r="A6636" s="4" t="s">
        <v>13026</v>
      </c>
      <c r="B6636" s="4" t="s">
        <v>13027</v>
      </c>
      <c r="C6636" s="4"/>
      <c r="D6636" s="1"/>
      <c r="E6636" s="1"/>
      <c r="F6636" s="1"/>
    </row>
    <row r="6637" ht="14.25" customHeight="1">
      <c r="A6637" s="4" t="s">
        <v>13028</v>
      </c>
      <c r="B6637" s="4" t="s">
        <v>13029</v>
      </c>
      <c r="C6637" s="4"/>
      <c r="D6637" s="1"/>
      <c r="E6637" s="1"/>
      <c r="F6637" s="1"/>
    </row>
    <row r="6638" ht="14.25" customHeight="1">
      <c r="A6638" s="4" t="s">
        <v>13030</v>
      </c>
      <c r="B6638" s="4" t="s">
        <v>13031</v>
      </c>
      <c r="C6638" s="4"/>
      <c r="D6638" s="1"/>
      <c r="E6638" s="1"/>
      <c r="F6638" s="1"/>
    </row>
    <row r="6639" ht="14.25" customHeight="1">
      <c r="A6639" s="4" t="s">
        <v>13032</v>
      </c>
      <c r="B6639" s="4" t="s">
        <v>13033</v>
      </c>
      <c r="C6639" s="4"/>
      <c r="D6639" s="1"/>
      <c r="E6639" s="1"/>
      <c r="F6639" s="1"/>
    </row>
    <row r="6640" ht="14.25" customHeight="1">
      <c r="A6640" s="4" t="s">
        <v>13034</v>
      </c>
      <c r="B6640" s="4" t="s">
        <v>13035</v>
      </c>
      <c r="C6640" s="4"/>
      <c r="D6640" s="1"/>
      <c r="E6640" s="1"/>
      <c r="F6640" s="1"/>
    </row>
    <row r="6641" ht="14.25" customHeight="1">
      <c r="A6641" s="4" t="s">
        <v>13036</v>
      </c>
      <c r="B6641" s="4" t="s">
        <v>13037</v>
      </c>
      <c r="C6641" s="4"/>
      <c r="D6641" s="1"/>
      <c r="E6641" s="1"/>
      <c r="F6641" s="1"/>
    </row>
    <row r="6642" ht="14.25" customHeight="1">
      <c r="A6642" s="4" t="s">
        <v>13038</v>
      </c>
      <c r="B6642" s="4" t="s">
        <v>9680</v>
      </c>
      <c r="C6642" s="4"/>
      <c r="D6642" s="1"/>
      <c r="E6642" s="1"/>
      <c r="F6642" s="1"/>
    </row>
    <row r="6643" ht="14.25" customHeight="1">
      <c r="A6643" s="4" t="s">
        <v>13039</v>
      </c>
      <c r="B6643" s="4" t="s">
        <v>13040</v>
      </c>
      <c r="C6643" s="4"/>
      <c r="D6643" s="1"/>
      <c r="E6643" s="1"/>
      <c r="F6643" s="1"/>
    </row>
    <row r="6644" ht="14.25" customHeight="1">
      <c r="A6644" s="4" t="s">
        <v>13041</v>
      </c>
      <c r="B6644" s="4" t="s">
        <v>13042</v>
      </c>
      <c r="C6644" s="4"/>
      <c r="D6644" s="1"/>
      <c r="E6644" s="1"/>
      <c r="F6644" s="1"/>
    </row>
    <row r="6645" ht="14.25" customHeight="1">
      <c r="A6645" s="4" t="s">
        <v>13043</v>
      </c>
      <c r="B6645" s="4" t="s">
        <v>13044</v>
      </c>
      <c r="C6645" s="4"/>
      <c r="D6645" s="1"/>
      <c r="E6645" s="1"/>
      <c r="F6645" s="1"/>
    </row>
    <row r="6646" ht="14.25" customHeight="1">
      <c r="A6646" s="4" t="s">
        <v>13045</v>
      </c>
      <c r="B6646" s="4" t="s">
        <v>13046</v>
      </c>
      <c r="C6646" s="4"/>
      <c r="D6646" s="1"/>
      <c r="E6646" s="1"/>
      <c r="F6646" s="1"/>
    </row>
    <row r="6647" ht="14.25" customHeight="1">
      <c r="A6647" s="4" t="s">
        <v>13047</v>
      </c>
      <c r="B6647" s="4" t="s">
        <v>13048</v>
      </c>
      <c r="C6647" s="4"/>
      <c r="D6647" s="1"/>
      <c r="E6647" s="1"/>
      <c r="F6647" s="1"/>
    </row>
    <row r="6648" ht="14.25" customHeight="1">
      <c r="A6648" s="4" t="s">
        <v>13049</v>
      </c>
      <c r="B6648" s="4" t="s">
        <v>13050</v>
      </c>
      <c r="C6648" s="4"/>
      <c r="D6648" s="1"/>
      <c r="E6648" s="1"/>
      <c r="F6648" s="1"/>
    </row>
    <row r="6649" ht="14.25" customHeight="1">
      <c r="A6649" s="4" t="s">
        <v>13051</v>
      </c>
      <c r="B6649" s="4" t="s">
        <v>13052</v>
      </c>
      <c r="C6649" s="4"/>
      <c r="D6649" s="1"/>
      <c r="E6649" s="1"/>
      <c r="F6649" s="1"/>
    </row>
    <row r="6650" ht="14.25" customHeight="1">
      <c r="A6650" s="4" t="s">
        <v>13053</v>
      </c>
      <c r="B6650" s="4" t="s">
        <v>13054</v>
      </c>
      <c r="C6650" s="4"/>
      <c r="D6650" s="1"/>
      <c r="E6650" s="1"/>
      <c r="F6650" s="1"/>
    </row>
    <row r="6651" ht="14.25" customHeight="1">
      <c r="A6651" s="4" t="s">
        <v>13055</v>
      </c>
      <c r="B6651" s="4" t="s">
        <v>13056</v>
      </c>
      <c r="C6651" s="4"/>
      <c r="D6651" s="1"/>
      <c r="E6651" s="1"/>
      <c r="F6651" s="1"/>
    </row>
    <row r="6652" ht="14.25" customHeight="1">
      <c r="A6652" s="4" t="s">
        <v>13057</v>
      </c>
      <c r="B6652" s="4" t="s">
        <v>13058</v>
      </c>
      <c r="C6652" s="4"/>
      <c r="D6652" s="1"/>
      <c r="E6652" s="1"/>
      <c r="F6652" s="1"/>
    </row>
    <row r="6653" ht="14.25" customHeight="1">
      <c r="A6653" s="4" t="s">
        <v>13059</v>
      </c>
      <c r="B6653" s="4" t="s">
        <v>13060</v>
      </c>
      <c r="C6653" s="4"/>
      <c r="D6653" s="1"/>
      <c r="E6653" s="1"/>
      <c r="F6653" s="1"/>
    </row>
    <row r="6654" ht="14.25" customHeight="1">
      <c r="A6654" s="4" t="s">
        <v>13061</v>
      </c>
      <c r="B6654" s="4" t="s">
        <v>13062</v>
      </c>
      <c r="C6654" s="4"/>
      <c r="D6654" s="1"/>
      <c r="E6654" s="1"/>
      <c r="F6654" s="1"/>
    </row>
    <row r="6655" ht="14.25" customHeight="1">
      <c r="A6655" s="4" t="s">
        <v>13063</v>
      </c>
      <c r="B6655" s="4" t="s">
        <v>13064</v>
      </c>
      <c r="C6655" s="4"/>
      <c r="D6655" s="1"/>
      <c r="E6655" s="1"/>
      <c r="F6655" s="1"/>
    </row>
    <row r="6656" ht="14.25" customHeight="1">
      <c r="A6656" s="4" t="s">
        <v>13065</v>
      </c>
      <c r="B6656" s="4" t="s">
        <v>13066</v>
      </c>
      <c r="C6656" s="4"/>
      <c r="D6656" s="1"/>
      <c r="E6656" s="1"/>
      <c r="F6656" s="1"/>
    </row>
    <row r="6657" ht="14.25" customHeight="1">
      <c r="A6657" s="4" t="s">
        <v>13067</v>
      </c>
      <c r="B6657" s="4" t="s">
        <v>5524</v>
      </c>
      <c r="C6657" s="4"/>
      <c r="D6657" s="1"/>
      <c r="E6657" s="1"/>
      <c r="F6657" s="1"/>
    </row>
    <row r="6658" ht="14.25" customHeight="1">
      <c r="A6658" s="4" t="s">
        <v>13068</v>
      </c>
      <c r="B6658" s="4" t="s">
        <v>13069</v>
      </c>
      <c r="C6658" s="4"/>
      <c r="D6658" s="1"/>
      <c r="E6658" s="1"/>
      <c r="F6658" s="1"/>
    </row>
    <row r="6659" ht="14.25" customHeight="1">
      <c r="A6659" s="4" t="s">
        <v>13070</v>
      </c>
      <c r="B6659" s="4" t="s">
        <v>13071</v>
      </c>
      <c r="C6659" s="4"/>
      <c r="D6659" s="1"/>
      <c r="E6659" s="1"/>
      <c r="F6659" s="1"/>
    </row>
    <row r="6660" ht="14.25" customHeight="1">
      <c r="A6660" s="4" t="s">
        <v>13072</v>
      </c>
      <c r="B6660" s="4" t="s">
        <v>13073</v>
      </c>
      <c r="C6660" s="4"/>
      <c r="D6660" s="1"/>
      <c r="E6660" s="1"/>
      <c r="F6660" s="1"/>
    </row>
    <row r="6661" ht="14.25" customHeight="1">
      <c r="A6661" s="4" t="s">
        <v>13074</v>
      </c>
      <c r="B6661" s="4" t="s">
        <v>13075</v>
      </c>
      <c r="C6661" s="4"/>
      <c r="D6661" s="1"/>
      <c r="E6661" s="1"/>
      <c r="F6661" s="1"/>
    </row>
    <row r="6662" ht="14.25" customHeight="1">
      <c r="A6662" s="4" t="s">
        <v>13076</v>
      </c>
      <c r="B6662" s="4" t="s">
        <v>5304</v>
      </c>
      <c r="C6662" s="4"/>
      <c r="D6662" s="1"/>
      <c r="E6662" s="1"/>
      <c r="F6662" s="1"/>
    </row>
    <row r="6663" ht="14.25" customHeight="1">
      <c r="A6663" s="4" t="s">
        <v>13077</v>
      </c>
      <c r="B6663" s="4" t="s">
        <v>1729</v>
      </c>
      <c r="C6663" s="4"/>
      <c r="D6663" s="1"/>
      <c r="E6663" s="1"/>
      <c r="F6663" s="1"/>
    </row>
    <row r="6664" ht="14.25" customHeight="1">
      <c r="A6664" s="4" t="s">
        <v>13078</v>
      </c>
      <c r="B6664" s="4" t="s">
        <v>13079</v>
      </c>
      <c r="C6664" s="4"/>
      <c r="D6664" s="1"/>
      <c r="E6664" s="1"/>
      <c r="F6664" s="1"/>
    </row>
    <row r="6665" ht="14.25" customHeight="1">
      <c r="A6665" s="4" t="s">
        <v>13080</v>
      </c>
      <c r="B6665" s="4" t="s">
        <v>13081</v>
      </c>
      <c r="C6665" s="4"/>
      <c r="D6665" s="1"/>
      <c r="E6665" s="1"/>
      <c r="F6665" s="1"/>
    </row>
    <row r="6666" ht="14.25" customHeight="1">
      <c r="A6666" s="4" t="s">
        <v>13082</v>
      </c>
      <c r="B6666" s="4" t="s">
        <v>13083</v>
      </c>
      <c r="C6666" s="4"/>
      <c r="D6666" s="1"/>
      <c r="E6666" s="1"/>
      <c r="F6666" s="1"/>
    </row>
    <row r="6667" ht="14.25" customHeight="1">
      <c r="A6667" s="4" t="s">
        <v>13084</v>
      </c>
      <c r="B6667" s="4" t="s">
        <v>13085</v>
      </c>
      <c r="C6667" s="4"/>
      <c r="D6667" s="1"/>
      <c r="E6667" s="1"/>
      <c r="F6667" s="1"/>
    </row>
    <row r="6668" ht="14.25" customHeight="1">
      <c r="A6668" s="4" t="s">
        <v>13086</v>
      </c>
      <c r="B6668" s="4" t="s">
        <v>13087</v>
      </c>
      <c r="C6668" s="4"/>
      <c r="D6668" s="1"/>
      <c r="E6668" s="1"/>
      <c r="F6668" s="1"/>
    </row>
    <row r="6669" ht="14.25" customHeight="1">
      <c r="A6669" s="4" t="s">
        <v>13088</v>
      </c>
      <c r="B6669" s="4" t="s">
        <v>163</v>
      </c>
      <c r="C6669" s="4"/>
      <c r="D6669" s="1"/>
      <c r="E6669" s="1"/>
      <c r="F6669" s="1"/>
    </row>
    <row r="6670" ht="14.25" customHeight="1">
      <c r="A6670" s="4" t="s">
        <v>13089</v>
      </c>
      <c r="B6670" s="4" t="s">
        <v>13090</v>
      </c>
      <c r="C6670" s="4"/>
      <c r="D6670" s="1"/>
      <c r="E6670" s="1"/>
      <c r="F6670" s="1"/>
    </row>
    <row r="6671" ht="14.25" customHeight="1">
      <c r="A6671" s="4" t="s">
        <v>13091</v>
      </c>
      <c r="B6671" s="4" t="s">
        <v>13092</v>
      </c>
      <c r="C6671" s="4"/>
      <c r="D6671" s="1"/>
      <c r="E6671" s="1"/>
      <c r="F6671" s="1"/>
    </row>
    <row r="6672" ht="14.25" customHeight="1">
      <c r="A6672" s="4" t="s">
        <v>13093</v>
      </c>
      <c r="B6672" s="4" t="s">
        <v>13094</v>
      </c>
      <c r="C6672" s="4"/>
      <c r="D6672" s="1"/>
      <c r="E6672" s="1"/>
      <c r="F6672" s="1"/>
    </row>
    <row r="6673" ht="14.25" customHeight="1">
      <c r="A6673" s="4" t="s">
        <v>13095</v>
      </c>
      <c r="B6673" s="4" t="s">
        <v>13096</v>
      </c>
      <c r="C6673" s="4"/>
      <c r="D6673" s="1"/>
      <c r="E6673" s="1"/>
      <c r="F6673" s="1"/>
    </row>
    <row r="6674" ht="14.25" customHeight="1">
      <c r="A6674" s="4" t="s">
        <v>13097</v>
      </c>
      <c r="B6674" s="4" t="s">
        <v>13098</v>
      </c>
      <c r="C6674" s="4"/>
      <c r="D6674" s="1"/>
      <c r="E6674" s="1"/>
      <c r="F6674" s="1"/>
    </row>
    <row r="6675" ht="14.25" customHeight="1">
      <c r="A6675" s="4" t="s">
        <v>13099</v>
      </c>
      <c r="B6675" s="4" t="s">
        <v>13100</v>
      </c>
      <c r="C6675" s="4"/>
      <c r="D6675" s="1"/>
      <c r="E6675" s="1"/>
      <c r="F6675" s="1"/>
    </row>
    <row r="6676" ht="14.25" customHeight="1">
      <c r="A6676" s="4" t="s">
        <v>13101</v>
      </c>
      <c r="B6676" s="4" t="s">
        <v>13102</v>
      </c>
      <c r="C6676" s="4"/>
      <c r="D6676" s="1"/>
      <c r="E6676" s="1"/>
      <c r="F6676" s="1"/>
    </row>
    <row r="6677" ht="14.25" customHeight="1">
      <c r="A6677" s="4" t="s">
        <v>13103</v>
      </c>
      <c r="B6677" s="4" t="s">
        <v>13104</v>
      </c>
      <c r="C6677" s="4"/>
      <c r="D6677" s="1"/>
      <c r="E6677" s="1"/>
      <c r="F6677" s="1"/>
    </row>
    <row r="6678" ht="14.25" customHeight="1">
      <c r="A6678" s="4" t="s">
        <v>13105</v>
      </c>
      <c r="B6678" s="4" t="s">
        <v>13106</v>
      </c>
      <c r="C6678" s="4"/>
      <c r="D6678" s="1"/>
      <c r="E6678" s="1"/>
      <c r="F6678" s="1"/>
    </row>
    <row r="6679" ht="14.25" customHeight="1">
      <c r="A6679" s="4" t="s">
        <v>13107</v>
      </c>
      <c r="B6679" s="4" t="s">
        <v>13108</v>
      </c>
      <c r="C6679" s="4"/>
      <c r="D6679" s="1"/>
      <c r="E6679" s="1"/>
      <c r="F6679" s="1"/>
    </row>
    <row r="6680" ht="14.25" customHeight="1">
      <c r="A6680" s="4" t="s">
        <v>13109</v>
      </c>
      <c r="B6680" s="4" t="s">
        <v>13110</v>
      </c>
      <c r="C6680" s="4"/>
      <c r="D6680" s="1"/>
      <c r="E6680" s="1"/>
      <c r="F6680" s="1"/>
    </row>
    <row r="6681" ht="14.25" customHeight="1">
      <c r="A6681" s="4" t="s">
        <v>13111</v>
      </c>
      <c r="B6681" s="4" t="s">
        <v>13112</v>
      </c>
      <c r="C6681" s="4"/>
      <c r="D6681" s="1"/>
      <c r="E6681" s="1"/>
      <c r="F6681" s="1"/>
    </row>
    <row r="6682" ht="14.25" customHeight="1">
      <c r="A6682" s="4" t="s">
        <v>13113</v>
      </c>
      <c r="B6682" s="4" t="s">
        <v>13114</v>
      </c>
      <c r="C6682" s="4"/>
      <c r="D6682" s="1"/>
      <c r="E6682" s="1"/>
      <c r="F6682" s="1"/>
    </row>
    <row r="6683" ht="14.25" customHeight="1">
      <c r="A6683" s="4" t="s">
        <v>13115</v>
      </c>
      <c r="B6683" s="4" t="s">
        <v>13116</v>
      </c>
      <c r="C6683" s="4"/>
      <c r="D6683" s="1"/>
      <c r="E6683" s="1"/>
      <c r="F6683" s="1"/>
    </row>
    <row r="6684" ht="14.25" customHeight="1">
      <c r="A6684" s="4" t="s">
        <v>13117</v>
      </c>
      <c r="B6684" s="4" t="s">
        <v>13118</v>
      </c>
      <c r="C6684" s="4"/>
      <c r="D6684" s="1"/>
      <c r="E6684" s="1"/>
      <c r="F6684" s="1"/>
    </row>
    <row r="6685" ht="14.25" customHeight="1">
      <c r="A6685" s="4" t="s">
        <v>13119</v>
      </c>
      <c r="B6685" s="4" t="s">
        <v>13120</v>
      </c>
      <c r="C6685" s="4"/>
      <c r="D6685" s="1"/>
      <c r="E6685" s="1"/>
      <c r="F6685" s="1"/>
    </row>
    <row r="6686" ht="14.25" customHeight="1">
      <c r="A6686" s="4" t="s">
        <v>13121</v>
      </c>
      <c r="B6686" s="4" t="s">
        <v>13122</v>
      </c>
      <c r="C6686" s="4"/>
      <c r="D6686" s="1"/>
      <c r="E6686" s="1"/>
      <c r="F6686" s="1"/>
    </row>
    <row r="6687" ht="14.25" customHeight="1">
      <c r="A6687" s="4" t="s">
        <v>13123</v>
      </c>
      <c r="B6687" s="4" t="s">
        <v>13124</v>
      </c>
      <c r="C6687" s="4"/>
      <c r="D6687" s="1"/>
      <c r="E6687" s="1"/>
      <c r="F6687" s="1"/>
    </row>
    <row r="6688" ht="14.25" customHeight="1">
      <c r="A6688" s="4" t="s">
        <v>13125</v>
      </c>
      <c r="B6688" s="4" t="s">
        <v>13126</v>
      </c>
      <c r="C6688" s="4"/>
      <c r="D6688" s="1"/>
      <c r="E6688" s="1"/>
      <c r="F6688" s="1"/>
    </row>
    <row r="6689" ht="14.25" customHeight="1">
      <c r="A6689" s="4" t="s">
        <v>13127</v>
      </c>
      <c r="B6689" s="4" t="s">
        <v>13128</v>
      </c>
      <c r="C6689" s="4"/>
      <c r="D6689" s="1"/>
      <c r="E6689" s="1"/>
      <c r="F6689" s="1"/>
    </row>
    <row r="6690" ht="14.25" customHeight="1">
      <c r="A6690" s="4" t="s">
        <v>13129</v>
      </c>
      <c r="B6690" s="4" t="s">
        <v>13130</v>
      </c>
      <c r="C6690" s="4"/>
      <c r="D6690" s="1"/>
      <c r="E6690" s="1"/>
      <c r="F6690" s="1"/>
    </row>
    <row r="6691" ht="14.25" customHeight="1">
      <c r="A6691" s="4" t="s">
        <v>13131</v>
      </c>
      <c r="B6691" s="4" t="s">
        <v>13132</v>
      </c>
      <c r="C6691" s="4"/>
      <c r="D6691" s="1"/>
      <c r="E6691" s="1"/>
      <c r="F6691" s="1"/>
    </row>
    <row r="6692" ht="14.25" customHeight="1">
      <c r="A6692" s="4" t="s">
        <v>13133</v>
      </c>
      <c r="B6692" s="4" t="s">
        <v>13134</v>
      </c>
      <c r="C6692" s="4"/>
      <c r="D6692" s="1"/>
      <c r="E6692" s="1"/>
      <c r="F6692" s="1"/>
    </row>
    <row r="6693" ht="14.25" customHeight="1">
      <c r="A6693" s="4" t="s">
        <v>13135</v>
      </c>
      <c r="B6693" s="4" t="s">
        <v>5882</v>
      </c>
      <c r="C6693" s="4"/>
      <c r="D6693" s="1"/>
      <c r="E6693" s="1"/>
      <c r="F6693" s="1"/>
    </row>
    <row r="6694" ht="14.25" customHeight="1">
      <c r="A6694" s="4" t="s">
        <v>13136</v>
      </c>
      <c r="B6694" s="4" t="s">
        <v>13137</v>
      </c>
      <c r="C6694" s="4"/>
      <c r="D6694" s="1"/>
      <c r="E6694" s="1"/>
      <c r="F6694" s="1"/>
    </row>
    <row r="6695" ht="14.25" customHeight="1">
      <c r="A6695" s="4" t="s">
        <v>13138</v>
      </c>
      <c r="B6695" s="4" t="s">
        <v>13139</v>
      </c>
      <c r="C6695" s="4"/>
      <c r="D6695" s="1"/>
      <c r="E6695" s="1"/>
      <c r="F6695" s="1"/>
    </row>
    <row r="6696" ht="14.25" customHeight="1">
      <c r="A6696" s="4" t="s">
        <v>13140</v>
      </c>
      <c r="B6696" s="4" t="s">
        <v>13141</v>
      </c>
      <c r="C6696" s="4"/>
      <c r="D6696" s="1"/>
      <c r="E6696" s="1"/>
      <c r="F6696" s="1"/>
    </row>
    <row r="6697" ht="14.25" customHeight="1">
      <c r="A6697" s="4" t="s">
        <v>13142</v>
      </c>
      <c r="B6697" s="4" t="s">
        <v>13143</v>
      </c>
      <c r="C6697" s="4"/>
      <c r="D6697" s="1"/>
      <c r="E6697" s="1"/>
      <c r="F6697" s="1"/>
    </row>
    <row r="6698" ht="14.25" customHeight="1">
      <c r="A6698" s="4" t="s">
        <v>13144</v>
      </c>
      <c r="B6698" s="4" t="s">
        <v>13145</v>
      </c>
      <c r="C6698" s="4"/>
      <c r="D6698" s="1"/>
      <c r="E6698" s="1"/>
      <c r="F6698" s="1"/>
    </row>
    <row r="6699" ht="14.25" customHeight="1">
      <c r="A6699" s="4" t="s">
        <v>13146</v>
      </c>
      <c r="B6699" s="4" t="s">
        <v>13147</v>
      </c>
      <c r="C6699" s="4"/>
      <c r="D6699" s="1"/>
      <c r="E6699" s="1"/>
      <c r="F6699" s="1"/>
    </row>
    <row r="6700" ht="14.25" customHeight="1">
      <c r="A6700" s="4" t="s">
        <v>13148</v>
      </c>
      <c r="B6700" s="4" t="s">
        <v>13149</v>
      </c>
      <c r="C6700" s="4"/>
      <c r="D6700" s="1"/>
      <c r="E6700" s="1"/>
      <c r="F6700" s="1"/>
    </row>
    <row r="6701" ht="14.25" customHeight="1">
      <c r="A6701" s="4" t="s">
        <v>13150</v>
      </c>
      <c r="B6701" s="4" t="s">
        <v>13151</v>
      </c>
      <c r="C6701" s="4"/>
      <c r="D6701" s="1"/>
      <c r="E6701" s="1"/>
      <c r="F6701" s="1"/>
    </row>
    <row r="6702" ht="14.25" customHeight="1">
      <c r="A6702" s="4" t="s">
        <v>13152</v>
      </c>
      <c r="B6702" s="4" t="s">
        <v>13153</v>
      </c>
      <c r="C6702" s="4"/>
      <c r="D6702" s="1"/>
      <c r="E6702" s="1"/>
      <c r="F6702" s="1"/>
    </row>
    <row r="6703" ht="14.25" customHeight="1">
      <c r="A6703" s="4" t="s">
        <v>13154</v>
      </c>
      <c r="B6703" s="4" t="s">
        <v>13155</v>
      </c>
      <c r="C6703" s="4"/>
      <c r="D6703" s="1"/>
      <c r="E6703" s="1"/>
      <c r="F6703" s="1"/>
    </row>
    <row r="6704" ht="14.25" customHeight="1">
      <c r="A6704" s="4" t="s">
        <v>13156</v>
      </c>
      <c r="B6704" s="4" t="s">
        <v>13157</v>
      </c>
      <c r="C6704" s="4"/>
      <c r="D6704" s="1"/>
      <c r="E6704" s="1"/>
      <c r="F6704" s="1"/>
    </row>
    <row r="6705" ht="14.25" customHeight="1">
      <c r="A6705" s="4" t="s">
        <v>13158</v>
      </c>
      <c r="B6705" s="4" t="s">
        <v>13159</v>
      </c>
      <c r="C6705" s="4"/>
      <c r="D6705" s="1"/>
      <c r="E6705" s="1"/>
      <c r="F6705" s="1"/>
    </row>
    <row r="6706" ht="14.25" customHeight="1">
      <c r="A6706" s="4" t="s">
        <v>13160</v>
      </c>
      <c r="B6706" s="4" t="s">
        <v>13161</v>
      </c>
      <c r="C6706" s="4"/>
      <c r="D6706" s="1"/>
      <c r="E6706" s="1"/>
      <c r="F6706" s="1"/>
    </row>
    <row r="6707" ht="14.25" customHeight="1">
      <c r="A6707" s="4" t="s">
        <v>13162</v>
      </c>
      <c r="B6707" s="4" t="s">
        <v>13163</v>
      </c>
      <c r="C6707" s="4"/>
      <c r="D6707" s="1"/>
      <c r="E6707" s="1"/>
      <c r="F6707" s="1"/>
    </row>
    <row r="6708" ht="14.25" customHeight="1">
      <c r="A6708" s="4" t="s">
        <v>13164</v>
      </c>
      <c r="B6708" s="4" t="s">
        <v>13165</v>
      </c>
      <c r="C6708" s="4"/>
      <c r="D6708" s="1"/>
      <c r="E6708" s="1"/>
      <c r="F6708" s="1"/>
    </row>
    <row r="6709" ht="14.25" customHeight="1">
      <c r="A6709" s="4" t="s">
        <v>13166</v>
      </c>
      <c r="B6709" s="4" t="s">
        <v>13167</v>
      </c>
      <c r="C6709" s="4"/>
      <c r="D6709" s="1"/>
      <c r="E6709" s="1"/>
      <c r="F6709" s="1"/>
    </row>
    <row r="6710" ht="14.25" customHeight="1">
      <c r="A6710" s="4" t="s">
        <v>13168</v>
      </c>
      <c r="B6710" s="4" t="s">
        <v>11002</v>
      </c>
      <c r="C6710" s="4"/>
      <c r="D6710" s="1"/>
      <c r="E6710" s="1"/>
      <c r="F6710" s="1"/>
    </row>
    <row r="6711" ht="14.25" customHeight="1">
      <c r="A6711" s="4" t="s">
        <v>13169</v>
      </c>
      <c r="B6711" s="4" t="s">
        <v>13170</v>
      </c>
      <c r="C6711" s="4"/>
      <c r="D6711" s="1"/>
      <c r="E6711" s="1"/>
      <c r="F6711" s="1"/>
    </row>
    <row r="6712" ht="14.25" customHeight="1">
      <c r="A6712" s="4" t="s">
        <v>13171</v>
      </c>
      <c r="B6712" s="4" t="s">
        <v>13172</v>
      </c>
      <c r="C6712" s="4"/>
      <c r="D6712" s="1"/>
      <c r="E6712" s="1"/>
      <c r="F6712" s="1"/>
    </row>
    <row r="6713" ht="14.25" customHeight="1">
      <c r="A6713" s="4" t="s">
        <v>13173</v>
      </c>
      <c r="B6713" s="4" t="s">
        <v>5893</v>
      </c>
      <c r="C6713" s="4"/>
      <c r="D6713" s="1"/>
      <c r="E6713" s="1"/>
      <c r="F6713" s="1"/>
    </row>
    <row r="6714" ht="14.25" customHeight="1">
      <c r="A6714" s="4" t="s">
        <v>13174</v>
      </c>
      <c r="B6714" s="4" t="s">
        <v>13175</v>
      </c>
      <c r="C6714" s="4"/>
      <c r="D6714" s="1"/>
      <c r="E6714" s="1"/>
      <c r="F6714" s="1"/>
    </row>
    <row r="6715" ht="14.25" customHeight="1">
      <c r="A6715" s="4" t="s">
        <v>13176</v>
      </c>
      <c r="B6715" s="4" t="s">
        <v>13177</v>
      </c>
      <c r="C6715" s="4"/>
      <c r="D6715" s="1"/>
      <c r="E6715" s="1"/>
      <c r="F6715" s="1"/>
    </row>
    <row r="6716" ht="14.25" customHeight="1">
      <c r="A6716" s="4" t="s">
        <v>13178</v>
      </c>
      <c r="B6716" s="4" t="s">
        <v>13179</v>
      </c>
      <c r="C6716" s="4"/>
      <c r="D6716" s="1"/>
      <c r="E6716" s="1"/>
      <c r="F6716" s="1"/>
    </row>
    <row r="6717" ht="14.25" customHeight="1">
      <c r="A6717" s="4" t="s">
        <v>13180</v>
      </c>
      <c r="B6717" s="4" t="s">
        <v>13181</v>
      </c>
      <c r="C6717" s="4"/>
      <c r="D6717" s="1"/>
      <c r="E6717" s="1"/>
      <c r="F6717" s="1"/>
    </row>
    <row r="6718" ht="14.25" customHeight="1">
      <c r="A6718" s="4" t="s">
        <v>13182</v>
      </c>
      <c r="B6718" s="4" t="s">
        <v>13183</v>
      </c>
      <c r="C6718" s="4"/>
      <c r="D6718" s="1"/>
      <c r="E6718" s="1"/>
      <c r="F6718" s="1"/>
    </row>
    <row r="6719" ht="14.25" customHeight="1">
      <c r="A6719" s="4" t="s">
        <v>13184</v>
      </c>
      <c r="B6719" s="4" t="s">
        <v>13185</v>
      </c>
      <c r="C6719" s="4"/>
      <c r="D6719" s="1"/>
      <c r="E6719" s="1"/>
      <c r="F6719" s="1"/>
    </row>
    <row r="6720" ht="14.25" customHeight="1">
      <c r="A6720" s="4" t="s">
        <v>13186</v>
      </c>
      <c r="B6720" s="4" t="s">
        <v>13187</v>
      </c>
      <c r="C6720" s="4"/>
      <c r="D6720" s="1"/>
      <c r="E6720" s="1"/>
      <c r="F6720" s="1"/>
    </row>
    <row r="6721" ht="14.25" customHeight="1">
      <c r="A6721" s="4" t="s">
        <v>13188</v>
      </c>
      <c r="B6721" s="4" t="s">
        <v>6254</v>
      </c>
      <c r="C6721" s="4"/>
      <c r="D6721" s="1"/>
      <c r="E6721" s="1"/>
      <c r="F6721" s="1"/>
    </row>
    <row r="6722" ht="14.25" customHeight="1">
      <c r="A6722" s="4" t="s">
        <v>13189</v>
      </c>
      <c r="B6722" s="4" t="s">
        <v>13190</v>
      </c>
      <c r="C6722" s="4"/>
      <c r="D6722" s="1"/>
      <c r="E6722" s="1"/>
      <c r="F6722" s="1"/>
    </row>
    <row r="6723" ht="14.25" customHeight="1">
      <c r="A6723" s="4" t="s">
        <v>13191</v>
      </c>
      <c r="B6723" s="4" t="s">
        <v>13192</v>
      </c>
      <c r="C6723" s="4"/>
      <c r="D6723" s="1"/>
      <c r="E6723" s="1"/>
      <c r="F6723" s="1"/>
    </row>
    <row r="6724" ht="14.25" customHeight="1">
      <c r="A6724" s="4" t="s">
        <v>13193</v>
      </c>
      <c r="B6724" s="4" t="s">
        <v>13194</v>
      </c>
      <c r="C6724" s="4"/>
      <c r="D6724" s="1"/>
      <c r="E6724" s="1"/>
      <c r="F6724" s="1"/>
    </row>
    <row r="6725" ht="14.25" customHeight="1">
      <c r="A6725" s="4" t="s">
        <v>13195</v>
      </c>
      <c r="B6725" s="4" t="s">
        <v>13196</v>
      </c>
      <c r="C6725" s="4"/>
      <c r="D6725" s="1"/>
      <c r="E6725" s="1"/>
      <c r="F6725" s="1"/>
    </row>
    <row r="6726" ht="14.25" customHeight="1">
      <c r="A6726" s="4" t="s">
        <v>13197</v>
      </c>
      <c r="B6726" s="4" t="s">
        <v>13198</v>
      </c>
      <c r="C6726" s="4"/>
      <c r="D6726" s="1"/>
      <c r="E6726" s="1"/>
      <c r="F6726" s="1"/>
    </row>
    <row r="6727" ht="14.25" customHeight="1">
      <c r="A6727" s="4" t="s">
        <v>13199</v>
      </c>
      <c r="B6727" s="4" t="s">
        <v>13200</v>
      </c>
      <c r="C6727" s="4"/>
      <c r="D6727" s="1"/>
      <c r="E6727" s="1"/>
      <c r="F6727" s="1"/>
    </row>
    <row r="6728" ht="14.25" customHeight="1">
      <c r="A6728" s="4" t="s">
        <v>13201</v>
      </c>
      <c r="B6728" s="4" t="s">
        <v>13202</v>
      </c>
      <c r="C6728" s="4"/>
      <c r="D6728" s="1"/>
      <c r="E6728" s="1"/>
      <c r="F6728" s="1"/>
    </row>
    <row r="6729" ht="14.25" customHeight="1">
      <c r="A6729" s="4" t="s">
        <v>13203</v>
      </c>
      <c r="B6729" s="4" t="s">
        <v>13204</v>
      </c>
      <c r="C6729" s="4"/>
      <c r="D6729" s="1"/>
      <c r="E6729" s="1"/>
      <c r="F6729" s="1"/>
    </row>
    <row r="6730" ht="14.25" customHeight="1">
      <c r="A6730" s="4" t="s">
        <v>13205</v>
      </c>
      <c r="B6730" s="4" t="s">
        <v>13206</v>
      </c>
      <c r="C6730" s="4"/>
      <c r="D6730" s="1"/>
      <c r="E6730" s="1"/>
      <c r="F6730" s="1"/>
    </row>
    <row r="6731" ht="14.25" customHeight="1">
      <c r="A6731" s="4" t="s">
        <v>13207</v>
      </c>
      <c r="B6731" s="4" t="s">
        <v>13208</v>
      </c>
      <c r="C6731" s="4"/>
      <c r="D6731" s="1"/>
      <c r="E6731" s="1"/>
      <c r="F6731" s="1"/>
    </row>
    <row r="6732" ht="14.25" customHeight="1">
      <c r="A6732" s="4" t="s">
        <v>13209</v>
      </c>
      <c r="B6732" s="4" t="s">
        <v>13210</v>
      </c>
      <c r="C6732" s="4"/>
      <c r="D6732" s="1"/>
      <c r="E6732" s="1"/>
      <c r="F6732" s="1"/>
    </row>
    <row r="6733" ht="14.25" customHeight="1">
      <c r="A6733" s="4" t="s">
        <v>13211</v>
      </c>
      <c r="B6733" s="4" t="s">
        <v>13212</v>
      </c>
      <c r="C6733" s="4"/>
      <c r="D6733" s="1"/>
      <c r="E6733" s="1"/>
      <c r="F6733" s="1"/>
    </row>
    <row r="6734" ht="14.25" customHeight="1">
      <c r="A6734" s="4" t="s">
        <v>13213</v>
      </c>
      <c r="B6734" s="4" t="s">
        <v>13214</v>
      </c>
      <c r="C6734" s="4"/>
      <c r="D6734" s="1"/>
      <c r="E6734" s="1"/>
      <c r="F6734" s="1"/>
    </row>
    <row r="6735" ht="14.25" customHeight="1">
      <c r="A6735" s="4" t="s">
        <v>13215</v>
      </c>
      <c r="B6735" s="4" t="s">
        <v>13216</v>
      </c>
      <c r="C6735" s="4"/>
      <c r="D6735" s="1"/>
      <c r="E6735" s="1"/>
      <c r="F6735" s="1"/>
    </row>
    <row r="6736" ht="14.25" customHeight="1">
      <c r="A6736" s="4" t="s">
        <v>13217</v>
      </c>
      <c r="B6736" s="4" t="s">
        <v>13218</v>
      </c>
      <c r="C6736" s="4"/>
      <c r="D6736" s="1"/>
      <c r="E6736" s="1"/>
      <c r="F6736" s="1"/>
    </row>
    <row r="6737" ht="14.25" customHeight="1">
      <c r="A6737" s="4" t="s">
        <v>13219</v>
      </c>
      <c r="B6737" s="4" t="s">
        <v>13220</v>
      </c>
      <c r="C6737" s="4"/>
      <c r="D6737" s="1"/>
      <c r="E6737" s="1"/>
      <c r="F6737" s="1"/>
    </row>
    <row r="6738" ht="14.25" customHeight="1">
      <c r="A6738" s="4" t="s">
        <v>13221</v>
      </c>
      <c r="B6738" s="4" t="s">
        <v>13222</v>
      </c>
      <c r="C6738" s="4"/>
      <c r="D6738" s="1"/>
      <c r="E6738" s="1"/>
      <c r="F6738" s="1"/>
    </row>
    <row r="6739" ht="14.25" customHeight="1">
      <c r="A6739" s="4" t="s">
        <v>13223</v>
      </c>
      <c r="B6739" s="4" t="s">
        <v>13224</v>
      </c>
      <c r="C6739" s="4"/>
      <c r="D6739" s="1"/>
      <c r="E6739" s="1"/>
      <c r="F6739" s="1"/>
    </row>
    <row r="6740" ht="14.25" customHeight="1">
      <c r="A6740" s="4" t="s">
        <v>13225</v>
      </c>
      <c r="B6740" s="4" t="s">
        <v>13226</v>
      </c>
      <c r="C6740" s="4"/>
      <c r="D6740" s="1"/>
      <c r="E6740" s="1"/>
      <c r="F6740" s="1"/>
    </row>
    <row r="6741" ht="14.25" customHeight="1">
      <c r="A6741" s="4" t="s">
        <v>13227</v>
      </c>
      <c r="B6741" s="4" t="s">
        <v>13228</v>
      </c>
      <c r="C6741" s="4"/>
      <c r="D6741" s="1"/>
      <c r="E6741" s="1"/>
      <c r="F6741" s="1"/>
    </row>
    <row r="6742" ht="14.25" customHeight="1">
      <c r="A6742" s="4" t="s">
        <v>13229</v>
      </c>
      <c r="B6742" s="4" t="s">
        <v>13230</v>
      </c>
      <c r="C6742" s="4"/>
      <c r="D6742" s="1"/>
      <c r="E6742" s="1"/>
      <c r="F6742" s="1"/>
    </row>
    <row r="6743" ht="14.25" customHeight="1">
      <c r="A6743" s="4" t="s">
        <v>13231</v>
      </c>
      <c r="B6743" s="4" t="s">
        <v>13232</v>
      </c>
      <c r="C6743" s="4"/>
      <c r="D6743" s="1"/>
      <c r="E6743" s="1"/>
      <c r="F6743" s="1"/>
    </row>
    <row r="6744" ht="14.25" customHeight="1">
      <c r="A6744" s="4" t="s">
        <v>13233</v>
      </c>
      <c r="B6744" s="4" t="s">
        <v>13234</v>
      </c>
      <c r="C6744" s="4"/>
      <c r="D6744" s="1"/>
      <c r="E6744" s="1"/>
      <c r="F6744" s="1"/>
    </row>
    <row r="6745" ht="14.25" customHeight="1">
      <c r="A6745" s="4" t="s">
        <v>13235</v>
      </c>
      <c r="B6745" s="4" t="s">
        <v>13236</v>
      </c>
      <c r="C6745" s="4"/>
      <c r="D6745" s="1"/>
      <c r="E6745" s="1"/>
      <c r="F6745" s="1"/>
    </row>
    <row r="6746" ht="14.25" customHeight="1">
      <c r="A6746" s="4" t="s">
        <v>13237</v>
      </c>
      <c r="B6746" s="4" t="s">
        <v>12579</v>
      </c>
      <c r="C6746" s="4"/>
      <c r="D6746" s="1"/>
      <c r="E6746" s="1"/>
      <c r="F6746" s="1"/>
    </row>
    <row r="6747" ht="14.25" customHeight="1">
      <c r="A6747" s="4" t="s">
        <v>13238</v>
      </c>
      <c r="B6747" s="4" t="s">
        <v>13239</v>
      </c>
      <c r="C6747" s="4"/>
      <c r="D6747" s="1"/>
      <c r="E6747" s="1"/>
      <c r="F6747" s="1"/>
    </row>
    <row r="6748" ht="14.25" customHeight="1">
      <c r="A6748" s="4" t="s">
        <v>13240</v>
      </c>
      <c r="B6748" s="4" t="s">
        <v>12444</v>
      </c>
      <c r="C6748" s="4"/>
      <c r="D6748" s="1"/>
      <c r="E6748" s="1"/>
      <c r="F6748" s="1"/>
    </row>
    <row r="6749" ht="14.25" customHeight="1">
      <c r="A6749" s="4" t="s">
        <v>13241</v>
      </c>
      <c r="B6749" s="4" t="s">
        <v>13242</v>
      </c>
      <c r="C6749" s="4"/>
      <c r="D6749" s="1"/>
      <c r="E6749" s="1"/>
      <c r="F6749" s="1"/>
    </row>
    <row r="6750" ht="14.25" customHeight="1">
      <c r="A6750" s="4" t="s">
        <v>13243</v>
      </c>
      <c r="B6750" s="4" t="s">
        <v>13244</v>
      </c>
      <c r="C6750" s="4"/>
      <c r="D6750" s="1"/>
      <c r="E6750" s="1"/>
      <c r="F6750" s="1"/>
    </row>
    <row r="6751" ht="14.25" customHeight="1">
      <c r="A6751" s="4" t="s">
        <v>13245</v>
      </c>
      <c r="B6751" s="4" t="s">
        <v>13246</v>
      </c>
      <c r="C6751" s="4"/>
      <c r="D6751" s="1"/>
      <c r="E6751" s="1"/>
      <c r="F6751" s="1"/>
    </row>
    <row r="6752" ht="14.25" customHeight="1">
      <c r="A6752" s="4" t="s">
        <v>13247</v>
      </c>
      <c r="B6752" s="4" t="s">
        <v>13248</v>
      </c>
      <c r="C6752" s="4"/>
      <c r="D6752" s="1"/>
      <c r="E6752" s="1"/>
      <c r="F6752" s="1"/>
    </row>
    <row r="6753" ht="14.25" customHeight="1">
      <c r="A6753" s="4" t="s">
        <v>13249</v>
      </c>
      <c r="B6753" s="4" t="s">
        <v>13250</v>
      </c>
      <c r="C6753" s="4"/>
      <c r="D6753" s="1"/>
      <c r="E6753" s="1"/>
      <c r="F6753" s="1"/>
    </row>
    <row r="6754" ht="14.25" customHeight="1">
      <c r="A6754" s="4" t="s">
        <v>13251</v>
      </c>
      <c r="B6754" s="4" t="s">
        <v>13252</v>
      </c>
      <c r="C6754" s="4"/>
      <c r="D6754" s="1"/>
      <c r="E6754" s="1"/>
      <c r="F6754" s="1"/>
    </row>
    <row r="6755" ht="14.25" customHeight="1">
      <c r="A6755" s="4" t="s">
        <v>13253</v>
      </c>
      <c r="B6755" s="4" t="s">
        <v>13254</v>
      </c>
      <c r="C6755" s="4"/>
      <c r="D6755" s="1"/>
      <c r="E6755" s="1"/>
      <c r="F6755" s="1"/>
    </row>
    <row r="6756" ht="14.25" customHeight="1">
      <c r="A6756" s="4" t="s">
        <v>13255</v>
      </c>
      <c r="B6756" s="4" t="s">
        <v>13256</v>
      </c>
      <c r="C6756" s="4"/>
      <c r="D6756" s="1"/>
      <c r="E6756" s="1"/>
      <c r="F6756" s="1"/>
    </row>
    <row r="6757" ht="14.25" customHeight="1">
      <c r="A6757" s="4" t="s">
        <v>13257</v>
      </c>
      <c r="B6757" s="4" t="s">
        <v>13258</v>
      </c>
      <c r="C6757" s="4"/>
      <c r="D6757" s="1"/>
      <c r="E6757" s="1"/>
      <c r="F6757" s="1"/>
    </row>
    <row r="6758" ht="14.25" customHeight="1">
      <c r="A6758" s="4" t="s">
        <v>13259</v>
      </c>
      <c r="B6758" s="4" t="s">
        <v>13260</v>
      </c>
      <c r="C6758" s="4"/>
      <c r="D6758" s="1"/>
      <c r="E6758" s="1"/>
      <c r="F6758" s="1"/>
    </row>
    <row r="6759" ht="14.25" customHeight="1">
      <c r="A6759" s="4" t="s">
        <v>13261</v>
      </c>
      <c r="B6759" s="4" t="s">
        <v>13262</v>
      </c>
      <c r="C6759" s="4"/>
      <c r="D6759" s="1"/>
      <c r="E6759" s="1"/>
      <c r="F6759" s="1"/>
    </row>
    <row r="6760" ht="14.25" customHeight="1">
      <c r="A6760" s="4" t="s">
        <v>13263</v>
      </c>
      <c r="B6760" s="4" t="s">
        <v>13264</v>
      </c>
      <c r="C6760" s="4"/>
      <c r="D6760" s="1"/>
      <c r="E6760" s="1"/>
      <c r="F6760" s="1"/>
    </row>
    <row r="6761" ht="14.25" customHeight="1">
      <c r="A6761" s="4" t="s">
        <v>13265</v>
      </c>
      <c r="B6761" s="4" t="s">
        <v>13266</v>
      </c>
      <c r="C6761" s="4"/>
      <c r="D6761" s="1"/>
      <c r="E6761" s="1"/>
      <c r="F6761" s="1"/>
    </row>
    <row r="6762" ht="14.25" customHeight="1">
      <c r="A6762" s="4" t="s">
        <v>13267</v>
      </c>
      <c r="B6762" s="4" t="s">
        <v>13268</v>
      </c>
      <c r="C6762" s="4"/>
      <c r="D6762" s="1"/>
      <c r="E6762" s="1"/>
      <c r="F6762" s="1"/>
    </row>
    <row r="6763" ht="14.25" customHeight="1">
      <c r="A6763" s="4" t="s">
        <v>13269</v>
      </c>
      <c r="B6763" s="4" t="s">
        <v>13270</v>
      </c>
      <c r="C6763" s="4"/>
      <c r="D6763" s="1"/>
      <c r="E6763" s="1"/>
      <c r="F6763" s="1"/>
    </row>
    <row r="6764" ht="14.25" customHeight="1">
      <c r="A6764" s="4" t="s">
        <v>13271</v>
      </c>
      <c r="B6764" s="4" t="s">
        <v>13272</v>
      </c>
      <c r="C6764" s="4"/>
      <c r="D6764" s="1"/>
      <c r="E6764" s="1"/>
      <c r="F6764" s="1"/>
    </row>
    <row r="6765" ht="14.25" customHeight="1">
      <c r="A6765" s="4" t="s">
        <v>13273</v>
      </c>
      <c r="B6765" s="4" t="s">
        <v>13274</v>
      </c>
      <c r="C6765" s="4"/>
      <c r="D6765" s="1"/>
      <c r="E6765" s="1"/>
      <c r="F6765" s="1"/>
    </row>
    <row r="6766" ht="14.25" customHeight="1">
      <c r="A6766" s="4" t="s">
        <v>13275</v>
      </c>
      <c r="B6766" s="4" t="s">
        <v>13276</v>
      </c>
      <c r="C6766" s="4"/>
      <c r="D6766" s="1"/>
      <c r="E6766" s="1"/>
      <c r="F6766" s="1"/>
    </row>
    <row r="6767" ht="14.25" customHeight="1">
      <c r="A6767" s="4" t="s">
        <v>13277</v>
      </c>
      <c r="B6767" s="4" t="s">
        <v>13278</v>
      </c>
      <c r="C6767" s="4"/>
      <c r="D6767" s="1"/>
      <c r="E6767" s="1"/>
      <c r="F6767" s="1"/>
    </row>
    <row r="6768" ht="14.25" customHeight="1">
      <c r="A6768" s="4" t="s">
        <v>13279</v>
      </c>
      <c r="B6768" s="4" t="s">
        <v>13280</v>
      </c>
      <c r="C6768" s="4"/>
      <c r="D6768" s="1"/>
      <c r="E6768" s="1"/>
      <c r="F6768" s="1"/>
    </row>
    <row r="6769" ht="14.25" customHeight="1">
      <c r="A6769" s="4" t="s">
        <v>13281</v>
      </c>
      <c r="B6769" s="4" t="s">
        <v>13282</v>
      </c>
      <c r="C6769" s="4"/>
      <c r="D6769" s="1"/>
      <c r="E6769" s="1"/>
      <c r="F6769" s="1"/>
    </row>
    <row r="6770" ht="14.25" customHeight="1">
      <c r="A6770" s="4" t="s">
        <v>13283</v>
      </c>
      <c r="B6770" s="4" t="s">
        <v>13284</v>
      </c>
      <c r="C6770" s="4"/>
      <c r="D6770" s="1"/>
      <c r="E6770" s="1"/>
      <c r="F6770" s="1"/>
    </row>
    <row r="6771" ht="14.25" customHeight="1">
      <c r="A6771" s="4" t="s">
        <v>13285</v>
      </c>
      <c r="B6771" s="4" t="s">
        <v>13286</v>
      </c>
      <c r="C6771" s="4"/>
      <c r="D6771" s="1"/>
      <c r="E6771" s="1"/>
      <c r="F6771" s="1"/>
    </row>
    <row r="6772" ht="14.25" customHeight="1">
      <c r="A6772" s="4" t="s">
        <v>13287</v>
      </c>
      <c r="B6772" s="4" t="s">
        <v>13288</v>
      </c>
      <c r="C6772" s="4"/>
      <c r="D6772" s="1"/>
      <c r="E6772" s="1"/>
      <c r="F6772" s="1"/>
    </row>
    <row r="6773" ht="14.25" customHeight="1">
      <c r="A6773" s="4" t="s">
        <v>13289</v>
      </c>
      <c r="B6773" s="4" t="s">
        <v>13290</v>
      </c>
      <c r="C6773" s="4"/>
      <c r="D6773" s="1"/>
      <c r="E6773" s="1"/>
      <c r="F6773" s="1"/>
    </row>
    <row r="6774" ht="14.25" customHeight="1">
      <c r="A6774" s="4" t="s">
        <v>13291</v>
      </c>
      <c r="B6774" s="4" t="s">
        <v>13292</v>
      </c>
      <c r="C6774" s="4"/>
      <c r="D6774" s="1"/>
      <c r="E6774" s="1"/>
      <c r="F6774" s="1"/>
    </row>
    <row r="6775" ht="14.25" customHeight="1">
      <c r="A6775" s="4" t="s">
        <v>13293</v>
      </c>
      <c r="B6775" s="4" t="s">
        <v>13294</v>
      </c>
      <c r="C6775" s="4"/>
      <c r="D6775" s="1"/>
      <c r="E6775" s="1"/>
      <c r="F6775" s="1"/>
    </row>
    <row r="6776" ht="14.25" customHeight="1">
      <c r="A6776" s="4" t="s">
        <v>13295</v>
      </c>
      <c r="B6776" s="4" t="s">
        <v>13296</v>
      </c>
      <c r="C6776" s="4"/>
      <c r="D6776" s="1"/>
      <c r="E6776" s="1"/>
      <c r="F6776" s="1"/>
    </row>
    <row r="6777" ht="14.25" customHeight="1">
      <c r="A6777" s="4" t="s">
        <v>13297</v>
      </c>
      <c r="B6777" s="4" t="s">
        <v>13298</v>
      </c>
      <c r="C6777" s="4"/>
      <c r="D6777" s="1"/>
      <c r="E6777" s="1"/>
      <c r="F6777" s="1"/>
    </row>
    <row r="6778" ht="14.25" customHeight="1">
      <c r="A6778" s="4" t="s">
        <v>13299</v>
      </c>
      <c r="B6778" s="4" t="s">
        <v>13300</v>
      </c>
      <c r="C6778" s="4"/>
      <c r="D6778" s="1"/>
      <c r="E6778" s="1"/>
      <c r="F6778" s="1"/>
    </row>
    <row r="6779" ht="14.25" customHeight="1">
      <c r="A6779" s="4" t="s">
        <v>13301</v>
      </c>
      <c r="B6779" s="4" t="s">
        <v>13302</v>
      </c>
      <c r="C6779" s="4"/>
      <c r="D6779" s="1"/>
      <c r="E6779" s="1"/>
      <c r="F6779" s="1"/>
    </row>
    <row r="6780" ht="14.25" customHeight="1">
      <c r="A6780" s="4" t="s">
        <v>13303</v>
      </c>
      <c r="B6780" s="4" t="s">
        <v>4289</v>
      </c>
      <c r="C6780" s="4"/>
      <c r="D6780" s="1"/>
      <c r="E6780" s="1"/>
      <c r="F6780" s="1"/>
    </row>
    <row r="6781" ht="14.25" customHeight="1">
      <c r="A6781" s="4" t="s">
        <v>13304</v>
      </c>
      <c r="B6781" s="4" t="s">
        <v>13305</v>
      </c>
      <c r="C6781" s="4"/>
      <c r="D6781" s="1"/>
      <c r="E6781" s="1"/>
      <c r="F6781" s="1"/>
    </row>
    <row r="6782" ht="14.25" customHeight="1">
      <c r="A6782" s="4" t="s">
        <v>13306</v>
      </c>
      <c r="B6782" s="4" t="s">
        <v>13307</v>
      </c>
      <c r="C6782" s="4"/>
      <c r="D6782" s="1"/>
      <c r="E6782" s="1"/>
      <c r="F6782" s="1"/>
    </row>
    <row r="6783" ht="14.25" customHeight="1">
      <c r="A6783" s="4" t="s">
        <v>13308</v>
      </c>
      <c r="B6783" s="4" t="s">
        <v>13309</v>
      </c>
      <c r="C6783" s="4"/>
      <c r="D6783" s="1"/>
      <c r="E6783" s="1"/>
      <c r="F6783" s="1"/>
    </row>
    <row r="6784" ht="14.25" customHeight="1">
      <c r="A6784" s="4" t="s">
        <v>13310</v>
      </c>
      <c r="B6784" s="4" t="s">
        <v>13311</v>
      </c>
      <c r="C6784" s="4"/>
      <c r="D6784" s="1"/>
      <c r="E6784" s="1"/>
      <c r="F6784" s="1"/>
    </row>
    <row r="6785" ht="14.25" customHeight="1">
      <c r="A6785" s="4" t="s">
        <v>13312</v>
      </c>
      <c r="B6785" s="4" t="s">
        <v>13313</v>
      </c>
      <c r="C6785" s="4"/>
      <c r="D6785" s="1"/>
      <c r="E6785" s="1"/>
      <c r="F6785" s="1"/>
    </row>
    <row r="6786" ht="14.25" customHeight="1">
      <c r="A6786" s="4" t="s">
        <v>13314</v>
      </c>
      <c r="B6786" s="4" t="s">
        <v>13315</v>
      </c>
      <c r="C6786" s="4"/>
      <c r="D6786" s="1"/>
      <c r="E6786" s="1"/>
      <c r="F6786" s="1"/>
    </row>
    <row r="6787" ht="14.25" customHeight="1">
      <c r="A6787" s="4" t="s">
        <v>13316</v>
      </c>
      <c r="B6787" s="4" t="s">
        <v>13317</v>
      </c>
      <c r="C6787" s="4"/>
      <c r="D6787" s="1"/>
      <c r="E6787" s="1"/>
      <c r="F6787" s="1"/>
    </row>
    <row r="6788" ht="14.25" customHeight="1">
      <c r="A6788" s="4" t="s">
        <v>13318</v>
      </c>
      <c r="B6788" s="4" t="s">
        <v>13319</v>
      </c>
      <c r="C6788" s="4"/>
      <c r="D6788" s="1"/>
      <c r="E6788" s="1"/>
      <c r="F6788" s="1"/>
    </row>
    <row r="6789" ht="14.25" customHeight="1">
      <c r="A6789" s="4" t="s">
        <v>13320</v>
      </c>
      <c r="B6789" s="4" t="s">
        <v>13230</v>
      </c>
      <c r="C6789" s="4"/>
      <c r="D6789" s="1"/>
      <c r="E6789" s="1"/>
      <c r="F6789" s="1"/>
    </row>
    <row r="6790" ht="14.25" customHeight="1">
      <c r="A6790" s="4" t="s">
        <v>13321</v>
      </c>
      <c r="B6790" s="4" t="s">
        <v>13322</v>
      </c>
      <c r="C6790" s="4"/>
      <c r="D6790" s="1"/>
      <c r="E6790" s="1"/>
      <c r="F6790" s="1"/>
    </row>
    <row r="6791" ht="14.25" customHeight="1">
      <c r="A6791" s="4" t="s">
        <v>13323</v>
      </c>
      <c r="B6791" s="4" t="s">
        <v>13324</v>
      </c>
      <c r="C6791" s="4"/>
      <c r="D6791" s="1"/>
      <c r="E6791" s="1"/>
      <c r="F6791" s="1"/>
    </row>
    <row r="6792" ht="14.25" customHeight="1">
      <c r="A6792" s="4" t="s">
        <v>13325</v>
      </c>
      <c r="B6792" s="4" t="s">
        <v>13326</v>
      </c>
      <c r="C6792" s="4"/>
      <c r="D6792" s="1"/>
      <c r="E6792" s="1"/>
      <c r="F6792" s="1"/>
    </row>
    <row r="6793" ht="14.25" customHeight="1">
      <c r="A6793" s="4" t="s">
        <v>13327</v>
      </c>
      <c r="B6793" s="4" t="s">
        <v>13328</v>
      </c>
      <c r="C6793" s="4"/>
      <c r="D6793" s="1"/>
      <c r="E6793" s="1"/>
      <c r="F6793" s="1"/>
    </row>
    <row r="6794" ht="14.25" customHeight="1">
      <c r="A6794" s="4" t="s">
        <v>13329</v>
      </c>
      <c r="B6794" s="4" t="s">
        <v>13330</v>
      </c>
      <c r="C6794" s="4"/>
      <c r="D6794" s="1"/>
      <c r="E6794" s="1"/>
      <c r="F6794" s="1"/>
    </row>
    <row r="6795" ht="14.25" customHeight="1">
      <c r="A6795" s="4" t="s">
        <v>13331</v>
      </c>
      <c r="B6795" s="4" t="s">
        <v>13332</v>
      </c>
      <c r="C6795" s="4"/>
      <c r="D6795" s="1"/>
      <c r="E6795" s="1"/>
      <c r="F6795" s="1"/>
    </row>
    <row r="6796" ht="14.25" customHeight="1">
      <c r="A6796" s="4" t="s">
        <v>13333</v>
      </c>
      <c r="B6796" s="4" t="s">
        <v>13334</v>
      </c>
      <c r="C6796" s="4"/>
      <c r="D6796" s="1"/>
      <c r="E6796" s="1"/>
      <c r="F6796" s="1"/>
    </row>
    <row r="6797" ht="14.25" customHeight="1">
      <c r="A6797" s="4" t="s">
        <v>13335</v>
      </c>
      <c r="B6797" s="4" t="s">
        <v>13336</v>
      </c>
      <c r="C6797" s="4"/>
      <c r="D6797" s="1"/>
      <c r="E6797" s="1"/>
      <c r="F6797" s="1"/>
    </row>
    <row r="6798" ht="14.25" customHeight="1">
      <c r="A6798" s="4" t="s">
        <v>13337</v>
      </c>
      <c r="B6798" s="4" t="s">
        <v>13338</v>
      </c>
      <c r="C6798" s="4"/>
      <c r="D6798" s="1"/>
      <c r="E6798" s="1"/>
      <c r="F6798" s="1"/>
    </row>
    <row r="6799" ht="14.25" customHeight="1">
      <c r="A6799" s="4" t="s">
        <v>13339</v>
      </c>
      <c r="B6799" s="4" t="s">
        <v>13340</v>
      </c>
      <c r="C6799" s="4"/>
      <c r="D6799" s="1"/>
      <c r="E6799" s="1"/>
      <c r="F6799" s="1"/>
    </row>
    <row r="6800" ht="14.25" customHeight="1">
      <c r="A6800" s="4" t="s">
        <v>13341</v>
      </c>
      <c r="B6800" s="4" t="s">
        <v>13342</v>
      </c>
      <c r="C6800" s="4"/>
      <c r="D6800" s="1"/>
      <c r="E6800" s="1"/>
      <c r="F6800" s="1"/>
    </row>
    <row r="6801" ht="14.25" customHeight="1">
      <c r="A6801" s="4" t="s">
        <v>13343</v>
      </c>
      <c r="B6801" s="4" t="s">
        <v>13344</v>
      </c>
      <c r="C6801" s="4"/>
      <c r="D6801" s="1"/>
      <c r="E6801" s="1"/>
      <c r="F6801" s="1"/>
    </row>
    <row r="6802" ht="14.25" customHeight="1">
      <c r="A6802" s="4" t="s">
        <v>13345</v>
      </c>
      <c r="B6802" s="4" t="s">
        <v>13346</v>
      </c>
      <c r="C6802" s="4"/>
      <c r="D6802" s="1"/>
      <c r="E6802" s="1"/>
      <c r="F6802" s="1"/>
    </row>
    <row r="6803" ht="14.25" customHeight="1">
      <c r="A6803" s="4" t="s">
        <v>13347</v>
      </c>
      <c r="B6803" s="4" t="s">
        <v>13348</v>
      </c>
      <c r="C6803" s="4"/>
      <c r="D6803" s="1"/>
      <c r="E6803" s="1"/>
      <c r="F6803" s="1"/>
    </row>
    <row r="6804" ht="14.25" customHeight="1">
      <c r="A6804" s="4" t="s">
        <v>13349</v>
      </c>
      <c r="B6804" s="4" t="s">
        <v>13350</v>
      </c>
      <c r="C6804" s="4"/>
      <c r="D6804" s="1"/>
      <c r="E6804" s="1"/>
      <c r="F6804" s="1"/>
    </row>
    <row r="6805" ht="14.25" customHeight="1">
      <c r="A6805" s="4" t="s">
        <v>13351</v>
      </c>
      <c r="B6805" s="4" t="s">
        <v>13352</v>
      </c>
      <c r="C6805" s="4"/>
      <c r="D6805" s="1"/>
      <c r="E6805" s="1"/>
      <c r="F6805" s="1"/>
    </row>
    <row r="6806" ht="14.25" customHeight="1">
      <c r="A6806" s="4" t="s">
        <v>13353</v>
      </c>
      <c r="B6806" s="4" t="s">
        <v>13354</v>
      </c>
      <c r="C6806" s="4"/>
      <c r="D6806" s="1"/>
      <c r="E6806" s="1"/>
      <c r="F6806" s="1"/>
    </row>
    <row r="6807" ht="14.25" customHeight="1">
      <c r="A6807" s="4" t="s">
        <v>13355</v>
      </c>
      <c r="B6807" s="4" t="s">
        <v>3498</v>
      </c>
      <c r="C6807" s="4"/>
      <c r="D6807" s="1"/>
      <c r="E6807" s="1"/>
      <c r="F6807" s="1"/>
    </row>
    <row r="6808" ht="14.25" customHeight="1">
      <c r="A6808" s="4" t="s">
        <v>13356</v>
      </c>
      <c r="B6808" s="4" t="s">
        <v>13357</v>
      </c>
      <c r="C6808" s="4"/>
      <c r="D6808" s="1"/>
      <c r="E6808" s="1"/>
      <c r="F6808" s="1"/>
    </row>
    <row r="6809" ht="14.25" customHeight="1">
      <c r="A6809" s="4" t="s">
        <v>13358</v>
      </c>
      <c r="B6809" s="4" t="s">
        <v>13359</v>
      </c>
      <c r="C6809" s="4"/>
      <c r="D6809" s="1"/>
      <c r="E6809" s="1"/>
      <c r="F6809" s="1"/>
    </row>
    <row r="6810" ht="14.25" customHeight="1">
      <c r="A6810" s="4" t="s">
        <v>13360</v>
      </c>
      <c r="B6810" s="4" t="s">
        <v>163</v>
      </c>
      <c r="C6810" s="4"/>
      <c r="D6810" s="1"/>
      <c r="E6810" s="1"/>
      <c r="F6810" s="1"/>
    </row>
    <row r="6811" ht="14.25" customHeight="1">
      <c r="A6811" s="4" t="s">
        <v>13361</v>
      </c>
      <c r="B6811" s="4" t="s">
        <v>163</v>
      </c>
      <c r="C6811" s="4"/>
      <c r="D6811" s="1"/>
      <c r="E6811" s="1"/>
      <c r="F6811" s="1"/>
    </row>
    <row r="6812" ht="14.25" customHeight="1">
      <c r="A6812" s="4" t="s">
        <v>13362</v>
      </c>
      <c r="B6812" s="4" t="s">
        <v>13363</v>
      </c>
      <c r="C6812" s="4"/>
      <c r="D6812" s="1"/>
      <c r="E6812" s="1"/>
      <c r="F6812" s="1"/>
    </row>
    <row r="6813" ht="14.25" customHeight="1">
      <c r="A6813" s="4" t="s">
        <v>13364</v>
      </c>
      <c r="B6813" s="4" t="s">
        <v>13365</v>
      </c>
      <c r="C6813" s="4"/>
      <c r="D6813" s="1"/>
      <c r="E6813" s="1"/>
      <c r="F6813" s="1"/>
    </row>
    <row r="6814" ht="14.25" customHeight="1">
      <c r="A6814" s="4" t="s">
        <v>13366</v>
      </c>
      <c r="B6814" s="4" t="s">
        <v>13367</v>
      </c>
      <c r="C6814" s="4"/>
      <c r="D6814" s="1"/>
      <c r="E6814" s="1"/>
      <c r="F6814" s="1"/>
    </row>
    <row r="6815" ht="14.25" customHeight="1">
      <c r="A6815" s="4" t="s">
        <v>13368</v>
      </c>
      <c r="B6815" s="4" t="s">
        <v>13369</v>
      </c>
      <c r="C6815" s="4"/>
      <c r="D6815" s="1"/>
      <c r="E6815" s="1"/>
      <c r="F6815" s="1"/>
    </row>
    <row r="6816" ht="14.25" customHeight="1">
      <c r="A6816" s="4" t="s">
        <v>13370</v>
      </c>
      <c r="B6816" s="4" t="s">
        <v>13371</v>
      </c>
      <c r="C6816" s="4"/>
      <c r="D6816" s="1"/>
      <c r="E6816" s="1"/>
      <c r="F6816" s="1"/>
    </row>
    <row r="6817" ht="14.25" customHeight="1">
      <c r="A6817" s="4" t="s">
        <v>13372</v>
      </c>
      <c r="B6817" s="4" t="s">
        <v>13373</v>
      </c>
      <c r="C6817" s="4"/>
      <c r="D6817" s="1"/>
      <c r="E6817" s="1"/>
      <c r="F6817" s="1"/>
    </row>
    <row r="6818" ht="14.25" customHeight="1">
      <c r="A6818" s="4" t="s">
        <v>13374</v>
      </c>
      <c r="B6818" s="4" t="s">
        <v>13375</v>
      </c>
      <c r="C6818" s="4"/>
      <c r="D6818" s="1"/>
      <c r="E6818" s="1"/>
      <c r="F6818" s="1"/>
    </row>
    <row r="6819" ht="14.25" customHeight="1">
      <c r="A6819" s="4" t="s">
        <v>13376</v>
      </c>
      <c r="B6819" s="4" t="s">
        <v>13377</v>
      </c>
      <c r="C6819" s="4"/>
      <c r="D6819" s="1"/>
      <c r="E6819" s="1"/>
      <c r="F6819" s="1"/>
    </row>
    <row r="6820" ht="14.25" customHeight="1">
      <c r="A6820" s="4" t="s">
        <v>13378</v>
      </c>
      <c r="B6820" s="4" t="s">
        <v>163</v>
      </c>
      <c r="C6820" s="4"/>
      <c r="D6820" s="1"/>
      <c r="E6820" s="1"/>
      <c r="F6820" s="1"/>
    </row>
    <row r="6821" ht="14.25" customHeight="1">
      <c r="A6821" s="4" t="s">
        <v>13379</v>
      </c>
      <c r="B6821" s="4" t="s">
        <v>13380</v>
      </c>
      <c r="C6821" s="4"/>
      <c r="D6821" s="1"/>
      <c r="E6821" s="1"/>
      <c r="F6821" s="1"/>
    </row>
    <row r="6822" ht="14.25" customHeight="1">
      <c r="A6822" s="4" t="s">
        <v>13381</v>
      </c>
      <c r="B6822" s="4" t="s">
        <v>13382</v>
      </c>
      <c r="C6822" s="4"/>
      <c r="D6822" s="1"/>
      <c r="E6822" s="1"/>
      <c r="F6822" s="1"/>
    </row>
    <row r="6823" ht="14.25" customHeight="1">
      <c r="A6823" s="4" t="s">
        <v>13383</v>
      </c>
      <c r="B6823" s="4" t="s">
        <v>13384</v>
      </c>
      <c r="C6823" s="4"/>
      <c r="D6823" s="1"/>
      <c r="E6823" s="1"/>
      <c r="F6823" s="1"/>
    </row>
    <row r="6824" ht="14.25" customHeight="1">
      <c r="A6824" s="4" t="s">
        <v>13385</v>
      </c>
      <c r="B6824" s="4" t="s">
        <v>13386</v>
      </c>
      <c r="C6824" s="4"/>
      <c r="D6824" s="1"/>
      <c r="E6824" s="1"/>
      <c r="F6824" s="1"/>
    </row>
    <row r="6825" ht="14.25" customHeight="1">
      <c r="A6825" s="4" t="s">
        <v>13387</v>
      </c>
      <c r="B6825" s="4" t="s">
        <v>11982</v>
      </c>
      <c r="C6825" s="4"/>
      <c r="D6825" s="1"/>
      <c r="E6825" s="1"/>
      <c r="F6825" s="1"/>
    </row>
    <row r="6826" ht="14.25" customHeight="1">
      <c r="A6826" s="4" t="s">
        <v>13388</v>
      </c>
      <c r="B6826" s="4" t="s">
        <v>13389</v>
      </c>
      <c r="C6826" s="4"/>
      <c r="D6826" s="1"/>
      <c r="E6826" s="1"/>
      <c r="F6826" s="1"/>
    </row>
    <row r="6827" ht="14.25" customHeight="1">
      <c r="A6827" s="4" t="s">
        <v>13390</v>
      </c>
      <c r="B6827" s="4" t="s">
        <v>13391</v>
      </c>
      <c r="C6827" s="4"/>
      <c r="D6827" s="1"/>
      <c r="E6827" s="1"/>
      <c r="F6827" s="1"/>
    </row>
    <row r="6828" ht="14.25" customHeight="1">
      <c r="A6828" s="4" t="s">
        <v>13392</v>
      </c>
      <c r="B6828" s="4" t="s">
        <v>13393</v>
      </c>
      <c r="C6828" s="4"/>
      <c r="D6828" s="1"/>
      <c r="E6828" s="1"/>
      <c r="F6828" s="1"/>
    </row>
    <row r="6829" ht="14.25" customHeight="1">
      <c r="A6829" s="4" t="s">
        <v>13394</v>
      </c>
      <c r="B6829" s="4" t="s">
        <v>13395</v>
      </c>
      <c r="C6829" s="4"/>
      <c r="D6829" s="1"/>
      <c r="E6829" s="1"/>
      <c r="F6829" s="1"/>
    </row>
    <row r="6830" ht="14.25" customHeight="1">
      <c r="A6830" s="4" t="s">
        <v>13396</v>
      </c>
      <c r="B6830" s="4" t="s">
        <v>13397</v>
      </c>
      <c r="C6830" s="4"/>
      <c r="D6830" s="1"/>
      <c r="E6830" s="1"/>
      <c r="F6830" s="1"/>
    </row>
    <row r="6831" ht="14.25" customHeight="1">
      <c r="A6831" s="4" t="s">
        <v>13398</v>
      </c>
      <c r="B6831" s="4" t="s">
        <v>13399</v>
      </c>
      <c r="C6831" s="4"/>
      <c r="D6831" s="1"/>
      <c r="E6831" s="1"/>
      <c r="F6831" s="1"/>
    </row>
    <row r="6832" ht="14.25" customHeight="1">
      <c r="A6832" s="4" t="s">
        <v>13400</v>
      </c>
      <c r="B6832" s="4" t="s">
        <v>13401</v>
      </c>
      <c r="C6832" s="4"/>
      <c r="D6832" s="1"/>
      <c r="E6832" s="1"/>
      <c r="F6832" s="1"/>
    </row>
    <row r="6833" ht="14.25" customHeight="1">
      <c r="A6833" s="4" t="s">
        <v>13402</v>
      </c>
      <c r="B6833" s="4" t="s">
        <v>13403</v>
      </c>
      <c r="C6833" s="4"/>
      <c r="D6833" s="1"/>
      <c r="E6833" s="1"/>
      <c r="F6833" s="1"/>
    </row>
    <row r="6834" ht="14.25" customHeight="1">
      <c r="A6834" s="4" t="s">
        <v>13404</v>
      </c>
      <c r="B6834" s="4" t="s">
        <v>13405</v>
      </c>
      <c r="C6834" s="4"/>
      <c r="D6834" s="1"/>
      <c r="E6834" s="1"/>
      <c r="F6834" s="1"/>
    </row>
    <row r="6835" ht="14.25" customHeight="1">
      <c r="A6835" s="4" t="s">
        <v>13406</v>
      </c>
      <c r="B6835" s="4" t="s">
        <v>13407</v>
      </c>
      <c r="C6835" s="4"/>
      <c r="D6835" s="1"/>
      <c r="E6835" s="1"/>
      <c r="F6835" s="1"/>
    </row>
    <row r="6836" ht="14.25" customHeight="1">
      <c r="A6836" s="4" t="s">
        <v>13408</v>
      </c>
      <c r="B6836" s="4" t="s">
        <v>13409</v>
      </c>
      <c r="C6836" s="4"/>
      <c r="D6836" s="1"/>
      <c r="E6836" s="1"/>
      <c r="F6836" s="1"/>
    </row>
    <row r="6837" ht="14.25" customHeight="1">
      <c r="A6837" s="4" t="s">
        <v>13410</v>
      </c>
      <c r="B6837" s="4" t="s">
        <v>13411</v>
      </c>
      <c r="C6837" s="4"/>
      <c r="D6837" s="1"/>
      <c r="E6837" s="1"/>
      <c r="F6837" s="1"/>
    </row>
    <row r="6838" ht="14.25" customHeight="1">
      <c r="A6838" s="4" t="s">
        <v>13412</v>
      </c>
      <c r="B6838" s="4" t="s">
        <v>13413</v>
      </c>
      <c r="C6838" s="4"/>
      <c r="D6838" s="1"/>
      <c r="E6838" s="1"/>
      <c r="F6838" s="1"/>
    </row>
    <row r="6839" ht="14.25" customHeight="1">
      <c r="A6839" s="4" t="s">
        <v>13414</v>
      </c>
      <c r="B6839" s="4" t="s">
        <v>13415</v>
      </c>
      <c r="C6839" s="4"/>
      <c r="D6839" s="1"/>
      <c r="E6839" s="1"/>
      <c r="F6839" s="1"/>
    </row>
    <row r="6840" ht="14.25" customHeight="1">
      <c r="A6840" s="4" t="s">
        <v>13416</v>
      </c>
      <c r="B6840" s="4" t="s">
        <v>13417</v>
      </c>
      <c r="C6840" s="4"/>
      <c r="D6840" s="1"/>
      <c r="E6840" s="1"/>
      <c r="F6840" s="1"/>
    </row>
    <row r="6841" ht="14.25" customHeight="1">
      <c r="A6841" s="4" t="s">
        <v>13418</v>
      </c>
      <c r="B6841" s="4" t="s">
        <v>13419</v>
      </c>
      <c r="C6841" s="4"/>
      <c r="D6841" s="1"/>
      <c r="E6841" s="1"/>
      <c r="F6841" s="1"/>
    </row>
    <row r="6842" ht="14.25" customHeight="1">
      <c r="A6842" s="4" t="s">
        <v>13420</v>
      </c>
      <c r="B6842" s="4" t="s">
        <v>13421</v>
      </c>
      <c r="C6842" s="4"/>
      <c r="D6842" s="1"/>
      <c r="E6842" s="1"/>
      <c r="F6842" s="1"/>
    </row>
    <row r="6843" ht="14.25" customHeight="1">
      <c r="A6843" s="4" t="s">
        <v>13422</v>
      </c>
      <c r="B6843" s="4" t="s">
        <v>13423</v>
      </c>
      <c r="C6843" s="4"/>
      <c r="D6843" s="1"/>
      <c r="E6843" s="1"/>
      <c r="F6843" s="1"/>
    </row>
    <row r="6844" ht="14.25" customHeight="1">
      <c r="A6844" s="4" t="s">
        <v>13424</v>
      </c>
      <c r="B6844" s="4" t="s">
        <v>13425</v>
      </c>
      <c r="C6844" s="4"/>
      <c r="D6844" s="1"/>
      <c r="E6844" s="1"/>
      <c r="F6844" s="1"/>
    </row>
    <row r="6845" ht="14.25" customHeight="1">
      <c r="A6845" s="4" t="s">
        <v>13426</v>
      </c>
      <c r="B6845" s="4" t="s">
        <v>13427</v>
      </c>
      <c r="C6845" s="4"/>
      <c r="D6845" s="1"/>
      <c r="E6845" s="1"/>
      <c r="F6845" s="1"/>
    </row>
    <row r="6846" ht="14.25" customHeight="1">
      <c r="A6846" s="4" t="s">
        <v>13428</v>
      </c>
      <c r="B6846" s="4" t="s">
        <v>13429</v>
      </c>
      <c r="C6846" s="4"/>
      <c r="D6846" s="1"/>
      <c r="E6846" s="1"/>
      <c r="F6846" s="1"/>
    </row>
    <row r="6847" ht="14.25" customHeight="1">
      <c r="A6847" s="4" t="s">
        <v>13430</v>
      </c>
      <c r="B6847" s="4" t="s">
        <v>13431</v>
      </c>
      <c r="C6847" s="4"/>
      <c r="D6847" s="1"/>
      <c r="E6847" s="1"/>
      <c r="F6847" s="1"/>
    </row>
    <row r="6848" ht="14.25" customHeight="1">
      <c r="A6848" s="4" t="s">
        <v>13432</v>
      </c>
      <c r="B6848" s="4" t="s">
        <v>13433</v>
      </c>
      <c r="C6848" s="4"/>
      <c r="D6848" s="1"/>
      <c r="E6848" s="1"/>
      <c r="F6848" s="1"/>
    </row>
    <row r="6849" ht="14.25" customHeight="1">
      <c r="A6849" s="4" t="s">
        <v>13434</v>
      </c>
      <c r="B6849" s="4" t="s">
        <v>13435</v>
      </c>
      <c r="C6849" s="4"/>
      <c r="D6849" s="1"/>
      <c r="E6849" s="1"/>
      <c r="F6849" s="1"/>
    </row>
    <row r="6850" ht="14.25" customHeight="1">
      <c r="A6850" s="4" t="s">
        <v>13436</v>
      </c>
      <c r="B6850" s="4" t="s">
        <v>13437</v>
      </c>
      <c r="C6850" s="4"/>
      <c r="D6850" s="1"/>
      <c r="E6850" s="1"/>
      <c r="F6850" s="1"/>
    </row>
    <row r="6851" ht="14.25" customHeight="1">
      <c r="A6851" s="4" t="s">
        <v>13438</v>
      </c>
      <c r="B6851" s="4" t="s">
        <v>13439</v>
      </c>
      <c r="C6851" s="4"/>
      <c r="D6851" s="1"/>
      <c r="E6851" s="1"/>
      <c r="F6851" s="1"/>
    </row>
    <row r="6852" ht="14.25" customHeight="1">
      <c r="A6852" s="4" t="s">
        <v>13440</v>
      </c>
      <c r="B6852" s="4" t="s">
        <v>13441</v>
      </c>
      <c r="C6852" s="4"/>
      <c r="D6852" s="1"/>
      <c r="E6852" s="1"/>
      <c r="F6852" s="1"/>
    </row>
    <row r="6853" ht="14.25" customHeight="1">
      <c r="A6853" s="4" t="s">
        <v>13442</v>
      </c>
      <c r="B6853" s="4" t="s">
        <v>13443</v>
      </c>
      <c r="C6853" s="4"/>
      <c r="D6853" s="1"/>
      <c r="E6853" s="1"/>
      <c r="F6853" s="1"/>
    </row>
    <row r="6854" ht="14.25" customHeight="1">
      <c r="A6854" s="4" t="s">
        <v>13444</v>
      </c>
      <c r="B6854" s="4" t="s">
        <v>13445</v>
      </c>
      <c r="C6854" s="4"/>
      <c r="D6854" s="1"/>
      <c r="E6854" s="1"/>
      <c r="F6854" s="1"/>
    </row>
    <row r="6855" ht="14.25" customHeight="1">
      <c r="A6855" s="4" t="s">
        <v>13446</v>
      </c>
      <c r="B6855" s="4" t="s">
        <v>13447</v>
      </c>
      <c r="C6855" s="4"/>
      <c r="D6855" s="1"/>
      <c r="E6855" s="1"/>
      <c r="F6855" s="1"/>
    </row>
    <row r="6856" ht="14.25" customHeight="1">
      <c r="A6856" s="4" t="s">
        <v>13448</v>
      </c>
      <c r="B6856" s="4" t="s">
        <v>13449</v>
      </c>
      <c r="C6856" s="4"/>
      <c r="D6856" s="1"/>
      <c r="E6856" s="1"/>
      <c r="F6856" s="1"/>
    </row>
    <row r="6857" ht="14.25" customHeight="1">
      <c r="A6857" s="4" t="s">
        <v>13450</v>
      </c>
      <c r="B6857" s="4" t="s">
        <v>13451</v>
      </c>
      <c r="C6857" s="4"/>
      <c r="D6857" s="1"/>
      <c r="E6857" s="1"/>
      <c r="F6857" s="1"/>
    </row>
    <row r="6858" ht="14.25" customHeight="1">
      <c r="A6858" s="4" t="s">
        <v>13452</v>
      </c>
      <c r="B6858" s="4" t="s">
        <v>13453</v>
      </c>
      <c r="C6858" s="4"/>
      <c r="D6858" s="1"/>
      <c r="E6858" s="1"/>
      <c r="F6858" s="1"/>
    </row>
    <row r="6859" ht="14.25" customHeight="1">
      <c r="A6859" s="4" t="s">
        <v>13454</v>
      </c>
      <c r="B6859" s="4" t="s">
        <v>13455</v>
      </c>
      <c r="C6859" s="4"/>
      <c r="D6859" s="1"/>
      <c r="E6859" s="1"/>
      <c r="F6859" s="1"/>
    </row>
    <row r="6860" ht="14.25" customHeight="1">
      <c r="A6860" s="4" t="s">
        <v>13456</v>
      </c>
      <c r="B6860" s="4" t="s">
        <v>13457</v>
      </c>
      <c r="C6860" s="4"/>
      <c r="D6860" s="1"/>
      <c r="E6860" s="1"/>
      <c r="F6860" s="1"/>
    </row>
    <row r="6861" ht="14.25" customHeight="1">
      <c r="A6861" s="4" t="s">
        <v>13458</v>
      </c>
      <c r="B6861" s="4" t="s">
        <v>13459</v>
      </c>
      <c r="C6861" s="4"/>
      <c r="D6861" s="1"/>
      <c r="E6861" s="1"/>
      <c r="F6861" s="1"/>
    </row>
    <row r="6862" ht="14.25" customHeight="1">
      <c r="A6862" s="4" t="s">
        <v>13460</v>
      </c>
      <c r="B6862" s="4" t="s">
        <v>13461</v>
      </c>
      <c r="C6862" s="4"/>
      <c r="D6862" s="1"/>
      <c r="E6862" s="1"/>
      <c r="F6862" s="1"/>
    </row>
    <row r="6863" ht="14.25" customHeight="1">
      <c r="A6863" s="4" t="s">
        <v>13462</v>
      </c>
      <c r="B6863" s="4" t="s">
        <v>13463</v>
      </c>
      <c r="C6863" s="4"/>
      <c r="D6863" s="1"/>
      <c r="E6863" s="1"/>
      <c r="F6863" s="1"/>
    </row>
    <row r="6864" ht="14.25" customHeight="1">
      <c r="A6864" s="4" t="s">
        <v>13464</v>
      </c>
      <c r="B6864" s="4" t="s">
        <v>13465</v>
      </c>
      <c r="C6864" s="4"/>
      <c r="D6864" s="1"/>
      <c r="E6864" s="1"/>
      <c r="F6864" s="1"/>
    </row>
    <row r="6865" ht="14.25" customHeight="1">
      <c r="A6865" s="4" t="s">
        <v>13466</v>
      </c>
      <c r="B6865" s="4" t="s">
        <v>13467</v>
      </c>
      <c r="C6865" s="4"/>
      <c r="D6865" s="1"/>
      <c r="E6865" s="1"/>
      <c r="F6865" s="1"/>
    </row>
    <row r="6866" ht="14.25" customHeight="1">
      <c r="A6866" s="4" t="s">
        <v>13468</v>
      </c>
      <c r="B6866" s="4" t="s">
        <v>13469</v>
      </c>
      <c r="C6866" s="4"/>
      <c r="D6866" s="1"/>
      <c r="E6866" s="1"/>
      <c r="F6866" s="1"/>
    </row>
    <row r="6867" ht="14.25" customHeight="1">
      <c r="A6867" s="4" t="s">
        <v>13470</v>
      </c>
      <c r="B6867" s="4" t="s">
        <v>13471</v>
      </c>
      <c r="C6867" s="4"/>
      <c r="D6867" s="1"/>
      <c r="E6867" s="1"/>
      <c r="F6867" s="1"/>
    </row>
    <row r="6868" ht="14.25" customHeight="1">
      <c r="A6868" s="4" t="s">
        <v>13472</v>
      </c>
      <c r="B6868" s="4" t="s">
        <v>13473</v>
      </c>
      <c r="C6868" s="4"/>
      <c r="D6868" s="1"/>
      <c r="E6868" s="1"/>
      <c r="F6868" s="1"/>
    </row>
    <row r="6869" ht="14.25" customHeight="1">
      <c r="A6869" s="4" t="s">
        <v>13474</v>
      </c>
      <c r="B6869" s="4" t="s">
        <v>13475</v>
      </c>
      <c r="C6869" s="4"/>
      <c r="D6869" s="1"/>
      <c r="E6869" s="1"/>
      <c r="F6869" s="1"/>
    </row>
    <row r="6870" ht="14.25" customHeight="1">
      <c r="A6870" s="4" t="s">
        <v>13476</v>
      </c>
      <c r="B6870" s="4" t="s">
        <v>13477</v>
      </c>
      <c r="C6870" s="4"/>
      <c r="D6870" s="1"/>
      <c r="E6870" s="1"/>
      <c r="F6870" s="1"/>
    </row>
    <row r="6871" ht="14.25" customHeight="1">
      <c r="A6871" s="4" t="s">
        <v>13478</v>
      </c>
      <c r="B6871" s="4" t="s">
        <v>13479</v>
      </c>
      <c r="C6871" s="4"/>
      <c r="D6871" s="1"/>
      <c r="E6871" s="1"/>
      <c r="F6871" s="1"/>
    </row>
    <row r="6872" ht="14.25" customHeight="1">
      <c r="A6872" s="4" t="s">
        <v>13480</v>
      </c>
      <c r="B6872" s="4" t="s">
        <v>13481</v>
      </c>
      <c r="C6872" s="4"/>
      <c r="D6872" s="1"/>
      <c r="E6872" s="1"/>
      <c r="F6872" s="1"/>
    </row>
    <row r="6873" ht="14.25" customHeight="1">
      <c r="A6873" s="4" t="s">
        <v>13482</v>
      </c>
      <c r="B6873" s="4" t="s">
        <v>13483</v>
      </c>
      <c r="C6873" s="4"/>
      <c r="D6873" s="1"/>
      <c r="E6873" s="1"/>
      <c r="F6873" s="1"/>
    </row>
    <row r="6874" ht="14.25" customHeight="1">
      <c r="A6874" s="4" t="s">
        <v>13484</v>
      </c>
      <c r="B6874" s="4" t="s">
        <v>13485</v>
      </c>
      <c r="C6874" s="4"/>
      <c r="D6874" s="1"/>
      <c r="E6874" s="1"/>
      <c r="F6874" s="1"/>
    </row>
    <row r="6875" ht="14.25" customHeight="1">
      <c r="A6875" s="4" t="s">
        <v>13486</v>
      </c>
      <c r="B6875" s="4" t="s">
        <v>13487</v>
      </c>
      <c r="C6875" s="4"/>
      <c r="D6875" s="1"/>
      <c r="E6875" s="1"/>
      <c r="F6875" s="1"/>
    </row>
    <row r="6876" ht="14.25" customHeight="1">
      <c r="A6876" s="4" t="s">
        <v>13488</v>
      </c>
      <c r="B6876" s="4" t="s">
        <v>13489</v>
      </c>
      <c r="C6876" s="4"/>
      <c r="D6876" s="1"/>
      <c r="E6876" s="1"/>
      <c r="F6876" s="1"/>
    </row>
    <row r="6877" ht="14.25" customHeight="1">
      <c r="A6877" s="4" t="s">
        <v>13490</v>
      </c>
      <c r="B6877" s="4" t="s">
        <v>13491</v>
      </c>
      <c r="C6877" s="4"/>
      <c r="D6877" s="1"/>
      <c r="E6877" s="1"/>
      <c r="F6877" s="1"/>
    </row>
    <row r="6878" ht="14.25" customHeight="1">
      <c r="A6878" s="4" t="s">
        <v>13492</v>
      </c>
      <c r="B6878" s="4" t="s">
        <v>13493</v>
      </c>
      <c r="C6878" s="4"/>
      <c r="D6878" s="1"/>
      <c r="E6878" s="1"/>
      <c r="F6878" s="1"/>
    </row>
    <row r="6879" ht="14.25" customHeight="1">
      <c r="A6879" s="4" t="s">
        <v>13494</v>
      </c>
      <c r="B6879" s="4" t="s">
        <v>13495</v>
      </c>
      <c r="C6879" s="4"/>
      <c r="D6879" s="1"/>
      <c r="E6879" s="1"/>
      <c r="F6879" s="1"/>
    </row>
    <row r="6880" ht="14.25" customHeight="1">
      <c r="A6880" s="4" t="s">
        <v>13496</v>
      </c>
      <c r="B6880" s="4" t="s">
        <v>13497</v>
      </c>
      <c r="C6880" s="4"/>
      <c r="D6880" s="1"/>
      <c r="E6880" s="1"/>
      <c r="F6880" s="1"/>
    </row>
    <row r="6881" ht="14.25" customHeight="1">
      <c r="A6881" s="4" t="s">
        <v>13498</v>
      </c>
      <c r="B6881" s="4" t="s">
        <v>13499</v>
      </c>
      <c r="C6881" s="4"/>
      <c r="D6881" s="1"/>
      <c r="E6881" s="1"/>
      <c r="F6881" s="1"/>
    </row>
    <row r="6882" ht="14.25" customHeight="1">
      <c r="A6882" s="4" t="s">
        <v>13500</v>
      </c>
      <c r="B6882" s="4" t="s">
        <v>13501</v>
      </c>
      <c r="C6882" s="4"/>
      <c r="D6882" s="1"/>
      <c r="E6882" s="1"/>
      <c r="F6882" s="1"/>
    </row>
    <row r="6883" ht="14.25" customHeight="1">
      <c r="A6883" s="4" t="s">
        <v>13502</v>
      </c>
      <c r="B6883" s="4" t="s">
        <v>13503</v>
      </c>
      <c r="C6883" s="4"/>
      <c r="D6883" s="1"/>
      <c r="E6883" s="1"/>
      <c r="F6883" s="1"/>
    </row>
    <row r="6884" ht="14.25" customHeight="1">
      <c r="A6884" s="4" t="s">
        <v>13504</v>
      </c>
      <c r="B6884" s="4" t="s">
        <v>13505</v>
      </c>
      <c r="C6884" s="4"/>
      <c r="D6884" s="1"/>
      <c r="E6884" s="1"/>
      <c r="F6884" s="1"/>
    </row>
    <row r="6885" ht="14.25" customHeight="1">
      <c r="A6885" s="4" t="s">
        <v>13506</v>
      </c>
      <c r="B6885" s="4" t="s">
        <v>13507</v>
      </c>
      <c r="C6885" s="4"/>
      <c r="D6885" s="1"/>
      <c r="E6885" s="1"/>
      <c r="F6885" s="1"/>
    </row>
    <row r="6886" ht="14.25" customHeight="1">
      <c r="A6886" s="4" t="s">
        <v>13508</v>
      </c>
      <c r="B6886" s="4" t="s">
        <v>13509</v>
      </c>
      <c r="C6886" s="4"/>
      <c r="D6886" s="1"/>
      <c r="E6886" s="1"/>
      <c r="F6886" s="1"/>
    </row>
    <row r="6887" ht="14.25" customHeight="1">
      <c r="A6887" s="4" t="s">
        <v>13510</v>
      </c>
      <c r="B6887" s="4" t="s">
        <v>13511</v>
      </c>
      <c r="C6887" s="4"/>
      <c r="D6887" s="1"/>
      <c r="E6887" s="1"/>
      <c r="F6887" s="1"/>
    </row>
    <row r="6888" ht="14.25" customHeight="1">
      <c r="A6888" s="4" t="s">
        <v>13512</v>
      </c>
      <c r="B6888" s="4" t="s">
        <v>13513</v>
      </c>
      <c r="C6888" s="4"/>
      <c r="D6888" s="1"/>
      <c r="E6888" s="1"/>
      <c r="F6888" s="1"/>
    </row>
    <row r="6889" ht="14.25" customHeight="1">
      <c r="A6889" s="4" t="s">
        <v>13514</v>
      </c>
      <c r="B6889" s="4" t="s">
        <v>13515</v>
      </c>
      <c r="C6889" s="4"/>
      <c r="D6889" s="1"/>
      <c r="E6889" s="1"/>
      <c r="F6889" s="1"/>
    </row>
    <row r="6890" ht="14.25" customHeight="1">
      <c r="A6890" s="4" t="s">
        <v>13516</v>
      </c>
      <c r="B6890" s="4" t="s">
        <v>13517</v>
      </c>
      <c r="C6890" s="4"/>
      <c r="D6890" s="1"/>
      <c r="E6890" s="1"/>
      <c r="F6890" s="1"/>
    </row>
    <row r="6891" ht="14.25" customHeight="1">
      <c r="A6891" s="4" t="s">
        <v>13518</v>
      </c>
      <c r="B6891" s="4" t="s">
        <v>13519</v>
      </c>
      <c r="C6891" s="4"/>
      <c r="D6891" s="1"/>
      <c r="E6891" s="1"/>
      <c r="F6891" s="1"/>
    </row>
    <row r="6892" ht="14.25" customHeight="1">
      <c r="A6892" s="4" t="s">
        <v>13520</v>
      </c>
      <c r="B6892" s="4" t="s">
        <v>13521</v>
      </c>
      <c r="C6892" s="4"/>
      <c r="D6892" s="1"/>
      <c r="E6892" s="1"/>
      <c r="F6892" s="1"/>
    </row>
    <row r="6893" ht="14.25" customHeight="1">
      <c r="A6893" s="4" t="s">
        <v>13522</v>
      </c>
      <c r="B6893" s="4" t="s">
        <v>13523</v>
      </c>
      <c r="C6893" s="4"/>
      <c r="D6893" s="1"/>
      <c r="E6893" s="1"/>
      <c r="F6893" s="1"/>
    </row>
    <row r="6894" ht="14.25" customHeight="1">
      <c r="A6894" s="4" t="s">
        <v>13524</v>
      </c>
      <c r="B6894" s="4" t="s">
        <v>13525</v>
      </c>
      <c r="C6894" s="4"/>
      <c r="D6894" s="1"/>
      <c r="E6894" s="1"/>
      <c r="F6894" s="1"/>
    </row>
    <row r="6895" ht="14.25" customHeight="1">
      <c r="A6895" s="4" t="s">
        <v>13526</v>
      </c>
      <c r="B6895" s="4" t="s">
        <v>13527</v>
      </c>
      <c r="C6895" s="4"/>
      <c r="D6895" s="1"/>
      <c r="E6895" s="1"/>
      <c r="F6895" s="1"/>
    </row>
    <row r="6896" ht="14.25" customHeight="1">
      <c r="A6896" s="4" t="s">
        <v>13528</v>
      </c>
      <c r="B6896" s="4" t="s">
        <v>13529</v>
      </c>
      <c r="C6896" s="4"/>
      <c r="D6896" s="1"/>
      <c r="E6896" s="1"/>
      <c r="F6896" s="1"/>
    </row>
    <row r="6897" ht="14.25" customHeight="1">
      <c r="A6897" s="4" t="s">
        <v>13530</v>
      </c>
      <c r="B6897" s="4" t="s">
        <v>13531</v>
      </c>
      <c r="C6897" s="4"/>
      <c r="D6897" s="1"/>
      <c r="E6897" s="1"/>
      <c r="F6897" s="1"/>
    </row>
    <row r="6898" ht="14.25" customHeight="1">
      <c r="A6898" s="4" t="s">
        <v>13532</v>
      </c>
      <c r="B6898" s="4" t="s">
        <v>13533</v>
      </c>
      <c r="C6898" s="4"/>
      <c r="D6898" s="1"/>
      <c r="E6898" s="1"/>
      <c r="F6898" s="1"/>
    </row>
    <row r="6899" ht="14.25" customHeight="1">
      <c r="A6899" s="4" t="s">
        <v>13534</v>
      </c>
      <c r="B6899" s="4" t="s">
        <v>13535</v>
      </c>
      <c r="C6899" s="4"/>
      <c r="D6899" s="1"/>
      <c r="E6899" s="1"/>
      <c r="F6899" s="1"/>
    </row>
    <row r="6900" ht="14.25" customHeight="1">
      <c r="A6900" s="4" t="s">
        <v>13536</v>
      </c>
      <c r="B6900" s="4" t="s">
        <v>13537</v>
      </c>
      <c r="C6900" s="4"/>
      <c r="D6900" s="1"/>
      <c r="E6900" s="1"/>
      <c r="F6900" s="1"/>
    </row>
    <row r="6901" ht="14.25" customHeight="1">
      <c r="A6901" s="4" t="s">
        <v>13538</v>
      </c>
      <c r="B6901" s="4" t="s">
        <v>13539</v>
      </c>
      <c r="C6901" s="4"/>
      <c r="D6901" s="1"/>
      <c r="E6901" s="1"/>
      <c r="F6901" s="1"/>
    </row>
    <row r="6902" ht="14.25" customHeight="1">
      <c r="A6902" s="4" t="s">
        <v>13540</v>
      </c>
      <c r="B6902" s="4" t="s">
        <v>13541</v>
      </c>
      <c r="C6902" s="4"/>
      <c r="D6902" s="1"/>
      <c r="E6902" s="1"/>
      <c r="F6902" s="1"/>
    </row>
    <row r="6903" ht="14.25" customHeight="1">
      <c r="A6903" s="4" t="s">
        <v>13542</v>
      </c>
      <c r="B6903" s="4" t="s">
        <v>13543</v>
      </c>
      <c r="C6903" s="4"/>
      <c r="D6903" s="1"/>
      <c r="E6903" s="1"/>
      <c r="F6903" s="1"/>
    </row>
    <row r="6904" ht="14.25" customHeight="1">
      <c r="A6904" s="4" t="s">
        <v>13544</v>
      </c>
      <c r="B6904" s="4" t="s">
        <v>13545</v>
      </c>
      <c r="C6904" s="4"/>
      <c r="D6904" s="1"/>
      <c r="E6904" s="1"/>
      <c r="F6904" s="1"/>
    </row>
    <row r="6905" ht="14.25" customHeight="1">
      <c r="A6905" s="4" t="s">
        <v>13546</v>
      </c>
      <c r="B6905" s="4" t="s">
        <v>13547</v>
      </c>
      <c r="C6905" s="4"/>
      <c r="D6905" s="1"/>
      <c r="E6905" s="1"/>
      <c r="F6905" s="1"/>
    </row>
    <row r="6906" ht="14.25" customHeight="1">
      <c r="A6906" s="4" t="s">
        <v>13548</v>
      </c>
      <c r="B6906" s="4" t="s">
        <v>13549</v>
      </c>
      <c r="C6906" s="4"/>
      <c r="D6906" s="1"/>
      <c r="E6906" s="1"/>
      <c r="F6906" s="1"/>
    </row>
    <row r="6907" ht="14.25" customHeight="1">
      <c r="A6907" s="4" t="s">
        <v>13550</v>
      </c>
      <c r="B6907" s="4" t="s">
        <v>13551</v>
      </c>
      <c r="C6907" s="4"/>
      <c r="D6907" s="1"/>
      <c r="E6907" s="1"/>
      <c r="F6907" s="1"/>
    </row>
    <row r="6908" ht="14.25" customHeight="1">
      <c r="A6908" s="4" t="s">
        <v>13552</v>
      </c>
      <c r="B6908" s="4" t="s">
        <v>13553</v>
      </c>
      <c r="C6908" s="4"/>
      <c r="D6908" s="1"/>
      <c r="E6908" s="1"/>
      <c r="F6908" s="1"/>
    </row>
    <row r="6909" ht="14.25" customHeight="1">
      <c r="A6909" s="4" t="s">
        <v>13554</v>
      </c>
      <c r="B6909" s="4" t="s">
        <v>13555</v>
      </c>
      <c r="C6909" s="4"/>
      <c r="D6909" s="1"/>
      <c r="E6909" s="1"/>
      <c r="F6909" s="1"/>
    </row>
    <row r="6910" ht="14.25" customHeight="1">
      <c r="A6910" s="4" t="s">
        <v>13556</v>
      </c>
      <c r="B6910" s="4" t="s">
        <v>13557</v>
      </c>
      <c r="C6910" s="4"/>
      <c r="D6910" s="1"/>
      <c r="E6910" s="1"/>
      <c r="F6910" s="1"/>
    </row>
    <row r="6911" ht="14.25" customHeight="1">
      <c r="A6911" s="4" t="s">
        <v>13558</v>
      </c>
      <c r="B6911" s="4" t="s">
        <v>13559</v>
      </c>
      <c r="C6911" s="4"/>
      <c r="D6911" s="1"/>
      <c r="E6911" s="1"/>
      <c r="F6911" s="1"/>
    </row>
    <row r="6912" ht="14.25" customHeight="1">
      <c r="A6912" s="4" t="s">
        <v>13560</v>
      </c>
      <c r="B6912" s="4" t="s">
        <v>13561</v>
      </c>
      <c r="C6912" s="4"/>
      <c r="D6912" s="1"/>
      <c r="E6912" s="1"/>
      <c r="F6912" s="1"/>
    </row>
    <row r="6913" ht="14.25" customHeight="1">
      <c r="A6913" s="4" t="s">
        <v>13562</v>
      </c>
      <c r="B6913" s="4" t="s">
        <v>13563</v>
      </c>
      <c r="C6913" s="4"/>
      <c r="D6913" s="1"/>
      <c r="E6913" s="1"/>
      <c r="F6913" s="1"/>
    </row>
    <row r="6914" ht="14.25" customHeight="1">
      <c r="A6914" s="4" t="s">
        <v>13564</v>
      </c>
      <c r="B6914" s="4" t="s">
        <v>13565</v>
      </c>
      <c r="C6914" s="4"/>
      <c r="D6914" s="1"/>
      <c r="E6914" s="1"/>
      <c r="F6914" s="1"/>
    </row>
    <row r="6915" ht="14.25" customHeight="1">
      <c r="A6915" s="4" t="s">
        <v>13566</v>
      </c>
      <c r="B6915" s="4" t="s">
        <v>13567</v>
      </c>
      <c r="C6915" s="4"/>
      <c r="D6915" s="1"/>
      <c r="E6915" s="1"/>
      <c r="F6915" s="1"/>
    </row>
    <row r="6916" ht="14.25" customHeight="1">
      <c r="A6916" s="4" t="s">
        <v>13568</v>
      </c>
      <c r="B6916" s="4" t="s">
        <v>13569</v>
      </c>
      <c r="C6916" s="4"/>
      <c r="D6916" s="1"/>
      <c r="E6916" s="1"/>
      <c r="F6916" s="1"/>
    </row>
    <row r="6917" ht="14.25" customHeight="1">
      <c r="A6917" s="4" t="s">
        <v>13570</v>
      </c>
      <c r="B6917" s="4" t="s">
        <v>13571</v>
      </c>
      <c r="C6917" s="4"/>
      <c r="D6917" s="1"/>
      <c r="E6917" s="1"/>
      <c r="F6917" s="1"/>
    </row>
    <row r="6918" ht="14.25" customHeight="1">
      <c r="A6918" s="4" t="s">
        <v>13572</v>
      </c>
      <c r="B6918" s="4" t="s">
        <v>13573</v>
      </c>
      <c r="C6918" s="4"/>
      <c r="D6918" s="1"/>
      <c r="E6918" s="1"/>
      <c r="F6918" s="1"/>
    </row>
    <row r="6919" ht="14.25" customHeight="1">
      <c r="A6919" s="4" t="s">
        <v>13574</v>
      </c>
      <c r="B6919" s="4" t="s">
        <v>13575</v>
      </c>
      <c r="C6919" s="4"/>
      <c r="D6919" s="1"/>
      <c r="E6919" s="1"/>
      <c r="F6919" s="1"/>
    </row>
    <row r="6920" ht="14.25" customHeight="1">
      <c r="A6920" s="4" t="s">
        <v>13576</v>
      </c>
      <c r="B6920" s="4" t="s">
        <v>13577</v>
      </c>
      <c r="C6920" s="4"/>
      <c r="D6920" s="1"/>
      <c r="E6920" s="1"/>
      <c r="F6920" s="1"/>
    </row>
    <row r="6921" ht="14.25" customHeight="1">
      <c r="A6921" s="4" t="s">
        <v>13578</v>
      </c>
      <c r="B6921" s="4" t="s">
        <v>13579</v>
      </c>
      <c r="C6921" s="4"/>
      <c r="D6921" s="1"/>
      <c r="E6921" s="1"/>
      <c r="F6921" s="1"/>
    </row>
    <row r="6922" ht="14.25" customHeight="1">
      <c r="A6922" s="4" t="s">
        <v>13580</v>
      </c>
      <c r="B6922" s="4" t="s">
        <v>13581</v>
      </c>
      <c r="C6922" s="4"/>
      <c r="D6922" s="1"/>
      <c r="E6922" s="1"/>
      <c r="F6922" s="1"/>
    </row>
    <row r="6923" ht="14.25" customHeight="1">
      <c r="A6923" s="4" t="s">
        <v>13582</v>
      </c>
      <c r="B6923" s="4" t="s">
        <v>13583</v>
      </c>
      <c r="C6923" s="4"/>
      <c r="D6923" s="1"/>
      <c r="E6923" s="1"/>
      <c r="F6923" s="1"/>
    </row>
    <row r="6924" ht="14.25" customHeight="1">
      <c r="A6924" s="4" t="s">
        <v>13584</v>
      </c>
      <c r="B6924" s="4" t="s">
        <v>13585</v>
      </c>
      <c r="C6924" s="4"/>
      <c r="D6924" s="1"/>
      <c r="E6924" s="1"/>
      <c r="F6924" s="1"/>
    </row>
    <row r="6925" ht="14.25" customHeight="1">
      <c r="A6925" s="4" t="s">
        <v>13586</v>
      </c>
      <c r="B6925" s="4" t="s">
        <v>13587</v>
      </c>
      <c r="C6925" s="4"/>
      <c r="D6925" s="1"/>
      <c r="E6925" s="1"/>
      <c r="F6925" s="1"/>
    </row>
    <row r="6926" ht="14.25" customHeight="1">
      <c r="A6926" s="4" t="s">
        <v>13588</v>
      </c>
      <c r="B6926" s="4" t="s">
        <v>13589</v>
      </c>
      <c r="C6926" s="4"/>
      <c r="D6926" s="1"/>
      <c r="E6926" s="1"/>
      <c r="F6926" s="1"/>
    </row>
    <row r="6927" ht="14.25" customHeight="1">
      <c r="A6927" s="4" t="s">
        <v>13590</v>
      </c>
      <c r="B6927" s="4" t="s">
        <v>13591</v>
      </c>
      <c r="C6927" s="4"/>
      <c r="D6927" s="1"/>
      <c r="E6927" s="1"/>
      <c r="F6927" s="1"/>
    </row>
    <row r="6928" ht="14.25" customHeight="1">
      <c r="A6928" s="4" t="s">
        <v>13592</v>
      </c>
      <c r="B6928" s="4" t="s">
        <v>13593</v>
      </c>
      <c r="C6928" s="4"/>
      <c r="D6928" s="1"/>
      <c r="E6928" s="1"/>
      <c r="F6928" s="1"/>
    </row>
    <row r="6929" ht="14.25" customHeight="1">
      <c r="A6929" s="4" t="s">
        <v>13594</v>
      </c>
      <c r="B6929" s="4" t="s">
        <v>13595</v>
      </c>
      <c r="C6929" s="4"/>
      <c r="D6929" s="1"/>
      <c r="E6929" s="1"/>
      <c r="F6929" s="1"/>
    </row>
    <row r="6930" ht="14.25" customHeight="1">
      <c r="A6930" s="4" t="s">
        <v>13596</v>
      </c>
      <c r="B6930" s="4" t="s">
        <v>13597</v>
      </c>
      <c r="C6930" s="4"/>
      <c r="D6930" s="1"/>
      <c r="E6930" s="1"/>
      <c r="F6930" s="1"/>
    </row>
    <row r="6931" ht="14.25" customHeight="1">
      <c r="A6931" s="4" t="s">
        <v>13598</v>
      </c>
      <c r="B6931" s="4" t="s">
        <v>13599</v>
      </c>
      <c r="C6931" s="4"/>
      <c r="D6931" s="1"/>
      <c r="E6931" s="1"/>
      <c r="F6931" s="1"/>
    </row>
    <row r="6932" ht="14.25" customHeight="1">
      <c r="A6932" s="4" t="s">
        <v>13600</v>
      </c>
      <c r="B6932" s="4" t="s">
        <v>13601</v>
      </c>
      <c r="C6932" s="4"/>
      <c r="D6932" s="1"/>
      <c r="E6932" s="1"/>
      <c r="F6932" s="1"/>
    </row>
    <row r="6933" ht="14.25" customHeight="1">
      <c r="A6933" s="4" t="s">
        <v>13602</v>
      </c>
      <c r="B6933" s="4" t="s">
        <v>13603</v>
      </c>
      <c r="C6933" s="4"/>
      <c r="D6933" s="1"/>
      <c r="E6933" s="1"/>
      <c r="F6933" s="1"/>
    </row>
    <row r="6934" ht="14.25" customHeight="1">
      <c r="A6934" s="4" t="s">
        <v>13604</v>
      </c>
      <c r="B6934" s="4" t="s">
        <v>13605</v>
      </c>
      <c r="C6934" s="4"/>
      <c r="D6934" s="1"/>
      <c r="E6934" s="1"/>
      <c r="F6934" s="1"/>
    </row>
    <row r="6935" ht="14.25" customHeight="1">
      <c r="A6935" s="4" t="s">
        <v>13606</v>
      </c>
      <c r="B6935" s="4" t="s">
        <v>13607</v>
      </c>
      <c r="C6935" s="4"/>
      <c r="D6935" s="1"/>
      <c r="E6935" s="1"/>
      <c r="F6935" s="1"/>
    </row>
    <row r="6936" ht="14.25" customHeight="1">
      <c r="A6936" s="4" t="s">
        <v>13608</v>
      </c>
      <c r="B6936" s="4" t="s">
        <v>13609</v>
      </c>
      <c r="C6936" s="4"/>
      <c r="D6936" s="1"/>
      <c r="E6936" s="1"/>
      <c r="F6936" s="1"/>
    </row>
    <row r="6937" ht="14.25" customHeight="1">
      <c r="A6937" s="4" t="s">
        <v>13610</v>
      </c>
      <c r="B6937" s="4" t="s">
        <v>13611</v>
      </c>
      <c r="C6937" s="4"/>
      <c r="D6937" s="1"/>
      <c r="E6937" s="1"/>
      <c r="F6937" s="1"/>
    </row>
    <row r="6938" ht="14.25" customHeight="1">
      <c r="A6938" s="4" t="s">
        <v>13612</v>
      </c>
      <c r="B6938" s="4" t="s">
        <v>13613</v>
      </c>
      <c r="C6938" s="4"/>
      <c r="D6938" s="1"/>
      <c r="E6938" s="1"/>
      <c r="F6938" s="1"/>
    </row>
    <row r="6939" ht="14.25" customHeight="1">
      <c r="A6939" s="4" t="s">
        <v>13614</v>
      </c>
      <c r="B6939" s="4" t="s">
        <v>13615</v>
      </c>
      <c r="C6939" s="4"/>
      <c r="D6939" s="1"/>
      <c r="E6939" s="1"/>
      <c r="F6939" s="1"/>
    </row>
    <row r="6940" ht="14.25" customHeight="1">
      <c r="A6940" s="4" t="s">
        <v>13616</v>
      </c>
      <c r="B6940" s="4" t="s">
        <v>13617</v>
      </c>
      <c r="C6940" s="4"/>
      <c r="D6940" s="1"/>
      <c r="E6940" s="1"/>
      <c r="F6940" s="1"/>
    </row>
    <row r="6941" ht="14.25" customHeight="1">
      <c r="A6941" s="4" t="s">
        <v>13618</v>
      </c>
      <c r="B6941" s="4" t="s">
        <v>13619</v>
      </c>
      <c r="C6941" s="4"/>
      <c r="D6941" s="1"/>
      <c r="E6941" s="1"/>
      <c r="F6941" s="1"/>
    </row>
    <row r="6942" ht="14.25" customHeight="1">
      <c r="A6942" s="4" t="s">
        <v>13620</v>
      </c>
      <c r="B6942" s="4" t="s">
        <v>13621</v>
      </c>
      <c r="C6942" s="4"/>
      <c r="D6942" s="1"/>
      <c r="E6942" s="1"/>
      <c r="F6942" s="1"/>
    </row>
    <row r="6943" ht="14.25" customHeight="1">
      <c r="A6943" s="4" t="s">
        <v>13622</v>
      </c>
      <c r="B6943" s="4" t="s">
        <v>13623</v>
      </c>
      <c r="C6943" s="4"/>
      <c r="D6943" s="1"/>
      <c r="E6943" s="1"/>
      <c r="F6943" s="1"/>
    </row>
    <row r="6944" ht="14.25" customHeight="1">
      <c r="A6944" s="4" t="s">
        <v>13624</v>
      </c>
      <c r="B6944" s="4" t="s">
        <v>13625</v>
      </c>
      <c r="C6944" s="4"/>
      <c r="D6944" s="1"/>
      <c r="E6944" s="1"/>
      <c r="F6944" s="1"/>
    </row>
    <row r="6945" ht="14.25" customHeight="1">
      <c r="A6945" s="4" t="s">
        <v>13626</v>
      </c>
      <c r="B6945" s="4" t="s">
        <v>13627</v>
      </c>
      <c r="C6945" s="4"/>
      <c r="D6945" s="1"/>
      <c r="E6945" s="1"/>
      <c r="F6945" s="1"/>
    </row>
    <row r="6946" ht="14.25" customHeight="1">
      <c r="A6946" s="4" t="s">
        <v>13628</v>
      </c>
      <c r="B6946" s="4" t="s">
        <v>13629</v>
      </c>
      <c r="C6946" s="4"/>
      <c r="D6946" s="1"/>
      <c r="E6946" s="1"/>
      <c r="F6946" s="1"/>
    </row>
    <row r="6947" ht="14.25" customHeight="1">
      <c r="A6947" s="4" t="s">
        <v>13630</v>
      </c>
      <c r="B6947" s="4" t="s">
        <v>13631</v>
      </c>
      <c r="C6947" s="4"/>
      <c r="D6947" s="1"/>
      <c r="E6947" s="1"/>
      <c r="F6947" s="1"/>
    </row>
    <row r="6948" ht="14.25" customHeight="1">
      <c r="A6948" s="4" t="s">
        <v>13632</v>
      </c>
      <c r="B6948" s="4" t="s">
        <v>13633</v>
      </c>
      <c r="C6948" s="4"/>
      <c r="D6948" s="1"/>
      <c r="E6948" s="1"/>
      <c r="F6948" s="1"/>
    </row>
    <row r="6949" ht="14.25" customHeight="1">
      <c r="A6949" s="4" t="s">
        <v>13634</v>
      </c>
      <c r="B6949" s="4" t="s">
        <v>13635</v>
      </c>
      <c r="C6949" s="4"/>
      <c r="D6949" s="1"/>
      <c r="E6949" s="1"/>
      <c r="F6949" s="1"/>
    </row>
    <row r="6950" ht="14.25" customHeight="1">
      <c r="A6950" s="4" t="s">
        <v>13636</v>
      </c>
      <c r="B6950" s="4" t="s">
        <v>13637</v>
      </c>
      <c r="C6950" s="4"/>
      <c r="D6950" s="1"/>
      <c r="E6950" s="1"/>
      <c r="F6950" s="1"/>
    </row>
    <row r="6951" ht="14.25" customHeight="1">
      <c r="A6951" s="4" t="s">
        <v>13638</v>
      </c>
      <c r="B6951" s="4" t="s">
        <v>13639</v>
      </c>
      <c r="C6951" s="4"/>
      <c r="D6951" s="1"/>
      <c r="E6951" s="1"/>
      <c r="F6951" s="1"/>
    </row>
    <row r="6952" ht="14.25" customHeight="1">
      <c r="A6952" s="4" t="s">
        <v>13640</v>
      </c>
      <c r="B6952" s="4" t="s">
        <v>13641</v>
      </c>
      <c r="C6952" s="4"/>
      <c r="D6952" s="1"/>
      <c r="E6952" s="1"/>
      <c r="F6952" s="1"/>
    </row>
    <row r="6953" ht="14.25" customHeight="1">
      <c r="A6953" s="4" t="s">
        <v>13642</v>
      </c>
      <c r="B6953" s="4" t="s">
        <v>13643</v>
      </c>
      <c r="C6953" s="4"/>
      <c r="D6953" s="1"/>
      <c r="E6953" s="1"/>
      <c r="F6953" s="1"/>
    </row>
    <row r="6954" ht="14.25" customHeight="1">
      <c r="A6954" s="4" t="s">
        <v>13644</v>
      </c>
      <c r="B6954" s="4" t="s">
        <v>13645</v>
      </c>
      <c r="C6954" s="4"/>
      <c r="D6954" s="1"/>
      <c r="E6954" s="1"/>
      <c r="F6954" s="1"/>
    </row>
    <row r="6955" ht="14.25" customHeight="1">
      <c r="A6955" s="4" t="s">
        <v>13646</v>
      </c>
      <c r="B6955" s="4" t="s">
        <v>13647</v>
      </c>
      <c r="C6955" s="4"/>
      <c r="D6955" s="1"/>
      <c r="E6955" s="1"/>
      <c r="F6955" s="1"/>
    </row>
    <row r="6956" ht="14.25" customHeight="1">
      <c r="A6956" s="4" t="s">
        <v>13648</v>
      </c>
      <c r="B6956" s="4" t="s">
        <v>13649</v>
      </c>
      <c r="C6956" s="4"/>
      <c r="D6956" s="1"/>
      <c r="E6956" s="1"/>
      <c r="F6956" s="1"/>
    </row>
    <row r="6957" ht="14.25" customHeight="1">
      <c r="A6957" s="4" t="s">
        <v>13650</v>
      </c>
      <c r="B6957" s="4" t="s">
        <v>13651</v>
      </c>
      <c r="C6957" s="4"/>
      <c r="D6957" s="1"/>
      <c r="E6957" s="1"/>
      <c r="F6957" s="1"/>
    </row>
    <row r="6958" ht="14.25" customHeight="1">
      <c r="A6958" s="4" t="s">
        <v>13652</v>
      </c>
      <c r="B6958" s="4" t="s">
        <v>13653</v>
      </c>
      <c r="C6958" s="4"/>
      <c r="D6958" s="1"/>
      <c r="E6958" s="1"/>
      <c r="F6958" s="1"/>
    </row>
    <row r="6959" ht="14.25" customHeight="1">
      <c r="A6959" s="4" t="s">
        <v>13654</v>
      </c>
      <c r="B6959" s="4" t="s">
        <v>13655</v>
      </c>
      <c r="C6959" s="4"/>
      <c r="D6959" s="1"/>
      <c r="E6959" s="1"/>
      <c r="F6959" s="1"/>
    </row>
    <row r="6960" ht="14.25" customHeight="1">
      <c r="A6960" s="4" t="s">
        <v>13656</v>
      </c>
      <c r="B6960" s="4" t="s">
        <v>13657</v>
      </c>
      <c r="C6960" s="4"/>
      <c r="D6960" s="1"/>
      <c r="E6960" s="1"/>
      <c r="F6960" s="1"/>
    </row>
    <row r="6961" ht="14.25" customHeight="1">
      <c r="A6961" s="4" t="s">
        <v>13658</v>
      </c>
      <c r="B6961" s="4" t="s">
        <v>13659</v>
      </c>
      <c r="C6961" s="4"/>
      <c r="D6961" s="1"/>
      <c r="E6961" s="1"/>
      <c r="F6961" s="1"/>
    </row>
    <row r="6962" ht="14.25" customHeight="1">
      <c r="A6962" s="4" t="s">
        <v>13660</v>
      </c>
      <c r="B6962" s="4" t="s">
        <v>13661</v>
      </c>
      <c r="C6962" s="4"/>
      <c r="D6962" s="1"/>
      <c r="E6962" s="1"/>
      <c r="F6962" s="1"/>
    </row>
    <row r="6963" ht="14.25" customHeight="1">
      <c r="A6963" s="4" t="s">
        <v>13662</v>
      </c>
      <c r="B6963" s="4" t="s">
        <v>13663</v>
      </c>
      <c r="C6963" s="4"/>
      <c r="D6963" s="1"/>
      <c r="E6963" s="1"/>
      <c r="F6963" s="1"/>
    </row>
    <row r="6964" ht="14.25" customHeight="1">
      <c r="A6964" s="4" t="s">
        <v>13664</v>
      </c>
      <c r="B6964" s="4" t="s">
        <v>13665</v>
      </c>
      <c r="C6964" s="4"/>
      <c r="D6964" s="1"/>
      <c r="E6964" s="1"/>
      <c r="F6964" s="1"/>
    </row>
    <row r="6965" ht="14.25" customHeight="1">
      <c r="A6965" s="4" t="s">
        <v>13666</v>
      </c>
      <c r="B6965" s="4" t="s">
        <v>13667</v>
      </c>
      <c r="C6965" s="4"/>
      <c r="D6965" s="1"/>
      <c r="E6965" s="1"/>
      <c r="F6965" s="1"/>
    </row>
    <row r="6966" ht="14.25" customHeight="1">
      <c r="A6966" s="4" t="s">
        <v>13668</v>
      </c>
      <c r="B6966" s="4" t="s">
        <v>13669</v>
      </c>
      <c r="C6966" s="4"/>
      <c r="D6966" s="1"/>
      <c r="E6966" s="1"/>
      <c r="F6966" s="1"/>
    </row>
    <row r="6967" ht="14.25" customHeight="1">
      <c r="A6967" s="4" t="s">
        <v>13670</v>
      </c>
      <c r="B6967" s="4" t="s">
        <v>13671</v>
      </c>
      <c r="C6967" s="4"/>
      <c r="D6967" s="1"/>
      <c r="E6967" s="1"/>
      <c r="F6967" s="1"/>
    </row>
    <row r="6968" ht="14.25" customHeight="1">
      <c r="A6968" s="4" t="s">
        <v>13672</v>
      </c>
      <c r="B6968" s="4" t="s">
        <v>13673</v>
      </c>
      <c r="C6968" s="4"/>
      <c r="D6968" s="1"/>
      <c r="E6968" s="1"/>
      <c r="F6968" s="1"/>
    </row>
    <row r="6969" ht="14.25" customHeight="1">
      <c r="A6969" s="4" t="s">
        <v>13674</v>
      </c>
      <c r="B6969" s="4" t="s">
        <v>13675</v>
      </c>
      <c r="C6969" s="4"/>
      <c r="D6969" s="1"/>
      <c r="E6969" s="1"/>
      <c r="F6969" s="1"/>
    </row>
    <row r="6970" ht="14.25" customHeight="1">
      <c r="A6970" s="4" t="s">
        <v>13676</v>
      </c>
      <c r="B6970" s="4" t="s">
        <v>13677</v>
      </c>
      <c r="C6970" s="4"/>
      <c r="D6970" s="1"/>
      <c r="E6970" s="1"/>
      <c r="F6970" s="1"/>
    </row>
    <row r="6971" ht="14.25" customHeight="1">
      <c r="A6971" s="4" t="s">
        <v>13678</v>
      </c>
      <c r="B6971" s="4" t="s">
        <v>13679</v>
      </c>
      <c r="C6971" s="4"/>
      <c r="D6971" s="1"/>
      <c r="E6971" s="1"/>
      <c r="F6971" s="1"/>
    </row>
    <row r="6972" ht="14.25" customHeight="1">
      <c r="A6972" s="4" t="s">
        <v>13680</v>
      </c>
      <c r="B6972" s="4" t="s">
        <v>13681</v>
      </c>
      <c r="C6972" s="4"/>
      <c r="D6972" s="1"/>
      <c r="E6972" s="1"/>
      <c r="F6972" s="1"/>
    </row>
    <row r="6973" ht="14.25" customHeight="1">
      <c r="A6973" s="4" t="s">
        <v>13682</v>
      </c>
      <c r="B6973" s="4" t="s">
        <v>13683</v>
      </c>
      <c r="C6973" s="4"/>
      <c r="D6973" s="1"/>
      <c r="E6973" s="1"/>
      <c r="F6973" s="1"/>
    </row>
    <row r="6974" ht="14.25" customHeight="1">
      <c r="A6974" s="4" t="s">
        <v>13684</v>
      </c>
      <c r="B6974" s="4" t="s">
        <v>13685</v>
      </c>
      <c r="C6974" s="4"/>
      <c r="D6974" s="1"/>
      <c r="E6974" s="1"/>
      <c r="F6974" s="1"/>
    </row>
    <row r="6975" ht="14.25" customHeight="1">
      <c r="A6975" s="4" t="s">
        <v>13686</v>
      </c>
      <c r="B6975" s="4" t="s">
        <v>13687</v>
      </c>
      <c r="C6975" s="4"/>
      <c r="D6975" s="1"/>
      <c r="E6975" s="1"/>
      <c r="F6975" s="1"/>
    </row>
    <row r="6976" ht="14.25" customHeight="1">
      <c r="A6976" s="4" t="s">
        <v>13688</v>
      </c>
      <c r="B6976" s="4" t="s">
        <v>13689</v>
      </c>
      <c r="C6976" s="4"/>
      <c r="D6976" s="1"/>
      <c r="E6976" s="1"/>
      <c r="F6976" s="1"/>
    </row>
    <row r="6977" ht="14.25" customHeight="1">
      <c r="A6977" s="4" t="s">
        <v>13690</v>
      </c>
      <c r="B6977" s="4" t="s">
        <v>13691</v>
      </c>
      <c r="C6977" s="4"/>
      <c r="D6977" s="1"/>
      <c r="E6977" s="1"/>
      <c r="F6977" s="1"/>
    </row>
    <row r="6978" ht="14.25" customHeight="1">
      <c r="A6978" s="4" t="s">
        <v>13692</v>
      </c>
      <c r="B6978" s="4" t="s">
        <v>13693</v>
      </c>
      <c r="C6978" s="4"/>
      <c r="D6978" s="1"/>
      <c r="E6978" s="1"/>
      <c r="F6978" s="1"/>
    </row>
    <row r="6979" ht="14.25" customHeight="1">
      <c r="A6979" s="4" t="s">
        <v>13694</v>
      </c>
      <c r="B6979" s="4" t="s">
        <v>13695</v>
      </c>
      <c r="C6979" s="4"/>
      <c r="D6979" s="1"/>
      <c r="E6979" s="1"/>
      <c r="F6979" s="1"/>
    </row>
    <row r="6980" ht="14.25" customHeight="1">
      <c r="A6980" s="4" t="s">
        <v>13696</v>
      </c>
      <c r="B6980" s="4" t="s">
        <v>13697</v>
      </c>
      <c r="C6980" s="4"/>
      <c r="D6980" s="1"/>
      <c r="E6980" s="1"/>
      <c r="F6980" s="1"/>
    </row>
    <row r="6981" ht="14.25" customHeight="1">
      <c r="A6981" s="4" t="s">
        <v>13698</v>
      </c>
      <c r="B6981" s="4" t="s">
        <v>13699</v>
      </c>
      <c r="C6981" s="4"/>
      <c r="D6981" s="1"/>
      <c r="E6981" s="1"/>
      <c r="F6981" s="1"/>
    </row>
    <row r="6982" ht="14.25" customHeight="1">
      <c r="A6982" s="4" t="s">
        <v>13700</v>
      </c>
      <c r="B6982" s="4" t="s">
        <v>13701</v>
      </c>
      <c r="C6982" s="4"/>
      <c r="D6982" s="1"/>
      <c r="E6982" s="1"/>
      <c r="F6982" s="1"/>
    </row>
    <row r="6983" ht="14.25" customHeight="1">
      <c r="A6983" s="4" t="s">
        <v>13702</v>
      </c>
      <c r="B6983" s="4" t="s">
        <v>13703</v>
      </c>
      <c r="C6983" s="4"/>
      <c r="D6983" s="1"/>
      <c r="E6983" s="1"/>
      <c r="F6983" s="1"/>
    </row>
    <row r="6984" ht="14.25" customHeight="1">
      <c r="A6984" s="4" t="s">
        <v>13704</v>
      </c>
      <c r="B6984" s="4" t="s">
        <v>13705</v>
      </c>
      <c r="C6984" s="4"/>
      <c r="D6984" s="1"/>
      <c r="E6984" s="1"/>
      <c r="F6984" s="1"/>
    </row>
    <row r="6985" ht="14.25" customHeight="1">
      <c r="A6985" s="4" t="s">
        <v>13706</v>
      </c>
      <c r="B6985" s="4" t="s">
        <v>13707</v>
      </c>
      <c r="C6985" s="4"/>
      <c r="D6985" s="1"/>
      <c r="E6985" s="1"/>
      <c r="F6985" s="1"/>
    </row>
    <row r="6986" ht="14.25" customHeight="1">
      <c r="A6986" s="4" t="s">
        <v>13708</v>
      </c>
      <c r="B6986" s="4" t="s">
        <v>13709</v>
      </c>
      <c r="C6986" s="4"/>
      <c r="D6986" s="1"/>
      <c r="E6986" s="1"/>
      <c r="F6986" s="1"/>
    </row>
    <row r="6987" ht="14.25" customHeight="1">
      <c r="A6987" s="4" t="s">
        <v>13710</v>
      </c>
      <c r="B6987" s="4" t="s">
        <v>13711</v>
      </c>
      <c r="C6987" s="4"/>
      <c r="D6987" s="1"/>
      <c r="E6987" s="1"/>
      <c r="F6987" s="1"/>
    </row>
    <row r="6988" ht="14.25" customHeight="1">
      <c r="A6988" s="4" t="s">
        <v>13712</v>
      </c>
      <c r="B6988" s="4" t="s">
        <v>13713</v>
      </c>
      <c r="C6988" s="4"/>
      <c r="D6988" s="1"/>
      <c r="E6988" s="1"/>
      <c r="F6988" s="1"/>
    </row>
    <row r="6989" ht="14.25" customHeight="1">
      <c r="A6989" s="4" t="s">
        <v>13714</v>
      </c>
      <c r="B6989" s="4" t="s">
        <v>13715</v>
      </c>
      <c r="C6989" s="4"/>
      <c r="D6989" s="1"/>
      <c r="E6989" s="1"/>
      <c r="F6989" s="1"/>
    </row>
    <row r="6990" ht="14.25" customHeight="1">
      <c r="A6990" s="4" t="s">
        <v>13716</v>
      </c>
      <c r="B6990" s="4" t="s">
        <v>13717</v>
      </c>
      <c r="C6990" s="4"/>
      <c r="D6990" s="1"/>
      <c r="E6990" s="1"/>
      <c r="F6990" s="1"/>
    </row>
    <row r="6991" ht="14.25" customHeight="1">
      <c r="A6991" s="4" t="s">
        <v>13718</v>
      </c>
      <c r="B6991" s="4" t="s">
        <v>13719</v>
      </c>
      <c r="C6991" s="4"/>
      <c r="D6991" s="1"/>
      <c r="E6991" s="1"/>
      <c r="F6991" s="1"/>
    </row>
    <row r="6992" ht="14.25" customHeight="1">
      <c r="A6992" s="4" t="s">
        <v>13720</v>
      </c>
      <c r="B6992" s="4" t="s">
        <v>13721</v>
      </c>
      <c r="C6992" s="4"/>
      <c r="D6992" s="1"/>
      <c r="E6992" s="1"/>
      <c r="F6992" s="1"/>
    </row>
    <row r="6993" ht="14.25" customHeight="1">
      <c r="A6993" s="4" t="s">
        <v>13722</v>
      </c>
      <c r="B6993" s="4" t="s">
        <v>13723</v>
      </c>
      <c r="C6993" s="4"/>
      <c r="D6993" s="1"/>
      <c r="E6993" s="1"/>
      <c r="F6993" s="1"/>
    </row>
    <row r="6994" ht="14.25" customHeight="1">
      <c r="A6994" s="4" t="s">
        <v>13724</v>
      </c>
      <c r="B6994" s="4" t="s">
        <v>13725</v>
      </c>
      <c r="C6994" s="4"/>
      <c r="D6994" s="1"/>
      <c r="E6994" s="1"/>
      <c r="F6994" s="1"/>
    </row>
    <row r="6995" ht="14.25" customHeight="1">
      <c r="A6995" s="4" t="s">
        <v>13726</v>
      </c>
      <c r="B6995" s="4" t="s">
        <v>13727</v>
      </c>
      <c r="C6995" s="4"/>
      <c r="D6995" s="1"/>
      <c r="E6995" s="1"/>
      <c r="F6995" s="1"/>
    </row>
    <row r="6996" ht="14.25" customHeight="1">
      <c r="A6996" s="4" t="s">
        <v>13728</v>
      </c>
      <c r="B6996" s="4" t="s">
        <v>13729</v>
      </c>
      <c r="C6996" s="4"/>
      <c r="D6996" s="1"/>
      <c r="E6996" s="1"/>
      <c r="F6996" s="1"/>
    </row>
    <row r="6997" ht="14.25" customHeight="1">
      <c r="A6997" s="4" t="s">
        <v>13730</v>
      </c>
      <c r="B6997" s="4" t="s">
        <v>13731</v>
      </c>
      <c r="C6997" s="4"/>
      <c r="D6997" s="1"/>
      <c r="E6997" s="1"/>
      <c r="F6997" s="1"/>
    </row>
    <row r="6998" ht="14.25" customHeight="1">
      <c r="A6998" s="4" t="s">
        <v>13732</v>
      </c>
      <c r="B6998" s="4" t="s">
        <v>13733</v>
      </c>
      <c r="C6998" s="4"/>
      <c r="D6998" s="1"/>
      <c r="E6998" s="1"/>
      <c r="F6998" s="1"/>
    </row>
    <row r="6999" ht="14.25" customHeight="1">
      <c r="A6999" s="4" t="s">
        <v>13734</v>
      </c>
      <c r="B6999" s="4" t="s">
        <v>13735</v>
      </c>
      <c r="C6999" s="4"/>
      <c r="D6999" s="1"/>
      <c r="E6999" s="1"/>
      <c r="F6999" s="1"/>
    </row>
    <row r="7000" ht="14.25" customHeight="1">
      <c r="A7000" s="4" t="s">
        <v>13736</v>
      </c>
      <c r="B7000" s="4" t="s">
        <v>13737</v>
      </c>
      <c r="C7000" s="4"/>
      <c r="D7000" s="1"/>
      <c r="E7000" s="1"/>
      <c r="F7000" s="1"/>
    </row>
    <row r="7001" ht="14.25" customHeight="1">
      <c r="A7001" s="4" t="s">
        <v>13738</v>
      </c>
      <c r="B7001" s="4" t="s">
        <v>13739</v>
      </c>
      <c r="C7001" s="4"/>
      <c r="D7001" s="1"/>
      <c r="E7001" s="1"/>
      <c r="F7001" s="1"/>
    </row>
    <row r="7002" ht="14.25" customHeight="1">
      <c r="A7002" s="4" t="s">
        <v>13740</v>
      </c>
      <c r="B7002" s="4" t="s">
        <v>13741</v>
      </c>
      <c r="C7002" s="4"/>
      <c r="D7002" s="1"/>
      <c r="E7002" s="1"/>
      <c r="F7002" s="1"/>
    </row>
    <row r="7003" ht="14.25" customHeight="1">
      <c r="A7003" s="4" t="s">
        <v>13742</v>
      </c>
      <c r="B7003" s="4" t="s">
        <v>13743</v>
      </c>
      <c r="C7003" s="4"/>
      <c r="D7003" s="1"/>
      <c r="E7003" s="1"/>
      <c r="F7003" s="1"/>
    </row>
    <row r="7004" ht="14.25" customHeight="1">
      <c r="A7004" s="4" t="s">
        <v>13744</v>
      </c>
      <c r="B7004" s="4" t="s">
        <v>13745</v>
      </c>
      <c r="C7004" s="4"/>
      <c r="D7004" s="1"/>
      <c r="E7004" s="1"/>
      <c r="F7004" s="1"/>
    </row>
    <row r="7005" ht="14.25" customHeight="1">
      <c r="A7005" s="4" t="s">
        <v>13746</v>
      </c>
      <c r="B7005" s="4" t="s">
        <v>13747</v>
      </c>
      <c r="C7005" s="4"/>
      <c r="D7005" s="1"/>
      <c r="E7005" s="1"/>
      <c r="F7005" s="1"/>
    </row>
    <row r="7006" ht="14.25" customHeight="1">
      <c r="A7006" s="4" t="s">
        <v>13748</v>
      </c>
      <c r="B7006" s="4" t="s">
        <v>13749</v>
      </c>
      <c r="C7006" s="4"/>
      <c r="D7006" s="1"/>
      <c r="E7006" s="1"/>
      <c r="F7006" s="1"/>
    </row>
    <row r="7007" ht="14.25" customHeight="1">
      <c r="A7007" s="4" t="s">
        <v>13750</v>
      </c>
      <c r="B7007" s="4" t="s">
        <v>13751</v>
      </c>
      <c r="C7007" s="4"/>
      <c r="D7007" s="1"/>
      <c r="E7007" s="1"/>
      <c r="F7007" s="1"/>
    </row>
    <row r="7008" ht="14.25" customHeight="1">
      <c r="A7008" s="4" t="s">
        <v>13752</v>
      </c>
      <c r="B7008" s="4" t="s">
        <v>13753</v>
      </c>
      <c r="C7008" s="4"/>
      <c r="D7008" s="1"/>
      <c r="E7008" s="1"/>
      <c r="F7008" s="1"/>
    </row>
    <row r="7009" ht="14.25" customHeight="1">
      <c r="A7009" s="4" t="s">
        <v>13754</v>
      </c>
      <c r="B7009" s="4" t="s">
        <v>13755</v>
      </c>
      <c r="C7009" s="4"/>
      <c r="D7009" s="1"/>
      <c r="E7009" s="1"/>
      <c r="F7009" s="1"/>
    </row>
    <row r="7010" ht="14.25" customHeight="1">
      <c r="A7010" s="4" t="s">
        <v>13756</v>
      </c>
      <c r="B7010" s="4" t="s">
        <v>13757</v>
      </c>
      <c r="C7010" s="4"/>
      <c r="D7010" s="1"/>
      <c r="E7010" s="1"/>
      <c r="F7010" s="1"/>
    </row>
    <row r="7011" ht="14.25" customHeight="1">
      <c r="A7011" s="4" t="s">
        <v>13758</v>
      </c>
      <c r="B7011" s="4" t="s">
        <v>13759</v>
      </c>
      <c r="C7011" s="4"/>
      <c r="D7011" s="1"/>
      <c r="E7011" s="1"/>
      <c r="F7011" s="1"/>
    </row>
    <row r="7012" ht="14.25" customHeight="1">
      <c r="A7012" s="4" t="s">
        <v>13760</v>
      </c>
      <c r="B7012" s="4" t="s">
        <v>13761</v>
      </c>
      <c r="C7012" s="4"/>
      <c r="D7012" s="1"/>
      <c r="E7012" s="1"/>
      <c r="F7012" s="1"/>
    </row>
    <row r="7013" ht="14.25" customHeight="1">
      <c r="A7013" s="4" t="s">
        <v>13762</v>
      </c>
      <c r="B7013" s="4" t="s">
        <v>13763</v>
      </c>
      <c r="C7013" s="4"/>
      <c r="D7013" s="1"/>
      <c r="E7013" s="1"/>
      <c r="F7013" s="1"/>
    </row>
    <row r="7014" ht="14.25" customHeight="1">
      <c r="A7014" s="4" t="s">
        <v>13764</v>
      </c>
      <c r="B7014" s="4" t="s">
        <v>13765</v>
      </c>
      <c r="C7014" s="4"/>
      <c r="D7014" s="1"/>
      <c r="E7014" s="1"/>
      <c r="F7014" s="1"/>
    </row>
    <row r="7015" ht="14.25" customHeight="1">
      <c r="A7015" s="4" t="s">
        <v>13766</v>
      </c>
      <c r="B7015" s="4" t="s">
        <v>13767</v>
      </c>
      <c r="C7015" s="4"/>
      <c r="D7015" s="1"/>
      <c r="E7015" s="1"/>
      <c r="F7015" s="1"/>
    </row>
    <row r="7016" ht="14.25" customHeight="1">
      <c r="A7016" s="4" t="s">
        <v>13768</v>
      </c>
      <c r="B7016" s="4" t="s">
        <v>13769</v>
      </c>
      <c r="C7016" s="4"/>
      <c r="D7016" s="1"/>
      <c r="E7016" s="1"/>
      <c r="F7016" s="1"/>
    </row>
    <row r="7017" ht="14.25" customHeight="1">
      <c r="A7017" s="4" t="s">
        <v>13770</v>
      </c>
      <c r="B7017" s="4" t="s">
        <v>13771</v>
      </c>
      <c r="C7017" s="4"/>
      <c r="D7017" s="1"/>
      <c r="E7017" s="1"/>
      <c r="F7017" s="1"/>
    </row>
    <row r="7018" ht="14.25" customHeight="1">
      <c r="A7018" s="4" t="s">
        <v>13772</v>
      </c>
      <c r="B7018" s="4" t="s">
        <v>13773</v>
      </c>
      <c r="C7018" s="4"/>
      <c r="D7018" s="1"/>
      <c r="E7018" s="1"/>
      <c r="F7018" s="1"/>
    </row>
    <row r="7019" ht="14.25" customHeight="1">
      <c r="A7019" s="4" t="s">
        <v>13774</v>
      </c>
      <c r="B7019" s="4" t="s">
        <v>13775</v>
      </c>
      <c r="C7019" s="4"/>
      <c r="D7019" s="1"/>
      <c r="E7019" s="1"/>
      <c r="F7019" s="1"/>
    </row>
    <row r="7020" ht="14.25" customHeight="1">
      <c r="A7020" s="4" t="s">
        <v>13776</v>
      </c>
      <c r="B7020" s="4" t="s">
        <v>13777</v>
      </c>
      <c r="C7020" s="4"/>
      <c r="D7020" s="1"/>
      <c r="E7020" s="1"/>
      <c r="F7020" s="1"/>
    </row>
    <row r="7021" ht="14.25" customHeight="1">
      <c r="A7021" s="4" t="s">
        <v>13778</v>
      </c>
      <c r="B7021" s="4" t="s">
        <v>13779</v>
      </c>
      <c r="C7021" s="4"/>
      <c r="D7021" s="1"/>
      <c r="E7021" s="1"/>
      <c r="F7021" s="1"/>
    </row>
    <row r="7022" ht="14.25" customHeight="1">
      <c r="A7022" s="4" t="s">
        <v>13780</v>
      </c>
      <c r="B7022" s="4" t="s">
        <v>9777</v>
      </c>
      <c r="C7022" s="4"/>
      <c r="D7022" s="1"/>
      <c r="E7022" s="1"/>
      <c r="F7022" s="1"/>
    </row>
    <row r="7023" ht="14.25" customHeight="1">
      <c r="A7023" s="4" t="s">
        <v>13781</v>
      </c>
      <c r="B7023" s="4" t="s">
        <v>13782</v>
      </c>
      <c r="C7023" s="4"/>
      <c r="D7023" s="1"/>
      <c r="E7023" s="1"/>
      <c r="F7023" s="1"/>
    </row>
    <row r="7024" ht="14.25" customHeight="1">
      <c r="A7024" s="4" t="s">
        <v>13783</v>
      </c>
      <c r="B7024" s="4" t="s">
        <v>13784</v>
      </c>
      <c r="C7024" s="4"/>
      <c r="D7024" s="1"/>
      <c r="E7024" s="1"/>
      <c r="F7024" s="1"/>
    </row>
    <row r="7025" ht="14.25" customHeight="1">
      <c r="A7025" s="4" t="s">
        <v>13785</v>
      </c>
      <c r="B7025" s="4" t="s">
        <v>13786</v>
      </c>
      <c r="C7025" s="4"/>
      <c r="D7025" s="1"/>
      <c r="E7025" s="1"/>
      <c r="F7025" s="1"/>
    </row>
    <row r="7026" ht="14.25" customHeight="1">
      <c r="A7026" s="4" t="s">
        <v>13787</v>
      </c>
      <c r="B7026" s="4" t="s">
        <v>13788</v>
      </c>
      <c r="C7026" s="4"/>
      <c r="D7026" s="1"/>
      <c r="E7026" s="1"/>
      <c r="F7026" s="1"/>
    </row>
    <row r="7027" ht="14.25" customHeight="1">
      <c r="A7027" s="4" t="s">
        <v>13789</v>
      </c>
      <c r="B7027" s="4" t="s">
        <v>13790</v>
      </c>
      <c r="C7027" s="4"/>
      <c r="D7027" s="1"/>
      <c r="E7027" s="1"/>
      <c r="F7027" s="1"/>
    </row>
    <row r="7028" ht="14.25" customHeight="1">
      <c r="A7028" s="4" t="s">
        <v>13791</v>
      </c>
      <c r="B7028" s="4" t="s">
        <v>13792</v>
      </c>
      <c r="C7028" s="4"/>
      <c r="D7028" s="1"/>
      <c r="E7028" s="1"/>
      <c r="F7028" s="1"/>
    </row>
    <row r="7029" ht="14.25" customHeight="1">
      <c r="A7029" s="4" t="s">
        <v>13793</v>
      </c>
      <c r="B7029" s="4" t="s">
        <v>13794</v>
      </c>
      <c r="C7029" s="4"/>
      <c r="D7029" s="1"/>
      <c r="E7029" s="1"/>
      <c r="F7029" s="1"/>
    </row>
    <row r="7030" ht="14.25" customHeight="1">
      <c r="A7030" s="4" t="s">
        <v>13795</v>
      </c>
      <c r="B7030" s="4" t="s">
        <v>13796</v>
      </c>
      <c r="C7030" s="4"/>
      <c r="D7030" s="1"/>
      <c r="E7030" s="1"/>
      <c r="F7030" s="1"/>
    </row>
    <row r="7031" ht="14.25" customHeight="1">
      <c r="A7031" s="4" t="s">
        <v>13797</v>
      </c>
      <c r="B7031" s="4" t="s">
        <v>13798</v>
      </c>
      <c r="C7031" s="4"/>
      <c r="D7031" s="1"/>
      <c r="E7031" s="1"/>
      <c r="F7031" s="1"/>
    </row>
    <row r="7032" ht="14.25" customHeight="1">
      <c r="A7032" s="4" t="s">
        <v>13799</v>
      </c>
      <c r="B7032" s="4" t="s">
        <v>13800</v>
      </c>
      <c r="C7032" s="4"/>
      <c r="D7032" s="1"/>
      <c r="E7032" s="1"/>
      <c r="F7032" s="1"/>
    </row>
    <row r="7033" ht="14.25" customHeight="1">
      <c r="A7033" s="4" t="s">
        <v>13801</v>
      </c>
      <c r="B7033" s="4" t="s">
        <v>13802</v>
      </c>
      <c r="C7033" s="4"/>
      <c r="D7033" s="1"/>
      <c r="E7033" s="1"/>
      <c r="F7033" s="1"/>
    </row>
    <row r="7034" ht="14.25" customHeight="1">
      <c r="A7034" s="4" t="s">
        <v>13803</v>
      </c>
      <c r="B7034" s="4" t="s">
        <v>13804</v>
      </c>
      <c r="C7034" s="4"/>
      <c r="D7034" s="1"/>
      <c r="E7034" s="1"/>
      <c r="F7034" s="1"/>
    </row>
    <row r="7035" ht="14.25" customHeight="1">
      <c r="A7035" s="4" t="s">
        <v>13805</v>
      </c>
      <c r="B7035" s="4" t="s">
        <v>13806</v>
      </c>
      <c r="C7035" s="4"/>
      <c r="D7035" s="1"/>
      <c r="E7035" s="1"/>
      <c r="F7035" s="1"/>
    </row>
    <row r="7036" ht="14.25" customHeight="1">
      <c r="A7036" s="4" t="s">
        <v>13807</v>
      </c>
      <c r="B7036" s="4" t="s">
        <v>13808</v>
      </c>
      <c r="C7036" s="4"/>
      <c r="D7036" s="1"/>
      <c r="E7036" s="1"/>
      <c r="F7036" s="1"/>
    </row>
    <row r="7037" ht="14.25" customHeight="1">
      <c r="A7037" s="4" t="s">
        <v>13809</v>
      </c>
      <c r="B7037" s="4" t="s">
        <v>13810</v>
      </c>
      <c r="C7037" s="4"/>
      <c r="D7037" s="1"/>
      <c r="E7037" s="1"/>
      <c r="F7037" s="1"/>
    </row>
    <row r="7038" ht="14.25" customHeight="1">
      <c r="A7038" s="4" t="s">
        <v>13811</v>
      </c>
      <c r="B7038" s="4" t="s">
        <v>13812</v>
      </c>
      <c r="C7038" s="4"/>
      <c r="D7038" s="1"/>
      <c r="E7038" s="1"/>
      <c r="F7038" s="1"/>
    </row>
    <row r="7039" ht="14.25" customHeight="1">
      <c r="A7039" s="4" t="s">
        <v>13813</v>
      </c>
      <c r="B7039" s="4" t="s">
        <v>13814</v>
      </c>
      <c r="C7039" s="4"/>
      <c r="D7039" s="1"/>
      <c r="E7039" s="1"/>
      <c r="F7039" s="1"/>
    </row>
    <row r="7040" ht="14.25" customHeight="1">
      <c r="A7040" s="4" t="s">
        <v>13815</v>
      </c>
      <c r="B7040" s="4" t="s">
        <v>13816</v>
      </c>
      <c r="C7040" s="4"/>
      <c r="D7040" s="1"/>
      <c r="E7040" s="1"/>
      <c r="F7040" s="1"/>
    </row>
    <row r="7041" ht="14.25" customHeight="1">
      <c r="A7041" s="4" t="s">
        <v>13817</v>
      </c>
      <c r="B7041" s="4" t="s">
        <v>13818</v>
      </c>
      <c r="C7041" s="4"/>
      <c r="D7041" s="1"/>
      <c r="E7041" s="1"/>
      <c r="F7041" s="1"/>
    </row>
    <row r="7042" ht="14.25" customHeight="1">
      <c r="A7042" s="4" t="s">
        <v>13819</v>
      </c>
      <c r="B7042" s="4" t="s">
        <v>13820</v>
      </c>
      <c r="C7042" s="4"/>
      <c r="D7042" s="1"/>
      <c r="E7042" s="1"/>
      <c r="F7042" s="1"/>
    </row>
    <row r="7043" ht="14.25" customHeight="1">
      <c r="A7043" s="4" t="s">
        <v>13821</v>
      </c>
      <c r="B7043" s="4" t="s">
        <v>13822</v>
      </c>
      <c r="C7043" s="4"/>
      <c r="D7043" s="1"/>
      <c r="E7043" s="1"/>
      <c r="F7043" s="1"/>
    </row>
    <row r="7044" ht="14.25" customHeight="1">
      <c r="A7044" s="4" t="s">
        <v>13823</v>
      </c>
      <c r="B7044" s="4" t="s">
        <v>13824</v>
      </c>
      <c r="C7044" s="4"/>
      <c r="D7044" s="1"/>
      <c r="E7044" s="1"/>
      <c r="F7044" s="1"/>
    </row>
    <row r="7045" ht="14.25" customHeight="1">
      <c r="A7045" s="4" t="s">
        <v>13825</v>
      </c>
      <c r="B7045" s="4" t="s">
        <v>13826</v>
      </c>
      <c r="C7045" s="4"/>
      <c r="D7045" s="1"/>
      <c r="E7045" s="1"/>
      <c r="F7045" s="1"/>
    </row>
    <row r="7046" ht="14.25" customHeight="1">
      <c r="A7046" s="4" t="s">
        <v>13827</v>
      </c>
      <c r="B7046" s="4" t="s">
        <v>13828</v>
      </c>
      <c r="C7046" s="4"/>
      <c r="D7046" s="1"/>
      <c r="E7046" s="1"/>
      <c r="F7046" s="1"/>
    </row>
    <row r="7047" ht="14.25" customHeight="1">
      <c r="A7047" s="4" t="s">
        <v>13829</v>
      </c>
      <c r="B7047" s="4" t="s">
        <v>13830</v>
      </c>
      <c r="C7047" s="4"/>
      <c r="D7047" s="1"/>
      <c r="E7047" s="1"/>
      <c r="F7047" s="1"/>
    </row>
    <row r="7048" ht="14.25" customHeight="1">
      <c r="A7048" s="4" t="s">
        <v>13831</v>
      </c>
      <c r="B7048" s="4" t="s">
        <v>13832</v>
      </c>
      <c r="C7048" s="4"/>
      <c r="D7048" s="1"/>
      <c r="E7048" s="1"/>
      <c r="F7048" s="1"/>
    </row>
    <row r="7049" ht="14.25" customHeight="1">
      <c r="A7049" s="4" t="s">
        <v>13833</v>
      </c>
      <c r="B7049" s="4" t="s">
        <v>13834</v>
      </c>
      <c r="C7049" s="4"/>
      <c r="D7049" s="1"/>
      <c r="E7049" s="1"/>
      <c r="F7049" s="1"/>
    </row>
    <row r="7050" ht="14.25" customHeight="1">
      <c r="A7050" s="4" t="s">
        <v>13835</v>
      </c>
      <c r="B7050" s="4" t="s">
        <v>13836</v>
      </c>
      <c r="C7050" s="4"/>
      <c r="D7050" s="1"/>
      <c r="E7050" s="1"/>
      <c r="F7050" s="1"/>
    </row>
    <row r="7051" ht="14.25" customHeight="1">
      <c r="A7051" s="4" t="s">
        <v>13837</v>
      </c>
      <c r="B7051" s="4" t="s">
        <v>13838</v>
      </c>
      <c r="C7051" s="4"/>
      <c r="D7051" s="1"/>
      <c r="E7051" s="1"/>
      <c r="F7051" s="1"/>
    </row>
    <row r="7052" ht="14.25" customHeight="1">
      <c r="A7052" s="4" t="s">
        <v>13839</v>
      </c>
      <c r="B7052" s="4" t="s">
        <v>13840</v>
      </c>
      <c r="C7052" s="4"/>
      <c r="D7052" s="1"/>
      <c r="E7052" s="1"/>
      <c r="F7052" s="1"/>
    </row>
    <row r="7053" ht="14.25" customHeight="1">
      <c r="A7053" s="4" t="s">
        <v>13841</v>
      </c>
      <c r="B7053" s="4" t="s">
        <v>13842</v>
      </c>
      <c r="C7053" s="4"/>
      <c r="D7053" s="1"/>
      <c r="E7053" s="1"/>
      <c r="F7053" s="1"/>
    </row>
    <row r="7054" ht="14.25" customHeight="1">
      <c r="A7054" s="4" t="s">
        <v>13843</v>
      </c>
      <c r="B7054" s="4" t="s">
        <v>13844</v>
      </c>
      <c r="C7054" s="4"/>
      <c r="D7054" s="1"/>
      <c r="E7054" s="1"/>
      <c r="F7054" s="1"/>
    </row>
    <row r="7055" ht="14.25" customHeight="1">
      <c r="A7055" s="4" t="s">
        <v>13845</v>
      </c>
      <c r="B7055" s="4" t="s">
        <v>13846</v>
      </c>
      <c r="C7055" s="4"/>
      <c r="D7055" s="1"/>
      <c r="E7055" s="1"/>
      <c r="F7055" s="1"/>
    </row>
    <row r="7056" ht="14.25" customHeight="1">
      <c r="A7056" s="4" t="s">
        <v>13847</v>
      </c>
      <c r="B7056" s="4" t="s">
        <v>13848</v>
      </c>
      <c r="C7056" s="4"/>
      <c r="D7056" s="1"/>
      <c r="E7056" s="1"/>
      <c r="F7056" s="1"/>
    </row>
    <row r="7057" ht="14.25" customHeight="1">
      <c r="A7057" s="4" t="s">
        <v>13849</v>
      </c>
      <c r="B7057" s="4" t="s">
        <v>13850</v>
      </c>
      <c r="C7057" s="4"/>
      <c r="D7057" s="1"/>
      <c r="E7057" s="1"/>
      <c r="F7057" s="1"/>
    </row>
    <row r="7058" ht="14.25" customHeight="1">
      <c r="A7058" s="4" t="s">
        <v>13851</v>
      </c>
      <c r="B7058" s="4" t="s">
        <v>13852</v>
      </c>
      <c r="C7058" s="4"/>
      <c r="D7058" s="1"/>
      <c r="E7058" s="1"/>
      <c r="F7058" s="1"/>
    </row>
    <row r="7059" ht="14.25" customHeight="1">
      <c r="A7059" s="4" t="s">
        <v>13853</v>
      </c>
      <c r="B7059" s="4" t="s">
        <v>13854</v>
      </c>
      <c r="C7059" s="4"/>
      <c r="D7059" s="1"/>
      <c r="E7059" s="1"/>
      <c r="F7059" s="1"/>
    </row>
    <row r="7060" ht="14.25" customHeight="1">
      <c r="A7060" s="4" t="s">
        <v>13855</v>
      </c>
      <c r="B7060" s="4" t="s">
        <v>13856</v>
      </c>
      <c r="C7060" s="4"/>
      <c r="D7060" s="1"/>
      <c r="E7060" s="1"/>
      <c r="F7060" s="1"/>
    </row>
    <row r="7061" ht="14.25" customHeight="1">
      <c r="A7061" s="4" t="s">
        <v>13857</v>
      </c>
      <c r="B7061" s="4" t="s">
        <v>13858</v>
      </c>
      <c r="C7061" s="4"/>
      <c r="D7061" s="1"/>
      <c r="E7061" s="1"/>
      <c r="F7061" s="1"/>
    </row>
    <row r="7062" ht="14.25" customHeight="1">
      <c r="A7062" s="4" t="s">
        <v>13859</v>
      </c>
      <c r="B7062" s="4" t="s">
        <v>13860</v>
      </c>
      <c r="C7062" s="4"/>
      <c r="D7062" s="1"/>
      <c r="E7062" s="1"/>
      <c r="F7062" s="1"/>
    </row>
    <row r="7063" ht="14.25" customHeight="1">
      <c r="A7063" s="4" t="s">
        <v>13861</v>
      </c>
      <c r="B7063" s="4" t="s">
        <v>13862</v>
      </c>
      <c r="C7063" s="4"/>
      <c r="D7063" s="1"/>
      <c r="E7063" s="1"/>
      <c r="F7063" s="1"/>
    </row>
    <row r="7064" ht="14.25" customHeight="1">
      <c r="A7064" s="4" t="s">
        <v>13863</v>
      </c>
      <c r="B7064" s="4" t="s">
        <v>13864</v>
      </c>
      <c r="C7064" s="4"/>
      <c r="D7064" s="1"/>
      <c r="E7064" s="1"/>
      <c r="F7064" s="1"/>
    </row>
    <row r="7065" ht="14.25" customHeight="1">
      <c r="A7065" s="4" t="s">
        <v>13865</v>
      </c>
      <c r="B7065" s="4" t="s">
        <v>13866</v>
      </c>
      <c r="C7065" s="4"/>
      <c r="D7065" s="1"/>
      <c r="E7065" s="1"/>
      <c r="F7065" s="1"/>
    </row>
    <row r="7066" ht="14.25" customHeight="1">
      <c r="A7066" s="4" t="s">
        <v>13867</v>
      </c>
      <c r="B7066" s="4" t="s">
        <v>13868</v>
      </c>
      <c r="C7066" s="4"/>
      <c r="D7066" s="1"/>
      <c r="E7066" s="1"/>
      <c r="F7066" s="1"/>
    </row>
    <row r="7067" ht="14.25" customHeight="1">
      <c r="A7067" s="4" t="s">
        <v>13869</v>
      </c>
      <c r="B7067" s="4" t="s">
        <v>13870</v>
      </c>
      <c r="C7067" s="4"/>
      <c r="D7067" s="1"/>
      <c r="E7067" s="1"/>
      <c r="F7067" s="1"/>
    </row>
    <row r="7068" ht="14.25" customHeight="1">
      <c r="A7068" s="4" t="s">
        <v>13871</v>
      </c>
      <c r="B7068" s="4" t="s">
        <v>13872</v>
      </c>
      <c r="C7068" s="4"/>
      <c r="D7068" s="1"/>
      <c r="E7068" s="1"/>
      <c r="F7068" s="1"/>
    </row>
    <row r="7069" ht="14.25" customHeight="1">
      <c r="A7069" s="4" t="s">
        <v>13873</v>
      </c>
      <c r="B7069" s="4" t="s">
        <v>13874</v>
      </c>
      <c r="C7069" s="4"/>
      <c r="D7069" s="1"/>
      <c r="E7069" s="1"/>
      <c r="F7069" s="1"/>
    </row>
    <row r="7070" ht="14.25" customHeight="1">
      <c r="A7070" s="4" t="s">
        <v>13875</v>
      </c>
      <c r="B7070" s="4" t="s">
        <v>13876</v>
      </c>
      <c r="C7070" s="4"/>
      <c r="D7070" s="1"/>
      <c r="E7070" s="1"/>
      <c r="F7070" s="1"/>
    </row>
    <row r="7071" ht="14.25" customHeight="1">
      <c r="A7071" s="4" t="s">
        <v>13877</v>
      </c>
      <c r="B7071" s="4" t="s">
        <v>13878</v>
      </c>
      <c r="C7071" s="4"/>
      <c r="D7071" s="1"/>
      <c r="E7071" s="1"/>
      <c r="F7071" s="1"/>
    </row>
    <row r="7072" ht="14.25" customHeight="1">
      <c r="A7072" s="4" t="s">
        <v>13879</v>
      </c>
      <c r="B7072" s="4" t="s">
        <v>13880</v>
      </c>
      <c r="C7072" s="4"/>
      <c r="D7072" s="1"/>
      <c r="E7072" s="1"/>
      <c r="F7072" s="1"/>
    </row>
    <row r="7073" ht="14.25" customHeight="1">
      <c r="A7073" s="4" t="s">
        <v>13881</v>
      </c>
      <c r="B7073" s="4" t="s">
        <v>13882</v>
      </c>
      <c r="C7073" s="4"/>
      <c r="D7073" s="1"/>
      <c r="E7073" s="1"/>
      <c r="F7073" s="1"/>
    </row>
    <row r="7074" ht="14.25" customHeight="1">
      <c r="A7074" s="4" t="s">
        <v>13883</v>
      </c>
      <c r="B7074" s="4" t="s">
        <v>13884</v>
      </c>
      <c r="C7074" s="4"/>
      <c r="D7074" s="1"/>
      <c r="E7074" s="1"/>
      <c r="F7074" s="1"/>
    </row>
    <row r="7075" ht="14.25" customHeight="1">
      <c r="A7075" s="4" t="s">
        <v>13885</v>
      </c>
      <c r="B7075" s="4" t="s">
        <v>13886</v>
      </c>
      <c r="C7075" s="4"/>
      <c r="D7075" s="1"/>
      <c r="E7075" s="1"/>
      <c r="F7075" s="1"/>
    </row>
    <row r="7076" ht="14.25" customHeight="1">
      <c r="A7076" s="4" t="s">
        <v>13887</v>
      </c>
      <c r="B7076" s="4" t="s">
        <v>13888</v>
      </c>
      <c r="C7076" s="4"/>
      <c r="D7076" s="1"/>
      <c r="E7076" s="1"/>
      <c r="F7076" s="1"/>
    </row>
    <row r="7077" ht="14.25" customHeight="1">
      <c r="A7077" s="4" t="s">
        <v>13889</v>
      </c>
      <c r="B7077" s="4" t="s">
        <v>13890</v>
      </c>
      <c r="C7077" s="4"/>
      <c r="D7077" s="1"/>
      <c r="E7077" s="1"/>
      <c r="F7077" s="1"/>
    </row>
    <row r="7078" ht="14.25" customHeight="1">
      <c r="A7078" s="4" t="s">
        <v>13891</v>
      </c>
      <c r="B7078" s="4" t="s">
        <v>13892</v>
      </c>
      <c r="C7078" s="4"/>
      <c r="D7078" s="1"/>
      <c r="E7078" s="1"/>
      <c r="F7078" s="1"/>
    </row>
    <row r="7079" ht="14.25" customHeight="1">
      <c r="A7079" s="4" t="s">
        <v>13893</v>
      </c>
      <c r="B7079" s="4" t="s">
        <v>13894</v>
      </c>
      <c r="C7079" s="4"/>
      <c r="D7079" s="1"/>
      <c r="E7079" s="1"/>
      <c r="F7079" s="1"/>
    </row>
    <row r="7080" ht="14.25" customHeight="1">
      <c r="A7080" s="4" t="s">
        <v>13895</v>
      </c>
      <c r="B7080" s="4" t="s">
        <v>13896</v>
      </c>
      <c r="C7080" s="4"/>
      <c r="D7080" s="1"/>
      <c r="E7080" s="1"/>
      <c r="F7080" s="1"/>
    </row>
    <row r="7081" ht="14.25" customHeight="1">
      <c r="A7081" s="4" t="s">
        <v>13897</v>
      </c>
      <c r="B7081" s="4" t="s">
        <v>13898</v>
      </c>
      <c r="C7081" s="4"/>
      <c r="D7081" s="1"/>
      <c r="E7081" s="1"/>
      <c r="F7081" s="1"/>
    </row>
    <row r="7082" ht="14.25" customHeight="1">
      <c r="A7082" s="4" t="s">
        <v>13899</v>
      </c>
      <c r="B7082" s="4" t="s">
        <v>13898</v>
      </c>
      <c r="C7082" s="4"/>
      <c r="D7082" s="1"/>
      <c r="E7082" s="1"/>
      <c r="F7082" s="1"/>
    </row>
    <row r="7083" ht="14.25" customHeight="1">
      <c r="A7083" s="4" t="s">
        <v>13900</v>
      </c>
      <c r="B7083" s="4" t="s">
        <v>13901</v>
      </c>
      <c r="C7083" s="4"/>
      <c r="D7083" s="1"/>
      <c r="E7083" s="1"/>
      <c r="F7083" s="1"/>
    </row>
    <row r="7084" ht="14.25" customHeight="1">
      <c r="A7084" s="4" t="s">
        <v>13902</v>
      </c>
      <c r="B7084" s="4" t="s">
        <v>13903</v>
      </c>
      <c r="C7084" s="4"/>
      <c r="D7084" s="1"/>
      <c r="E7084" s="1"/>
      <c r="F7084" s="1"/>
    </row>
    <row r="7085" ht="14.25" customHeight="1">
      <c r="A7085" s="4" t="s">
        <v>13904</v>
      </c>
      <c r="B7085" s="4" t="s">
        <v>13905</v>
      </c>
      <c r="C7085" s="4"/>
      <c r="D7085" s="1"/>
      <c r="E7085" s="1"/>
      <c r="F7085" s="1"/>
    </row>
    <row r="7086" ht="14.25" customHeight="1">
      <c r="A7086" s="4" t="s">
        <v>13906</v>
      </c>
      <c r="B7086" s="4" t="s">
        <v>5304</v>
      </c>
      <c r="C7086" s="4"/>
      <c r="D7086" s="1"/>
      <c r="E7086" s="1"/>
      <c r="F7086" s="1"/>
    </row>
    <row r="7087" ht="14.25" customHeight="1">
      <c r="A7087" s="4" t="s">
        <v>13907</v>
      </c>
      <c r="B7087" s="4" t="s">
        <v>13908</v>
      </c>
      <c r="C7087" s="4"/>
      <c r="D7087" s="1"/>
      <c r="E7087" s="1"/>
      <c r="F7087" s="1"/>
    </row>
    <row r="7088" ht="14.25" customHeight="1">
      <c r="A7088" s="4" t="s">
        <v>13909</v>
      </c>
      <c r="B7088" s="4" t="s">
        <v>7799</v>
      </c>
      <c r="C7088" s="4"/>
      <c r="D7088" s="1"/>
      <c r="E7088" s="1"/>
      <c r="F7088" s="1"/>
    </row>
    <row r="7089" ht="14.25" customHeight="1">
      <c r="A7089" s="4" t="s">
        <v>13910</v>
      </c>
      <c r="B7089" s="4" t="s">
        <v>163</v>
      </c>
      <c r="C7089" s="4"/>
      <c r="D7089" s="1"/>
      <c r="E7089" s="1"/>
      <c r="F7089" s="1"/>
    </row>
    <row r="7090" ht="14.25" customHeight="1">
      <c r="A7090" s="4" t="s">
        <v>13911</v>
      </c>
      <c r="B7090" s="4" t="s">
        <v>13912</v>
      </c>
      <c r="C7090" s="4"/>
      <c r="D7090" s="1"/>
      <c r="E7090" s="1"/>
      <c r="F7090" s="1"/>
    </row>
    <row r="7091" ht="14.25" customHeight="1">
      <c r="A7091" s="4" t="s">
        <v>13913</v>
      </c>
      <c r="B7091" s="4" t="s">
        <v>13914</v>
      </c>
      <c r="C7091" s="4"/>
      <c r="D7091" s="1"/>
      <c r="E7091" s="1"/>
      <c r="F7091" s="1"/>
    </row>
    <row r="7092" ht="14.25" customHeight="1">
      <c r="A7092" s="4" t="s">
        <v>13915</v>
      </c>
      <c r="B7092" s="4" t="s">
        <v>13916</v>
      </c>
      <c r="C7092" s="4"/>
      <c r="D7092" s="1"/>
      <c r="E7092" s="1"/>
      <c r="F7092" s="1"/>
    </row>
    <row r="7093" ht="14.25" customHeight="1">
      <c r="A7093" s="4" t="s">
        <v>13917</v>
      </c>
      <c r="B7093" s="4" t="s">
        <v>13918</v>
      </c>
      <c r="C7093" s="4"/>
      <c r="D7093" s="1"/>
      <c r="E7093" s="1"/>
      <c r="F7093" s="1"/>
    </row>
    <row r="7094" ht="14.25" customHeight="1">
      <c r="A7094" s="4" t="s">
        <v>13919</v>
      </c>
      <c r="B7094" s="4" t="s">
        <v>163</v>
      </c>
      <c r="C7094" s="4"/>
      <c r="D7094" s="1"/>
      <c r="E7094" s="1"/>
      <c r="F7094" s="1"/>
    </row>
    <row r="7095" ht="14.25" customHeight="1">
      <c r="A7095" s="4" t="s">
        <v>13920</v>
      </c>
      <c r="B7095" s="4" t="s">
        <v>13921</v>
      </c>
      <c r="C7095" s="4"/>
      <c r="D7095" s="1"/>
      <c r="E7095" s="1"/>
      <c r="F7095" s="1"/>
    </row>
    <row r="7096" ht="14.25" customHeight="1">
      <c r="A7096" s="4" t="s">
        <v>13922</v>
      </c>
      <c r="B7096" s="4" t="s">
        <v>13923</v>
      </c>
      <c r="C7096" s="4"/>
      <c r="D7096" s="1"/>
      <c r="E7096" s="1"/>
      <c r="F7096" s="1"/>
    </row>
    <row r="7097" ht="14.25" customHeight="1">
      <c r="A7097" s="4" t="s">
        <v>13924</v>
      </c>
      <c r="B7097" s="4" t="s">
        <v>13925</v>
      </c>
      <c r="C7097" s="4"/>
      <c r="D7097" s="1"/>
      <c r="E7097" s="1"/>
      <c r="F7097" s="1"/>
    </row>
    <row r="7098" ht="14.25" customHeight="1">
      <c r="A7098" s="4" t="s">
        <v>13926</v>
      </c>
      <c r="B7098" s="4" t="s">
        <v>1729</v>
      </c>
      <c r="C7098" s="4"/>
      <c r="D7098" s="1"/>
      <c r="E7098" s="1"/>
      <c r="F7098" s="1"/>
    </row>
    <row r="7099" ht="14.25" customHeight="1">
      <c r="A7099" s="4" t="s">
        <v>13927</v>
      </c>
      <c r="B7099" s="4" t="s">
        <v>13928</v>
      </c>
      <c r="C7099" s="4"/>
      <c r="D7099" s="1"/>
      <c r="E7099" s="1"/>
      <c r="F7099" s="1"/>
    </row>
    <row r="7100" ht="14.25" customHeight="1">
      <c r="A7100" s="4" t="s">
        <v>13929</v>
      </c>
      <c r="B7100" s="4" t="s">
        <v>13930</v>
      </c>
      <c r="C7100" s="4"/>
      <c r="D7100" s="1"/>
      <c r="E7100" s="1"/>
      <c r="F7100" s="1"/>
    </row>
    <row r="7101" ht="14.25" customHeight="1">
      <c r="A7101" s="4" t="s">
        <v>13931</v>
      </c>
      <c r="B7101" s="4" t="s">
        <v>13932</v>
      </c>
      <c r="C7101" s="4"/>
      <c r="D7101" s="1"/>
      <c r="E7101" s="1"/>
      <c r="F7101" s="1"/>
    </row>
    <row r="7102" ht="14.25" customHeight="1">
      <c r="A7102" s="4" t="s">
        <v>13933</v>
      </c>
      <c r="B7102" s="4" t="s">
        <v>163</v>
      </c>
      <c r="C7102" s="4"/>
      <c r="D7102" s="1"/>
      <c r="E7102" s="1"/>
      <c r="F7102" s="1"/>
    </row>
    <row r="7103" ht="14.25" customHeight="1">
      <c r="A7103" s="4" t="s">
        <v>13934</v>
      </c>
      <c r="B7103" s="4" t="s">
        <v>13935</v>
      </c>
      <c r="C7103" s="4"/>
      <c r="D7103" s="1"/>
      <c r="E7103" s="1"/>
      <c r="F7103" s="1"/>
    </row>
    <row r="7104" ht="14.25" customHeight="1">
      <c r="A7104" s="4" t="s">
        <v>13936</v>
      </c>
      <c r="B7104" s="4" t="s">
        <v>13937</v>
      </c>
      <c r="C7104" s="4"/>
      <c r="D7104" s="1"/>
      <c r="E7104" s="1"/>
      <c r="F7104" s="1"/>
    </row>
    <row r="7105" ht="14.25" customHeight="1">
      <c r="A7105" s="4" t="s">
        <v>13938</v>
      </c>
      <c r="B7105" s="4" t="s">
        <v>13939</v>
      </c>
      <c r="C7105" s="4"/>
      <c r="D7105" s="1"/>
      <c r="E7105" s="1"/>
      <c r="F7105" s="1"/>
    </row>
    <row r="7106" ht="14.25" customHeight="1">
      <c r="A7106" s="4" t="s">
        <v>13940</v>
      </c>
      <c r="B7106" s="4" t="s">
        <v>13941</v>
      </c>
      <c r="C7106" s="4"/>
      <c r="D7106" s="1"/>
      <c r="E7106" s="1"/>
      <c r="F7106" s="1"/>
    </row>
    <row r="7107" ht="14.25" customHeight="1">
      <c r="A7107" s="4" t="s">
        <v>13942</v>
      </c>
      <c r="B7107" s="4" t="s">
        <v>2973</v>
      </c>
      <c r="C7107" s="4"/>
      <c r="D7107" s="1"/>
      <c r="E7107" s="1"/>
      <c r="F7107" s="1"/>
    </row>
    <row r="7108" ht="14.25" customHeight="1">
      <c r="A7108" s="4" t="s">
        <v>13943</v>
      </c>
      <c r="B7108" s="4" t="s">
        <v>13944</v>
      </c>
      <c r="C7108" s="4"/>
      <c r="D7108" s="1"/>
      <c r="E7108" s="1"/>
      <c r="F7108" s="1"/>
    </row>
    <row r="7109" ht="14.25" customHeight="1">
      <c r="A7109" s="4" t="s">
        <v>13945</v>
      </c>
      <c r="B7109" s="4" t="s">
        <v>1671</v>
      </c>
      <c r="C7109" s="4"/>
      <c r="D7109" s="1"/>
      <c r="E7109" s="1"/>
      <c r="F7109" s="1"/>
    </row>
    <row r="7110" ht="14.25" customHeight="1">
      <c r="A7110" s="4" t="s">
        <v>13946</v>
      </c>
      <c r="B7110" s="4" t="s">
        <v>13947</v>
      </c>
      <c r="C7110" s="4"/>
      <c r="D7110" s="1"/>
      <c r="E7110" s="1"/>
      <c r="F7110" s="1"/>
    </row>
    <row r="7111" ht="14.25" customHeight="1">
      <c r="A7111" s="4" t="s">
        <v>13948</v>
      </c>
      <c r="B7111" s="4" t="s">
        <v>13949</v>
      </c>
      <c r="C7111" s="4"/>
      <c r="D7111" s="1"/>
      <c r="E7111" s="1"/>
      <c r="F7111" s="1"/>
    </row>
    <row r="7112" ht="14.25" customHeight="1">
      <c r="A7112" s="4" t="s">
        <v>13950</v>
      </c>
      <c r="B7112" s="4" t="s">
        <v>13951</v>
      </c>
      <c r="C7112" s="4"/>
      <c r="D7112" s="1"/>
      <c r="E7112" s="1"/>
      <c r="F7112" s="1"/>
    </row>
    <row r="7113" ht="14.25" customHeight="1">
      <c r="A7113" s="4" t="s">
        <v>13952</v>
      </c>
      <c r="B7113" s="4" t="s">
        <v>13953</v>
      </c>
      <c r="C7113" s="4"/>
      <c r="D7113" s="1"/>
      <c r="E7113" s="1"/>
      <c r="F7113" s="1"/>
    </row>
    <row r="7114" ht="14.25" customHeight="1">
      <c r="A7114" s="4" t="s">
        <v>13954</v>
      </c>
      <c r="B7114" s="4" t="s">
        <v>163</v>
      </c>
      <c r="C7114" s="4"/>
      <c r="D7114" s="1"/>
      <c r="E7114" s="1"/>
      <c r="F7114" s="1"/>
    </row>
    <row r="7115" ht="14.25" customHeight="1">
      <c r="A7115" s="4" t="s">
        <v>13955</v>
      </c>
      <c r="B7115" s="4" t="s">
        <v>11947</v>
      </c>
      <c r="C7115" s="4"/>
      <c r="D7115" s="1"/>
      <c r="E7115" s="1"/>
      <c r="F7115" s="1"/>
    </row>
    <row r="7116" ht="14.25" customHeight="1">
      <c r="A7116" s="4" t="s">
        <v>13956</v>
      </c>
      <c r="B7116" s="4" t="s">
        <v>13957</v>
      </c>
      <c r="C7116" s="4"/>
      <c r="D7116" s="1"/>
      <c r="E7116" s="1"/>
      <c r="F7116" s="1"/>
    </row>
    <row r="7117" ht="14.25" customHeight="1">
      <c r="A7117" s="4" t="s">
        <v>13958</v>
      </c>
      <c r="B7117" s="4" t="s">
        <v>5819</v>
      </c>
      <c r="C7117" s="4"/>
      <c r="D7117" s="1"/>
      <c r="E7117" s="1"/>
      <c r="F7117" s="1"/>
    </row>
    <row r="7118" ht="14.25" customHeight="1">
      <c r="A7118" s="4" t="s">
        <v>13959</v>
      </c>
      <c r="B7118" s="4" t="s">
        <v>13960</v>
      </c>
      <c r="C7118" s="4"/>
      <c r="D7118" s="1"/>
      <c r="E7118" s="1"/>
      <c r="F7118" s="1"/>
    </row>
    <row r="7119" ht="14.25" customHeight="1">
      <c r="A7119" s="4" t="s">
        <v>13961</v>
      </c>
      <c r="B7119" s="4" t="s">
        <v>13962</v>
      </c>
      <c r="C7119" s="4"/>
      <c r="D7119" s="1"/>
      <c r="E7119" s="1"/>
      <c r="F7119" s="1"/>
    </row>
    <row r="7120" ht="14.25" customHeight="1">
      <c r="A7120" s="4" t="s">
        <v>13963</v>
      </c>
      <c r="B7120" s="4" t="s">
        <v>13964</v>
      </c>
      <c r="C7120" s="4"/>
      <c r="D7120" s="1"/>
      <c r="E7120" s="1"/>
      <c r="F7120" s="1"/>
    </row>
    <row r="7121" ht="14.25" customHeight="1">
      <c r="A7121" s="4" t="s">
        <v>13965</v>
      </c>
      <c r="B7121" s="4" t="s">
        <v>13966</v>
      </c>
      <c r="C7121" s="4"/>
      <c r="D7121" s="1"/>
      <c r="E7121" s="1"/>
      <c r="F7121" s="1"/>
    </row>
    <row r="7122" ht="14.25" customHeight="1">
      <c r="A7122" s="4" t="s">
        <v>13967</v>
      </c>
      <c r="B7122" s="4" t="s">
        <v>13968</v>
      </c>
      <c r="C7122" s="4"/>
      <c r="D7122" s="1"/>
      <c r="E7122" s="1"/>
      <c r="F7122" s="1"/>
    </row>
    <row r="7123" ht="14.25" customHeight="1">
      <c r="A7123" s="4" t="s">
        <v>13969</v>
      </c>
      <c r="B7123" s="4" t="s">
        <v>8978</v>
      </c>
      <c r="C7123" s="4"/>
      <c r="D7123" s="1"/>
      <c r="E7123" s="1"/>
      <c r="F7123" s="1"/>
    </row>
    <row r="7124" ht="14.25" customHeight="1">
      <c r="A7124" s="4" t="s">
        <v>13970</v>
      </c>
      <c r="B7124" s="4" t="s">
        <v>13971</v>
      </c>
      <c r="C7124" s="4"/>
      <c r="D7124" s="1"/>
      <c r="E7124" s="1"/>
      <c r="F7124" s="1"/>
    </row>
    <row r="7125" ht="14.25" customHeight="1">
      <c r="A7125" s="4" t="s">
        <v>13972</v>
      </c>
      <c r="B7125" s="4" t="s">
        <v>13973</v>
      </c>
      <c r="C7125" s="4"/>
      <c r="D7125" s="1"/>
      <c r="E7125" s="1"/>
      <c r="F7125" s="1"/>
    </row>
    <row r="7126" ht="14.25" customHeight="1">
      <c r="A7126" s="4" t="s">
        <v>13974</v>
      </c>
      <c r="B7126" s="4" t="s">
        <v>13975</v>
      </c>
      <c r="C7126" s="4"/>
      <c r="D7126" s="1"/>
      <c r="E7126" s="1"/>
      <c r="F7126" s="1"/>
    </row>
    <row r="7127" ht="14.25" customHeight="1">
      <c r="A7127" s="4" t="s">
        <v>13976</v>
      </c>
      <c r="B7127" s="4" t="s">
        <v>13977</v>
      </c>
      <c r="C7127" s="4"/>
      <c r="D7127" s="1"/>
      <c r="E7127" s="1"/>
      <c r="F7127" s="1"/>
    </row>
    <row r="7128" ht="14.25" customHeight="1">
      <c r="A7128" s="4" t="s">
        <v>13978</v>
      </c>
      <c r="B7128" s="4" t="s">
        <v>13979</v>
      </c>
      <c r="C7128" s="4"/>
      <c r="D7128" s="1"/>
      <c r="E7128" s="1"/>
      <c r="F7128" s="1"/>
    </row>
    <row r="7129" ht="14.25" customHeight="1">
      <c r="A7129" s="4" t="s">
        <v>13980</v>
      </c>
      <c r="B7129" s="4" t="s">
        <v>13981</v>
      </c>
      <c r="C7129" s="4"/>
      <c r="D7129" s="1"/>
      <c r="E7129" s="1"/>
      <c r="F7129" s="1"/>
    </row>
    <row r="7130" ht="14.25" customHeight="1">
      <c r="A7130" s="4" t="s">
        <v>13982</v>
      </c>
      <c r="B7130" s="4" t="s">
        <v>13983</v>
      </c>
      <c r="C7130" s="4"/>
      <c r="D7130" s="1"/>
      <c r="E7130" s="1"/>
      <c r="F7130" s="1"/>
    </row>
    <row r="7131" ht="14.25" customHeight="1">
      <c r="A7131" s="4" t="s">
        <v>13984</v>
      </c>
      <c r="B7131" s="4" t="s">
        <v>3653</v>
      </c>
      <c r="C7131" s="4"/>
      <c r="D7131" s="1"/>
      <c r="E7131" s="1"/>
      <c r="F7131" s="1"/>
    </row>
    <row r="7132" ht="14.25" customHeight="1">
      <c r="A7132" s="4" t="s">
        <v>13985</v>
      </c>
      <c r="B7132" s="4" t="s">
        <v>428</v>
      </c>
      <c r="C7132" s="4"/>
      <c r="D7132" s="1"/>
      <c r="E7132" s="1"/>
      <c r="F7132" s="1"/>
    </row>
    <row r="7133" ht="14.25" customHeight="1">
      <c r="A7133" s="4" t="s">
        <v>13986</v>
      </c>
      <c r="B7133" s="4" t="s">
        <v>13987</v>
      </c>
      <c r="C7133" s="4"/>
      <c r="D7133" s="1"/>
      <c r="E7133" s="1"/>
      <c r="F7133" s="1"/>
    </row>
    <row r="7134" ht="14.25" customHeight="1">
      <c r="A7134" s="4" t="s">
        <v>13988</v>
      </c>
      <c r="B7134" s="4" t="s">
        <v>8905</v>
      </c>
      <c r="C7134" s="4"/>
      <c r="D7134" s="1"/>
      <c r="E7134" s="1"/>
      <c r="F7134" s="1"/>
    </row>
    <row r="7135" ht="14.25" customHeight="1">
      <c r="A7135" s="4" t="s">
        <v>13989</v>
      </c>
      <c r="B7135" s="4" t="s">
        <v>2317</v>
      </c>
      <c r="C7135" s="4"/>
      <c r="D7135" s="1"/>
      <c r="E7135" s="1"/>
      <c r="F7135" s="1"/>
    </row>
    <row r="7136" ht="14.25" customHeight="1">
      <c r="A7136" s="4" t="s">
        <v>13990</v>
      </c>
      <c r="B7136" s="4" t="s">
        <v>13991</v>
      </c>
      <c r="C7136" s="4"/>
      <c r="D7136" s="1"/>
      <c r="E7136" s="1"/>
      <c r="F7136" s="1"/>
    </row>
    <row r="7137" ht="14.25" customHeight="1">
      <c r="A7137" s="4" t="s">
        <v>13992</v>
      </c>
      <c r="B7137" s="4" t="s">
        <v>13993</v>
      </c>
      <c r="C7137" s="4"/>
      <c r="D7137" s="1"/>
      <c r="E7137" s="1"/>
      <c r="F7137" s="1"/>
    </row>
    <row r="7138" ht="14.25" customHeight="1">
      <c r="A7138" s="4" t="s">
        <v>13994</v>
      </c>
      <c r="B7138" s="4" t="s">
        <v>13995</v>
      </c>
      <c r="C7138" s="4"/>
      <c r="D7138" s="1"/>
      <c r="E7138" s="1"/>
      <c r="F7138" s="1"/>
    </row>
    <row r="7139" ht="14.25" customHeight="1">
      <c r="A7139" s="4" t="s">
        <v>13996</v>
      </c>
      <c r="B7139" s="4" t="s">
        <v>13997</v>
      </c>
      <c r="C7139" s="4"/>
      <c r="D7139" s="1"/>
      <c r="E7139" s="1"/>
      <c r="F7139" s="1"/>
    </row>
    <row r="7140" ht="14.25" customHeight="1">
      <c r="A7140" s="4" t="s">
        <v>13998</v>
      </c>
      <c r="B7140" s="4" t="s">
        <v>13999</v>
      </c>
      <c r="C7140" s="4"/>
      <c r="D7140" s="1"/>
      <c r="E7140" s="1"/>
      <c r="F7140" s="1"/>
    </row>
    <row r="7141" ht="14.25" customHeight="1">
      <c r="A7141" s="4" t="s">
        <v>14000</v>
      </c>
      <c r="B7141" s="4" t="s">
        <v>14001</v>
      </c>
      <c r="C7141" s="4"/>
      <c r="D7141" s="1"/>
      <c r="E7141" s="1"/>
      <c r="F7141" s="1"/>
    </row>
    <row r="7142" ht="14.25" customHeight="1">
      <c r="A7142" s="4" t="s">
        <v>14002</v>
      </c>
      <c r="B7142" s="4" t="s">
        <v>14003</v>
      </c>
      <c r="C7142" s="4"/>
      <c r="D7142" s="1"/>
      <c r="E7142" s="1"/>
      <c r="F7142" s="1"/>
    </row>
    <row r="7143" ht="14.25" customHeight="1">
      <c r="A7143" s="4" t="s">
        <v>14004</v>
      </c>
      <c r="B7143" s="4" t="s">
        <v>14005</v>
      </c>
      <c r="C7143" s="4"/>
      <c r="D7143" s="1"/>
      <c r="E7143" s="1"/>
      <c r="F7143" s="1"/>
    </row>
    <row r="7144" ht="14.25" customHeight="1">
      <c r="A7144" s="4" t="s">
        <v>14006</v>
      </c>
      <c r="B7144" s="4" t="s">
        <v>14007</v>
      </c>
      <c r="C7144" s="4"/>
      <c r="D7144" s="1"/>
      <c r="E7144" s="1"/>
      <c r="F7144" s="1"/>
    </row>
    <row r="7145" ht="14.25" customHeight="1">
      <c r="A7145" s="4" t="s">
        <v>14008</v>
      </c>
      <c r="B7145" s="4" t="s">
        <v>14009</v>
      </c>
      <c r="C7145" s="4"/>
      <c r="D7145" s="1"/>
      <c r="E7145" s="1"/>
      <c r="F7145" s="1"/>
    </row>
    <row r="7146" ht="14.25" customHeight="1">
      <c r="A7146" s="4" t="s">
        <v>14010</v>
      </c>
      <c r="B7146" s="4" t="s">
        <v>14011</v>
      </c>
      <c r="C7146" s="4"/>
      <c r="D7146" s="1"/>
      <c r="E7146" s="1"/>
      <c r="F7146" s="1"/>
    </row>
    <row r="7147" ht="14.25" customHeight="1">
      <c r="A7147" s="4" t="s">
        <v>14012</v>
      </c>
      <c r="B7147" s="4" t="s">
        <v>14013</v>
      </c>
      <c r="C7147" s="4"/>
      <c r="D7147" s="1"/>
      <c r="E7147" s="1"/>
      <c r="F7147" s="1"/>
    </row>
    <row r="7148" ht="14.25" customHeight="1">
      <c r="A7148" s="4" t="s">
        <v>14014</v>
      </c>
      <c r="B7148" s="4" t="s">
        <v>14015</v>
      </c>
      <c r="C7148" s="4"/>
      <c r="D7148" s="1"/>
      <c r="E7148" s="1"/>
      <c r="F7148" s="1"/>
    </row>
    <row r="7149" ht="14.25" customHeight="1">
      <c r="A7149" s="4" t="s">
        <v>14016</v>
      </c>
      <c r="B7149" s="4" t="s">
        <v>14017</v>
      </c>
      <c r="C7149" s="4"/>
      <c r="D7149" s="1"/>
      <c r="E7149" s="1"/>
      <c r="F7149" s="1"/>
    </row>
    <row r="7150" ht="14.25" customHeight="1">
      <c r="A7150" s="4" t="s">
        <v>14018</v>
      </c>
      <c r="B7150" s="4" t="s">
        <v>14019</v>
      </c>
      <c r="C7150" s="4"/>
      <c r="D7150" s="1"/>
      <c r="E7150" s="1"/>
      <c r="F7150" s="1"/>
    </row>
    <row r="7151" ht="14.25" customHeight="1">
      <c r="A7151" s="4" t="s">
        <v>14020</v>
      </c>
      <c r="B7151" s="4" t="s">
        <v>14021</v>
      </c>
      <c r="C7151" s="4"/>
      <c r="D7151" s="1"/>
      <c r="E7151" s="1"/>
      <c r="F7151" s="1"/>
    </row>
    <row r="7152" ht="14.25" customHeight="1">
      <c r="A7152" s="4" t="s">
        <v>14022</v>
      </c>
      <c r="B7152" s="4" t="s">
        <v>14023</v>
      </c>
      <c r="C7152" s="4"/>
      <c r="D7152" s="1"/>
      <c r="E7152" s="1"/>
      <c r="F7152" s="1"/>
    </row>
    <row r="7153" ht="14.25" customHeight="1">
      <c r="A7153" s="4" t="s">
        <v>14024</v>
      </c>
      <c r="B7153" s="4" t="s">
        <v>14025</v>
      </c>
      <c r="C7153" s="4"/>
      <c r="D7153" s="1"/>
      <c r="E7153" s="1"/>
      <c r="F7153" s="1"/>
    </row>
    <row r="7154" ht="14.25" customHeight="1">
      <c r="A7154" s="4" t="s">
        <v>14026</v>
      </c>
      <c r="B7154" s="4" t="s">
        <v>14027</v>
      </c>
      <c r="C7154" s="4"/>
      <c r="D7154" s="1"/>
      <c r="E7154" s="1"/>
      <c r="F7154" s="1"/>
    </row>
    <row r="7155" ht="14.25" customHeight="1">
      <c r="A7155" s="4" t="s">
        <v>14028</v>
      </c>
      <c r="B7155" s="4" t="s">
        <v>14029</v>
      </c>
      <c r="C7155" s="4"/>
      <c r="D7155" s="1"/>
      <c r="E7155" s="1"/>
      <c r="F7155" s="1"/>
    </row>
    <row r="7156" ht="14.25" customHeight="1">
      <c r="A7156" s="4" t="s">
        <v>14030</v>
      </c>
      <c r="B7156" s="4" t="s">
        <v>14031</v>
      </c>
      <c r="C7156" s="4"/>
      <c r="D7156" s="1"/>
      <c r="E7156" s="1"/>
      <c r="F7156" s="1"/>
    </row>
    <row r="7157" ht="14.25" customHeight="1">
      <c r="A7157" s="4" t="s">
        <v>14032</v>
      </c>
      <c r="B7157" s="4" t="s">
        <v>14033</v>
      </c>
      <c r="C7157" s="4"/>
      <c r="D7157" s="1"/>
      <c r="E7157" s="1"/>
      <c r="F7157" s="1"/>
    </row>
    <row r="7158" ht="14.25" customHeight="1">
      <c r="A7158" s="4" t="s">
        <v>14034</v>
      </c>
      <c r="B7158" s="4" t="s">
        <v>14035</v>
      </c>
      <c r="C7158" s="4"/>
      <c r="D7158" s="1"/>
      <c r="E7158" s="1"/>
      <c r="F7158" s="1"/>
    </row>
    <row r="7159" ht="14.25" customHeight="1">
      <c r="A7159" s="4" t="s">
        <v>14036</v>
      </c>
      <c r="B7159" s="4" t="s">
        <v>14037</v>
      </c>
      <c r="C7159" s="4"/>
      <c r="D7159" s="1"/>
      <c r="E7159" s="1"/>
      <c r="F7159" s="1"/>
    </row>
    <row r="7160" ht="14.25" customHeight="1">
      <c r="A7160" s="4" t="s">
        <v>14038</v>
      </c>
      <c r="B7160" s="4" t="s">
        <v>14039</v>
      </c>
      <c r="C7160" s="4"/>
      <c r="D7160" s="1"/>
      <c r="E7160" s="1"/>
      <c r="F7160" s="1"/>
    </row>
    <row r="7161" ht="14.25" customHeight="1">
      <c r="A7161" s="4" t="s">
        <v>14040</v>
      </c>
      <c r="B7161" s="4" t="s">
        <v>14041</v>
      </c>
      <c r="C7161" s="4"/>
      <c r="D7161" s="1"/>
      <c r="E7161" s="1"/>
      <c r="F7161" s="1"/>
    </row>
    <row r="7162" ht="14.25" customHeight="1">
      <c r="A7162" s="4" t="s">
        <v>14042</v>
      </c>
      <c r="B7162" s="4" t="s">
        <v>14043</v>
      </c>
      <c r="C7162" s="4"/>
      <c r="D7162" s="1"/>
      <c r="E7162" s="1"/>
      <c r="F7162" s="1"/>
    </row>
    <row r="7163" ht="14.25" customHeight="1">
      <c r="A7163" s="4" t="s">
        <v>14044</v>
      </c>
      <c r="B7163" s="4" t="s">
        <v>14045</v>
      </c>
      <c r="C7163" s="4"/>
      <c r="D7163" s="1"/>
      <c r="E7163" s="1"/>
      <c r="F7163" s="1"/>
    </row>
    <row r="7164" ht="14.25" customHeight="1">
      <c r="A7164" s="4" t="s">
        <v>14046</v>
      </c>
      <c r="B7164" s="4" t="s">
        <v>14047</v>
      </c>
      <c r="C7164" s="4"/>
      <c r="D7164" s="1"/>
      <c r="E7164" s="1"/>
      <c r="F7164" s="1"/>
    </row>
    <row r="7165" ht="14.25" customHeight="1">
      <c r="A7165" s="4" t="s">
        <v>14048</v>
      </c>
      <c r="B7165" s="4" t="s">
        <v>14049</v>
      </c>
      <c r="C7165" s="4"/>
      <c r="D7165" s="1"/>
      <c r="E7165" s="1"/>
      <c r="F7165" s="1"/>
    </row>
    <row r="7166" ht="14.25" customHeight="1">
      <c r="A7166" s="4" t="s">
        <v>14050</v>
      </c>
      <c r="B7166" s="4" t="s">
        <v>14051</v>
      </c>
      <c r="C7166" s="4"/>
      <c r="D7166" s="1"/>
      <c r="E7166" s="1"/>
      <c r="F7166" s="1"/>
    </row>
    <row r="7167" ht="14.25" customHeight="1">
      <c r="A7167" s="4" t="s">
        <v>14052</v>
      </c>
      <c r="B7167" s="4" t="s">
        <v>14053</v>
      </c>
      <c r="C7167" s="4"/>
      <c r="D7167" s="1"/>
      <c r="E7167" s="1"/>
      <c r="F7167" s="1"/>
    </row>
    <row r="7168" ht="14.25" customHeight="1">
      <c r="A7168" s="4" t="s">
        <v>14054</v>
      </c>
      <c r="B7168" s="4" t="s">
        <v>14055</v>
      </c>
      <c r="C7168" s="4"/>
      <c r="D7168" s="1"/>
      <c r="E7168" s="1"/>
      <c r="F7168" s="1"/>
    </row>
    <row r="7169" ht="14.25" customHeight="1">
      <c r="A7169" s="4" t="s">
        <v>14056</v>
      </c>
      <c r="B7169" s="4" t="s">
        <v>14057</v>
      </c>
      <c r="C7169" s="4"/>
      <c r="D7169" s="1"/>
      <c r="E7169" s="1"/>
      <c r="F7169" s="1"/>
    </row>
    <row r="7170" ht="14.25" customHeight="1">
      <c r="A7170" s="4" t="s">
        <v>14058</v>
      </c>
      <c r="B7170" s="4" t="s">
        <v>14059</v>
      </c>
      <c r="C7170" s="4"/>
      <c r="D7170" s="1"/>
      <c r="E7170" s="1"/>
      <c r="F7170" s="1"/>
    </row>
    <row r="7171" ht="14.25" customHeight="1">
      <c r="A7171" s="4" t="s">
        <v>14060</v>
      </c>
      <c r="B7171" s="4" t="s">
        <v>14061</v>
      </c>
      <c r="C7171" s="4"/>
      <c r="D7171" s="1"/>
      <c r="E7171" s="1"/>
      <c r="F7171" s="1"/>
    </row>
    <row r="7172" ht="14.25" customHeight="1">
      <c r="A7172" s="4" t="s">
        <v>14062</v>
      </c>
      <c r="B7172" s="4" t="s">
        <v>14063</v>
      </c>
      <c r="C7172" s="4"/>
      <c r="D7172" s="1"/>
      <c r="E7172" s="1"/>
      <c r="F7172" s="1"/>
    </row>
    <row r="7173" ht="14.25" customHeight="1">
      <c r="A7173" s="4" t="s">
        <v>14064</v>
      </c>
      <c r="B7173" s="4" t="s">
        <v>14065</v>
      </c>
      <c r="C7173" s="4"/>
      <c r="D7173" s="1"/>
      <c r="E7173" s="1"/>
      <c r="F7173" s="1"/>
    </row>
    <row r="7174" ht="14.25" customHeight="1">
      <c r="A7174" s="4" t="s">
        <v>14066</v>
      </c>
      <c r="B7174" s="4" t="s">
        <v>14067</v>
      </c>
      <c r="C7174" s="4"/>
      <c r="D7174" s="1"/>
      <c r="E7174" s="1"/>
      <c r="F7174" s="1"/>
    </row>
    <row r="7175" ht="14.25" customHeight="1">
      <c r="A7175" s="4" t="s">
        <v>14068</v>
      </c>
      <c r="B7175" s="4" t="s">
        <v>14069</v>
      </c>
      <c r="C7175" s="4"/>
      <c r="D7175" s="1"/>
      <c r="E7175" s="1"/>
      <c r="F7175" s="1"/>
    </row>
    <row r="7176" ht="14.25" customHeight="1">
      <c r="A7176" s="4" t="s">
        <v>14070</v>
      </c>
      <c r="B7176" s="4" t="s">
        <v>14071</v>
      </c>
      <c r="C7176" s="4"/>
      <c r="D7176" s="1"/>
      <c r="E7176" s="1"/>
      <c r="F7176" s="1"/>
    </row>
    <row r="7177" ht="14.25" customHeight="1">
      <c r="A7177" s="4" t="s">
        <v>14072</v>
      </c>
      <c r="B7177" s="4" t="s">
        <v>14073</v>
      </c>
      <c r="C7177" s="4"/>
      <c r="D7177" s="1"/>
      <c r="E7177" s="1"/>
      <c r="F7177" s="1"/>
    </row>
    <row r="7178" ht="14.25" customHeight="1">
      <c r="A7178" s="4" t="s">
        <v>14074</v>
      </c>
      <c r="B7178" s="4" t="s">
        <v>14075</v>
      </c>
      <c r="C7178" s="4"/>
      <c r="D7178" s="1"/>
      <c r="E7178" s="1"/>
      <c r="F7178" s="1"/>
    </row>
    <row r="7179" ht="14.25" customHeight="1">
      <c r="A7179" s="4" t="s">
        <v>14076</v>
      </c>
      <c r="B7179" s="4" t="s">
        <v>14077</v>
      </c>
      <c r="C7179" s="4"/>
      <c r="D7179" s="1"/>
      <c r="E7179" s="1"/>
      <c r="F7179" s="1"/>
    </row>
    <row r="7180" ht="14.25" customHeight="1">
      <c r="A7180" s="4" t="s">
        <v>14078</v>
      </c>
      <c r="B7180" s="4" t="s">
        <v>14079</v>
      </c>
      <c r="C7180" s="4"/>
      <c r="D7180" s="1"/>
      <c r="E7180" s="1"/>
      <c r="F7180" s="1"/>
    </row>
    <row r="7181" ht="14.25" customHeight="1">
      <c r="A7181" s="4" t="s">
        <v>14080</v>
      </c>
      <c r="B7181" s="4" t="s">
        <v>14081</v>
      </c>
      <c r="C7181" s="4"/>
      <c r="D7181" s="1"/>
      <c r="E7181" s="1"/>
      <c r="F7181" s="1"/>
    </row>
    <row r="7182" ht="14.25" customHeight="1">
      <c r="A7182" s="4" t="s">
        <v>14082</v>
      </c>
      <c r="B7182" s="4" t="s">
        <v>14083</v>
      </c>
      <c r="C7182" s="4"/>
      <c r="D7182" s="1"/>
      <c r="E7182" s="1"/>
      <c r="F7182" s="1"/>
    </row>
    <row r="7183" ht="14.25" customHeight="1">
      <c r="A7183" s="4" t="s">
        <v>14084</v>
      </c>
      <c r="B7183" s="4" t="s">
        <v>14085</v>
      </c>
      <c r="C7183" s="4"/>
      <c r="D7183" s="1"/>
      <c r="E7183" s="1"/>
      <c r="F7183" s="1"/>
    </row>
    <row r="7184" ht="14.25" customHeight="1">
      <c r="A7184" s="4" t="s">
        <v>14086</v>
      </c>
      <c r="B7184" s="4" t="s">
        <v>14087</v>
      </c>
      <c r="C7184" s="4"/>
      <c r="D7184" s="1"/>
      <c r="E7184" s="1"/>
      <c r="F7184" s="1"/>
    </row>
    <row r="7185" ht="14.25" customHeight="1">
      <c r="A7185" s="4" t="s">
        <v>14088</v>
      </c>
      <c r="B7185" s="4" t="s">
        <v>14089</v>
      </c>
      <c r="C7185" s="4"/>
      <c r="D7185" s="1"/>
      <c r="E7185" s="1"/>
      <c r="F7185" s="1"/>
    </row>
    <row r="7186" ht="14.25" customHeight="1">
      <c r="A7186" s="4" t="s">
        <v>14090</v>
      </c>
      <c r="B7186" s="4" t="s">
        <v>14091</v>
      </c>
      <c r="C7186" s="4"/>
      <c r="D7186" s="1"/>
      <c r="E7186" s="1"/>
      <c r="F7186" s="1"/>
    </row>
    <row r="7187" ht="14.25" customHeight="1">
      <c r="A7187" s="4" t="s">
        <v>14092</v>
      </c>
      <c r="B7187" s="4" t="s">
        <v>14093</v>
      </c>
      <c r="C7187" s="4"/>
      <c r="D7187" s="1"/>
      <c r="E7187" s="1"/>
      <c r="F7187" s="1"/>
    </row>
    <row r="7188" ht="14.25" customHeight="1">
      <c r="A7188" s="4" t="s">
        <v>14094</v>
      </c>
      <c r="B7188" s="4" t="s">
        <v>14095</v>
      </c>
      <c r="C7188" s="4"/>
      <c r="D7188" s="1"/>
      <c r="E7188" s="1"/>
      <c r="F7188" s="1"/>
    </row>
    <row r="7189" ht="14.25" customHeight="1">
      <c r="A7189" s="4" t="s">
        <v>14096</v>
      </c>
      <c r="B7189" s="4" t="s">
        <v>14097</v>
      </c>
      <c r="C7189" s="4"/>
      <c r="D7189" s="1"/>
      <c r="E7189" s="1"/>
      <c r="F7189" s="1"/>
    </row>
    <row r="7190" ht="14.25" customHeight="1">
      <c r="A7190" s="4" t="s">
        <v>14098</v>
      </c>
      <c r="B7190" s="4" t="s">
        <v>14099</v>
      </c>
      <c r="C7190" s="4"/>
      <c r="D7190" s="1"/>
      <c r="E7190" s="1"/>
      <c r="F7190" s="1"/>
    </row>
    <row r="7191" ht="14.25" customHeight="1">
      <c r="A7191" s="4" t="s">
        <v>14100</v>
      </c>
      <c r="B7191" s="4" t="s">
        <v>14101</v>
      </c>
      <c r="C7191" s="4"/>
      <c r="D7191" s="1"/>
      <c r="E7191" s="1"/>
      <c r="F7191" s="1"/>
    </row>
    <row r="7192" ht="14.25" customHeight="1">
      <c r="A7192" s="4" t="s">
        <v>14102</v>
      </c>
      <c r="B7192" s="4" t="s">
        <v>14103</v>
      </c>
      <c r="C7192" s="4"/>
      <c r="D7192" s="1"/>
      <c r="E7192" s="1"/>
      <c r="F7192" s="1"/>
    </row>
    <row r="7193" ht="14.25" customHeight="1">
      <c r="A7193" s="4" t="s">
        <v>14104</v>
      </c>
      <c r="B7193" s="4" t="s">
        <v>14105</v>
      </c>
      <c r="C7193" s="4"/>
      <c r="D7193" s="1"/>
      <c r="E7193" s="1"/>
      <c r="F7193" s="1"/>
    </row>
    <row r="7194" ht="14.25" customHeight="1">
      <c r="A7194" s="4" t="s">
        <v>14106</v>
      </c>
      <c r="B7194" s="4" t="s">
        <v>14107</v>
      </c>
      <c r="C7194" s="4"/>
      <c r="D7194" s="1"/>
      <c r="E7194" s="1"/>
      <c r="F7194" s="1"/>
    </row>
    <row r="7195" ht="14.25" customHeight="1">
      <c r="A7195" s="4" t="s">
        <v>14108</v>
      </c>
      <c r="B7195" s="4" t="s">
        <v>14109</v>
      </c>
      <c r="C7195" s="4"/>
      <c r="D7195" s="1"/>
      <c r="E7195" s="1"/>
      <c r="F7195" s="1"/>
    </row>
    <row r="7196" ht="14.25" customHeight="1">
      <c r="A7196" s="4" t="s">
        <v>14110</v>
      </c>
      <c r="B7196" s="4" t="s">
        <v>14111</v>
      </c>
      <c r="C7196" s="4"/>
      <c r="D7196" s="1"/>
      <c r="E7196" s="1"/>
      <c r="F7196" s="1"/>
    </row>
    <row r="7197" ht="14.25" customHeight="1">
      <c r="A7197" s="4" t="s">
        <v>14112</v>
      </c>
      <c r="B7197" s="4" t="s">
        <v>14113</v>
      </c>
      <c r="C7197" s="4"/>
      <c r="D7197" s="1"/>
      <c r="E7197" s="1"/>
      <c r="F7197" s="1"/>
    </row>
    <row r="7198" ht="14.25" customHeight="1">
      <c r="A7198" s="4" t="s">
        <v>14114</v>
      </c>
      <c r="B7198" s="4" t="s">
        <v>14115</v>
      </c>
      <c r="C7198" s="4"/>
      <c r="D7198" s="1"/>
      <c r="E7198" s="1"/>
      <c r="F7198" s="1"/>
    </row>
    <row r="7199" ht="14.25" customHeight="1">
      <c r="A7199" s="4" t="s">
        <v>14116</v>
      </c>
      <c r="B7199" s="4" t="s">
        <v>14117</v>
      </c>
      <c r="C7199" s="4"/>
      <c r="D7199" s="1"/>
      <c r="E7199" s="1"/>
      <c r="F7199" s="1"/>
    </row>
    <row r="7200" ht="14.25" customHeight="1">
      <c r="A7200" s="4" t="s">
        <v>14118</v>
      </c>
      <c r="B7200" s="4" t="s">
        <v>14119</v>
      </c>
      <c r="C7200" s="4"/>
      <c r="D7200" s="1"/>
      <c r="E7200" s="1"/>
      <c r="F7200" s="1"/>
    </row>
    <row r="7201" ht="14.25" customHeight="1">
      <c r="A7201" s="4" t="s">
        <v>14120</v>
      </c>
      <c r="B7201" s="4" t="s">
        <v>14121</v>
      </c>
      <c r="C7201" s="4"/>
      <c r="D7201" s="1"/>
      <c r="E7201" s="1"/>
      <c r="F7201" s="1"/>
    </row>
    <row r="7202" ht="14.25" customHeight="1">
      <c r="A7202" s="4" t="s">
        <v>14122</v>
      </c>
      <c r="B7202" s="4" t="s">
        <v>14123</v>
      </c>
      <c r="C7202" s="4"/>
      <c r="D7202" s="1"/>
      <c r="E7202" s="1"/>
      <c r="F7202" s="1"/>
    </row>
    <row r="7203" ht="14.25" customHeight="1">
      <c r="A7203" s="4" t="s">
        <v>14124</v>
      </c>
      <c r="B7203" s="4" t="s">
        <v>14125</v>
      </c>
      <c r="C7203" s="4"/>
      <c r="D7203" s="1"/>
      <c r="E7203" s="1"/>
      <c r="F7203" s="1"/>
    </row>
    <row r="7204" ht="14.25" customHeight="1">
      <c r="A7204" s="4" t="s">
        <v>14126</v>
      </c>
      <c r="B7204" s="4" t="s">
        <v>14127</v>
      </c>
      <c r="C7204" s="4"/>
      <c r="D7204" s="1"/>
      <c r="E7204" s="1"/>
      <c r="F7204" s="1"/>
    </row>
    <row r="7205" ht="14.25" customHeight="1">
      <c r="A7205" s="4" t="s">
        <v>14128</v>
      </c>
      <c r="B7205" s="4" t="s">
        <v>14129</v>
      </c>
      <c r="C7205" s="4"/>
      <c r="D7205" s="1"/>
      <c r="E7205" s="1"/>
      <c r="F7205" s="1"/>
    </row>
    <row r="7206" ht="14.25" customHeight="1">
      <c r="A7206" s="4" t="s">
        <v>14130</v>
      </c>
      <c r="B7206" s="4" t="s">
        <v>14131</v>
      </c>
      <c r="C7206" s="4"/>
      <c r="D7206" s="1"/>
      <c r="E7206" s="1"/>
      <c r="F7206" s="1"/>
    </row>
    <row r="7207" ht="14.25" customHeight="1">
      <c r="A7207" s="4" t="s">
        <v>14132</v>
      </c>
      <c r="B7207" s="4" t="s">
        <v>14133</v>
      </c>
      <c r="C7207" s="4"/>
      <c r="D7207" s="1"/>
      <c r="E7207" s="1"/>
      <c r="F7207" s="1"/>
    </row>
    <row r="7208" ht="14.25" customHeight="1">
      <c r="A7208" s="4" t="s">
        <v>14134</v>
      </c>
      <c r="B7208" s="4" t="s">
        <v>14135</v>
      </c>
      <c r="C7208" s="4"/>
      <c r="D7208" s="1"/>
      <c r="E7208" s="1"/>
      <c r="F7208" s="1"/>
    </row>
    <row r="7209" ht="14.25" customHeight="1">
      <c r="A7209" s="4" t="s">
        <v>14136</v>
      </c>
      <c r="B7209" s="4" t="s">
        <v>14137</v>
      </c>
      <c r="C7209" s="4"/>
      <c r="D7209" s="1"/>
      <c r="E7209" s="1"/>
      <c r="F7209" s="1"/>
    </row>
    <row r="7210" ht="14.25" customHeight="1">
      <c r="A7210" s="4" t="s">
        <v>14138</v>
      </c>
      <c r="B7210" s="4" t="s">
        <v>14139</v>
      </c>
      <c r="C7210" s="4"/>
      <c r="D7210" s="1"/>
      <c r="E7210" s="1"/>
      <c r="F7210" s="1"/>
    </row>
    <row r="7211" ht="14.25" customHeight="1">
      <c r="A7211" s="4" t="s">
        <v>14140</v>
      </c>
      <c r="B7211" s="4" t="s">
        <v>14141</v>
      </c>
      <c r="C7211" s="4"/>
      <c r="D7211" s="1"/>
      <c r="E7211" s="1"/>
      <c r="F7211" s="1"/>
    </row>
    <row r="7212" ht="14.25" customHeight="1">
      <c r="A7212" s="4" t="s">
        <v>14142</v>
      </c>
      <c r="B7212" s="4" t="s">
        <v>14143</v>
      </c>
      <c r="C7212" s="4"/>
      <c r="D7212" s="1"/>
      <c r="E7212" s="1"/>
      <c r="F7212" s="1"/>
    </row>
    <row r="7213" ht="14.25" customHeight="1">
      <c r="A7213" s="4" t="s">
        <v>14144</v>
      </c>
      <c r="B7213" s="4" t="s">
        <v>14145</v>
      </c>
      <c r="C7213" s="4"/>
      <c r="D7213" s="1"/>
      <c r="E7213" s="1"/>
      <c r="F7213" s="1"/>
    </row>
    <row r="7214" ht="14.25" customHeight="1">
      <c r="A7214" s="4" t="s">
        <v>14146</v>
      </c>
      <c r="B7214" s="4" t="s">
        <v>14147</v>
      </c>
      <c r="C7214" s="4"/>
      <c r="D7214" s="1"/>
      <c r="E7214" s="1"/>
      <c r="F7214" s="1"/>
    </row>
    <row r="7215" ht="14.25" customHeight="1">
      <c r="A7215" s="4" t="s">
        <v>14148</v>
      </c>
      <c r="B7215" s="4" t="s">
        <v>14149</v>
      </c>
      <c r="C7215" s="4"/>
      <c r="D7215" s="1"/>
      <c r="E7215" s="1"/>
      <c r="F7215" s="1"/>
    </row>
    <row r="7216" ht="14.25" customHeight="1">
      <c r="A7216" s="4" t="s">
        <v>14150</v>
      </c>
      <c r="B7216" s="4" t="s">
        <v>14151</v>
      </c>
      <c r="C7216" s="4"/>
      <c r="D7216" s="1"/>
      <c r="E7216" s="1"/>
      <c r="F7216" s="1"/>
    </row>
    <row r="7217" ht="14.25" customHeight="1">
      <c r="A7217" s="4" t="s">
        <v>14152</v>
      </c>
      <c r="B7217" s="4" t="s">
        <v>14153</v>
      </c>
      <c r="C7217" s="4"/>
      <c r="D7217" s="1"/>
      <c r="E7217" s="1"/>
      <c r="F7217" s="1"/>
    </row>
    <row r="7218" ht="14.25" customHeight="1">
      <c r="A7218" s="4" t="s">
        <v>14154</v>
      </c>
      <c r="B7218" s="4" t="s">
        <v>14155</v>
      </c>
      <c r="C7218" s="4"/>
      <c r="D7218" s="1"/>
      <c r="E7218" s="1"/>
      <c r="F7218" s="1"/>
    </row>
    <row r="7219" ht="14.25" customHeight="1">
      <c r="A7219" s="4" t="s">
        <v>14156</v>
      </c>
      <c r="B7219" s="4" t="s">
        <v>14157</v>
      </c>
      <c r="C7219" s="4"/>
      <c r="D7219" s="1"/>
      <c r="E7219" s="1"/>
      <c r="F7219" s="1"/>
    </row>
    <row r="7220" ht="14.25" customHeight="1">
      <c r="A7220" s="4" t="s">
        <v>14158</v>
      </c>
      <c r="B7220" s="4" t="s">
        <v>14159</v>
      </c>
      <c r="C7220" s="4"/>
      <c r="D7220" s="1"/>
      <c r="E7220" s="1"/>
      <c r="F7220" s="1"/>
    </row>
    <row r="7221" ht="14.25" customHeight="1">
      <c r="A7221" s="4" t="s">
        <v>14160</v>
      </c>
      <c r="B7221" s="4" t="s">
        <v>14161</v>
      </c>
      <c r="C7221" s="4"/>
      <c r="D7221" s="1"/>
      <c r="E7221" s="1"/>
      <c r="F7221" s="1"/>
    </row>
    <row r="7222" ht="14.25" customHeight="1">
      <c r="A7222" s="4" t="s">
        <v>14162</v>
      </c>
      <c r="B7222" s="4" t="s">
        <v>14163</v>
      </c>
      <c r="C7222" s="4"/>
      <c r="D7222" s="1"/>
      <c r="E7222" s="1"/>
      <c r="F7222" s="1"/>
    </row>
    <row r="7223" ht="14.25" customHeight="1">
      <c r="A7223" s="4" t="s">
        <v>14164</v>
      </c>
      <c r="B7223" s="4" t="s">
        <v>14165</v>
      </c>
      <c r="C7223" s="4"/>
      <c r="D7223" s="1"/>
      <c r="E7223" s="1"/>
      <c r="F7223" s="1"/>
    </row>
    <row r="7224" ht="14.25" customHeight="1">
      <c r="A7224" s="4" t="s">
        <v>14166</v>
      </c>
      <c r="B7224" s="4" t="s">
        <v>14167</v>
      </c>
      <c r="C7224" s="4"/>
      <c r="D7224" s="1"/>
      <c r="E7224" s="1"/>
      <c r="F7224" s="1"/>
    </row>
    <row r="7225" ht="14.25" customHeight="1">
      <c r="A7225" s="4" t="s">
        <v>14168</v>
      </c>
      <c r="B7225" s="4" t="s">
        <v>14169</v>
      </c>
      <c r="C7225" s="4"/>
      <c r="D7225" s="1"/>
      <c r="E7225" s="1"/>
      <c r="F7225" s="1"/>
    </row>
    <row r="7226" ht="14.25" customHeight="1">
      <c r="A7226" s="4" t="s">
        <v>14170</v>
      </c>
      <c r="B7226" s="4" t="s">
        <v>14171</v>
      </c>
      <c r="C7226" s="4"/>
      <c r="D7226" s="1"/>
      <c r="E7226" s="1"/>
      <c r="F7226" s="1"/>
    </row>
    <row r="7227" ht="14.25" customHeight="1">
      <c r="A7227" s="4" t="s">
        <v>14172</v>
      </c>
      <c r="B7227" s="4" t="s">
        <v>14173</v>
      </c>
      <c r="C7227" s="4"/>
      <c r="D7227" s="1"/>
      <c r="E7227" s="1"/>
      <c r="F7227" s="1"/>
    </row>
    <row r="7228" ht="14.25" customHeight="1">
      <c r="A7228" s="4" t="s">
        <v>14174</v>
      </c>
      <c r="B7228" s="4" t="s">
        <v>14175</v>
      </c>
      <c r="C7228" s="4"/>
      <c r="D7228" s="1"/>
      <c r="E7228" s="1"/>
      <c r="F7228" s="1"/>
    </row>
    <row r="7229" ht="14.25" customHeight="1">
      <c r="A7229" s="4" t="s">
        <v>14176</v>
      </c>
      <c r="B7229" s="4" t="s">
        <v>14177</v>
      </c>
      <c r="C7229" s="4"/>
      <c r="D7229" s="1"/>
      <c r="E7229" s="1"/>
      <c r="F7229" s="1"/>
    </row>
    <row r="7230" ht="14.25" customHeight="1">
      <c r="A7230" s="4" t="s">
        <v>14178</v>
      </c>
      <c r="B7230" s="4" t="s">
        <v>14179</v>
      </c>
      <c r="C7230" s="4"/>
      <c r="D7230" s="1"/>
      <c r="E7230" s="1"/>
      <c r="F7230" s="1"/>
    </row>
    <row r="7231" ht="14.25" customHeight="1">
      <c r="A7231" s="4" t="s">
        <v>14180</v>
      </c>
      <c r="B7231" s="4" t="s">
        <v>14181</v>
      </c>
      <c r="C7231" s="4"/>
      <c r="D7231" s="1"/>
      <c r="E7231" s="1"/>
      <c r="F7231" s="1"/>
    </row>
    <row r="7232" ht="14.25" customHeight="1">
      <c r="A7232" s="4" t="s">
        <v>14182</v>
      </c>
      <c r="B7232" s="4" t="s">
        <v>14183</v>
      </c>
      <c r="C7232" s="4"/>
      <c r="D7232" s="1"/>
      <c r="E7232" s="1"/>
      <c r="F7232" s="1"/>
    </row>
    <row r="7233" ht="14.25" customHeight="1">
      <c r="A7233" s="4" t="s">
        <v>14184</v>
      </c>
      <c r="B7233" s="4" t="s">
        <v>14185</v>
      </c>
      <c r="C7233" s="4"/>
      <c r="D7233" s="1"/>
      <c r="E7233" s="1"/>
      <c r="F7233" s="1"/>
    </row>
    <row r="7234" ht="14.25" customHeight="1">
      <c r="A7234" s="4" t="s">
        <v>14186</v>
      </c>
      <c r="B7234" s="4" t="s">
        <v>14187</v>
      </c>
      <c r="C7234" s="4"/>
      <c r="D7234" s="1"/>
      <c r="E7234" s="1"/>
      <c r="F7234" s="1"/>
    </row>
    <row r="7235" ht="14.25" customHeight="1">
      <c r="A7235" s="4" t="s">
        <v>14188</v>
      </c>
      <c r="B7235" s="4" t="s">
        <v>14189</v>
      </c>
      <c r="C7235" s="4"/>
      <c r="D7235" s="1"/>
      <c r="E7235" s="1"/>
      <c r="F7235" s="1"/>
    </row>
    <row r="7236" ht="14.25" customHeight="1">
      <c r="A7236" s="4" t="s">
        <v>14190</v>
      </c>
      <c r="B7236" s="4" t="s">
        <v>14191</v>
      </c>
      <c r="C7236" s="4"/>
      <c r="D7236" s="1"/>
      <c r="E7236" s="1"/>
      <c r="F7236" s="1"/>
    </row>
    <row r="7237" ht="14.25" customHeight="1">
      <c r="A7237" s="4" t="s">
        <v>14192</v>
      </c>
      <c r="B7237" s="4" t="s">
        <v>14193</v>
      </c>
      <c r="C7237" s="4"/>
      <c r="D7237" s="1"/>
      <c r="E7237" s="1"/>
      <c r="F7237" s="1"/>
    </row>
    <row r="7238" ht="14.25" customHeight="1">
      <c r="A7238" s="4" t="s">
        <v>14194</v>
      </c>
      <c r="B7238" s="4" t="s">
        <v>14195</v>
      </c>
      <c r="C7238" s="4"/>
      <c r="D7238" s="1"/>
      <c r="E7238" s="1"/>
      <c r="F7238" s="1"/>
    </row>
    <row r="7239" ht="14.25" customHeight="1">
      <c r="A7239" s="4" t="s">
        <v>14196</v>
      </c>
      <c r="B7239" s="4" t="s">
        <v>14197</v>
      </c>
      <c r="C7239" s="4"/>
      <c r="D7239" s="1"/>
      <c r="E7239" s="1"/>
      <c r="F7239" s="1"/>
    </row>
    <row r="7240" ht="14.25" customHeight="1">
      <c r="A7240" s="4" t="s">
        <v>14198</v>
      </c>
      <c r="B7240" s="4" t="s">
        <v>14199</v>
      </c>
      <c r="C7240" s="4"/>
      <c r="D7240" s="1"/>
      <c r="E7240" s="1"/>
      <c r="F7240" s="1"/>
    </row>
    <row r="7241" ht="14.25" customHeight="1">
      <c r="A7241" s="4" t="s">
        <v>14200</v>
      </c>
      <c r="B7241" s="4" t="s">
        <v>14201</v>
      </c>
      <c r="C7241" s="4"/>
      <c r="D7241" s="1"/>
      <c r="E7241" s="1"/>
      <c r="F7241" s="1"/>
    </row>
    <row r="7242" ht="14.25" customHeight="1">
      <c r="A7242" s="4" t="s">
        <v>14202</v>
      </c>
      <c r="B7242" s="4" t="s">
        <v>14203</v>
      </c>
      <c r="C7242" s="4"/>
      <c r="D7242" s="1"/>
      <c r="E7242" s="1"/>
      <c r="F7242" s="1"/>
    </row>
    <row r="7243" ht="14.25" customHeight="1">
      <c r="A7243" s="4" t="s">
        <v>14204</v>
      </c>
      <c r="B7243" s="4" t="s">
        <v>14205</v>
      </c>
      <c r="C7243" s="4"/>
      <c r="D7243" s="1"/>
      <c r="E7243" s="1"/>
      <c r="F7243" s="1"/>
    </row>
    <row r="7244" ht="14.25" customHeight="1">
      <c r="A7244" s="4" t="s">
        <v>14206</v>
      </c>
      <c r="B7244" s="4" t="s">
        <v>14207</v>
      </c>
      <c r="C7244" s="4"/>
      <c r="D7244" s="1"/>
      <c r="E7244" s="1"/>
      <c r="F7244" s="1"/>
    </row>
    <row r="7245" ht="14.25" customHeight="1">
      <c r="A7245" s="4" t="s">
        <v>14208</v>
      </c>
      <c r="B7245" s="4" t="s">
        <v>14209</v>
      </c>
      <c r="C7245" s="4"/>
      <c r="D7245" s="1"/>
      <c r="E7245" s="1"/>
      <c r="F7245" s="1"/>
    </row>
    <row r="7246" ht="14.25" customHeight="1">
      <c r="A7246" s="4" t="s">
        <v>14210</v>
      </c>
      <c r="B7246" s="4" t="s">
        <v>14211</v>
      </c>
      <c r="C7246" s="4"/>
      <c r="D7246" s="1"/>
      <c r="E7246" s="1"/>
      <c r="F7246" s="1"/>
    </row>
    <row r="7247" ht="14.25" customHeight="1">
      <c r="A7247" s="4" t="s">
        <v>14212</v>
      </c>
      <c r="B7247" s="4" t="s">
        <v>14213</v>
      </c>
      <c r="C7247" s="4"/>
      <c r="D7247" s="1"/>
      <c r="E7247" s="1"/>
      <c r="F7247" s="1"/>
    </row>
    <row r="7248" ht="14.25" customHeight="1">
      <c r="A7248" s="4" t="s">
        <v>14214</v>
      </c>
      <c r="B7248" s="4" t="s">
        <v>14215</v>
      </c>
      <c r="C7248" s="4"/>
      <c r="D7248" s="1"/>
      <c r="E7248" s="1"/>
      <c r="F7248" s="1"/>
    </row>
    <row r="7249" ht="14.25" customHeight="1">
      <c r="A7249" s="4" t="s">
        <v>14216</v>
      </c>
      <c r="B7249" s="4" t="s">
        <v>14217</v>
      </c>
      <c r="C7249" s="4"/>
      <c r="D7249" s="1"/>
      <c r="E7249" s="1"/>
      <c r="F7249" s="1"/>
    </row>
    <row r="7250" ht="14.25" customHeight="1">
      <c r="A7250" s="4" t="s">
        <v>14218</v>
      </c>
      <c r="B7250" s="4" t="s">
        <v>14219</v>
      </c>
      <c r="C7250" s="4"/>
      <c r="D7250" s="1"/>
      <c r="E7250" s="1"/>
      <c r="F7250" s="1"/>
    </row>
    <row r="7251" ht="14.25" customHeight="1">
      <c r="A7251" s="4" t="s">
        <v>14220</v>
      </c>
      <c r="B7251" s="4" t="s">
        <v>14221</v>
      </c>
      <c r="C7251" s="4"/>
      <c r="D7251" s="1"/>
      <c r="E7251" s="1"/>
      <c r="F7251" s="1"/>
    </row>
    <row r="7252" ht="14.25" customHeight="1">
      <c r="A7252" s="4" t="s">
        <v>14222</v>
      </c>
      <c r="B7252" s="4" t="s">
        <v>14223</v>
      </c>
      <c r="C7252" s="4"/>
      <c r="D7252" s="1"/>
      <c r="E7252" s="1"/>
      <c r="F7252" s="1"/>
    </row>
    <row r="7253" ht="14.25" customHeight="1">
      <c r="A7253" s="4" t="s">
        <v>14224</v>
      </c>
      <c r="B7253" s="4" t="s">
        <v>14225</v>
      </c>
      <c r="C7253" s="4"/>
      <c r="D7253" s="1"/>
      <c r="E7253" s="1"/>
      <c r="F7253" s="1"/>
    </row>
    <row r="7254" ht="14.25" customHeight="1">
      <c r="A7254" s="4" t="s">
        <v>14226</v>
      </c>
      <c r="B7254" s="4" t="s">
        <v>14227</v>
      </c>
      <c r="C7254" s="4"/>
      <c r="D7254" s="1"/>
      <c r="E7254" s="1"/>
      <c r="F7254" s="1"/>
    </row>
    <row r="7255" ht="14.25" customHeight="1">
      <c r="A7255" s="4" t="s">
        <v>14228</v>
      </c>
      <c r="B7255" s="4" t="s">
        <v>14229</v>
      </c>
      <c r="C7255" s="4"/>
      <c r="D7255" s="1"/>
      <c r="E7255" s="1"/>
      <c r="F7255" s="1"/>
    </row>
    <row r="7256" ht="14.25" customHeight="1">
      <c r="A7256" s="4" t="s">
        <v>14230</v>
      </c>
      <c r="B7256" s="4" t="s">
        <v>14231</v>
      </c>
      <c r="C7256" s="4"/>
      <c r="D7256" s="1"/>
      <c r="E7256" s="1"/>
      <c r="F7256" s="1"/>
    </row>
    <row r="7257" ht="14.25" customHeight="1">
      <c r="A7257" s="4" t="s">
        <v>14232</v>
      </c>
      <c r="B7257" s="4" t="s">
        <v>14233</v>
      </c>
      <c r="C7257" s="4"/>
      <c r="D7257" s="1"/>
      <c r="E7257" s="1"/>
      <c r="F7257" s="1"/>
    </row>
    <row r="7258" ht="14.25" customHeight="1">
      <c r="A7258" s="4" t="s">
        <v>14234</v>
      </c>
      <c r="B7258" s="4" t="s">
        <v>14235</v>
      </c>
      <c r="C7258" s="4"/>
      <c r="D7258" s="1"/>
      <c r="E7258" s="1"/>
      <c r="F7258" s="1"/>
    </row>
    <row r="7259" ht="14.25" customHeight="1">
      <c r="A7259" s="4" t="s">
        <v>14236</v>
      </c>
      <c r="B7259" s="4" t="s">
        <v>14237</v>
      </c>
      <c r="C7259" s="4"/>
      <c r="D7259" s="1"/>
      <c r="E7259" s="1"/>
      <c r="F7259" s="1"/>
    </row>
    <row r="7260" ht="14.25" customHeight="1">
      <c r="A7260" s="4" t="s">
        <v>14238</v>
      </c>
      <c r="B7260" s="4" t="s">
        <v>14239</v>
      </c>
      <c r="C7260" s="4"/>
      <c r="D7260" s="1"/>
      <c r="E7260" s="1"/>
      <c r="F7260" s="1"/>
    </row>
    <row r="7261" ht="14.25" customHeight="1">
      <c r="A7261" s="4" t="s">
        <v>14240</v>
      </c>
      <c r="B7261" s="4" t="s">
        <v>14241</v>
      </c>
      <c r="C7261" s="4"/>
      <c r="D7261" s="1"/>
      <c r="E7261" s="1"/>
      <c r="F7261" s="1"/>
    </row>
    <row r="7262" ht="14.25" customHeight="1">
      <c r="A7262" s="4" t="s">
        <v>14242</v>
      </c>
      <c r="B7262" s="4" t="s">
        <v>14243</v>
      </c>
      <c r="C7262" s="4"/>
      <c r="D7262" s="1"/>
      <c r="E7262" s="1"/>
      <c r="F7262" s="1"/>
    </row>
    <row r="7263" ht="14.25" customHeight="1">
      <c r="A7263" s="4" t="s">
        <v>14244</v>
      </c>
      <c r="B7263" s="4" t="s">
        <v>14245</v>
      </c>
      <c r="C7263" s="4"/>
      <c r="D7263" s="1"/>
      <c r="E7263" s="1"/>
      <c r="F7263" s="1"/>
    </row>
    <row r="7264" ht="14.25" customHeight="1">
      <c r="A7264" s="4" t="s">
        <v>14246</v>
      </c>
      <c r="B7264" s="4" t="s">
        <v>14247</v>
      </c>
      <c r="C7264" s="4"/>
      <c r="D7264" s="1"/>
      <c r="E7264" s="1"/>
      <c r="F7264" s="1"/>
    </row>
    <row r="7265" ht="14.25" customHeight="1">
      <c r="A7265" s="4" t="s">
        <v>14248</v>
      </c>
      <c r="B7265" s="4" t="s">
        <v>14249</v>
      </c>
      <c r="C7265" s="4"/>
      <c r="D7265" s="1"/>
      <c r="E7265" s="1"/>
      <c r="F7265" s="1"/>
    </row>
    <row r="7266" ht="14.25" customHeight="1">
      <c r="A7266" s="4" t="s">
        <v>14250</v>
      </c>
      <c r="B7266" s="4" t="s">
        <v>14251</v>
      </c>
      <c r="C7266" s="4"/>
      <c r="D7266" s="1"/>
      <c r="E7266" s="1"/>
      <c r="F7266" s="1"/>
    </row>
    <row r="7267" ht="14.25" customHeight="1">
      <c r="A7267" s="4" t="s">
        <v>14252</v>
      </c>
      <c r="B7267" s="4" t="s">
        <v>14253</v>
      </c>
      <c r="C7267" s="4"/>
      <c r="D7267" s="1"/>
      <c r="E7267" s="1"/>
      <c r="F7267" s="1"/>
    </row>
    <row r="7268" ht="14.25" customHeight="1">
      <c r="A7268" s="4" t="s">
        <v>14254</v>
      </c>
      <c r="B7268" s="4" t="s">
        <v>14255</v>
      </c>
      <c r="C7268" s="4"/>
      <c r="D7268" s="1"/>
      <c r="E7268" s="1"/>
      <c r="F7268" s="1"/>
    </row>
    <row r="7269" ht="14.25" customHeight="1">
      <c r="A7269" s="4" t="s">
        <v>14256</v>
      </c>
      <c r="B7269" s="4" t="s">
        <v>14257</v>
      </c>
      <c r="C7269" s="4"/>
      <c r="D7269" s="1"/>
      <c r="E7269" s="1"/>
      <c r="F7269" s="1"/>
    </row>
    <row r="7270" ht="14.25" customHeight="1">
      <c r="A7270" s="4" t="s">
        <v>14258</v>
      </c>
      <c r="B7270" s="4" t="s">
        <v>14259</v>
      </c>
      <c r="C7270" s="4"/>
      <c r="D7270" s="1"/>
      <c r="E7270" s="1"/>
      <c r="F7270" s="1"/>
    </row>
    <row r="7271" ht="14.25" customHeight="1">
      <c r="A7271" s="4" t="s">
        <v>14260</v>
      </c>
      <c r="B7271" s="4" t="s">
        <v>14261</v>
      </c>
      <c r="C7271" s="4"/>
      <c r="D7271" s="1"/>
      <c r="E7271" s="1"/>
      <c r="F7271" s="1"/>
    </row>
    <row r="7272" ht="14.25" customHeight="1">
      <c r="A7272" s="4" t="s">
        <v>14262</v>
      </c>
      <c r="B7272" s="4" t="s">
        <v>14263</v>
      </c>
      <c r="C7272" s="4"/>
      <c r="D7272" s="1"/>
      <c r="E7272" s="1"/>
      <c r="F7272" s="1"/>
    </row>
    <row r="7273" ht="14.25" customHeight="1">
      <c r="A7273" s="4" t="s">
        <v>14264</v>
      </c>
      <c r="B7273" s="4" t="s">
        <v>14265</v>
      </c>
      <c r="C7273" s="4"/>
      <c r="D7273" s="1"/>
      <c r="E7273" s="1"/>
      <c r="F7273" s="1"/>
    </row>
    <row r="7274" ht="14.25" customHeight="1">
      <c r="A7274" s="4" t="s">
        <v>14266</v>
      </c>
      <c r="B7274" s="4" t="s">
        <v>14267</v>
      </c>
      <c r="C7274" s="4"/>
      <c r="D7274" s="1"/>
      <c r="E7274" s="1"/>
      <c r="F7274" s="1"/>
    </row>
    <row r="7275" ht="14.25" customHeight="1">
      <c r="A7275" s="4" t="s">
        <v>14268</v>
      </c>
      <c r="B7275" s="4" t="s">
        <v>14269</v>
      </c>
      <c r="C7275" s="4"/>
      <c r="D7275" s="1"/>
      <c r="E7275" s="1"/>
      <c r="F7275" s="1"/>
    </row>
    <row r="7276" ht="14.25" customHeight="1">
      <c r="A7276" s="4" t="s">
        <v>14270</v>
      </c>
      <c r="B7276" s="4" t="s">
        <v>14271</v>
      </c>
      <c r="C7276" s="4"/>
      <c r="D7276" s="1"/>
      <c r="E7276" s="1"/>
      <c r="F7276" s="1"/>
    </row>
    <row r="7277" ht="14.25" customHeight="1">
      <c r="A7277" s="4" t="s">
        <v>14272</v>
      </c>
      <c r="B7277" s="4" t="s">
        <v>14273</v>
      </c>
      <c r="C7277" s="4"/>
      <c r="D7277" s="1"/>
      <c r="E7277" s="1"/>
      <c r="F7277" s="1"/>
    </row>
    <row r="7278" ht="14.25" customHeight="1">
      <c r="A7278" s="4" t="s">
        <v>14274</v>
      </c>
      <c r="B7278" s="4" t="s">
        <v>14275</v>
      </c>
      <c r="C7278" s="4"/>
      <c r="D7278" s="1"/>
      <c r="E7278" s="1"/>
      <c r="F7278" s="1"/>
    </row>
    <row r="7279" ht="14.25" customHeight="1">
      <c r="A7279" s="4" t="s">
        <v>14276</v>
      </c>
      <c r="B7279" s="4" t="s">
        <v>14277</v>
      </c>
      <c r="C7279" s="4"/>
      <c r="D7279" s="1"/>
      <c r="E7279" s="1"/>
      <c r="F7279" s="1"/>
    </row>
    <row r="7280" ht="14.25" customHeight="1">
      <c r="A7280" s="4" t="s">
        <v>14278</v>
      </c>
      <c r="B7280" s="4" t="s">
        <v>14279</v>
      </c>
      <c r="C7280" s="4"/>
      <c r="D7280" s="1"/>
      <c r="E7280" s="1"/>
      <c r="F7280" s="1"/>
    </row>
    <row r="7281" ht="14.25" customHeight="1">
      <c r="A7281" s="4" t="s">
        <v>14280</v>
      </c>
      <c r="B7281" s="4" t="s">
        <v>14281</v>
      </c>
      <c r="C7281" s="4"/>
      <c r="D7281" s="1"/>
      <c r="E7281" s="1"/>
      <c r="F7281" s="1"/>
    </row>
    <row r="7282" ht="14.25" customHeight="1">
      <c r="A7282" s="4" t="s">
        <v>14282</v>
      </c>
      <c r="B7282" s="4" t="s">
        <v>14283</v>
      </c>
      <c r="C7282" s="4"/>
      <c r="D7282" s="1"/>
      <c r="E7282" s="1"/>
      <c r="F7282" s="1"/>
    </row>
    <row r="7283" ht="14.25" customHeight="1">
      <c r="A7283" s="4" t="s">
        <v>14284</v>
      </c>
      <c r="B7283" s="4" t="s">
        <v>14285</v>
      </c>
      <c r="C7283" s="4"/>
      <c r="D7283" s="1"/>
      <c r="E7283" s="1"/>
      <c r="F7283" s="1"/>
    </row>
    <row r="7284" ht="14.25" customHeight="1">
      <c r="A7284" s="4" t="s">
        <v>14286</v>
      </c>
      <c r="B7284" s="4" t="s">
        <v>163</v>
      </c>
      <c r="C7284" s="4"/>
      <c r="D7284" s="1"/>
      <c r="E7284" s="1"/>
      <c r="F7284" s="1"/>
    </row>
    <row r="7285" ht="14.25" customHeight="1">
      <c r="A7285" s="4" t="s">
        <v>14287</v>
      </c>
      <c r="B7285" s="4" t="s">
        <v>14288</v>
      </c>
      <c r="C7285" s="4"/>
      <c r="D7285" s="1"/>
      <c r="E7285" s="1"/>
      <c r="F7285" s="1"/>
    </row>
    <row r="7286" ht="14.25" customHeight="1">
      <c r="A7286" s="4" t="s">
        <v>14289</v>
      </c>
      <c r="B7286" s="4" t="s">
        <v>14290</v>
      </c>
      <c r="C7286" s="4"/>
      <c r="D7286" s="1"/>
      <c r="E7286" s="1"/>
      <c r="F7286" s="1"/>
    </row>
    <row r="7287" ht="14.25" customHeight="1">
      <c r="A7287" s="4" t="s">
        <v>14291</v>
      </c>
      <c r="B7287" s="4" t="s">
        <v>163</v>
      </c>
      <c r="C7287" s="4"/>
      <c r="D7287" s="1"/>
      <c r="E7287" s="1"/>
      <c r="F7287" s="1"/>
    </row>
    <row r="7288" ht="14.25" customHeight="1">
      <c r="A7288" s="4" t="s">
        <v>14292</v>
      </c>
      <c r="B7288" s="4" t="s">
        <v>128</v>
      </c>
      <c r="C7288" s="4"/>
      <c r="D7288" s="1"/>
      <c r="E7288" s="1"/>
      <c r="F7288" s="1"/>
    </row>
    <row r="7289" ht="14.25" customHeight="1">
      <c r="A7289" s="4" t="s">
        <v>14293</v>
      </c>
      <c r="B7289" s="4" t="s">
        <v>14294</v>
      </c>
      <c r="C7289" s="4"/>
      <c r="D7289" s="1"/>
      <c r="E7289" s="1"/>
      <c r="F7289" s="1"/>
    </row>
    <row r="7290" ht="14.25" customHeight="1">
      <c r="A7290" s="4" t="s">
        <v>14295</v>
      </c>
      <c r="B7290" s="4" t="s">
        <v>3061</v>
      </c>
      <c r="C7290" s="4"/>
      <c r="D7290" s="1"/>
      <c r="E7290" s="1"/>
      <c r="F7290" s="1"/>
    </row>
    <row r="7291" ht="14.25" customHeight="1">
      <c r="A7291" s="4" t="s">
        <v>14296</v>
      </c>
      <c r="B7291" s="4" t="s">
        <v>14297</v>
      </c>
      <c r="C7291" s="4"/>
      <c r="D7291" s="1"/>
      <c r="E7291" s="1"/>
      <c r="F7291" s="1"/>
    </row>
    <row r="7292" ht="14.25" customHeight="1">
      <c r="A7292" s="4" t="s">
        <v>14298</v>
      </c>
      <c r="B7292" s="4" t="s">
        <v>14299</v>
      </c>
      <c r="C7292" s="4"/>
      <c r="D7292" s="1"/>
      <c r="E7292" s="1"/>
      <c r="F7292" s="1"/>
    </row>
    <row r="7293" ht="14.25" customHeight="1">
      <c r="A7293" s="4" t="s">
        <v>14300</v>
      </c>
      <c r="B7293" s="4" t="s">
        <v>14301</v>
      </c>
      <c r="C7293" s="4"/>
      <c r="D7293" s="1"/>
      <c r="E7293" s="1"/>
      <c r="F7293" s="1"/>
    </row>
    <row r="7294" ht="14.25" customHeight="1">
      <c r="A7294" s="4" t="s">
        <v>14302</v>
      </c>
      <c r="B7294" s="4" t="s">
        <v>14303</v>
      </c>
      <c r="C7294" s="4"/>
      <c r="D7294" s="1"/>
      <c r="E7294" s="1"/>
      <c r="F7294" s="1"/>
    </row>
    <row r="7295" ht="14.25" customHeight="1">
      <c r="A7295" s="4" t="s">
        <v>14304</v>
      </c>
      <c r="B7295" s="4" t="s">
        <v>14305</v>
      </c>
      <c r="C7295" s="4"/>
      <c r="D7295" s="1"/>
      <c r="E7295" s="1"/>
      <c r="F7295" s="1"/>
    </row>
    <row r="7296" ht="14.25" customHeight="1">
      <c r="A7296" s="4" t="s">
        <v>14306</v>
      </c>
      <c r="B7296" s="4" t="s">
        <v>14307</v>
      </c>
      <c r="C7296" s="4"/>
      <c r="D7296" s="1"/>
      <c r="E7296" s="1"/>
      <c r="F7296" s="1"/>
    </row>
    <row r="7297" ht="14.25" customHeight="1">
      <c r="A7297" s="4" t="s">
        <v>14308</v>
      </c>
      <c r="B7297" s="4" t="s">
        <v>14309</v>
      </c>
      <c r="C7297" s="4"/>
      <c r="D7297" s="1"/>
      <c r="E7297" s="1"/>
      <c r="F7297" s="1"/>
    </row>
    <row r="7298" ht="14.25" customHeight="1">
      <c r="A7298" s="4" t="s">
        <v>14310</v>
      </c>
      <c r="B7298" s="4" t="s">
        <v>14311</v>
      </c>
      <c r="C7298" s="4"/>
      <c r="D7298" s="1"/>
      <c r="E7298" s="1"/>
      <c r="F7298" s="1"/>
    </row>
    <row r="7299" ht="14.25" customHeight="1">
      <c r="A7299" s="4" t="s">
        <v>14312</v>
      </c>
      <c r="B7299" s="4" t="s">
        <v>14313</v>
      </c>
      <c r="C7299" s="4"/>
      <c r="D7299" s="1"/>
      <c r="E7299" s="1"/>
      <c r="F7299" s="1"/>
    </row>
    <row r="7300" ht="14.25" customHeight="1">
      <c r="A7300" s="4" t="s">
        <v>14314</v>
      </c>
      <c r="B7300" s="4" t="s">
        <v>14315</v>
      </c>
      <c r="C7300" s="4"/>
      <c r="D7300" s="1"/>
      <c r="E7300" s="1"/>
      <c r="F7300" s="1"/>
    </row>
    <row r="7301" ht="14.25" customHeight="1">
      <c r="A7301" s="4" t="s">
        <v>14316</v>
      </c>
      <c r="B7301" s="4" t="s">
        <v>14317</v>
      </c>
      <c r="C7301" s="4"/>
      <c r="D7301" s="1"/>
      <c r="E7301" s="1"/>
      <c r="F7301" s="1"/>
    </row>
    <row r="7302" ht="14.25" customHeight="1">
      <c r="A7302" s="4" t="s">
        <v>14318</v>
      </c>
      <c r="B7302" s="4" t="s">
        <v>14319</v>
      </c>
      <c r="C7302" s="4"/>
      <c r="D7302" s="1"/>
      <c r="E7302" s="1"/>
      <c r="F7302" s="1"/>
    </row>
    <row r="7303" ht="14.25" customHeight="1">
      <c r="A7303" s="4" t="s">
        <v>14320</v>
      </c>
      <c r="B7303" s="4" t="s">
        <v>14321</v>
      </c>
      <c r="C7303" s="4"/>
      <c r="D7303" s="1"/>
      <c r="E7303" s="1"/>
      <c r="F7303" s="1"/>
    </row>
    <row r="7304" ht="14.25" customHeight="1">
      <c r="A7304" s="4" t="s">
        <v>14322</v>
      </c>
      <c r="B7304" s="4" t="s">
        <v>14323</v>
      </c>
      <c r="C7304" s="4"/>
      <c r="D7304" s="1"/>
      <c r="E7304" s="1"/>
      <c r="F7304" s="1"/>
    </row>
    <row r="7305" ht="14.25" customHeight="1">
      <c r="A7305" s="4" t="s">
        <v>14324</v>
      </c>
      <c r="B7305" s="4" t="s">
        <v>14325</v>
      </c>
      <c r="C7305" s="4"/>
      <c r="D7305" s="1"/>
      <c r="E7305" s="1"/>
      <c r="F7305" s="1"/>
    </row>
    <row r="7306" ht="14.25" customHeight="1">
      <c r="A7306" s="4" t="s">
        <v>14326</v>
      </c>
      <c r="B7306" s="4" t="s">
        <v>14327</v>
      </c>
      <c r="C7306" s="4"/>
      <c r="D7306" s="1"/>
      <c r="E7306" s="1"/>
      <c r="F7306" s="1"/>
    </row>
    <row r="7307" ht="14.25" customHeight="1">
      <c r="A7307" s="4" t="s">
        <v>14328</v>
      </c>
      <c r="B7307" s="4" t="s">
        <v>14197</v>
      </c>
      <c r="C7307" s="4"/>
      <c r="D7307" s="1"/>
      <c r="E7307" s="1"/>
      <c r="F7307" s="1"/>
    </row>
    <row r="7308" ht="14.25" customHeight="1">
      <c r="A7308" s="4" t="s">
        <v>14329</v>
      </c>
      <c r="B7308" s="4" t="s">
        <v>14330</v>
      </c>
      <c r="C7308" s="4"/>
      <c r="D7308" s="1"/>
      <c r="E7308" s="1"/>
      <c r="F7308" s="1"/>
    </row>
    <row r="7309" ht="14.25" customHeight="1">
      <c r="A7309" s="4" t="s">
        <v>14331</v>
      </c>
      <c r="B7309" s="4" t="s">
        <v>14332</v>
      </c>
      <c r="C7309" s="4"/>
      <c r="D7309" s="1"/>
      <c r="E7309" s="1"/>
      <c r="F7309" s="1"/>
    </row>
    <row r="7310" ht="14.25" customHeight="1">
      <c r="A7310" s="4" t="s">
        <v>14333</v>
      </c>
      <c r="B7310" s="4" t="s">
        <v>14334</v>
      </c>
      <c r="C7310" s="4"/>
      <c r="D7310" s="1"/>
      <c r="E7310" s="1"/>
      <c r="F7310" s="1"/>
    </row>
    <row r="7311" ht="14.25" customHeight="1">
      <c r="A7311" s="4" t="s">
        <v>14335</v>
      </c>
      <c r="B7311" s="4" t="s">
        <v>14336</v>
      </c>
      <c r="C7311" s="4"/>
      <c r="D7311" s="1"/>
      <c r="E7311" s="1"/>
      <c r="F7311" s="1"/>
    </row>
    <row r="7312" ht="14.25" customHeight="1">
      <c r="A7312" s="4" t="s">
        <v>14337</v>
      </c>
      <c r="B7312" s="4" t="s">
        <v>14338</v>
      </c>
      <c r="C7312" s="4"/>
      <c r="D7312" s="1"/>
      <c r="E7312" s="1"/>
      <c r="F7312" s="1"/>
    </row>
    <row r="7313" ht="14.25" customHeight="1">
      <c r="A7313" s="4" t="s">
        <v>14339</v>
      </c>
      <c r="B7313" s="4" t="s">
        <v>14340</v>
      </c>
      <c r="C7313" s="4"/>
      <c r="D7313" s="1"/>
      <c r="E7313" s="1"/>
      <c r="F7313" s="1"/>
    </row>
    <row r="7314" ht="14.25" customHeight="1">
      <c r="A7314" s="4" t="s">
        <v>14341</v>
      </c>
      <c r="B7314" s="4" t="s">
        <v>14342</v>
      </c>
      <c r="C7314" s="4"/>
      <c r="D7314" s="1"/>
      <c r="E7314" s="1"/>
      <c r="F7314" s="1"/>
    </row>
    <row r="7315" ht="14.25" customHeight="1">
      <c r="A7315" s="4" t="s">
        <v>14343</v>
      </c>
      <c r="B7315" s="4" t="s">
        <v>14344</v>
      </c>
      <c r="C7315" s="4"/>
      <c r="D7315" s="1"/>
      <c r="E7315" s="1"/>
      <c r="F7315" s="1"/>
    </row>
    <row r="7316" ht="14.25" customHeight="1">
      <c r="A7316" s="4" t="s">
        <v>14345</v>
      </c>
      <c r="B7316" s="4" t="s">
        <v>14346</v>
      </c>
      <c r="C7316" s="4"/>
      <c r="D7316" s="1"/>
      <c r="E7316" s="1"/>
      <c r="F7316" s="1"/>
    </row>
    <row r="7317" ht="14.25" customHeight="1">
      <c r="A7317" s="4" t="s">
        <v>14347</v>
      </c>
      <c r="B7317" s="4" t="s">
        <v>14348</v>
      </c>
      <c r="C7317" s="4"/>
      <c r="D7317" s="1"/>
      <c r="E7317" s="1"/>
      <c r="F7317" s="1"/>
    </row>
    <row r="7318" ht="14.25" customHeight="1">
      <c r="A7318" s="4" t="s">
        <v>14349</v>
      </c>
      <c r="B7318" s="4" t="s">
        <v>14350</v>
      </c>
      <c r="C7318" s="4"/>
      <c r="D7318" s="1"/>
      <c r="E7318" s="1"/>
      <c r="F7318" s="1"/>
    </row>
    <row r="7319" ht="14.25" customHeight="1">
      <c r="A7319" s="4" t="s">
        <v>14351</v>
      </c>
      <c r="B7319" s="4" t="s">
        <v>14352</v>
      </c>
      <c r="C7319" s="4"/>
      <c r="D7319" s="1"/>
      <c r="E7319" s="1"/>
      <c r="F7319" s="1"/>
    </row>
    <row r="7320" ht="14.25" customHeight="1">
      <c r="A7320" s="4" t="s">
        <v>14353</v>
      </c>
      <c r="B7320" s="4" t="s">
        <v>14354</v>
      </c>
      <c r="C7320" s="4"/>
      <c r="D7320" s="1"/>
      <c r="E7320" s="1"/>
      <c r="F7320" s="1"/>
    </row>
    <row r="7321" ht="14.25" customHeight="1">
      <c r="A7321" s="4" t="s">
        <v>14355</v>
      </c>
      <c r="B7321" s="4" t="s">
        <v>14245</v>
      </c>
      <c r="C7321" s="4"/>
      <c r="D7321" s="1"/>
      <c r="E7321" s="1"/>
      <c r="F7321" s="1"/>
    </row>
    <row r="7322" ht="14.25" customHeight="1">
      <c r="A7322" s="4" t="s">
        <v>14356</v>
      </c>
      <c r="B7322" s="4" t="s">
        <v>14357</v>
      </c>
      <c r="C7322" s="4"/>
      <c r="D7322" s="1"/>
      <c r="E7322" s="1"/>
      <c r="F7322" s="1"/>
    </row>
    <row r="7323" ht="14.25" customHeight="1">
      <c r="A7323" s="4" t="s">
        <v>14358</v>
      </c>
      <c r="B7323" s="4" t="s">
        <v>14359</v>
      </c>
      <c r="C7323" s="4"/>
      <c r="D7323" s="1"/>
      <c r="E7323" s="1"/>
      <c r="F7323" s="1"/>
    </row>
    <row r="7324" ht="14.25" customHeight="1">
      <c r="A7324" s="4" t="s">
        <v>14360</v>
      </c>
      <c r="B7324" s="4" t="s">
        <v>14361</v>
      </c>
      <c r="C7324" s="4"/>
      <c r="D7324" s="1"/>
      <c r="E7324" s="1"/>
      <c r="F7324" s="1"/>
    </row>
    <row r="7325" ht="14.25" customHeight="1">
      <c r="A7325" s="4" t="s">
        <v>14362</v>
      </c>
      <c r="B7325" s="4" t="s">
        <v>14363</v>
      </c>
      <c r="C7325" s="4"/>
      <c r="D7325" s="1"/>
      <c r="E7325" s="1"/>
      <c r="F7325" s="1"/>
    </row>
    <row r="7326" ht="14.25" customHeight="1">
      <c r="A7326" s="4" t="s">
        <v>14364</v>
      </c>
      <c r="B7326" s="4" t="s">
        <v>14365</v>
      </c>
      <c r="C7326" s="4"/>
      <c r="D7326" s="1"/>
      <c r="E7326" s="1"/>
      <c r="F7326" s="1"/>
    </row>
    <row r="7327" ht="14.25" customHeight="1">
      <c r="A7327" s="4" t="s">
        <v>14366</v>
      </c>
      <c r="B7327" s="4" t="s">
        <v>14367</v>
      </c>
      <c r="C7327" s="4"/>
      <c r="D7327" s="1"/>
      <c r="E7327" s="1"/>
      <c r="F7327" s="1"/>
    </row>
    <row r="7328" ht="14.25" customHeight="1">
      <c r="A7328" s="4" t="s">
        <v>14368</v>
      </c>
      <c r="B7328" s="4" t="s">
        <v>163</v>
      </c>
      <c r="C7328" s="4"/>
      <c r="D7328" s="1"/>
      <c r="E7328" s="1"/>
      <c r="F7328" s="1"/>
    </row>
    <row r="7329" ht="14.25" customHeight="1">
      <c r="A7329" s="4" t="s">
        <v>14369</v>
      </c>
      <c r="B7329" s="4" t="s">
        <v>2317</v>
      </c>
      <c r="C7329" s="4"/>
      <c r="D7329" s="1"/>
      <c r="E7329" s="1"/>
      <c r="F7329" s="1"/>
    </row>
    <row r="7330" ht="14.25" customHeight="1">
      <c r="A7330" s="4" t="s">
        <v>14370</v>
      </c>
      <c r="B7330" s="4" t="s">
        <v>14371</v>
      </c>
      <c r="C7330" s="4"/>
      <c r="D7330" s="1"/>
      <c r="E7330" s="1"/>
      <c r="F7330" s="1"/>
    </row>
    <row r="7331" ht="14.25" customHeight="1">
      <c r="A7331" s="4" t="s">
        <v>14372</v>
      </c>
      <c r="B7331" s="4" t="s">
        <v>14373</v>
      </c>
      <c r="C7331" s="4"/>
      <c r="D7331" s="1"/>
      <c r="E7331" s="1"/>
      <c r="F7331" s="1"/>
    </row>
    <row r="7332" ht="14.25" customHeight="1">
      <c r="A7332" s="4" t="s">
        <v>14374</v>
      </c>
      <c r="B7332" s="4" t="s">
        <v>14375</v>
      </c>
      <c r="C7332" s="4"/>
      <c r="D7332" s="1"/>
      <c r="E7332" s="1"/>
      <c r="F7332" s="1"/>
    </row>
    <row r="7333" ht="14.25" customHeight="1">
      <c r="A7333" s="4" t="s">
        <v>14376</v>
      </c>
      <c r="B7333" s="4" t="s">
        <v>14377</v>
      </c>
      <c r="C7333" s="4"/>
      <c r="D7333" s="1"/>
      <c r="E7333" s="1"/>
      <c r="F7333" s="1"/>
    </row>
    <row r="7334" ht="14.25" customHeight="1">
      <c r="A7334" s="4" t="s">
        <v>14378</v>
      </c>
      <c r="B7334" s="4" t="s">
        <v>14379</v>
      </c>
      <c r="C7334" s="4"/>
      <c r="D7334" s="1"/>
      <c r="E7334" s="1"/>
      <c r="F7334" s="1"/>
    </row>
    <row r="7335" ht="14.25" customHeight="1">
      <c r="A7335" s="4" t="s">
        <v>14380</v>
      </c>
      <c r="B7335" s="4" t="s">
        <v>14381</v>
      </c>
      <c r="C7335" s="4"/>
      <c r="D7335" s="1"/>
      <c r="E7335" s="1"/>
      <c r="F7335" s="1"/>
    </row>
    <row r="7336" ht="14.25" customHeight="1">
      <c r="A7336" s="4" t="s">
        <v>14382</v>
      </c>
      <c r="B7336" s="4" t="s">
        <v>14383</v>
      </c>
      <c r="C7336" s="4"/>
      <c r="D7336" s="1"/>
      <c r="E7336" s="1"/>
      <c r="F7336" s="1"/>
    </row>
    <row r="7337" ht="14.25" customHeight="1">
      <c r="A7337" s="4" t="s">
        <v>14384</v>
      </c>
      <c r="B7337" s="4" t="s">
        <v>14385</v>
      </c>
      <c r="C7337" s="4"/>
      <c r="D7337" s="1"/>
      <c r="E7337" s="1"/>
      <c r="F7337" s="1"/>
    </row>
    <row r="7338" ht="14.25" customHeight="1">
      <c r="A7338" s="4" t="s">
        <v>14386</v>
      </c>
      <c r="B7338" s="4" t="s">
        <v>14387</v>
      </c>
      <c r="C7338" s="4"/>
      <c r="D7338" s="1"/>
      <c r="E7338" s="1"/>
      <c r="F7338" s="1"/>
    </row>
    <row r="7339" ht="14.25" customHeight="1">
      <c r="A7339" s="4" t="s">
        <v>14388</v>
      </c>
      <c r="B7339" s="4" t="s">
        <v>14389</v>
      </c>
      <c r="C7339" s="4"/>
      <c r="D7339" s="1"/>
      <c r="E7339" s="1"/>
      <c r="F7339" s="1"/>
    </row>
    <row r="7340" ht="14.25" customHeight="1">
      <c r="A7340" s="4" t="s">
        <v>14390</v>
      </c>
      <c r="B7340" s="4" t="s">
        <v>14391</v>
      </c>
      <c r="C7340" s="4"/>
      <c r="D7340" s="1"/>
      <c r="E7340" s="1"/>
      <c r="F7340" s="1"/>
    </row>
    <row r="7341" ht="14.25" customHeight="1">
      <c r="A7341" s="4" t="s">
        <v>14392</v>
      </c>
      <c r="B7341" s="4" t="s">
        <v>14393</v>
      </c>
      <c r="C7341" s="4"/>
      <c r="D7341" s="1"/>
      <c r="E7341" s="1"/>
      <c r="F7341" s="1"/>
    </row>
    <row r="7342" ht="14.25" customHeight="1">
      <c r="A7342" s="4" t="s">
        <v>14394</v>
      </c>
      <c r="B7342" s="4" t="s">
        <v>14395</v>
      </c>
      <c r="C7342" s="4"/>
      <c r="D7342" s="1"/>
      <c r="E7342" s="1"/>
      <c r="F7342" s="1"/>
    </row>
    <row r="7343" ht="14.25" customHeight="1">
      <c r="A7343" s="4" t="s">
        <v>14396</v>
      </c>
      <c r="B7343" s="4" t="s">
        <v>14397</v>
      </c>
      <c r="C7343" s="4"/>
      <c r="D7343" s="1"/>
      <c r="E7343" s="1"/>
      <c r="F7343" s="1"/>
    </row>
    <row r="7344" ht="14.25" customHeight="1">
      <c r="A7344" s="4" t="s">
        <v>14398</v>
      </c>
      <c r="B7344" s="4" t="s">
        <v>14399</v>
      </c>
      <c r="C7344" s="4"/>
      <c r="D7344" s="1"/>
      <c r="E7344" s="1"/>
      <c r="F7344" s="1"/>
    </row>
    <row r="7345" ht="14.25" customHeight="1">
      <c r="A7345" s="4" t="s">
        <v>14400</v>
      </c>
      <c r="B7345" s="4" t="s">
        <v>14401</v>
      </c>
      <c r="C7345" s="4"/>
      <c r="D7345" s="1"/>
      <c r="E7345" s="1"/>
      <c r="F7345" s="1"/>
    </row>
    <row r="7346" ht="14.25" customHeight="1">
      <c r="A7346" s="4" t="s">
        <v>14402</v>
      </c>
      <c r="B7346" s="4" t="s">
        <v>14403</v>
      </c>
      <c r="C7346" s="4"/>
      <c r="D7346" s="1"/>
      <c r="E7346" s="1"/>
      <c r="F7346" s="1"/>
    </row>
    <row r="7347" ht="14.25" customHeight="1">
      <c r="A7347" s="4" t="s">
        <v>14404</v>
      </c>
      <c r="B7347" s="4" t="s">
        <v>14245</v>
      </c>
      <c r="C7347" s="4"/>
      <c r="D7347" s="1"/>
      <c r="E7347" s="1"/>
      <c r="F7347" s="1"/>
    </row>
    <row r="7348" ht="14.25" customHeight="1">
      <c r="A7348" s="4" t="s">
        <v>14405</v>
      </c>
      <c r="B7348" s="4" t="s">
        <v>14406</v>
      </c>
      <c r="C7348" s="4"/>
      <c r="D7348" s="1"/>
      <c r="E7348" s="1"/>
      <c r="F7348" s="1"/>
    </row>
    <row r="7349" ht="14.25" customHeight="1">
      <c r="A7349" s="4" t="s">
        <v>14407</v>
      </c>
      <c r="B7349" s="4" t="s">
        <v>14408</v>
      </c>
      <c r="C7349" s="4"/>
      <c r="D7349" s="1"/>
      <c r="E7349" s="1"/>
      <c r="F7349" s="1"/>
    </row>
    <row r="7350" ht="14.25" customHeight="1">
      <c r="A7350" s="4" t="s">
        <v>14409</v>
      </c>
      <c r="B7350" s="4" t="s">
        <v>14410</v>
      </c>
      <c r="C7350" s="4"/>
      <c r="D7350" s="1"/>
      <c r="E7350" s="1"/>
      <c r="F7350" s="1"/>
    </row>
    <row r="7351" ht="14.25" customHeight="1">
      <c r="A7351" s="4" t="s">
        <v>14411</v>
      </c>
      <c r="B7351" s="4" t="s">
        <v>14412</v>
      </c>
      <c r="C7351" s="4"/>
      <c r="D7351" s="1"/>
      <c r="E7351" s="1"/>
      <c r="F7351" s="1"/>
    </row>
    <row r="7352" ht="14.25" customHeight="1">
      <c r="A7352" s="4" t="s">
        <v>14413</v>
      </c>
      <c r="B7352" s="4" t="s">
        <v>14414</v>
      </c>
      <c r="C7352" s="4"/>
      <c r="D7352" s="1"/>
      <c r="E7352" s="1"/>
      <c r="F7352" s="1"/>
    </row>
    <row r="7353" ht="14.25" customHeight="1">
      <c r="A7353" s="4" t="s">
        <v>14415</v>
      </c>
      <c r="B7353" s="4" t="s">
        <v>14416</v>
      </c>
      <c r="C7353" s="4"/>
      <c r="D7353" s="1"/>
      <c r="E7353" s="1"/>
      <c r="F7353" s="1"/>
    </row>
    <row r="7354" ht="14.25" customHeight="1">
      <c r="A7354" s="4" t="s">
        <v>14417</v>
      </c>
      <c r="B7354" s="4" t="s">
        <v>14418</v>
      </c>
      <c r="C7354" s="4"/>
      <c r="D7354" s="1"/>
      <c r="E7354" s="1"/>
      <c r="F7354" s="1"/>
    </row>
    <row r="7355" ht="14.25" customHeight="1">
      <c r="A7355" s="4" t="s">
        <v>14419</v>
      </c>
      <c r="B7355" s="4" t="s">
        <v>14420</v>
      </c>
      <c r="C7355" s="4"/>
      <c r="D7355" s="1"/>
      <c r="E7355" s="1"/>
      <c r="F7355" s="1"/>
    </row>
    <row r="7356" ht="14.25" customHeight="1">
      <c r="A7356" s="4" t="s">
        <v>14421</v>
      </c>
      <c r="B7356" s="4" t="s">
        <v>14422</v>
      </c>
      <c r="C7356" s="4"/>
      <c r="D7356" s="1"/>
      <c r="E7356" s="1"/>
      <c r="F7356" s="1"/>
    </row>
    <row r="7357" ht="14.25" customHeight="1">
      <c r="A7357" s="4" t="s">
        <v>14423</v>
      </c>
      <c r="B7357" s="4" t="s">
        <v>14424</v>
      </c>
      <c r="C7357" s="4"/>
      <c r="D7357" s="1"/>
      <c r="E7357" s="1"/>
      <c r="F7357" s="1"/>
    </row>
    <row r="7358" ht="14.25" customHeight="1">
      <c r="A7358" s="4" t="s">
        <v>14425</v>
      </c>
      <c r="B7358" s="4" t="s">
        <v>14426</v>
      </c>
      <c r="C7358" s="4"/>
      <c r="D7358" s="1"/>
      <c r="E7358" s="1"/>
      <c r="F7358" s="1"/>
    </row>
    <row r="7359" ht="14.25" customHeight="1">
      <c r="A7359" s="4" t="s">
        <v>14427</v>
      </c>
      <c r="B7359" s="4" t="s">
        <v>14428</v>
      </c>
      <c r="C7359" s="4"/>
      <c r="D7359" s="1"/>
      <c r="E7359" s="1"/>
      <c r="F7359" s="1"/>
    </row>
    <row r="7360" ht="14.25" customHeight="1">
      <c r="A7360" s="4" t="s">
        <v>14429</v>
      </c>
      <c r="B7360" s="4" t="s">
        <v>14430</v>
      </c>
      <c r="C7360" s="4"/>
      <c r="D7360" s="1"/>
      <c r="E7360" s="1"/>
      <c r="F7360" s="1"/>
    </row>
    <row r="7361" ht="14.25" customHeight="1">
      <c r="A7361" s="4" t="s">
        <v>14431</v>
      </c>
      <c r="B7361" s="4" t="s">
        <v>14432</v>
      </c>
      <c r="C7361" s="4"/>
      <c r="D7361" s="1"/>
      <c r="E7361" s="1"/>
      <c r="F7361" s="1"/>
    </row>
    <row r="7362" ht="14.25" customHeight="1">
      <c r="A7362" s="4" t="s">
        <v>14433</v>
      </c>
      <c r="B7362" s="4" t="s">
        <v>14434</v>
      </c>
      <c r="C7362" s="4"/>
      <c r="D7362" s="1"/>
      <c r="E7362" s="1"/>
      <c r="F7362" s="1"/>
    </row>
    <row r="7363" ht="14.25" customHeight="1">
      <c r="A7363" s="4" t="s">
        <v>14435</v>
      </c>
      <c r="B7363" s="4" t="s">
        <v>14436</v>
      </c>
      <c r="C7363" s="4"/>
      <c r="D7363" s="1"/>
      <c r="E7363" s="1"/>
      <c r="F7363" s="1"/>
    </row>
    <row r="7364" ht="14.25" customHeight="1">
      <c r="A7364" s="4" t="s">
        <v>14437</v>
      </c>
      <c r="B7364" s="4" t="s">
        <v>14438</v>
      </c>
      <c r="C7364" s="4"/>
      <c r="D7364" s="1"/>
      <c r="E7364" s="1"/>
      <c r="F7364" s="1"/>
    </row>
    <row r="7365" ht="14.25" customHeight="1">
      <c r="A7365" s="4" t="s">
        <v>14439</v>
      </c>
      <c r="B7365" s="4" t="s">
        <v>14440</v>
      </c>
      <c r="C7365" s="4"/>
      <c r="D7365" s="1"/>
      <c r="E7365" s="1"/>
      <c r="F7365" s="1"/>
    </row>
    <row r="7366" ht="14.25" customHeight="1">
      <c r="A7366" s="4" t="s">
        <v>14441</v>
      </c>
      <c r="B7366" s="4" t="s">
        <v>14442</v>
      </c>
      <c r="C7366" s="4"/>
      <c r="D7366" s="1"/>
      <c r="E7366" s="1"/>
      <c r="F7366" s="1"/>
    </row>
    <row r="7367" ht="14.25" customHeight="1">
      <c r="A7367" s="4" t="s">
        <v>14443</v>
      </c>
      <c r="B7367" s="4" t="s">
        <v>14444</v>
      </c>
      <c r="C7367" s="4"/>
      <c r="D7367" s="1"/>
      <c r="E7367" s="1"/>
      <c r="F7367" s="1"/>
    </row>
    <row r="7368" ht="14.25" customHeight="1">
      <c r="A7368" s="4" t="s">
        <v>14445</v>
      </c>
      <c r="B7368" s="4" t="s">
        <v>14446</v>
      </c>
      <c r="C7368" s="4"/>
      <c r="D7368" s="1"/>
      <c r="E7368" s="1"/>
      <c r="F7368" s="1"/>
    </row>
    <row r="7369" ht="14.25" customHeight="1">
      <c r="A7369" s="4" t="s">
        <v>14447</v>
      </c>
      <c r="B7369" s="4" t="s">
        <v>14448</v>
      </c>
      <c r="C7369" s="4"/>
      <c r="D7369" s="1"/>
      <c r="E7369" s="1"/>
      <c r="F7369" s="1"/>
    </row>
    <row r="7370" ht="14.25" customHeight="1">
      <c r="A7370" s="4" t="s">
        <v>14449</v>
      </c>
      <c r="B7370" s="4" t="s">
        <v>14450</v>
      </c>
      <c r="C7370" s="4"/>
      <c r="D7370" s="1"/>
      <c r="E7370" s="1"/>
      <c r="F7370" s="1"/>
    </row>
    <row r="7371" ht="14.25" customHeight="1">
      <c r="A7371" s="4" t="s">
        <v>14451</v>
      </c>
      <c r="B7371" s="4" t="s">
        <v>14452</v>
      </c>
      <c r="C7371" s="4"/>
      <c r="D7371" s="1"/>
      <c r="E7371" s="1"/>
      <c r="F7371" s="1"/>
    </row>
    <row r="7372" ht="14.25" customHeight="1">
      <c r="A7372" s="4" t="s">
        <v>14453</v>
      </c>
      <c r="B7372" s="4" t="s">
        <v>14454</v>
      </c>
      <c r="C7372" s="4"/>
      <c r="D7372" s="1"/>
      <c r="E7372" s="1"/>
      <c r="F7372" s="1"/>
    </row>
    <row r="7373" ht="14.25" customHeight="1">
      <c r="A7373" s="4" t="s">
        <v>14455</v>
      </c>
      <c r="B7373" s="4" t="s">
        <v>14456</v>
      </c>
      <c r="C7373" s="4"/>
      <c r="D7373" s="1"/>
      <c r="E7373" s="1"/>
      <c r="F7373" s="1"/>
    </row>
    <row r="7374" ht="14.25" customHeight="1">
      <c r="A7374" s="4" t="s">
        <v>14457</v>
      </c>
      <c r="B7374" s="4" t="s">
        <v>14458</v>
      </c>
      <c r="C7374" s="4"/>
      <c r="D7374" s="1"/>
      <c r="E7374" s="1"/>
      <c r="F7374" s="1"/>
    </row>
    <row r="7375" ht="14.25" customHeight="1">
      <c r="A7375" s="4" t="s">
        <v>14459</v>
      </c>
      <c r="B7375" s="4" t="s">
        <v>14460</v>
      </c>
      <c r="C7375" s="4"/>
      <c r="D7375" s="1"/>
      <c r="E7375" s="1"/>
      <c r="F7375" s="1"/>
    </row>
    <row r="7376" ht="14.25" customHeight="1">
      <c r="A7376" s="4" t="s">
        <v>14461</v>
      </c>
      <c r="B7376" s="4" t="s">
        <v>14462</v>
      </c>
      <c r="C7376" s="4"/>
      <c r="D7376" s="1"/>
      <c r="E7376" s="1"/>
      <c r="F7376" s="1"/>
    </row>
    <row r="7377" ht="14.25" customHeight="1">
      <c r="A7377" s="4" t="s">
        <v>14463</v>
      </c>
      <c r="B7377" s="4" t="s">
        <v>14464</v>
      </c>
      <c r="C7377" s="4"/>
      <c r="D7377" s="1"/>
      <c r="E7377" s="1"/>
      <c r="F7377" s="1"/>
    </row>
    <row r="7378" ht="14.25" customHeight="1">
      <c r="A7378" s="4" t="s">
        <v>14465</v>
      </c>
      <c r="B7378" s="4" t="s">
        <v>14466</v>
      </c>
      <c r="C7378" s="4"/>
      <c r="D7378" s="1"/>
      <c r="E7378" s="1"/>
      <c r="F7378" s="1"/>
    </row>
    <row r="7379" ht="14.25" customHeight="1">
      <c r="A7379" s="4" t="s">
        <v>14467</v>
      </c>
      <c r="B7379" s="4" t="s">
        <v>14468</v>
      </c>
      <c r="C7379" s="4"/>
      <c r="D7379" s="1"/>
      <c r="E7379" s="1"/>
      <c r="F7379" s="1"/>
    </row>
    <row r="7380" ht="14.25" customHeight="1">
      <c r="A7380" s="4" t="s">
        <v>14469</v>
      </c>
      <c r="B7380" s="4" t="s">
        <v>14470</v>
      </c>
      <c r="C7380" s="4"/>
      <c r="D7380" s="1"/>
      <c r="E7380" s="1"/>
      <c r="F7380" s="1"/>
    </row>
    <row r="7381" ht="14.25" customHeight="1">
      <c r="A7381" s="4" t="s">
        <v>14471</v>
      </c>
      <c r="B7381" s="4" t="s">
        <v>14472</v>
      </c>
      <c r="C7381" s="4"/>
      <c r="D7381" s="1"/>
      <c r="E7381" s="1"/>
      <c r="F7381" s="1"/>
    </row>
    <row r="7382" ht="14.25" customHeight="1">
      <c r="A7382" s="4" t="s">
        <v>14473</v>
      </c>
      <c r="B7382" s="4" t="s">
        <v>14474</v>
      </c>
      <c r="C7382" s="4"/>
      <c r="D7382" s="1"/>
      <c r="E7382" s="1"/>
      <c r="F7382" s="1"/>
    </row>
    <row r="7383" ht="14.25" customHeight="1">
      <c r="A7383" s="4" t="s">
        <v>14475</v>
      </c>
      <c r="B7383" s="4" t="s">
        <v>14476</v>
      </c>
      <c r="C7383" s="4"/>
      <c r="D7383" s="1"/>
      <c r="E7383" s="1"/>
      <c r="F7383" s="1"/>
    </row>
    <row r="7384" ht="14.25" customHeight="1">
      <c r="A7384" s="4" t="s">
        <v>14477</v>
      </c>
      <c r="B7384" s="4" t="s">
        <v>14478</v>
      </c>
      <c r="C7384" s="4"/>
      <c r="D7384" s="1"/>
      <c r="E7384" s="1"/>
      <c r="F7384" s="1"/>
    </row>
    <row r="7385" ht="14.25" customHeight="1">
      <c r="A7385" s="4" t="s">
        <v>14479</v>
      </c>
      <c r="B7385" s="4" t="s">
        <v>14480</v>
      </c>
      <c r="C7385" s="4"/>
      <c r="D7385" s="1"/>
      <c r="E7385" s="1"/>
      <c r="F7385" s="1"/>
    </row>
    <row r="7386" ht="14.25" customHeight="1">
      <c r="A7386" s="4" t="s">
        <v>14481</v>
      </c>
      <c r="B7386" s="4" t="s">
        <v>14482</v>
      </c>
      <c r="C7386" s="4"/>
      <c r="D7386" s="1"/>
      <c r="E7386" s="1"/>
      <c r="F7386" s="1"/>
    </row>
    <row r="7387" ht="14.25" customHeight="1">
      <c r="A7387" s="4" t="s">
        <v>14483</v>
      </c>
      <c r="B7387" s="4" t="s">
        <v>14484</v>
      </c>
      <c r="C7387" s="4"/>
      <c r="D7387" s="1"/>
      <c r="E7387" s="1"/>
      <c r="F7387" s="1"/>
    </row>
    <row r="7388" ht="14.25" customHeight="1">
      <c r="A7388" s="4" t="s">
        <v>14485</v>
      </c>
      <c r="B7388" s="4" t="s">
        <v>14486</v>
      </c>
      <c r="C7388" s="4"/>
      <c r="D7388" s="1"/>
      <c r="E7388" s="1"/>
      <c r="F7388" s="1"/>
    </row>
    <row r="7389" ht="14.25" customHeight="1">
      <c r="A7389" s="4" t="s">
        <v>14487</v>
      </c>
      <c r="B7389" s="4" t="s">
        <v>14488</v>
      </c>
      <c r="C7389" s="4"/>
      <c r="D7389" s="1"/>
      <c r="E7389" s="1"/>
      <c r="F7389" s="1"/>
    </row>
    <row r="7390" ht="14.25" customHeight="1">
      <c r="A7390" s="4" t="s">
        <v>14489</v>
      </c>
      <c r="B7390" s="4" t="s">
        <v>14490</v>
      </c>
      <c r="C7390" s="4"/>
      <c r="D7390" s="1"/>
      <c r="E7390" s="1"/>
      <c r="F7390" s="1"/>
    </row>
    <row r="7391" ht="14.25" customHeight="1">
      <c r="A7391" s="4" t="s">
        <v>14491</v>
      </c>
      <c r="B7391" s="4" t="s">
        <v>14492</v>
      </c>
      <c r="C7391" s="4"/>
      <c r="D7391" s="1"/>
      <c r="E7391" s="1"/>
      <c r="F7391" s="1"/>
    </row>
    <row r="7392" ht="14.25" customHeight="1">
      <c r="A7392" s="4" t="s">
        <v>14493</v>
      </c>
      <c r="B7392" s="4" t="s">
        <v>14494</v>
      </c>
      <c r="C7392" s="4"/>
      <c r="D7392" s="1"/>
      <c r="E7392" s="1"/>
      <c r="F7392" s="1"/>
    </row>
    <row r="7393" ht="14.25" customHeight="1">
      <c r="A7393" s="4" t="s">
        <v>14495</v>
      </c>
      <c r="B7393" s="4" t="s">
        <v>14496</v>
      </c>
      <c r="C7393" s="4"/>
      <c r="D7393" s="1"/>
      <c r="E7393" s="1"/>
      <c r="F7393" s="1"/>
    </row>
    <row r="7394" ht="14.25" customHeight="1">
      <c r="A7394" s="4" t="s">
        <v>14497</v>
      </c>
      <c r="B7394" s="4" t="s">
        <v>14498</v>
      </c>
      <c r="C7394" s="4"/>
      <c r="D7394" s="1"/>
      <c r="E7394" s="1"/>
      <c r="F7394" s="1"/>
    </row>
    <row r="7395" ht="14.25" customHeight="1">
      <c r="A7395" s="4" t="s">
        <v>14499</v>
      </c>
      <c r="B7395" s="4" t="s">
        <v>14500</v>
      </c>
      <c r="C7395" s="4"/>
      <c r="D7395" s="1"/>
      <c r="E7395" s="1"/>
      <c r="F7395" s="1"/>
    </row>
    <row r="7396" ht="14.25" customHeight="1">
      <c r="A7396" s="4" t="s">
        <v>14501</v>
      </c>
      <c r="B7396" s="4" t="s">
        <v>14502</v>
      </c>
      <c r="C7396" s="4"/>
      <c r="D7396" s="1"/>
      <c r="E7396" s="1"/>
      <c r="F7396" s="1"/>
    </row>
    <row r="7397" ht="14.25" customHeight="1">
      <c r="A7397" s="4" t="s">
        <v>14503</v>
      </c>
      <c r="B7397" s="4" t="s">
        <v>14504</v>
      </c>
      <c r="C7397" s="4"/>
      <c r="D7397" s="1"/>
      <c r="E7397" s="1"/>
      <c r="F7397" s="1"/>
    </row>
    <row r="7398" ht="14.25" customHeight="1">
      <c r="A7398" s="4" t="s">
        <v>14505</v>
      </c>
      <c r="B7398" s="4" t="s">
        <v>14506</v>
      </c>
      <c r="C7398" s="4"/>
      <c r="D7398" s="1"/>
      <c r="E7398" s="1"/>
      <c r="F7398" s="1"/>
    </row>
    <row r="7399" ht="14.25" customHeight="1">
      <c r="A7399" s="4" t="s">
        <v>14507</v>
      </c>
      <c r="B7399" s="4" t="s">
        <v>14508</v>
      </c>
      <c r="C7399" s="4"/>
      <c r="D7399" s="1"/>
      <c r="E7399" s="1"/>
      <c r="F7399" s="1"/>
    </row>
    <row r="7400" ht="14.25" customHeight="1">
      <c r="A7400" s="4" t="s">
        <v>14509</v>
      </c>
      <c r="B7400" s="4" t="s">
        <v>14510</v>
      </c>
      <c r="C7400" s="4"/>
      <c r="D7400" s="1"/>
      <c r="E7400" s="1"/>
      <c r="F7400" s="1"/>
    </row>
    <row r="7401" ht="14.25" customHeight="1">
      <c r="A7401" s="4" t="s">
        <v>14511</v>
      </c>
      <c r="B7401" s="4" t="s">
        <v>14512</v>
      </c>
      <c r="C7401" s="4"/>
      <c r="D7401" s="1"/>
      <c r="E7401" s="1"/>
      <c r="F7401" s="1"/>
    </row>
    <row r="7402" ht="14.25" customHeight="1">
      <c r="A7402" s="4" t="s">
        <v>14513</v>
      </c>
      <c r="B7402" s="4" t="s">
        <v>14514</v>
      </c>
      <c r="C7402" s="4"/>
      <c r="D7402" s="1"/>
      <c r="E7402" s="1"/>
      <c r="F7402" s="1"/>
    </row>
    <row r="7403" ht="14.25" customHeight="1">
      <c r="A7403" s="4" t="s">
        <v>14515</v>
      </c>
      <c r="B7403" s="4" t="s">
        <v>14516</v>
      </c>
      <c r="C7403" s="4"/>
      <c r="D7403" s="1"/>
      <c r="E7403" s="1"/>
      <c r="F7403" s="1"/>
    </row>
    <row r="7404" ht="14.25" customHeight="1">
      <c r="A7404" s="4" t="s">
        <v>14517</v>
      </c>
      <c r="B7404" s="4" t="s">
        <v>14518</v>
      </c>
      <c r="C7404" s="4"/>
      <c r="D7404" s="1"/>
      <c r="E7404" s="1"/>
      <c r="F7404" s="1"/>
    </row>
    <row r="7405" ht="14.25" customHeight="1">
      <c r="A7405" s="4" t="s">
        <v>14519</v>
      </c>
      <c r="B7405" s="4" t="s">
        <v>14520</v>
      </c>
      <c r="C7405" s="4"/>
      <c r="D7405" s="1"/>
      <c r="E7405" s="1"/>
      <c r="F7405" s="1"/>
    </row>
    <row r="7406" ht="14.25" customHeight="1">
      <c r="A7406" s="4" t="s">
        <v>14521</v>
      </c>
      <c r="B7406" s="4" t="s">
        <v>14522</v>
      </c>
      <c r="C7406" s="4"/>
      <c r="D7406" s="1"/>
      <c r="E7406" s="1"/>
      <c r="F7406" s="1"/>
    </row>
    <row r="7407" ht="14.25" customHeight="1">
      <c r="A7407" s="4" t="s">
        <v>14523</v>
      </c>
      <c r="B7407" s="4" t="s">
        <v>14524</v>
      </c>
      <c r="C7407" s="4"/>
      <c r="D7407" s="1"/>
      <c r="E7407" s="1"/>
      <c r="F7407" s="1"/>
    </row>
    <row r="7408" ht="14.25" customHeight="1">
      <c r="A7408" s="4" t="s">
        <v>14525</v>
      </c>
      <c r="B7408" s="4" t="s">
        <v>14526</v>
      </c>
      <c r="C7408" s="4"/>
      <c r="D7408" s="1"/>
      <c r="E7408" s="1"/>
      <c r="F7408" s="1"/>
    </row>
    <row r="7409" ht="14.25" customHeight="1">
      <c r="A7409" s="4" t="s">
        <v>14527</v>
      </c>
      <c r="B7409" s="4" t="s">
        <v>14528</v>
      </c>
      <c r="C7409" s="4"/>
      <c r="D7409" s="1"/>
      <c r="E7409" s="1"/>
      <c r="F7409" s="1"/>
    </row>
    <row r="7410" ht="14.25" customHeight="1">
      <c r="A7410" s="4" t="s">
        <v>14529</v>
      </c>
      <c r="B7410" s="4" t="s">
        <v>14530</v>
      </c>
      <c r="C7410" s="4"/>
      <c r="D7410" s="1"/>
      <c r="E7410" s="1"/>
      <c r="F7410" s="1"/>
    </row>
    <row r="7411" ht="14.25" customHeight="1">
      <c r="A7411" s="4" t="s">
        <v>14531</v>
      </c>
      <c r="B7411" s="4" t="s">
        <v>14532</v>
      </c>
      <c r="C7411" s="4"/>
      <c r="D7411" s="1"/>
      <c r="E7411" s="1"/>
      <c r="F7411" s="1"/>
    </row>
    <row r="7412" ht="14.25" customHeight="1">
      <c r="A7412" s="4" t="s">
        <v>14533</v>
      </c>
      <c r="B7412" s="4" t="s">
        <v>14534</v>
      </c>
      <c r="C7412" s="4"/>
      <c r="D7412" s="1"/>
      <c r="E7412" s="1"/>
      <c r="F7412" s="1"/>
    </row>
    <row r="7413" ht="14.25" customHeight="1">
      <c r="A7413" s="4" t="s">
        <v>14535</v>
      </c>
      <c r="B7413" s="4" t="s">
        <v>14536</v>
      </c>
      <c r="C7413" s="4"/>
      <c r="D7413" s="1"/>
      <c r="E7413" s="1"/>
      <c r="F7413" s="1"/>
    </row>
    <row r="7414" ht="14.25" customHeight="1">
      <c r="A7414" s="4" t="s">
        <v>14537</v>
      </c>
      <c r="B7414" s="4" t="s">
        <v>14538</v>
      </c>
      <c r="C7414" s="4"/>
      <c r="D7414" s="1"/>
      <c r="E7414" s="1"/>
      <c r="F7414" s="1"/>
    </row>
    <row r="7415" ht="14.25" customHeight="1">
      <c r="A7415" s="4" t="s">
        <v>14539</v>
      </c>
      <c r="B7415" s="4" t="s">
        <v>14540</v>
      </c>
      <c r="C7415" s="4"/>
      <c r="D7415" s="1"/>
      <c r="E7415" s="1"/>
      <c r="F7415" s="1"/>
    </row>
    <row r="7416" ht="14.25" customHeight="1">
      <c r="A7416" s="4" t="s">
        <v>14541</v>
      </c>
      <c r="B7416" s="4" t="s">
        <v>14542</v>
      </c>
      <c r="C7416" s="4"/>
      <c r="D7416" s="1"/>
      <c r="E7416" s="1"/>
      <c r="F7416" s="1"/>
    </row>
    <row r="7417" ht="14.25" customHeight="1">
      <c r="A7417" s="4" t="s">
        <v>14543</v>
      </c>
      <c r="B7417" s="4" t="s">
        <v>14544</v>
      </c>
      <c r="C7417" s="4"/>
      <c r="D7417" s="1"/>
      <c r="E7417" s="1"/>
      <c r="F7417" s="1"/>
    </row>
    <row r="7418" ht="14.25" customHeight="1">
      <c r="A7418" s="4" t="s">
        <v>14545</v>
      </c>
      <c r="B7418" s="4" t="s">
        <v>14546</v>
      </c>
      <c r="C7418" s="4"/>
      <c r="D7418" s="1"/>
      <c r="E7418" s="1"/>
      <c r="F7418" s="1"/>
    </row>
    <row r="7419" ht="14.25" customHeight="1">
      <c r="A7419" s="4" t="s">
        <v>14547</v>
      </c>
      <c r="B7419" s="4" t="s">
        <v>14548</v>
      </c>
      <c r="C7419" s="4"/>
      <c r="D7419" s="1"/>
      <c r="E7419" s="1"/>
      <c r="F7419" s="1"/>
    </row>
    <row r="7420" ht="14.25" customHeight="1">
      <c r="A7420" s="4" t="s">
        <v>14549</v>
      </c>
      <c r="B7420" s="4" t="s">
        <v>14550</v>
      </c>
      <c r="C7420" s="4"/>
      <c r="D7420" s="1"/>
      <c r="E7420" s="1"/>
      <c r="F7420" s="1"/>
    </row>
    <row r="7421" ht="14.25" customHeight="1">
      <c r="A7421" s="4" t="s">
        <v>14551</v>
      </c>
      <c r="B7421" s="4" t="s">
        <v>14552</v>
      </c>
      <c r="C7421" s="4"/>
      <c r="D7421" s="1"/>
      <c r="E7421" s="1"/>
      <c r="F7421" s="1"/>
    </row>
    <row r="7422" ht="14.25" customHeight="1">
      <c r="A7422" s="4" t="s">
        <v>14553</v>
      </c>
      <c r="B7422" s="4" t="s">
        <v>14554</v>
      </c>
      <c r="C7422" s="4"/>
      <c r="D7422" s="1"/>
      <c r="E7422" s="1"/>
      <c r="F7422" s="1"/>
    </row>
    <row r="7423" ht="14.25" customHeight="1">
      <c r="A7423" s="4" t="s">
        <v>14555</v>
      </c>
      <c r="B7423" s="4" t="s">
        <v>14556</v>
      </c>
      <c r="C7423" s="4"/>
      <c r="D7423" s="1"/>
      <c r="E7423" s="1"/>
      <c r="F7423" s="1"/>
    </row>
    <row r="7424" ht="14.25" customHeight="1">
      <c r="A7424" s="4" t="s">
        <v>14557</v>
      </c>
      <c r="B7424" s="4" t="s">
        <v>14558</v>
      </c>
      <c r="C7424" s="4"/>
      <c r="D7424" s="1"/>
      <c r="E7424" s="1"/>
      <c r="F7424" s="1"/>
    </row>
    <row r="7425" ht="14.25" customHeight="1">
      <c r="A7425" s="4" t="s">
        <v>14559</v>
      </c>
      <c r="B7425" s="4" t="s">
        <v>14560</v>
      </c>
      <c r="C7425" s="4"/>
      <c r="D7425" s="1"/>
      <c r="E7425" s="1"/>
      <c r="F7425" s="1"/>
    </row>
    <row r="7426" ht="14.25" customHeight="1">
      <c r="A7426" s="4" t="s">
        <v>14561</v>
      </c>
      <c r="B7426" s="4" t="s">
        <v>12144</v>
      </c>
      <c r="C7426" s="4"/>
      <c r="D7426" s="1"/>
      <c r="E7426" s="1"/>
      <c r="F7426" s="1"/>
    </row>
    <row r="7427" ht="14.25" customHeight="1">
      <c r="A7427" s="4" t="s">
        <v>14562</v>
      </c>
      <c r="B7427" s="4" t="s">
        <v>14563</v>
      </c>
      <c r="C7427" s="4"/>
      <c r="D7427" s="1"/>
      <c r="E7427" s="1"/>
      <c r="F7427" s="1"/>
    </row>
    <row r="7428" ht="14.25" customHeight="1">
      <c r="A7428" s="4" t="s">
        <v>14564</v>
      </c>
      <c r="B7428" s="4" t="s">
        <v>14565</v>
      </c>
      <c r="C7428" s="4"/>
      <c r="D7428" s="1"/>
      <c r="E7428" s="1"/>
      <c r="F7428" s="1"/>
    </row>
    <row r="7429" ht="14.25" customHeight="1">
      <c r="A7429" s="4" t="s">
        <v>14566</v>
      </c>
      <c r="B7429" s="4" t="s">
        <v>14567</v>
      </c>
      <c r="C7429" s="4"/>
      <c r="D7429" s="1"/>
      <c r="E7429" s="1"/>
      <c r="F7429" s="1"/>
    </row>
    <row r="7430" ht="14.25" customHeight="1">
      <c r="A7430" s="4" t="s">
        <v>14568</v>
      </c>
      <c r="B7430" s="4" t="s">
        <v>1671</v>
      </c>
      <c r="C7430" s="4"/>
      <c r="D7430" s="1"/>
      <c r="E7430" s="1"/>
      <c r="F7430" s="1"/>
    </row>
    <row r="7431" ht="14.25" customHeight="1">
      <c r="A7431" s="4" t="s">
        <v>14569</v>
      </c>
      <c r="B7431" s="4" t="s">
        <v>14570</v>
      </c>
      <c r="C7431" s="4"/>
      <c r="D7431" s="1"/>
      <c r="E7431" s="1"/>
      <c r="F7431" s="1"/>
    </row>
    <row r="7432" ht="14.25" customHeight="1">
      <c r="A7432" s="4" t="s">
        <v>14571</v>
      </c>
      <c r="B7432" s="4" t="s">
        <v>14572</v>
      </c>
      <c r="C7432" s="4"/>
      <c r="D7432" s="1"/>
      <c r="E7432" s="1"/>
      <c r="F7432" s="1"/>
    </row>
    <row r="7433" ht="14.25" customHeight="1">
      <c r="A7433" s="4" t="s">
        <v>14573</v>
      </c>
      <c r="B7433" s="4" t="s">
        <v>14574</v>
      </c>
      <c r="C7433" s="4"/>
      <c r="D7433" s="1"/>
      <c r="E7433" s="1"/>
      <c r="F7433" s="1"/>
    </row>
    <row r="7434" ht="14.25" customHeight="1">
      <c r="A7434" s="4" t="s">
        <v>14575</v>
      </c>
      <c r="B7434" s="4" t="s">
        <v>14576</v>
      </c>
      <c r="C7434" s="4"/>
      <c r="D7434" s="1"/>
      <c r="E7434" s="1"/>
      <c r="F7434" s="1"/>
    </row>
    <row r="7435" ht="14.25" customHeight="1">
      <c r="A7435" s="4" t="s">
        <v>14577</v>
      </c>
      <c r="B7435" s="4" t="s">
        <v>14578</v>
      </c>
      <c r="C7435" s="4"/>
      <c r="D7435" s="1"/>
      <c r="E7435" s="1"/>
      <c r="F7435" s="1"/>
    </row>
    <row r="7436" ht="14.25" customHeight="1">
      <c r="A7436" s="4" t="s">
        <v>14579</v>
      </c>
      <c r="B7436" s="4" t="s">
        <v>14580</v>
      </c>
      <c r="C7436" s="4"/>
      <c r="D7436" s="1"/>
      <c r="E7436" s="1"/>
      <c r="F7436" s="1"/>
    </row>
    <row r="7437" ht="14.25" customHeight="1">
      <c r="A7437" s="4" t="s">
        <v>14581</v>
      </c>
      <c r="B7437" s="4" t="s">
        <v>14582</v>
      </c>
      <c r="C7437" s="4"/>
      <c r="D7437" s="1"/>
      <c r="E7437" s="1"/>
      <c r="F7437" s="1"/>
    </row>
    <row r="7438" ht="14.25" customHeight="1">
      <c r="A7438" s="4" t="s">
        <v>14583</v>
      </c>
      <c r="B7438" s="4" t="s">
        <v>14584</v>
      </c>
      <c r="C7438" s="4"/>
      <c r="D7438" s="1"/>
      <c r="E7438" s="1"/>
      <c r="F7438" s="1"/>
    </row>
    <row r="7439" ht="14.25" customHeight="1">
      <c r="A7439" s="4" t="s">
        <v>14585</v>
      </c>
      <c r="B7439" s="4" t="s">
        <v>14586</v>
      </c>
      <c r="C7439" s="4"/>
      <c r="D7439" s="1"/>
      <c r="E7439" s="1"/>
      <c r="F7439" s="1"/>
    </row>
    <row r="7440" ht="14.25" customHeight="1">
      <c r="A7440" s="4" t="s">
        <v>14587</v>
      </c>
      <c r="B7440" s="4" t="s">
        <v>14588</v>
      </c>
      <c r="C7440" s="4"/>
      <c r="D7440" s="1"/>
      <c r="E7440" s="1"/>
      <c r="F7440" s="1"/>
    </row>
    <row r="7441" ht="14.25" customHeight="1">
      <c r="A7441" s="4" t="s">
        <v>14589</v>
      </c>
      <c r="B7441" s="4" t="s">
        <v>14560</v>
      </c>
      <c r="C7441" s="4"/>
      <c r="D7441" s="1"/>
      <c r="E7441" s="1"/>
      <c r="F7441" s="1"/>
    </row>
    <row r="7442" ht="14.25" customHeight="1">
      <c r="A7442" s="4" t="s">
        <v>14590</v>
      </c>
      <c r="B7442" s="4" t="s">
        <v>14591</v>
      </c>
      <c r="C7442" s="4"/>
      <c r="D7442" s="1"/>
      <c r="E7442" s="1"/>
      <c r="F7442" s="1"/>
    </row>
    <row r="7443" ht="14.25" customHeight="1">
      <c r="A7443" s="4" t="s">
        <v>14592</v>
      </c>
      <c r="B7443" s="4" t="s">
        <v>14593</v>
      </c>
      <c r="C7443" s="4"/>
      <c r="D7443" s="1"/>
      <c r="E7443" s="1"/>
      <c r="F7443" s="1"/>
    </row>
    <row r="7444" ht="14.25" customHeight="1">
      <c r="A7444" s="4" t="s">
        <v>14594</v>
      </c>
      <c r="B7444" s="4" t="s">
        <v>14595</v>
      </c>
      <c r="C7444" s="4"/>
      <c r="D7444" s="1"/>
      <c r="E7444" s="1"/>
      <c r="F7444" s="1"/>
    </row>
    <row r="7445" ht="14.25" customHeight="1">
      <c r="A7445" s="4" t="s">
        <v>14596</v>
      </c>
      <c r="B7445" s="4" t="s">
        <v>163</v>
      </c>
      <c r="C7445" s="4"/>
      <c r="D7445" s="1"/>
      <c r="E7445" s="1"/>
      <c r="F7445" s="1"/>
    </row>
    <row r="7446" ht="14.25" customHeight="1">
      <c r="A7446" s="4" t="s">
        <v>14597</v>
      </c>
      <c r="B7446" s="4" t="s">
        <v>14598</v>
      </c>
      <c r="C7446" s="4"/>
      <c r="D7446" s="1"/>
      <c r="E7446" s="1"/>
      <c r="F7446" s="1"/>
    </row>
    <row r="7447" ht="14.25" customHeight="1">
      <c r="A7447" s="4" t="s">
        <v>14599</v>
      </c>
      <c r="B7447" s="4" t="s">
        <v>14600</v>
      </c>
      <c r="C7447" s="4"/>
      <c r="D7447" s="1"/>
      <c r="E7447" s="1"/>
      <c r="F7447" s="1"/>
    </row>
    <row r="7448" ht="14.25" customHeight="1">
      <c r="A7448" s="4" t="s">
        <v>14601</v>
      </c>
      <c r="B7448" s="4" t="s">
        <v>14602</v>
      </c>
      <c r="C7448" s="4"/>
      <c r="D7448" s="1"/>
      <c r="E7448" s="1"/>
      <c r="F7448" s="1"/>
    </row>
    <row r="7449" ht="14.25" customHeight="1">
      <c r="A7449" s="4" t="s">
        <v>14603</v>
      </c>
      <c r="B7449" s="4" t="s">
        <v>14604</v>
      </c>
      <c r="C7449" s="4"/>
      <c r="D7449" s="1"/>
      <c r="E7449" s="1"/>
      <c r="F7449" s="1"/>
    </row>
    <row r="7450" ht="14.25" customHeight="1">
      <c r="A7450" s="4" t="s">
        <v>14605</v>
      </c>
      <c r="B7450" s="4" t="s">
        <v>14606</v>
      </c>
      <c r="C7450" s="4"/>
      <c r="D7450" s="1"/>
      <c r="E7450" s="1"/>
      <c r="F7450" s="1"/>
    </row>
    <row r="7451" ht="14.25" customHeight="1">
      <c r="A7451" s="4" t="s">
        <v>14607</v>
      </c>
      <c r="B7451" s="4" t="s">
        <v>14608</v>
      </c>
      <c r="C7451" s="4"/>
      <c r="D7451" s="1"/>
      <c r="E7451" s="1"/>
      <c r="F7451" s="1"/>
    </row>
    <row r="7452" ht="14.25" customHeight="1">
      <c r="A7452" s="4" t="s">
        <v>14609</v>
      </c>
      <c r="B7452" s="4" t="s">
        <v>14610</v>
      </c>
      <c r="C7452" s="4"/>
      <c r="D7452" s="1"/>
      <c r="E7452" s="1"/>
      <c r="F7452" s="1"/>
    </row>
    <row r="7453" ht="14.25" customHeight="1">
      <c r="A7453" s="4" t="s">
        <v>14611</v>
      </c>
      <c r="B7453" s="4" t="s">
        <v>14612</v>
      </c>
      <c r="C7453" s="4"/>
      <c r="D7453" s="1"/>
      <c r="E7453" s="1"/>
      <c r="F7453" s="1"/>
    </row>
    <row r="7454" ht="14.25" customHeight="1">
      <c r="A7454" s="4" t="s">
        <v>14613</v>
      </c>
      <c r="B7454" s="4" t="s">
        <v>14614</v>
      </c>
      <c r="C7454" s="4"/>
      <c r="D7454" s="1"/>
      <c r="E7454" s="1"/>
      <c r="F7454" s="1"/>
    </row>
    <row r="7455" ht="14.25" customHeight="1">
      <c r="A7455" s="4" t="s">
        <v>14615</v>
      </c>
      <c r="B7455" s="4" t="s">
        <v>14616</v>
      </c>
      <c r="C7455" s="4"/>
      <c r="D7455" s="1"/>
      <c r="E7455" s="1"/>
      <c r="F7455" s="1"/>
    </row>
    <row r="7456" ht="14.25" customHeight="1">
      <c r="A7456" s="4" t="s">
        <v>14617</v>
      </c>
      <c r="B7456" s="4" t="s">
        <v>14618</v>
      </c>
      <c r="C7456" s="4"/>
      <c r="D7456" s="1"/>
      <c r="E7456" s="1"/>
      <c r="F7456" s="1"/>
    </row>
    <row r="7457" ht="14.25" customHeight="1">
      <c r="A7457" s="4" t="s">
        <v>14619</v>
      </c>
      <c r="B7457" s="4" t="s">
        <v>14620</v>
      </c>
      <c r="C7457" s="4"/>
      <c r="D7457" s="1"/>
      <c r="E7457" s="1"/>
      <c r="F7457" s="1"/>
    </row>
    <row r="7458" ht="14.25" customHeight="1">
      <c r="A7458" s="4" t="s">
        <v>14621</v>
      </c>
      <c r="B7458" s="4" t="s">
        <v>14622</v>
      </c>
      <c r="C7458" s="4"/>
      <c r="D7458" s="1"/>
      <c r="E7458" s="1"/>
      <c r="F7458" s="1"/>
    </row>
    <row r="7459" ht="14.25" customHeight="1">
      <c r="A7459" s="4" t="s">
        <v>14623</v>
      </c>
      <c r="B7459" s="4" t="s">
        <v>14624</v>
      </c>
      <c r="C7459" s="4"/>
      <c r="D7459" s="1"/>
      <c r="E7459" s="1"/>
      <c r="F7459" s="1"/>
    </row>
    <row r="7460" ht="14.25" customHeight="1">
      <c r="A7460" s="4" t="s">
        <v>14625</v>
      </c>
      <c r="B7460" s="6">
        <v>15000.0</v>
      </c>
      <c r="C7460" s="4"/>
      <c r="D7460" s="1"/>
      <c r="E7460" s="1"/>
      <c r="F7460" s="1"/>
    </row>
    <row r="7461" ht="14.25" customHeight="1">
      <c r="A7461" s="4" t="s">
        <v>14626</v>
      </c>
      <c r="B7461" s="4" t="s">
        <v>14627</v>
      </c>
      <c r="C7461" s="4"/>
      <c r="D7461" s="1"/>
      <c r="E7461" s="1"/>
      <c r="F7461" s="1"/>
    </row>
    <row r="7462" ht="14.25" customHeight="1">
      <c r="A7462" s="4" t="s">
        <v>14628</v>
      </c>
      <c r="B7462" s="4" t="s">
        <v>14629</v>
      </c>
      <c r="C7462" s="4"/>
      <c r="D7462" s="1"/>
      <c r="E7462" s="1"/>
      <c r="F7462" s="1"/>
    </row>
    <row r="7463" ht="14.25" customHeight="1">
      <c r="A7463" s="4" t="s">
        <v>14630</v>
      </c>
      <c r="B7463" s="4" t="s">
        <v>14631</v>
      </c>
      <c r="C7463" s="4"/>
      <c r="D7463" s="1"/>
      <c r="E7463" s="1"/>
      <c r="F7463" s="1"/>
    </row>
    <row r="7464" ht="14.25" customHeight="1">
      <c r="A7464" s="4" t="s">
        <v>14632</v>
      </c>
      <c r="B7464" s="4" t="s">
        <v>14633</v>
      </c>
      <c r="C7464" s="4"/>
      <c r="D7464" s="1"/>
      <c r="E7464" s="1"/>
      <c r="F7464" s="1"/>
    </row>
    <row r="7465" ht="14.25" customHeight="1">
      <c r="A7465" s="4" t="s">
        <v>14634</v>
      </c>
      <c r="B7465" s="4" t="s">
        <v>14635</v>
      </c>
      <c r="C7465" s="4"/>
      <c r="D7465" s="1"/>
      <c r="E7465" s="1"/>
      <c r="F7465" s="1"/>
    </row>
    <row r="7466" ht="14.25" customHeight="1">
      <c r="A7466" s="4" t="s">
        <v>14636</v>
      </c>
      <c r="B7466" s="4" t="s">
        <v>14637</v>
      </c>
      <c r="C7466" s="4"/>
      <c r="D7466" s="1"/>
      <c r="E7466" s="1"/>
      <c r="F7466" s="1"/>
    </row>
    <row r="7467" ht="14.25" customHeight="1">
      <c r="A7467" s="4" t="s">
        <v>14638</v>
      </c>
      <c r="B7467" s="4" t="s">
        <v>14639</v>
      </c>
      <c r="C7467" s="4"/>
      <c r="D7467" s="1"/>
      <c r="E7467" s="1"/>
      <c r="F7467" s="1"/>
    </row>
    <row r="7468" ht="14.25" customHeight="1">
      <c r="A7468" s="4" t="s">
        <v>14640</v>
      </c>
      <c r="B7468" s="4" t="s">
        <v>14641</v>
      </c>
      <c r="C7468" s="4"/>
      <c r="D7468" s="1"/>
      <c r="E7468" s="1"/>
      <c r="F7468" s="1"/>
    </row>
    <row r="7469" ht="14.25" customHeight="1">
      <c r="A7469" s="4" t="s">
        <v>14642</v>
      </c>
      <c r="B7469" s="4" t="s">
        <v>14643</v>
      </c>
      <c r="C7469" s="4"/>
      <c r="D7469" s="1"/>
      <c r="E7469" s="1"/>
      <c r="F7469" s="1"/>
    </row>
    <row r="7470" ht="14.25" customHeight="1">
      <c r="A7470" s="4" t="s">
        <v>14644</v>
      </c>
      <c r="B7470" s="4" t="s">
        <v>14645</v>
      </c>
      <c r="C7470" s="4"/>
      <c r="D7470" s="1"/>
      <c r="E7470" s="1"/>
      <c r="F7470" s="1"/>
    </row>
    <row r="7471" ht="14.25" customHeight="1">
      <c r="A7471" s="4" t="s">
        <v>14646</v>
      </c>
      <c r="B7471" s="4" t="s">
        <v>14647</v>
      </c>
      <c r="C7471" s="4"/>
      <c r="D7471" s="1"/>
      <c r="E7471" s="1"/>
      <c r="F7471" s="1"/>
    </row>
    <row r="7472" ht="14.25" customHeight="1">
      <c r="A7472" s="4" t="s">
        <v>14648</v>
      </c>
      <c r="B7472" s="4" t="s">
        <v>14649</v>
      </c>
      <c r="C7472" s="4"/>
      <c r="D7472" s="1"/>
      <c r="E7472" s="1"/>
      <c r="F7472" s="1"/>
    </row>
    <row r="7473" ht="14.25" customHeight="1">
      <c r="A7473" s="4" t="s">
        <v>14650</v>
      </c>
      <c r="B7473" s="4" t="s">
        <v>14651</v>
      </c>
      <c r="C7473" s="4"/>
      <c r="D7473" s="1"/>
      <c r="E7473" s="1"/>
      <c r="F7473" s="1"/>
    </row>
    <row r="7474" ht="14.25" customHeight="1">
      <c r="A7474" s="4" t="s">
        <v>14652</v>
      </c>
      <c r="B7474" s="4" t="s">
        <v>14653</v>
      </c>
      <c r="C7474" s="4"/>
      <c r="D7474" s="1"/>
      <c r="E7474" s="1"/>
      <c r="F7474" s="1"/>
    </row>
    <row r="7475" ht="14.25" customHeight="1">
      <c r="A7475" s="4" t="s">
        <v>14654</v>
      </c>
      <c r="B7475" s="4" t="s">
        <v>14655</v>
      </c>
      <c r="C7475" s="4"/>
      <c r="D7475" s="1"/>
      <c r="E7475" s="1"/>
      <c r="F7475" s="1"/>
    </row>
    <row r="7476" ht="14.25" customHeight="1">
      <c r="A7476" s="4" t="s">
        <v>14656</v>
      </c>
      <c r="B7476" s="4" t="s">
        <v>14657</v>
      </c>
      <c r="C7476" s="4"/>
      <c r="D7476" s="1"/>
      <c r="E7476" s="1"/>
      <c r="F7476" s="1"/>
    </row>
    <row r="7477" ht="14.25" customHeight="1">
      <c r="A7477" s="4" t="s">
        <v>14658</v>
      </c>
      <c r="B7477" s="4" t="s">
        <v>14659</v>
      </c>
      <c r="C7477" s="4"/>
      <c r="D7477" s="1"/>
      <c r="E7477" s="1"/>
      <c r="F7477" s="1"/>
    </row>
    <row r="7478" ht="14.25" customHeight="1">
      <c r="A7478" s="4" t="s">
        <v>14660</v>
      </c>
      <c r="B7478" s="4" t="s">
        <v>14661</v>
      </c>
      <c r="C7478" s="4"/>
      <c r="D7478" s="1"/>
      <c r="E7478" s="1"/>
      <c r="F7478" s="1"/>
    </row>
    <row r="7479" ht="14.25" customHeight="1">
      <c r="A7479" s="4" t="s">
        <v>14662</v>
      </c>
      <c r="B7479" s="4" t="s">
        <v>14663</v>
      </c>
      <c r="C7479" s="4"/>
      <c r="D7479" s="1"/>
      <c r="E7479" s="1"/>
      <c r="F7479" s="1"/>
    </row>
    <row r="7480" ht="14.25" customHeight="1">
      <c r="A7480" s="4" t="s">
        <v>14664</v>
      </c>
      <c r="B7480" s="4" t="s">
        <v>14665</v>
      </c>
      <c r="C7480" s="4"/>
      <c r="D7480" s="1"/>
      <c r="E7480" s="1"/>
      <c r="F7480" s="1"/>
    </row>
    <row r="7481" ht="14.25" customHeight="1">
      <c r="A7481" s="4" t="s">
        <v>14666</v>
      </c>
      <c r="B7481" s="4" t="s">
        <v>14667</v>
      </c>
      <c r="C7481" s="4"/>
      <c r="D7481" s="1"/>
      <c r="E7481" s="1"/>
      <c r="F7481" s="1"/>
    </row>
    <row r="7482" ht="14.25" customHeight="1">
      <c r="A7482" s="4" t="s">
        <v>14668</v>
      </c>
      <c r="B7482" s="4" t="s">
        <v>14669</v>
      </c>
      <c r="C7482" s="4"/>
      <c r="D7482" s="1"/>
      <c r="E7482" s="1"/>
      <c r="F7482" s="1"/>
    </row>
    <row r="7483" ht="14.25" customHeight="1">
      <c r="A7483" s="4" t="s">
        <v>14670</v>
      </c>
      <c r="B7483" s="4" t="s">
        <v>11680</v>
      </c>
      <c r="C7483" s="4"/>
      <c r="D7483" s="1"/>
      <c r="E7483" s="1"/>
      <c r="F7483" s="1"/>
    </row>
    <row r="7484" ht="14.25" customHeight="1">
      <c r="A7484" s="4" t="s">
        <v>14671</v>
      </c>
      <c r="B7484" s="4" t="s">
        <v>14672</v>
      </c>
      <c r="C7484" s="4"/>
      <c r="D7484" s="1"/>
      <c r="E7484" s="1"/>
      <c r="F7484" s="1"/>
    </row>
    <row r="7485" ht="14.25" customHeight="1">
      <c r="A7485" s="4" t="s">
        <v>14673</v>
      </c>
      <c r="B7485" s="4" t="s">
        <v>14674</v>
      </c>
      <c r="C7485" s="4"/>
      <c r="D7485" s="1"/>
      <c r="E7485" s="1"/>
      <c r="F7485" s="1"/>
    </row>
    <row r="7486" ht="14.25" customHeight="1">
      <c r="A7486" s="4" t="s">
        <v>14675</v>
      </c>
      <c r="B7486" s="4" t="s">
        <v>14676</v>
      </c>
      <c r="C7486" s="4"/>
      <c r="D7486" s="1"/>
      <c r="E7486" s="1"/>
      <c r="F7486" s="1"/>
    </row>
    <row r="7487" ht="14.25" customHeight="1">
      <c r="A7487" s="4" t="s">
        <v>14677</v>
      </c>
      <c r="B7487" s="4" t="s">
        <v>1729</v>
      </c>
      <c r="C7487" s="4"/>
      <c r="D7487" s="1"/>
      <c r="E7487" s="1"/>
      <c r="F7487" s="1"/>
    </row>
    <row r="7488" ht="14.25" customHeight="1">
      <c r="A7488" s="4" t="s">
        <v>14678</v>
      </c>
      <c r="B7488" s="4" t="s">
        <v>14679</v>
      </c>
      <c r="C7488" s="4"/>
      <c r="D7488" s="1"/>
      <c r="E7488" s="1"/>
      <c r="F7488" s="1"/>
    </row>
    <row r="7489" ht="14.25" customHeight="1">
      <c r="A7489" s="4" t="s">
        <v>14680</v>
      </c>
      <c r="B7489" s="4" t="s">
        <v>14681</v>
      </c>
      <c r="C7489" s="4"/>
      <c r="D7489" s="1"/>
      <c r="E7489" s="1"/>
      <c r="F7489" s="1"/>
    </row>
    <row r="7490" ht="14.25" customHeight="1">
      <c r="A7490" s="4" t="s">
        <v>14682</v>
      </c>
      <c r="B7490" s="4" t="s">
        <v>14683</v>
      </c>
      <c r="C7490" s="4"/>
      <c r="D7490" s="1"/>
      <c r="E7490" s="1"/>
      <c r="F7490" s="1"/>
    </row>
    <row r="7491" ht="14.25" customHeight="1">
      <c r="A7491" s="4" t="s">
        <v>14684</v>
      </c>
      <c r="B7491" s="4" t="s">
        <v>14685</v>
      </c>
      <c r="C7491" s="4"/>
      <c r="D7491" s="1"/>
      <c r="E7491" s="1"/>
      <c r="F7491" s="1"/>
    </row>
    <row r="7492" ht="14.25" customHeight="1">
      <c r="A7492" s="4" t="s">
        <v>14686</v>
      </c>
      <c r="B7492" s="4" t="s">
        <v>14687</v>
      </c>
      <c r="C7492" s="4"/>
      <c r="D7492" s="1"/>
      <c r="E7492" s="1"/>
      <c r="F7492" s="1"/>
    </row>
    <row r="7493" ht="14.25" customHeight="1">
      <c r="A7493" s="4" t="s">
        <v>14688</v>
      </c>
      <c r="B7493" s="8">
        <v>70000.0</v>
      </c>
      <c r="C7493" s="4"/>
      <c r="D7493" s="1"/>
      <c r="E7493" s="1"/>
      <c r="F7493" s="1"/>
    </row>
    <row r="7494" ht="14.25" customHeight="1">
      <c r="A7494" s="4" t="s">
        <v>14689</v>
      </c>
      <c r="B7494" s="4" t="s">
        <v>14690</v>
      </c>
      <c r="C7494" s="4"/>
      <c r="D7494" s="1"/>
      <c r="E7494" s="1"/>
      <c r="F7494" s="1"/>
    </row>
    <row r="7495" ht="14.25" customHeight="1">
      <c r="A7495" s="4" t="s">
        <v>14691</v>
      </c>
      <c r="B7495" s="4" t="s">
        <v>14692</v>
      </c>
      <c r="C7495" s="4"/>
      <c r="D7495" s="1"/>
      <c r="E7495" s="1"/>
      <c r="F7495" s="1"/>
    </row>
    <row r="7496" ht="14.25" customHeight="1">
      <c r="A7496" s="4" t="s">
        <v>14693</v>
      </c>
      <c r="B7496" s="4" t="s">
        <v>14694</v>
      </c>
      <c r="C7496" s="4"/>
      <c r="D7496" s="1"/>
      <c r="E7496" s="1"/>
      <c r="F7496" s="1"/>
    </row>
    <row r="7497" ht="14.25" customHeight="1">
      <c r="A7497" s="4" t="s">
        <v>14695</v>
      </c>
      <c r="B7497" s="4" t="s">
        <v>14696</v>
      </c>
      <c r="C7497" s="4"/>
      <c r="D7497" s="1"/>
      <c r="E7497" s="1"/>
      <c r="F7497" s="1"/>
    </row>
    <row r="7498" ht="14.25" customHeight="1">
      <c r="A7498" s="4" t="s">
        <v>14697</v>
      </c>
      <c r="B7498" s="4" t="s">
        <v>14698</v>
      </c>
      <c r="C7498" s="4"/>
      <c r="D7498" s="1"/>
      <c r="E7498" s="1"/>
      <c r="F7498" s="1"/>
    </row>
    <row r="7499" ht="14.25" customHeight="1">
      <c r="A7499" s="4" t="s">
        <v>14699</v>
      </c>
      <c r="B7499" s="4" t="s">
        <v>14700</v>
      </c>
      <c r="C7499" s="4"/>
      <c r="D7499" s="1"/>
      <c r="E7499" s="1"/>
      <c r="F7499" s="1"/>
    </row>
    <row r="7500" ht="14.25" customHeight="1">
      <c r="A7500" s="4" t="s">
        <v>14701</v>
      </c>
      <c r="B7500" s="4" t="s">
        <v>14702</v>
      </c>
      <c r="C7500" s="4"/>
      <c r="D7500" s="1"/>
      <c r="E7500" s="1"/>
      <c r="F7500" s="1"/>
    </row>
    <row r="7501" ht="14.25" customHeight="1">
      <c r="A7501" s="4" t="s">
        <v>14703</v>
      </c>
      <c r="B7501" s="4" t="s">
        <v>8617</v>
      </c>
      <c r="C7501" s="4"/>
      <c r="D7501" s="1"/>
      <c r="E7501" s="1"/>
      <c r="F7501" s="1"/>
    </row>
    <row r="7502" ht="14.25" customHeight="1">
      <c r="A7502" s="4" t="s">
        <v>14704</v>
      </c>
      <c r="B7502" s="4" t="s">
        <v>14705</v>
      </c>
      <c r="C7502" s="4"/>
      <c r="D7502" s="1"/>
      <c r="E7502" s="1"/>
      <c r="F7502" s="1"/>
    </row>
    <row r="7503" ht="14.25" customHeight="1">
      <c r="A7503" s="4" t="s">
        <v>14706</v>
      </c>
      <c r="B7503" s="4" t="s">
        <v>14707</v>
      </c>
      <c r="C7503" s="4"/>
      <c r="D7503" s="1"/>
      <c r="E7503" s="1"/>
      <c r="F7503" s="1"/>
    </row>
    <row r="7504" ht="14.25" customHeight="1">
      <c r="A7504" s="4" t="s">
        <v>14708</v>
      </c>
      <c r="B7504" s="4" t="s">
        <v>14709</v>
      </c>
      <c r="C7504" s="4"/>
      <c r="D7504" s="1"/>
      <c r="E7504" s="1"/>
      <c r="F7504" s="1"/>
    </row>
    <row r="7505" ht="14.25" customHeight="1">
      <c r="A7505" s="4" t="s">
        <v>14710</v>
      </c>
      <c r="B7505" s="4" t="s">
        <v>14711</v>
      </c>
      <c r="C7505" s="4"/>
      <c r="D7505" s="1"/>
      <c r="E7505" s="1"/>
      <c r="F7505" s="1"/>
    </row>
    <row r="7506" ht="14.25" customHeight="1">
      <c r="A7506" s="4" t="s">
        <v>14712</v>
      </c>
      <c r="B7506" s="4" t="s">
        <v>14713</v>
      </c>
      <c r="C7506" s="4"/>
      <c r="D7506" s="1"/>
      <c r="E7506" s="1"/>
      <c r="F7506" s="1"/>
    </row>
    <row r="7507" ht="14.25" customHeight="1">
      <c r="A7507" s="4" t="s">
        <v>14714</v>
      </c>
      <c r="B7507" s="4" t="s">
        <v>14715</v>
      </c>
      <c r="C7507" s="4"/>
      <c r="D7507" s="1"/>
      <c r="E7507" s="1"/>
      <c r="F7507" s="1"/>
    </row>
    <row r="7508" ht="14.25" customHeight="1">
      <c r="A7508" s="4" t="s">
        <v>14716</v>
      </c>
      <c r="B7508" s="4" t="s">
        <v>14717</v>
      </c>
      <c r="C7508" s="4"/>
      <c r="D7508" s="1"/>
      <c r="E7508" s="1"/>
      <c r="F7508" s="1"/>
    </row>
    <row r="7509" ht="14.25" customHeight="1">
      <c r="A7509" s="4" t="s">
        <v>14718</v>
      </c>
      <c r="B7509" s="4" t="s">
        <v>14719</v>
      </c>
      <c r="C7509" s="4"/>
      <c r="D7509" s="1"/>
      <c r="E7509" s="1"/>
      <c r="F7509" s="1"/>
    </row>
    <row r="7510" ht="14.25" customHeight="1">
      <c r="A7510" s="4" t="s">
        <v>14720</v>
      </c>
      <c r="B7510" s="4" t="s">
        <v>14721</v>
      </c>
      <c r="C7510" s="4"/>
      <c r="D7510" s="1"/>
      <c r="E7510" s="1"/>
      <c r="F7510" s="1"/>
    </row>
    <row r="7511" ht="14.25" customHeight="1">
      <c r="A7511" s="4" t="s">
        <v>14722</v>
      </c>
      <c r="B7511" s="4" t="s">
        <v>14723</v>
      </c>
      <c r="C7511" s="4"/>
      <c r="D7511" s="1"/>
      <c r="E7511" s="1"/>
      <c r="F7511" s="1"/>
    </row>
    <row r="7512" ht="14.25" customHeight="1">
      <c r="A7512" s="4" t="s">
        <v>14724</v>
      </c>
      <c r="B7512" s="4" t="s">
        <v>14725</v>
      </c>
      <c r="C7512" s="4"/>
      <c r="D7512" s="1"/>
      <c r="E7512" s="1"/>
      <c r="F7512" s="1"/>
    </row>
    <row r="7513" ht="14.25" customHeight="1">
      <c r="A7513" s="4" t="s">
        <v>14726</v>
      </c>
      <c r="B7513" s="4" t="s">
        <v>14727</v>
      </c>
      <c r="C7513" s="4"/>
      <c r="D7513" s="1"/>
      <c r="E7513" s="1"/>
      <c r="F7513" s="1"/>
    </row>
    <row r="7514" ht="14.25" customHeight="1">
      <c r="A7514" s="4" t="s">
        <v>14728</v>
      </c>
      <c r="B7514" s="4" t="s">
        <v>14729</v>
      </c>
      <c r="C7514" s="4"/>
      <c r="D7514" s="1"/>
      <c r="E7514" s="1"/>
      <c r="F7514" s="1"/>
    </row>
    <row r="7515" ht="14.25" customHeight="1">
      <c r="A7515" s="4" t="s">
        <v>14730</v>
      </c>
      <c r="B7515" s="4" t="s">
        <v>14731</v>
      </c>
      <c r="C7515" s="4"/>
      <c r="D7515" s="1"/>
      <c r="E7515" s="1"/>
      <c r="F7515" s="1"/>
    </row>
    <row r="7516" ht="14.25" customHeight="1">
      <c r="A7516" s="4" t="s">
        <v>14732</v>
      </c>
      <c r="B7516" s="4" t="s">
        <v>14733</v>
      </c>
      <c r="C7516" s="4"/>
      <c r="D7516" s="1"/>
      <c r="E7516" s="1"/>
      <c r="F7516" s="1"/>
    </row>
    <row r="7517" ht="14.25" customHeight="1">
      <c r="A7517" s="4" t="s">
        <v>14734</v>
      </c>
      <c r="B7517" s="4" t="s">
        <v>14735</v>
      </c>
      <c r="C7517" s="4"/>
      <c r="D7517" s="1"/>
      <c r="E7517" s="1"/>
      <c r="F7517" s="1"/>
    </row>
    <row r="7518" ht="14.25" customHeight="1">
      <c r="A7518" s="4" t="s">
        <v>14736</v>
      </c>
      <c r="B7518" s="4" t="s">
        <v>14737</v>
      </c>
      <c r="C7518" s="4"/>
      <c r="D7518" s="1"/>
      <c r="E7518" s="1"/>
      <c r="F7518" s="1"/>
    </row>
    <row r="7519" ht="14.25" customHeight="1">
      <c r="A7519" s="4" t="s">
        <v>14738</v>
      </c>
      <c r="B7519" s="4" t="s">
        <v>14739</v>
      </c>
      <c r="C7519" s="4"/>
      <c r="D7519" s="1"/>
      <c r="E7519" s="1"/>
      <c r="F7519" s="1"/>
    </row>
    <row r="7520" ht="14.25" customHeight="1">
      <c r="A7520" s="4" t="s">
        <v>14740</v>
      </c>
      <c r="B7520" s="4" t="s">
        <v>14741</v>
      </c>
      <c r="C7520" s="4"/>
      <c r="D7520" s="1"/>
      <c r="E7520" s="1"/>
      <c r="F7520" s="1"/>
    </row>
    <row r="7521" ht="14.25" customHeight="1">
      <c r="A7521" s="4" t="s">
        <v>14742</v>
      </c>
      <c r="B7521" s="4" t="s">
        <v>14743</v>
      </c>
      <c r="C7521" s="4"/>
      <c r="D7521" s="1"/>
      <c r="E7521" s="1"/>
      <c r="F7521" s="1"/>
    </row>
    <row r="7522" ht="14.25" customHeight="1">
      <c r="A7522" s="4" t="s">
        <v>14744</v>
      </c>
      <c r="B7522" s="4" t="s">
        <v>14745</v>
      </c>
      <c r="C7522" s="4"/>
      <c r="D7522" s="1"/>
      <c r="E7522" s="1"/>
      <c r="F7522" s="1"/>
    </row>
    <row r="7523" ht="14.25" customHeight="1">
      <c r="A7523" s="4" t="s">
        <v>14746</v>
      </c>
      <c r="B7523" s="4" t="s">
        <v>14245</v>
      </c>
      <c r="C7523" s="4"/>
      <c r="D7523" s="1"/>
      <c r="E7523" s="1"/>
      <c r="F7523" s="1"/>
    </row>
    <row r="7524" ht="14.25" customHeight="1">
      <c r="A7524" s="4" t="s">
        <v>14747</v>
      </c>
      <c r="B7524" s="4" t="s">
        <v>14748</v>
      </c>
      <c r="C7524" s="4"/>
      <c r="D7524" s="1"/>
      <c r="E7524" s="1"/>
      <c r="F7524" s="1"/>
    </row>
    <row r="7525" ht="14.25" customHeight="1">
      <c r="A7525" s="4" t="s">
        <v>14749</v>
      </c>
      <c r="B7525" s="4" t="s">
        <v>14750</v>
      </c>
      <c r="C7525" s="4"/>
      <c r="D7525" s="1"/>
      <c r="E7525" s="1"/>
      <c r="F7525" s="1"/>
    </row>
    <row r="7526" ht="14.25" customHeight="1">
      <c r="A7526" s="4" t="s">
        <v>14751</v>
      </c>
      <c r="B7526" s="4" t="s">
        <v>14752</v>
      </c>
      <c r="C7526" s="4"/>
      <c r="D7526" s="1"/>
      <c r="E7526" s="1"/>
      <c r="F7526" s="1"/>
    </row>
    <row r="7527" ht="14.25" customHeight="1">
      <c r="A7527" s="4" t="s">
        <v>14753</v>
      </c>
      <c r="B7527" s="4" t="s">
        <v>14560</v>
      </c>
      <c r="C7527" s="4"/>
      <c r="D7527" s="1"/>
      <c r="E7527" s="1"/>
      <c r="F7527" s="1"/>
    </row>
    <row r="7528" ht="14.25" customHeight="1">
      <c r="A7528" s="4" t="s">
        <v>14754</v>
      </c>
      <c r="B7528" s="4" t="s">
        <v>14755</v>
      </c>
      <c r="C7528" s="4"/>
      <c r="D7528" s="1"/>
      <c r="E7528" s="1"/>
      <c r="F7528" s="1"/>
    </row>
    <row r="7529" ht="14.25" customHeight="1">
      <c r="A7529" s="4" t="s">
        <v>14756</v>
      </c>
      <c r="B7529" s="4" t="s">
        <v>7691</v>
      </c>
      <c r="C7529" s="4"/>
      <c r="D7529" s="1"/>
      <c r="E7529" s="1"/>
      <c r="F7529" s="1"/>
    </row>
    <row r="7530" ht="14.25" customHeight="1">
      <c r="A7530" s="4" t="s">
        <v>14757</v>
      </c>
      <c r="B7530" s="4" t="s">
        <v>14758</v>
      </c>
      <c r="C7530" s="4"/>
      <c r="D7530" s="1"/>
      <c r="E7530" s="1"/>
      <c r="F7530" s="1"/>
    </row>
    <row r="7531" ht="14.25" customHeight="1">
      <c r="A7531" s="4" t="s">
        <v>14759</v>
      </c>
      <c r="B7531" s="4" t="s">
        <v>14760</v>
      </c>
      <c r="C7531" s="4"/>
      <c r="D7531" s="1"/>
      <c r="E7531" s="1"/>
      <c r="F7531" s="1"/>
    </row>
    <row r="7532" ht="14.25" customHeight="1">
      <c r="A7532" s="4" t="s">
        <v>14761</v>
      </c>
      <c r="B7532" s="4" t="s">
        <v>14762</v>
      </c>
      <c r="C7532" s="4"/>
      <c r="D7532" s="1"/>
      <c r="E7532" s="1"/>
      <c r="F7532" s="1"/>
    </row>
    <row r="7533" ht="14.25" customHeight="1">
      <c r="A7533" s="4" t="s">
        <v>14763</v>
      </c>
      <c r="B7533" s="4" t="s">
        <v>14764</v>
      </c>
      <c r="C7533" s="4"/>
      <c r="D7533" s="1"/>
      <c r="E7533" s="1"/>
      <c r="F7533" s="1"/>
    </row>
    <row r="7534" ht="14.25" customHeight="1">
      <c r="A7534" s="4" t="s">
        <v>14765</v>
      </c>
      <c r="B7534" s="4" t="s">
        <v>14464</v>
      </c>
      <c r="C7534" s="4"/>
      <c r="D7534" s="1"/>
      <c r="E7534" s="1"/>
      <c r="F7534" s="1"/>
    </row>
    <row r="7535" ht="14.25" customHeight="1">
      <c r="A7535" s="4" t="s">
        <v>14766</v>
      </c>
      <c r="B7535" s="4" t="s">
        <v>14767</v>
      </c>
      <c r="C7535" s="4"/>
      <c r="D7535" s="1"/>
      <c r="E7535" s="1"/>
      <c r="F7535" s="1"/>
    </row>
    <row r="7536" ht="14.25" customHeight="1">
      <c r="A7536" s="4" t="s">
        <v>14768</v>
      </c>
      <c r="B7536" s="4" t="s">
        <v>14769</v>
      </c>
      <c r="C7536" s="4"/>
      <c r="D7536" s="1"/>
      <c r="E7536" s="1"/>
      <c r="F7536" s="1"/>
    </row>
    <row r="7537" ht="14.25" customHeight="1">
      <c r="A7537" s="4" t="s">
        <v>14770</v>
      </c>
      <c r="B7537" s="4" t="s">
        <v>14771</v>
      </c>
      <c r="C7537" s="4"/>
      <c r="D7537" s="1"/>
      <c r="E7537" s="1"/>
      <c r="F7537" s="1"/>
    </row>
    <row r="7538" ht="14.25" customHeight="1">
      <c r="A7538" s="4" t="s">
        <v>14772</v>
      </c>
      <c r="B7538" s="4" t="s">
        <v>14773</v>
      </c>
      <c r="C7538" s="4"/>
      <c r="D7538" s="1"/>
      <c r="E7538" s="1"/>
      <c r="F7538" s="1"/>
    </row>
    <row r="7539" ht="14.25" customHeight="1">
      <c r="A7539" s="4" t="s">
        <v>14774</v>
      </c>
      <c r="B7539" s="4" t="s">
        <v>14775</v>
      </c>
      <c r="C7539" s="4"/>
      <c r="D7539" s="1"/>
      <c r="E7539" s="1"/>
      <c r="F7539" s="1"/>
    </row>
    <row r="7540" ht="14.25" customHeight="1">
      <c r="A7540" s="4" t="s">
        <v>14776</v>
      </c>
      <c r="B7540" s="4" t="s">
        <v>14777</v>
      </c>
      <c r="C7540" s="4"/>
      <c r="D7540" s="1"/>
      <c r="E7540" s="1"/>
      <c r="F7540" s="1"/>
    </row>
    <row r="7541" ht="14.25" customHeight="1">
      <c r="A7541" s="4" t="s">
        <v>14778</v>
      </c>
      <c r="B7541" s="4" t="s">
        <v>14779</v>
      </c>
      <c r="C7541" s="4"/>
      <c r="D7541" s="1"/>
      <c r="E7541" s="1"/>
      <c r="F7541" s="1"/>
    </row>
    <row r="7542" ht="14.25" customHeight="1">
      <c r="A7542" s="4" t="s">
        <v>14780</v>
      </c>
      <c r="B7542" s="4" t="s">
        <v>14781</v>
      </c>
      <c r="C7542" s="4"/>
      <c r="D7542" s="1"/>
      <c r="E7542" s="1"/>
      <c r="F7542" s="1"/>
    </row>
    <row r="7543" ht="14.25" customHeight="1">
      <c r="A7543" s="4" t="s">
        <v>14782</v>
      </c>
      <c r="B7543" s="4" t="s">
        <v>14783</v>
      </c>
      <c r="C7543" s="4"/>
      <c r="D7543" s="1"/>
      <c r="E7543" s="1"/>
      <c r="F7543" s="1"/>
    </row>
    <row r="7544" ht="14.25" customHeight="1">
      <c r="A7544" s="4" t="s">
        <v>14784</v>
      </c>
      <c r="B7544" s="4" t="s">
        <v>14785</v>
      </c>
      <c r="C7544" s="4"/>
      <c r="D7544" s="1"/>
      <c r="E7544" s="1"/>
      <c r="F7544" s="1"/>
    </row>
    <row r="7545" ht="14.25" customHeight="1">
      <c r="A7545" s="4" t="s">
        <v>14786</v>
      </c>
      <c r="B7545" s="4" t="s">
        <v>14787</v>
      </c>
      <c r="C7545" s="4"/>
      <c r="D7545" s="1"/>
      <c r="E7545" s="1"/>
      <c r="F7545" s="1"/>
    </row>
    <row r="7546" ht="14.25" customHeight="1">
      <c r="A7546" s="4" t="s">
        <v>14788</v>
      </c>
      <c r="B7546" s="4" t="s">
        <v>14789</v>
      </c>
      <c r="C7546" s="4"/>
      <c r="D7546" s="1"/>
      <c r="E7546" s="1"/>
      <c r="F7546" s="1"/>
    </row>
    <row r="7547" ht="14.25" customHeight="1">
      <c r="A7547" s="4" t="s">
        <v>14790</v>
      </c>
      <c r="B7547" s="4" t="s">
        <v>14791</v>
      </c>
      <c r="C7547" s="4"/>
      <c r="D7547" s="1"/>
      <c r="E7547" s="1"/>
      <c r="F7547" s="1"/>
    </row>
    <row r="7548" ht="14.25" customHeight="1">
      <c r="A7548" s="4" t="s">
        <v>14792</v>
      </c>
      <c r="B7548" s="4" t="s">
        <v>14793</v>
      </c>
      <c r="C7548" s="4"/>
      <c r="D7548" s="1"/>
      <c r="E7548" s="1"/>
      <c r="F7548" s="1"/>
    </row>
    <row r="7549" ht="14.25" customHeight="1">
      <c r="A7549" s="4" t="s">
        <v>14794</v>
      </c>
      <c r="B7549" s="4" t="s">
        <v>14795</v>
      </c>
      <c r="C7549" s="4"/>
      <c r="D7549" s="1"/>
      <c r="E7549" s="1"/>
      <c r="F7549" s="1"/>
    </row>
    <row r="7550" ht="14.25" customHeight="1">
      <c r="A7550" s="4" t="s">
        <v>14796</v>
      </c>
      <c r="B7550" s="4" t="s">
        <v>14797</v>
      </c>
      <c r="C7550" s="4"/>
      <c r="D7550" s="1"/>
      <c r="E7550" s="1"/>
      <c r="F7550" s="1"/>
    </row>
    <row r="7551" ht="14.25" customHeight="1">
      <c r="A7551" s="4" t="s">
        <v>14798</v>
      </c>
      <c r="B7551" s="4" t="s">
        <v>14799</v>
      </c>
      <c r="C7551" s="4"/>
      <c r="D7551" s="1"/>
      <c r="E7551" s="1"/>
      <c r="F7551" s="1"/>
    </row>
    <row r="7552" ht="14.25" customHeight="1">
      <c r="A7552" s="4" t="s">
        <v>14800</v>
      </c>
      <c r="B7552" s="4" t="s">
        <v>14801</v>
      </c>
      <c r="C7552" s="4"/>
      <c r="D7552" s="1"/>
      <c r="E7552" s="1"/>
      <c r="F7552" s="1"/>
    </row>
    <row r="7553" ht="14.25" customHeight="1">
      <c r="A7553" s="4" t="s">
        <v>14802</v>
      </c>
      <c r="B7553" s="4" t="s">
        <v>14803</v>
      </c>
      <c r="C7553" s="4"/>
      <c r="D7553" s="1"/>
      <c r="E7553" s="1"/>
      <c r="F7553" s="1"/>
    </row>
    <row r="7554" ht="14.25" customHeight="1">
      <c r="A7554" s="4" t="s">
        <v>14804</v>
      </c>
      <c r="B7554" s="4" t="s">
        <v>14805</v>
      </c>
      <c r="C7554" s="4"/>
      <c r="D7554" s="1"/>
      <c r="E7554" s="1"/>
      <c r="F7554" s="1"/>
    </row>
    <row r="7555" ht="14.25" customHeight="1">
      <c r="A7555" s="4" t="s">
        <v>14806</v>
      </c>
      <c r="B7555" s="4" t="s">
        <v>14807</v>
      </c>
      <c r="C7555" s="4"/>
      <c r="D7555" s="1"/>
      <c r="E7555" s="1"/>
      <c r="F7555" s="1"/>
    </row>
    <row r="7556" ht="14.25" customHeight="1">
      <c r="A7556" s="4" t="s">
        <v>14808</v>
      </c>
      <c r="B7556" s="4" t="s">
        <v>14809</v>
      </c>
      <c r="C7556" s="4"/>
      <c r="D7556" s="1"/>
      <c r="E7556" s="1"/>
      <c r="F7556" s="1"/>
    </row>
    <row r="7557" ht="14.25" customHeight="1">
      <c r="A7557" s="4" t="s">
        <v>14810</v>
      </c>
      <c r="B7557" s="4" t="s">
        <v>14811</v>
      </c>
      <c r="C7557" s="4"/>
      <c r="D7557" s="1"/>
      <c r="E7557" s="1"/>
      <c r="F7557" s="1"/>
    </row>
    <row r="7558" ht="14.25" customHeight="1">
      <c r="A7558" s="4" t="s">
        <v>14812</v>
      </c>
      <c r="B7558" s="4" t="s">
        <v>14813</v>
      </c>
      <c r="C7558" s="4"/>
      <c r="D7558" s="1"/>
      <c r="E7558" s="1"/>
      <c r="F7558" s="1"/>
    </row>
    <row r="7559" ht="14.25" customHeight="1">
      <c r="A7559" s="4" t="s">
        <v>14814</v>
      </c>
      <c r="B7559" s="4" t="s">
        <v>14815</v>
      </c>
      <c r="C7559" s="4"/>
      <c r="D7559" s="1"/>
      <c r="E7559" s="1"/>
      <c r="F7559" s="1"/>
    </row>
    <row r="7560" ht="14.25" customHeight="1">
      <c r="A7560" s="4" t="s">
        <v>14816</v>
      </c>
      <c r="B7560" s="4" t="s">
        <v>14817</v>
      </c>
      <c r="C7560" s="4"/>
      <c r="D7560" s="1"/>
      <c r="E7560" s="1"/>
      <c r="F7560" s="1"/>
    </row>
    <row r="7561" ht="14.25" customHeight="1">
      <c r="A7561" s="4" t="s">
        <v>14818</v>
      </c>
      <c r="B7561" s="4" t="s">
        <v>14819</v>
      </c>
      <c r="C7561" s="4"/>
      <c r="D7561" s="1"/>
      <c r="E7561" s="1"/>
      <c r="F7561" s="1"/>
    </row>
    <row r="7562" ht="14.25" customHeight="1">
      <c r="A7562" s="4" t="s">
        <v>14820</v>
      </c>
      <c r="B7562" s="4" t="s">
        <v>14821</v>
      </c>
      <c r="C7562" s="4"/>
      <c r="D7562" s="1"/>
      <c r="E7562" s="1"/>
      <c r="F7562" s="1"/>
    </row>
    <row r="7563" ht="14.25" customHeight="1">
      <c r="A7563" s="4" t="s">
        <v>14822</v>
      </c>
      <c r="B7563" s="4" t="s">
        <v>14823</v>
      </c>
      <c r="C7563" s="4"/>
      <c r="D7563" s="1"/>
      <c r="E7563" s="1"/>
      <c r="F7563" s="1"/>
    </row>
    <row r="7564" ht="14.25" customHeight="1">
      <c r="A7564" s="4" t="s">
        <v>14824</v>
      </c>
      <c r="B7564" s="4" t="s">
        <v>14825</v>
      </c>
      <c r="C7564" s="4"/>
      <c r="D7564" s="1"/>
      <c r="E7564" s="1"/>
      <c r="F7564" s="1"/>
    </row>
    <row r="7565" ht="14.25" customHeight="1">
      <c r="A7565" s="4" t="s">
        <v>14826</v>
      </c>
      <c r="B7565" s="4" t="s">
        <v>14827</v>
      </c>
      <c r="C7565" s="4"/>
      <c r="D7565" s="1"/>
      <c r="E7565" s="1"/>
      <c r="F7565" s="1"/>
    </row>
    <row r="7566" ht="14.25" customHeight="1">
      <c r="A7566" s="4" t="s">
        <v>14828</v>
      </c>
      <c r="B7566" s="4" t="s">
        <v>14829</v>
      </c>
      <c r="C7566" s="4"/>
      <c r="D7566" s="1"/>
      <c r="E7566" s="1"/>
      <c r="F7566" s="1"/>
    </row>
    <row r="7567" ht="14.25" customHeight="1">
      <c r="A7567" s="4" t="s">
        <v>14830</v>
      </c>
      <c r="B7567" s="4" t="s">
        <v>14831</v>
      </c>
      <c r="C7567" s="4"/>
      <c r="D7567" s="1"/>
      <c r="E7567" s="1"/>
      <c r="F7567" s="1"/>
    </row>
    <row r="7568" ht="14.25" customHeight="1">
      <c r="A7568" s="4" t="s">
        <v>14832</v>
      </c>
      <c r="B7568" s="4" t="s">
        <v>14833</v>
      </c>
      <c r="C7568" s="4"/>
      <c r="D7568" s="1"/>
      <c r="E7568" s="1"/>
      <c r="F7568" s="1"/>
    </row>
    <row r="7569" ht="14.25" customHeight="1">
      <c r="A7569" s="4" t="s">
        <v>14834</v>
      </c>
      <c r="B7569" s="4" t="s">
        <v>14835</v>
      </c>
      <c r="C7569" s="4"/>
      <c r="D7569" s="1"/>
      <c r="E7569" s="1"/>
      <c r="F7569" s="1"/>
    </row>
    <row r="7570" ht="14.25" customHeight="1">
      <c r="A7570" s="4" t="s">
        <v>14836</v>
      </c>
      <c r="B7570" s="4" t="s">
        <v>14837</v>
      </c>
      <c r="C7570" s="4"/>
      <c r="D7570" s="1"/>
      <c r="E7570" s="1"/>
      <c r="F7570" s="1"/>
    </row>
    <row r="7571" ht="14.25" customHeight="1">
      <c r="A7571" s="4" t="s">
        <v>14838</v>
      </c>
      <c r="B7571" s="4" t="s">
        <v>14839</v>
      </c>
      <c r="C7571" s="4"/>
      <c r="D7571" s="1"/>
      <c r="E7571" s="1"/>
      <c r="F7571" s="1"/>
    </row>
    <row r="7572" ht="14.25" customHeight="1">
      <c r="A7572" s="4" t="s">
        <v>14840</v>
      </c>
      <c r="B7572" s="4" t="s">
        <v>14837</v>
      </c>
      <c r="C7572" s="4"/>
      <c r="D7572" s="1"/>
      <c r="E7572" s="1"/>
      <c r="F7572" s="1"/>
    </row>
    <row r="7573" ht="14.25" customHeight="1">
      <c r="A7573" s="4" t="s">
        <v>14841</v>
      </c>
      <c r="B7573" s="4" t="s">
        <v>14842</v>
      </c>
      <c r="C7573" s="4"/>
      <c r="D7573" s="1"/>
      <c r="E7573" s="1"/>
      <c r="F7573" s="1"/>
    </row>
    <row r="7574" ht="14.25" customHeight="1">
      <c r="A7574" s="4" t="s">
        <v>14843</v>
      </c>
      <c r="B7574" s="4" t="s">
        <v>14844</v>
      </c>
      <c r="C7574" s="4"/>
      <c r="D7574" s="1"/>
      <c r="E7574" s="1"/>
      <c r="F7574" s="1"/>
    </row>
    <row r="7575" ht="14.25" customHeight="1">
      <c r="A7575" s="4" t="s">
        <v>14845</v>
      </c>
      <c r="B7575" s="4" t="s">
        <v>14846</v>
      </c>
      <c r="C7575" s="4"/>
      <c r="D7575" s="1"/>
      <c r="E7575" s="1"/>
      <c r="F7575" s="1"/>
    </row>
    <row r="7576" ht="14.25" customHeight="1">
      <c r="A7576" s="4" t="s">
        <v>14847</v>
      </c>
      <c r="B7576" s="4" t="s">
        <v>14848</v>
      </c>
      <c r="C7576" s="4"/>
      <c r="D7576" s="1"/>
      <c r="E7576" s="1"/>
      <c r="F7576" s="1"/>
    </row>
    <row r="7577" ht="14.25" customHeight="1">
      <c r="A7577" s="4" t="s">
        <v>14849</v>
      </c>
      <c r="B7577" s="4" t="s">
        <v>14850</v>
      </c>
      <c r="C7577" s="4"/>
      <c r="D7577" s="1"/>
      <c r="E7577" s="1"/>
      <c r="F7577" s="1"/>
    </row>
    <row r="7578" ht="14.25" customHeight="1">
      <c r="A7578" s="4" t="s">
        <v>14851</v>
      </c>
      <c r="B7578" s="4" t="s">
        <v>14852</v>
      </c>
      <c r="C7578" s="4"/>
      <c r="D7578" s="1"/>
      <c r="E7578" s="1"/>
      <c r="F7578" s="1"/>
    </row>
    <row r="7579" ht="14.25" customHeight="1">
      <c r="A7579" s="4" t="s">
        <v>14853</v>
      </c>
      <c r="B7579" s="4" t="s">
        <v>14854</v>
      </c>
      <c r="C7579" s="4"/>
      <c r="D7579" s="1"/>
      <c r="E7579" s="1"/>
      <c r="F7579" s="1"/>
    </row>
    <row r="7580" ht="14.25" customHeight="1">
      <c r="A7580" s="4" t="s">
        <v>14855</v>
      </c>
      <c r="B7580" s="4" t="s">
        <v>14856</v>
      </c>
      <c r="C7580" s="4"/>
      <c r="D7580" s="1"/>
      <c r="E7580" s="1"/>
      <c r="F7580" s="1"/>
    </row>
    <row r="7581" ht="14.25" customHeight="1">
      <c r="A7581" s="4" t="s">
        <v>14857</v>
      </c>
      <c r="B7581" s="4" t="s">
        <v>14858</v>
      </c>
      <c r="C7581" s="4"/>
      <c r="D7581" s="1"/>
      <c r="E7581" s="1"/>
      <c r="F7581" s="1"/>
    </row>
    <row r="7582" ht="14.25" customHeight="1">
      <c r="A7582" s="4" t="s">
        <v>14859</v>
      </c>
      <c r="B7582" s="4" t="s">
        <v>14860</v>
      </c>
      <c r="C7582" s="4"/>
      <c r="D7582" s="1"/>
      <c r="E7582" s="1"/>
      <c r="F7582" s="1"/>
    </row>
    <row r="7583" ht="14.25" customHeight="1">
      <c r="A7583" s="4" t="s">
        <v>14861</v>
      </c>
      <c r="B7583" s="4" t="s">
        <v>14862</v>
      </c>
      <c r="C7583" s="4"/>
      <c r="D7583" s="1"/>
      <c r="E7583" s="1"/>
      <c r="F7583" s="1"/>
    </row>
    <row r="7584" ht="14.25" customHeight="1">
      <c r="A7584" s="4" t="s">
        <v>14863</v>
      </c>
      <c r="B7584" s="4" t="s">
        <v>14864</v>
      </c>
      <c r="C7584" s="4"/>
      <c r="D7584" s="1"/>
      <c r="E7584" s="1"/>
      <c r="F7584" s="1"/>
    </row>
    <row r="7585" ht="14.25" customHeight="1">
      <c r="A7585" s="4" t="s">
        <v>14865</v>
      </c>
      <c r="B7585" s="4" t="s">
        <v>14866</v>
      </c>
      <c r="C7585" s="4"/>
      <c r="D7585" s="1"/>
      <c r="E7585" s="1"/>
      <c r="F7585" s="1"/>
    </row>
    <row r="7586" ht="14.25" customHeight="1">
      <c r="A7586" s="4" t="s">
        <v>14867</v>
      </c>
      <c r="B7586" s="4" t="s">
        <v>14868</v>
      </c>
      <c r="C7586" s="4"/>
      <c r="D7586" s="1"/>
      <c r="E7586" s="1"/>
      <c r="F7586" s="1"/>
    </row>
    <row r="7587" ht="14.25" customHeight="1">
      <c r="A7587" s="4" t="s">
        <v>14869</v>
      </c>
      <c r="B7587" s="4" t="s">
        <v>14870</v>
      </c>
      <c r="C7587" s="4"/>
      <c r="D7587" s="1"/>
      <c r="E7587" s="1"/>
      <c r="F7587" s="1"/>
    </row>
    <row r="7588" ht="14.25" customHeight="1">
      <c r="A7588" s="4" t="s">
        <v>14871</v>
      </c>
      <c r="B7588" s="4" t="s">
        <v>14872</v>
      </c>
      <c r="C7588" s="4"/>
      <c r="D7588" s="1"/>
      <c r="E7588" s="1"/>
      <c r="F7588" s="1"/>
    </row>
    <row r="7589" ht="14.25" customHeight="1">
      <c r="A7589" s="4" t="s">
        <v>14873</v>
      </c>
      <c r="B7589" s="4" t="s">
        <v>14874</v>
      </c>
      <c r="C7589" s="4"/>
      <c r="D7589" s="1"/>
      <c r="E7589" s="1"/>
      <c r="F7589" s="1"/>
    </row>
    <row r="7590" ht="14.25" customHeight="1">
      <c r="A7590" s="4" t="s">
        <v>14875</v>
      </c>
      <c r="B7590" s="4" t="s">
        <v>14876</v>
      </c>
      <c r="C7590" s="4"/>
      <c r="D7590" s="1"/>
      <c r="E7590" s="1"/>
      <c r="F7590" s="1"/>
    </row>
    <row r="7591" ht="14.25" customHeight="1">
      <c r="A7591" s="4" t="s">
        <v>14877</v>
      </c>
      <c r="B7591" s="4" t="s">
        <v>14878</v>
      </c>
      <c r="C7591" s="4"/>
      <c r="D7591" s="1"/>
      <c r="E7591" s="1"/>
      <c r="F7591" s="1"/>
    </row>
    <row r="7592" ht="14.25" customHeight="1">
      <c r="A7592" s="4" t="s">
        <v>14879</v>
      </c>
      <c r="B7592" s="4" t="s">
        <v>14880</v>
      </c>
      <c r="C7592" s="4"/>
      <c r="D7592" s="1"/>
      <c r="E7592" s="1"/>
      <c r="F7592" s="1"/>
    </row>
    <row r="7593" ht="14.25" customHeight="1">
      <c r="A7593" s="4" t="s">
        <v>14881</v>
      </c>
      <c r="B7593" s="4" t="s">
        <v>14882</v>
      </c>
      <c r="C7593" s="4"/>
      <c r="D7593" s="1"/>
      <c r="E7593" s="1"/>
      <c r="F7593" s="1"/>
    </row>
    <row r="7594" ht="14.25" customHeight="1">
      <c r="A7594" s="4" t="s">
        <v>14883</v>
      </c>
      <c r="B7594" s="4" t="s">
        <v>14884</v>
      </c>
      <c r="C7594" s="4"/>
      <c r="D7594" s="1"/>
      <c r="E7594" s="1"/>
      <c r="F7594" s="1"/>
    </row>
    <row r="7595" ht="14.25" customHeight="1">
      <c r="A7595" s="4" t="s">
        <v>14885</v>
      </c>
      <c r="B7595" s="4" t="s">
        <v>14886</v>
      </c>
      <c r="C7595" s="4"/>
      <c r="D7595" s="1"/>
      <c r="E7595" s="1"/>
      <c r="F7595" s="1"/>
    </row>
    <row r="7596" ht="14.25" customHeight="1">
      <c r="A7596" s="4" t="s">
        <v>14887</v>
      </c>
      <c r="B7596" s="4" t="s">
        <v>14888</v>
      </c>
      <c r="C7596" s="4"/>
      <c r="D7596" s="1"/>
      <c r="E7596" s="1"/>
      <c r="F7596" s="1"/>
    </row>
    <row r="7597" ht="14.25" customHeight="1">
      <c r="A7597" s="4" t="s">
        <v>14889</v>
      </c>
      <c r="B7597" s="4" t="s">
        <v>14890</v>
      </c>
      <c r="C7597" s="4"/>
      <c r="D7597" s="1"/>
      <c r="E7597" s="1"/>
      <c r="F7597" s="1"/>
    </row>
    <row r="7598" ht="14.25" customHeight="1">
      <c r="A7598" s="4" t="s">
        <v>14891</v>
      </c>
      <c r="B7598" s="4" t="s">
        <v>14892</v>
      </c>
      <c r="C7598" s="4"/>
      <c r="D7598" s="1"/>
      <c r="E7598" s="1"/>
      <c r="F7598" s="1"/>
    </row>
    <row r="7599" ht="14.25" customHeight="1">
      <c r="A7599" s="4" t="s">
        <v>14893</v>
      </c>
      <c r="B7599" s="4" t="s">
        <v>14894</v>
      </c>
      <c r="C7599" s="4"/>
      <c r="D7599" s="1"/>
      <c r="E7599" s="1"/>
      <c r="F7599" s="1"/>
    </row>
    <row r="7600" ht="14.25" customHeight="1">
      <c r="A7600" s="4" t="s">
        <v>14895</v>
      </c>
      <c r="B7600" s="4" t="s">
        <v>14896</v>
      </c>
      <c r="C7600" s="4"/>
      <c r="D7600" s="1"/>
      <c r="E7600" s="1"/>
      <c r="F7600" s="1"/>
    </row>
    <row r="7601" ht="14.25" customHeight="1">
      <c r="A7601" s="4" t="s">
        <v>14897</v>
      </c>
      <c r="B7601" s="4" t="s">
        <v>14898</v>
      </c>
      <c r="C7601" s="4"/>
      <c r="D7601" s="1"/>
      <c r="E7601" s="1"/>
      <c r="F7601" s="1"/>
    </row>
    <row r="7602" ht="14.25" customHeight="1">
      <c r="A7602" s="4" t="s">
        <v>14899</v>
      </c>
      <c r="B7602" s="4" t="s">
        <v>14900</v>
      </c>
      <c r="C7602" s="4"/>
      <c r="D7602" s="1"/>
      <c r="E7602" s="1"/>
      <c r="F7602" s="1"/>
    </row>
    <row r="7603" ht="14.25" customHeight="1">
      <c r="A7603" s="4" t="s">
        <v>14901</v>
      </c>
      <c r="B7603" s="4" t="s">
        <v>14902</v>
      </c>
      <c r="C7603" s="4"/>
      <c r="D7603" s="1"/>
      <c r="E7603" s="1"/>
      <c r="F7603" s="1"/>
    </row>
    <row r="7604" ht="14.25" customHeight="1">
      <c r="A7604" s="4" t="s">
        <v>14903</v>
      </c>
      <c r="B7604" s="4" t="s">
        <v>14904</v>
      </c>
      <c r="C7604" s="4"/>
      <c r="D7604" s="1"/>
      <c r="E7604" s="1"/>
      <c r="F7604" s="1"/>
    </row>
    <row r="7605" ht="14.25" customHeight="1">
      <c r="A7605" s="4" t="s">
        <v>14905</v>
      </c>
      <c r="B7605" s="4" t="s">
        <v>14906</v>
      </c>
      <c r="C7605" s="4"/>
      <c r="D7605" s="1"/>
      <c r="E7605" s="1"/>
      <c r="F7605" s="1"/>
    </row>
    <row r="7606" ht="14.25" customHeight="1">
      <c r="A7606" s="4" t="s">
        <v>14907</v>
      </c>
      <c r="B7606" s="4" t="s">
        <v>14908</v>
      </c>
      <c r="C7606" s="4"/>
      <c r="D7606" s="1"/>
      <c r="E7606" s="1"/>
      <c r="F7606" s="1"/>
    </row>
    <row r="7607" ht="14.25" customHeight="1">
      <c r="A7607" s="4" t="s">
        <v>14909</v>
      </c>
      <c r="B7607" s="4" t="s">
        <v>14910</v>
      </c>
      <c r="C7607" s="4"/>
      <c r="D7607" s="1"/>
      <c r="E7607" s="1"/>
      <c r="F7607" s="1"/>
    </row>
    <row r="7608" ht="14.25" customHeight="1">
      <c r="A7608" s="4" t="s">
        <v>14911</v>
      </c>
      <c r="B7608" s="4" t="s">
        <v>14912</v>
      </c>
      <c r="C7608" s="4"/>
      <c r="D7608" s="1"/>
      <c r="E7608" s="1"/>
      <c r="F7608" s="1"/>
    </row>
    <row r="7609" ht="14.25" customHeight="1">
      <c r="A7609" s="4" t="s">
        <v>14913</v>
      </c>
      <c r="B7609" s="4" t="s">
        <v>14914</v>
      </c>
      <c r="C7609" s="4"/>
      <c r="D7609" s="1"/>
      <c r="E7609" s="1"/>
      <c r="F7609" s="1"/>
    </row>
    <row r="7610" ht="14.25" customHeight="1">
      <c r="A7610" s="4" t="s">
        <v>14915</v>
      </c>
      <c r="B7610" s="4" t="s">
        <v>14916</v>
      </c>
      <c r="C7610" s="4"/>
      <c r="D7610" s="1"/>
      <c r="E7610" s="1"/>
      <c r="F7610" s="1"/>
    </row>
    <row r="7611" ht="14.25" customHeight="1">
      <c r="A7611" s="4" t="s">
        <v>14917</v>
      </c>
      <c r="B7611" s="4" t="s">
        <v>14918</v>
      </c>
      <c r="C7611" s="4"/>
      <c r="D7611" s="1"/>
      <c r="E7611" s="1"/>
      <c r="F7611" s="1"/>
    </row>
    <row r="7612" ht="14.25" customHeight="1">
      <c r="A7612" s="4" t="s">
        <v>14919</v>
      </c>
      <c r="B7612" s="4" t="s">
        <v>14920</v>
      </c>
      <c r="C7612" s="4"/>
      <c r="D7612" s="1"/>
      <c r="E7612" s="1"/>
      <c r="F7612" s="1"/>
    </row>
    <row r="7613" ht="14.25" customHeight="1">
      <c r="A7613" s="4" t="s">
        <v>14921</v>
      </c>
      <c r="B7613" s="4" t="s">
        <v>14922</v>
      </c>
      <c r="C7613" s="4"/>
      <c r="D7613" s="1"/>
      <c r="E7613" s="1"/>
      <c r="F7613" s="1"/>
    </row>
    <row r="7614" ht="14.25" customHeight="1">
      <c r="A7614" s="4" t="s">
        <v>14923</v>
      </c>
      <c r="B7614" s="4" t="s">
        <v>14924</v>
      </c>
      <c r="C7614" s="4"/>
      <c r="D7614" s="1"/>
      <c r="E7614" s="1"/>
      <c r="F7614" s="1"/>
    </row>
    <row r="7615" ht="14.25" customHeight="1">
      <c r="A7615" s="4" t="s">
        <v>14925</v>
      </c>
      <c r="B7615" s="4" t="s">
        <v>14926</v>
      </c>
      <c r="C7615" s="4"/>
      <c r="D7615" s="1"/>
      <c r="E7615" s="1"/>
      <c r="F7615" s="1"/>
    </row>
    <row r="7616" ht="14.25" customHeight="1">
      <c r="A7616" s="4" t="s">
        <v>14927</v>
      </c>
      <c r="B7616" s="4" t="s">
        <v>14928</v>
      </c>
      <c r="C7616" s="4"/>
      <c r="D7616" s="1"/>
      <c r="E7616" s="1"/>
      <c r="F7616" s="1"/>
    </row>
    <row r="7617" ht="14.25" customHeight="1">
      <c r="A7617" s="4" t="s">
        <v>14929</v>
      </c>
      <c r="B7617" s="4" t="s">
        <v>14930</v>
      </c>
      <c r="C7617" s="4"/>
      <c r="D7617" s="1"/>
      <c r="E7617" s="1"/>
      <c r="F7617" s="1"/>
    </row>
    <row r="7618" ht="14.25" customHeight="1">
      <c r="A7618" s="4" t="s">
        <v>14931</v>
      </c>
      <c r="B7618" s="4" t="s">
        <v>14932</v>
      </c>
      <c r="C7618" s="4"/>
      <c r="D7618" s="1"/>
      <c r="E7618" s="1"/>
      <c r="F7618" s="1"/>
    </row>
    <row r="7619" ht="14.25" customHeight="1">
      <c r="A7619" s="4" t="s">
        <v>14933</v>
      </c>
      <c r="B7619" s="4" t="s">
        <v>14934</v>
      </c>
      <c r="C7619" s="4"/>
      <c r="D7619" s="1"/>
      <c r="E7619" s="1"/>
      <c r="F7619" s="1"/>
    </row>
    <row r="7620" ht="14.25" customHeight="1">
      <c r="A7620" s="4" t="s">
        <v>14935</v>
      </c>
      <c r="B7620" s="4" t="s">
        <v>14936</v>
      </c>
      <c r="C7620" s="4"/>
      <c r="D7620" s="1"/>
      <c r="E7620" s="1"/>
      <c r="F7620" s="1"/>
    </row>
    <row r="7621" ht="14.25" customHeight="1">
      <c r="A7621" s="4" t="s">
        <v>14937</v>
      </c>
      <c r="B7621" s="4" t="s">
        <v>14938</v>
      </c>
      <c r="C7621" s="4"/>
      <c r="D7621" s="1"/>
      <c r="E7621" s="1"/>
      <c r="F7621" s="1"/>
    </row>
    <row r="7622" ht="14.25" customHeight="1">
      <c r="A7622" s="4" t="s">
        <v>14939</v>
      </c>
      <c r="B7622" s="4" t="s">
        <v>14940</v>
      </c>
      <c r="C7622" s="4"/>
      <c r="D7622" s="1"/>
      <c r="E7622" s="1"/>
      <c r="F7622" s="1"/>
    </row>
    <row r="7623" ht="14.25" customHeight="1">
      <c r="A7623" s="4" t="s">
        <v>14941</v>
      </c>
      <c r="B7623" s="4" t="s">
        <v>14942</v>
      </c>
      <c r="C7623" s="4"/>
      <c r="D7623" s="1"/>
      <c r="E7623" s="1"/>
      <c r="F7623" s="1"/>
    </row>
    <row r="7624" ht="14.25" customHeight="1">
      <c r="A7624" s="4" t="s">
        <v>14943</v>
      </c>
      <c r="B7624" s="4" t="s">
        <v>14944</v>
      </c>
      <c r="C7624" s="4"/>
      <c r="D7624" s="1"/>
      <c r="E7624" s="1"/>
      <c r="F7624" s="1"/>
    </row>
    <row r="7625" ht="14.25" customHeight="1">
      <c r="A7625" s="4" t="s">
        <v>14945</v>
      </c>
      <c r="B7625" s="4" t="s">
        <v>14946</v>
      </c>
      <c r="C7625" s="4"/>
      <c r="D7625" s="1"/>
      <c r="E7625" s="1"/>
      <c r="F7625" s="1"/>
    </row>
    <row r="7626" ht="14.25" customHeight="1">
      <c r="A7626" s="4" t="s">
        <v>14947</v>
      </c>
      <c r="B7626" s="4" t="s">
        <v>14948</v>
      </c>
      <c r="C7626" s="4"/>
      <c r="D7626" s="1"/>
      <c r="E7626" s="1"/>
      <c r="F7626" s="1"/>
    </row>
    <row r="7627" ht="14.25" customHeight="1">
      <c r="A7627" s="4" t="s">
        <v>14949</v>
      </c>
      <c r="B7627" s="4" t="s">
        <v>14950</v>
      </c>
      <c r="C7627" s="4"/>
      <c r="D7627" s="1"/>
      <c r="E7627" s="1"/>
      <c r="F7627" s="1"/>
    </row>
    <row r="7628" ht="14.25" customHeight="1">
      <c r="A7628" s="4" t="s">
        <v>14951</v>
      </c>
      <c r="B7628" s="4" t="s">
        <v>14952</v>
      </c>
      <c r="C7628" s="4"/>
      <c r="D7628" s="1"/>
      <c r="E7628" s="1"/>
      <c r="F7628" s="1"/>
    </row>
    <row r="7629" ht="14.25" customHeight="1">
      <c r="A7629" s="4" t="s">
        <v>14953</v>
      </c>
      <c r="B7629" s="4" t="s">
        <v>14954</v>
      </c>
      <c r="C7629" s="4"/>
      <c r="D7629" s="1"/>
      <c r="E7629" s="1"/>
      <c r="F7629" s="1"/>
    </row>
    <row r="7630" ht="14.25" customHeight="1">
      <c r="A7630" s="4" t="s">
        <v>14955</v>
      </c>
      <c r="B7630" s="4" t="s">
        <v>14956</v>
      </c>
      <c r="C7630" s="4"/>
      <c r="D7630" s="1"/>
      <c r="E7630" s="1"/>
      <c r="F7630" s="1"/>
    </row>
    <row r="7631" ht="14.25" customHeight="1">
      <c r="A7631" s="4" t="s">
        <v>14957</v>
      </c>
      <c r="B7631" s="4" t="s">
        <v>14958</v>
      </c>
      <c r="C7631" s="4"/>
      <c r="D7631" s="1"/>
      <c r="E7631" s="1"/>
      <c r="F7631" s="1"/>
    </row>
    <row r="7632" ht="14.25" customHeight="1">
      <c r="A7632" s="4" t="s">
        <v>14959</v>
      </c>
      <c r="B7632" s="4" t="s">
        <v>14960</v>
      </c>
      <c r="C7632" s="4"/>
      <c r="D7632" s="1"/>
      <c r="E7632" s="1"/>
      <c r="F7632" s="1"/>
    </row>
    <row r="7633" ht="14.25" customHeight="1">
      <c r="A7633" s="4" t="s">
        <v>14961</v>
      </c>
      <c r="B7633" s="4" t="s">
        <v>14962</v>
      </c>
      <c r="C7633" s="4"/>
      <c r="D7633" s="1"/>
      <c r="E7633" s="1"/>
      <c r="F7633" s="1"/>
    </row>
    <row r="7634" ht="14.25" customHeight="1">
      <c r="A7634" s="4" t="s">
        <v>14963</v>
      </c>
      <c r="B7634" s="4" t="s">
        <v>14964</v>
      </c>
      <c r="C7634" s="4"/>
      <c r="D7634" s="1"/>
      <c r="E7634" s="1"/>
      <c r="F7634" s="1"/>
    </row>
    <row r="7635" ht="14.25" customHeight="1">
      <c r="A7635" s="4" t="s">
        <v>14965</v>
      </c>
      <c r="B7635" s="4" t="s">
        <v>14966</v>
      </c>
      <c r="C7635" s="4"/>
      <c r="D7635" s="1"/>
      <c r="E7635" s="1"/>
      <c r="F7635" s="1"/>
    </row>
    <row r="7636" ht="14.25" customHeight="1">
      <c r="A7636" s="4" t="s">
        <v>14967</v>
      </c>
      <c r="B7636" s="4" t="s">
        <v>14968</v>
      </c>
      <c r="C7636" s="4"/>
      <c r="D7636" s="1"/>
      <c r="E7636" s="1"/>
      <c r="F7636" s="1"/>
    </row>
    <row r="7637" ht="14.25" customHeight="1">
      <c r="A7637" s="4" t="s">
        <v>14969</v>
      </c>
      <c r="B7637" s="4" t="s">
        <v>14970</v>
      </c>
      <c r="C7637" s="4"/>
      <c r="D7637" s="1"/>
      <c r="E7637" s="1"/>
      <c r="F7637" s="1"/>
    </row>
    <row r="7638" ht="14.25" customHeight="1">
      <c r="A7638" s="4" t="s">
        <v>14971</v>
      </c>
      <c r="B7638" s="4" t="s">
        <v>14972</v>
      </c>
      <c r="C7638" s="4"/>
      <c r="D7638" s="1"/>
      <c r="E7638" s="1"/>
      <c r="F7638" s="1"/>
    </row>
    <row r="7639" ht="14.25" customHeight="1">
      <c r="A7639" s="4" t="s">
        <v>14973</v>
      </c>
      <c r="B7639" s="4" t="s">
        <v>14974</v>
      </c>
      <c r="C7639" s="4"/>
      <c r="D7639" s="1"/>
      <c r="E7639" s="1"/>
      <c r="F7639" s="1"/>
    </row>
    <row r="7640" ht="14.25" customHeight="1">
      <c r="A7640" s="4" t="s">
        <v>14975</v>
      </c>
      <c r="B7640" s="4" t="s">
        <v>14976</v>
      </c>
      <c r="C7640" s="4"/>
      <c r="D7640" s="1"/>
      <c r="E7640" s="1"/>
      <c r="F7640" s="1"/>
    </row>
    <row r="7641" ht="14.25" customHeight="1">
      <c r="A7641" s="4" t="s">
        <v>14977</v>
      </c>
      <c r="B7641" s="4" t="s">
        <v>14978</v>
      </c>
      <c r="C7641" s="4"/>
      <c r="D7641" s="1"/>
      <c r="E7641" s="1"/>
      <c r="F7641" s="1"/>
    </row>
    <row r="7642" ht="14.25" customHeight="1">
      <c r="A7642" s="4" t="s">
        <v>14979</v>
      </c>
      <c r="B7642" s="4" t="s">
        <v>14978</v>
      </c>
      <c r="C7642" s="4"/>
      <c r="D7642" s="1"/>
      <c r="E7642" s="1"/>
      <c r="F7642" s="1"/>
    </row>
    <row r="7643" ht="14.25" customHeight="1">
      <c r="A7643" s="4" t="s">
        <v>14980</v>
      </c>
      <c r="B7643" s="4" t="s">
        <v>14981</v>
      </c>
      <c r="C7643" s="4"/>
      <c r="D7643" s="1"/>
      <c r="E7643" s="1"/>
      <c r="F7643" s="1"/>
    </row>
    <row r="7644" ht="14.25" customHeight="1">
      <c r="A7644" s="4" t="s">
        <v>14982</v>
      </c>
      <c r="B7644" s="4" t="s">
        <v>14983</v>
      </c>
      <c r="C7644" s="4"/>
      <c r="D7644" s="1"/>
      <c r="E7644" s="1"/>
      <c r="F7644" s="1"/>
    </row>
    <row r="7645" ht="14.25" customHeight="1">
      <c r="A7645" s="4" t="s">
        <v>14984</v>
      </c>
      <c r="B7645" s="4" t="s">
        <v>14985</v>
      </c>
      <c r="C7645" s="4"/>
      <c r="D7645" s="1"/>
      <c r="E7645" s="1"/>
      <c r="F7645" s="1"/>
    </row>
    <row r="7646" ht="14.25" customHeight="1">
      <c r="A7646" s="4" t="s">
        <v>14986</v>
      </c>
      <c r="B7646" s="4" t="s">
        <v>14987</v>
      </c>
      <c r="C7646" s="4"/>
      <c r="D7646" s="1"/>
      <c r="E7646" s="1"/>
      <c r="F7646" s="1"/>
    </row>
    <row r="7647" ht="14.25" customHeight="1">
      <c r="A7647" s="4" t="s">
        <v>14988</v>
      </c>
      <c r="B7647" s="4" t="s">
        <v>14989</v>
      </c>
      <c r="C7647" s="4"/>
      <c r="D7647" s="1"/>
      <c r="E7647" s="1"/>
      <c r="F7647" s="1"/>
    </row>
    <row r="7648" ht="14.25" customHeight="1">
      <c r="A7648" s="4" t="s">
        <v>14990</v>
      </c>
      <c r="B7648" s="4" t="s">
        <v>14991</v>
      </c>
      <c r="C7648" s="4"/>
      <c r="D7648" s="1"/>
      <c r="E7648" s="1"/>
      <c r="F7648" s="1"/>
    </row>
    <row r="7649" ht="14.25" customHeight="1">
      <c r="A7649" s="4" t="s">
        <v>14992</v>
      </c>
      <c r="B7649" s="4" t="s">
        <v>14993</v>
      </c>
      <c r="C7649" s="4"/>
      <c r="D7649" s="1"/>
      <c r="E7649" s="1"/>
      <c r="F7649" s="1"/>
    </row>
    <row r="7650" ht="14.25" customHeight="1">
      <c r="A7650" s="4" t="s">
        <v>14994</v>
      </c>
      <c r="B7650" s="4" t="s">
        <v>14995</v>
      </c>
      <c r="C7650" s="4"/>
      <c r="D7650" s="1"/>
      <c r="E7650" s="1"/>
      <c r="F7650" s="1"/>
    </row>
    <row r="7651" ht="14.25" customHeight="1">
      <c r="A7651" s="4" t="s">
        <v>14996</v>
      </c>
      <c r="B7651" s="4" t="s">
        <v>14997</v>
      </c>
      <c r="C7651" s="4"/>
      <c r="D7651" s="1"/>
      <c r="E7651" s="1"/>
      <c r="F7651" s="1"/>
    </row>
    <row r="7652" ht="14.25" customHeight="1">
      <c r="A7652" s="4" t="s">
        <v>14998</v>
      </c>
      <c r="B7652" s="4" t="s">
        <v>14999</v>
      </c>
      <c r="C7652" s="4"/>
      <c r="D7652" s="1"/>
      <c r="E7652" s="1"/>
      <c r="F7652" s="1"/>
    </row>
    <row r="7653" ht="14.25" customHeight="1">
      <c r="A7653" s="4" t="s">
        <v>15000</v>
      </c>
      <c r="B7653" s="4" t="s">
        <v>15001</v>
      </c>
      <c r="C7653" s="4"/>
      <c r="D7653" s="1"/>
      <c r="E7653" s="1"/>
      <c r="F7653" s="1"/>
    </row>
    <row r="7654" ht="14.25" customHeight="1">
      <c r="A7654" s="4" t="s">
        <v>15002</v>
      </c>
      <c r="B7654" s="4" t="s">
        <v>15003</v>
      </c>
      <c r="C7654" s="4"/>
      <c r="D7654" s="1"/>
      <c r="E7654" s="1"/>
      <c r="F7654" s="1"/>
    </row>
    <row r="7655" ht="14.25" customHeight="1">
      <c r="A7655" s="4" t="s">
        <v>15004</v>
      </c>
      <c r="B7655" s="4" t="s">
        <v>15005</v>
      </c>
      <c r="C7655" s="4"/>
      <c r="D7655" s="1"/>
      <c r="E7655" s="1"/>
      <c r="F7655" s="1"/>
    </row>
    <row r="7656" ht="14.25" customHeight="1">
      <c r="A7656" s="4" t="s">
        <v>15006</v>
      </c>
      <c r="B7656" s="4" t="s">
        <v>15007</v>
      </c>
      <c r="C7656" s="4"/>
      <c r="D7656" s="1"/>
      <c r="E7656" s="1"/>
      <c r="F7656" s="1"/>
    </row>
    <row r="7657" ht="14.25" customHeight="1">
      <c r="A7657" s="4" t="s">
        <v>15008</v>
      </c>
      <c r="B7657" s="4" t="s">
        <v>15009</v>
      </c>
      <c r="C7657" s="4"/>
      <c r="D7657" s="1"/>
      <c r="E7657" s="1"/>
      <c r="F7657" s="1"/>
    </row>
    <row r="7658" ht="14.25" customHeight="1">
      <c r="A7658" s="4" t="s">
        <v>15010</v>
      </c>
      <c r="B7658" s="4" t="s">
        <v>15011</v>
      </c>
      <c r="C7658" s="4"/>
      <c r="D7658" s="1"/>
      <c r="E7658" s="1"/>
      <c r="F7658" s="1"/>
    </row>
    <row r="7659" ht="14.25" customHeight="1">
      <c r="A7659" s="4" t="s">
        <v>15012</v>
      </c>
      <c r="B7659" s="4" t="s">
        <v>15013</v>
      </c>
      <c r="C7659" s="4"/>
      <c r="D7659" s="1"/>
      <c r="E7659" s="1"/>
      <c r="F7659" s="1"/>
    </row>
    <row r="7660" ht="14.25" customHeight="1">
      <c r="A7660" s="4" t="s">
        <v>15014</v>
      </c>
      <c r="B7660" s="4" t="s">
        <v>15015</v>
      </c>
      <c r="C7660" s="4"/>
      <c r="D7660" s="1"/>
      <c r="E7660" s="1"/>
      <c r="F7660" s="1"/>
    </row>
    <row r="7661" ht="14.25" customHeight="1">
      <c r="A7661" s="4" t="s">
        <v>15016</v>
      </c>
      <c r="B7661" s="4" t="s">
        <v>15017</v>
      </c>
      <c r="C7661" s="4"/>
      <c r="D7661" s="1"/>
      <c r="E7661" s="1"/>
      <c r="F7661" s="1"/>
    </row>
    <row r="7662" ht="14.25" customHeight="1">
      <c r="A7662" s="4" t="s">
        <v>15018</v>
      </c>
      <c r="B7662" s="4" t="s">
        <v>15019</v>
      </c>
      <c r="C7662" s="4"/>
      <c r="D7662" s="1"/>
      <c r="E7662" s="1"/>
      <c r="F7662" s="1"/>
    </row>
    <row r="7663" ht="14.25" customHeight="1">
      <c r="A7663" s="4" t="s">
        <v>15020</v>
      </c>
      <c r="B7663" s="4" t="s">
        <v>15021</v>
      </c>
      <c r="C7663" s="4"/>
      <c r="D7663" s="1"/>
      <c r="E7663" s="1"/>
      <c r="F7663" s="1"/>
    </row>
    <row r="7664" ht="14.25" customHeight="1">
      <c r="A7664" s="4" t="s">
        <v>15022</v>
      </c>
      <c r="B7664" s="4" t="s">
        <v>15023</v>
      </c>
      <c r="C7664" s="4"/>
      <c r="D7664" s="1"/>
      <c r="E7664" s="1"/>
      <c r="F7664" s="1"/>
    </row>
    <row r="7665" ht="14.25" customHeight="1">
      <c r="A7665" s="4" t="s">
        <v>15024</v>
      </c>
      <c r="B7665" s="4" t="s">
        <v>15025</v>
      </c>
      <c r="C7665" s="4"/>
      <c r="D7665" s="1"/>
      <c r="E7665" s="1"/>
      <c r="F7665" s="1"/>
    </row>
    <row r="7666" ht="14.25" customHeight="1">
      <c r="A7666" s="4" t="s">
        <v>15026</v>
      </c>
      <c r="B7666" s="4" t="s">
        <v>15027</v>
      </c>
      <c r="C7666" s="4"/>
      <c r="D7666" s="1"/>
      <c r="E7666" s="1"/>
      <c r="F7666" s="1"/>
    </row>
    <row r="7667" ht="14.25" customHeight="1">
      <c r="A7667" s="4" t="s">
        <v>15028</v>
      </c>
      <c r="B7667" s="4" t="s">
        <v>15029</v>
      </c>
      <c r="C7667" s="4"/>
      <c r="D7667" s="1"/>
      <c r="E7667" s="1"/>
      <c r="F7667" s="1"/>
    </row>
    <row r="7668" ht="14.25" customHeight="1">
      <c r="A7668" s="4" t="s">
        <v>15030</v>
      </c>
      <c r="B7668" s="4" t="s">
        <v>15031</v>
      </c>
      <c r="C7668" s="4"/>
      <c r="D7668" s="1"/>
      <c r="E7668" s="1"/>
      <c r="F7668" s="1"/>
    </row>
    <row r="7669" ht="14.25" customHeight="1">
      <c r="A7669" s="4" t="s">
        <v>15032</v>
      </c>
      <c r="B7669" s="4" t="s">
        <v>15033</v>
      </c>
      <c r="C7669" s="4"/>
      <c r="D7669" s="1"/>
      <c r="E7669" s="1"/>
      <c r="F7669" s="1"/>
    </row>
    <row r="7670" ht="14.25" customHeight="1">
      <c r="A7670" s="4" t="s">
        <v>15034</v>
      </c>
      <c r="B7670" s="4" t="s">
        <v>15035</v>
      </c>
      <c r="C7670" s="4"/>
      <c r="D7670" s="1"/>
      <c r="E7670" s="1"/>
      <c r="F7670" s="1"/>
    </row>
    <row r="7671" ht="14.25" customHeight="1">
      <c r="A7671" s="4" t="s">
        <v>15036</v>
      </c>
      <c r="B7671" s="4" t="s">
        <v>15037</v>
      </c>
      <c r="C7671" s="4"/>
      <c r="D7671" s="1"/>
      <c r="E7671" s="1"/>
      <c r="F7671" s="1"/>
    </row>
    <row r="7672" ht="14.25" customHeight="1">
      <c r="A7672" s="4" t="s">
        <v>15038</v>
      </c>
      <c r="B7672" s="4" t="s">
        <v>15039</v>
      </c>
      <c r="C7672" s="4"/>
      <c r="D7672" s="1"/>
      <c r="E7672" s="1"/>
      <c r="F7672" s="1"/>
    </row>
    <row r="7673" ht="14.25" customHeight="1">
      <c r="A7673" s="4" t="s">
        <v>15040</v>
      </c>
      <c r="B7673" s="4" t="s">
        <v>15041</v>
      </c>
      <c r="C7673" s="4"/>
      <c r="D7673" s="1"/>
      <c r="E7673" s="1"/>
      <c r="F7673" s="1"/>
    </row>
    <row r="7674" ht="14.25" customHeight="1">
      <c r="A7674" s="4" t="s">
        <v>15042</v>
      </c>
      <c r="B7674" s="4" t="s">
        <v>15043</v>
      </c>
      <c r="C7674" s="4"/>
      <c r="D7674" s="1"/>
      <c r="E7674" s="1"/>
      <c r="F7674" s="1"/>
    </row>
    <row r="7675" ht="14.25" customHeight="1">
      <c r="A7675" s="4" t="s">
        <v>15044</v>
      </c>
      <c r="B7675" s="4" t="s">
        <v>15045</v>
      </c>
      <c r="C7675" s="4"/>
      <c r="D7675" s="1"/>
      <c r="E7675" s="1"/>
      <c r="F7675" s="1"/>
    </row>
    <row r="7676" ht="14.25" customHeight="1">
      <c r="A7676" s="4" t="s">
        <v>15046</v>
      </c>
      <c r="B7676" s="4" t="s">
        <v>15047</v>
      </c>
      <c r="C7676" s="4"/>
      <c r="D7676" s="1"/>
      <c r="E7676" s="1"/>
      <c r="F7676" s="1"/>
    </row>
    <row r="7677" ht="14.25" customHeight="1">
      <c r="A7677" s="4" t="s">
        <v>15048</v>
      </c>
      <c r="B7677" s="4" t="s">
        <v>15049</v>
      </c>
      <c r="C7677" s="4"/>
      <c r="D7677" s="1"/>
      <c r="E7677" s="1"/>
      <c r="F7677" s="1"/>
    </row>
    <row r="7678" ht="14.25" customHeight="1">
      <c r="A7678" s="4" t="s">
        <v>15050</v>
      </c>
      <c r="B7678" s="4" t="s">
        <v>15051</v>
      </c>
      <c r="C7678" s="4"/>
      <c r="D7678" s="1"/>
      <c r="E7678" s="1"/>
      <c r="F7678" s="1"/>
    </row>
    <row r="7679" ht="14.25" customHeight="1">
      <c r="A7679" s="4" t="s">
        <v>15052</v>
      </c>
      <c r="B7679" s="4" t="s">
        <v>15053</v>
      </c>
      <c r="C7679" s="4"/>
      <c r="D7679" s="1"/>
      <c r="E7679" s="1"/>
      <c r="F7679" s="1"/>
    </row>
    <row r="7680" ht="14.25" customHeight="1">
      <c r="A7680" s="4" t="s">
        <v>15054</v>
      </c>
      <c r="B7680" s="4" t="s">
        <v>15055</v>
      </c>
      <c r="C7680" s="4"/>
      <c r="D7680" s="1"/>
      <c r="E7680" s="1"/>
      <c r="F7680" s="1"/>
    </row>
    <row r="7681" ht="14.25" customHeight="1">
      <c r="A7681" s="4" t="s">
        <v>15056</v>
      </c>
      <c r="B7681" s="4" t="s">
        <v>15057</v>
      </c>
      <c r="C7681" s="4"/>
      <c r="D7681" s="1"/>
      <c r="E7681" s="1"/>
      <c r="F7681" s="1"/>
    </row>
    <row r="7682" ht="14.25" customHeight="1">
      <c r="A7682" s="4" t="s">
        <v>15058</v>
      </c>
      <c r="B7682" s="4" t="s">
        <v>163</v>
      </c>
      <c r="C7682" s="4"/>
      <c r="D7682" s="1"/>
      <c r="E7682" s="1"/>
      <c r="F7682" s="1"/>
    </row>
    <row r="7683" ht="14.25" customHeight="1">
      <c r="A7683" s="4" t="s">
        <v>15059</v>
      </c>
      <c r="B7683" s="4" t="s">
        <v>15060</v>
      </c>
      <c r="C7683" s="4"/>
      <c r="D7683" s="1"/>
      <c r="E7683" s="1"/>
      <c r="F7683" s="1"/>
    </row>
    <row r="7684" ht="14.25" customHeight="1">
      <c r="A7684" s="4" t="s">
        <v>15061</v>
      </c>
      <c r="B7684" s="4" t="s">
        <v>15062</v>
      </c>
      <c r="C7684" s="4"/>
      <c r="D7684" s="1"/>
      <c r="E7684" s="1"/>
      <c r="F7684" s="1"/>
    </row>
    <row r="7685" ht="14.25" customHeight="1">
      <c r="A7685" s="4" t="s">
        <v>15063</v>
      </c>
      <c r="B7685" s="4" t="s">
        <v>15064</v>
      </c>
      <c r="C7685" s="4"/>
      <c r="D7685" s="1"/>
      <c r="E7685" s="1"/>
      <c r="F7685" s="1"/>
    </row>
    <row r="7686" ht="14.25" customHeight="1">
      <c r="A7686" s="4" t="s">
        <v>15065</v>
      </c>
      <c r="B7686" s="4" t="s">
        <v>15066</v>
      </c>
      <c r="C7686" s="4"/>
      <c r="D7686" s="1"/>
      <c r="E7686" s="1"/>
      <c r="F7686" s="1"/>
    </row>
    <row r="7687" ht="14.25" customHeight="1">
      <c r="A7687" s="4" t="s">
        <v>15067</v>
      </c>
      <c r="B7687" s="4" t="s">
        <v>163</v>
      </c>
      <c r="C7687" s="4"/>
      <c r="D7687" s="1"/>
      <c r="E7687" s="1"/>
      <c r="F7687" s="1"/>
    </row>
    <row r="7688" ht="14.25" customHeight="1">
      <c r="A7688" s="4" t="s">
        <v>15068</v>
      </c>
      <c r="B7688" s="4" t="s">
        <v>15069</v>
      </c>
      <c r="C7688" s="4"/>
      <c r="D7688" s="1"/>
      <c r="E7688" s="1"/>
      <c r="F7688" s="1"/>
    </row>
    <row r="7689" ht="14.25" customHeight="1">
      <c r="A7689" s="4" t="s">
        <v>15070</v>
      </c>
      <c r="B7689" s="4" t="s">
        <v>15071</v>
      </c>
      <c r="C7689" s="4"/>
      <c r="D7689" s="1"/>
      <c r="E7689" s="1"/>
      <c r="F7689" s="1"/>
    </row>
    <row r="7690" ht="14.25" customHeight="1">
      <c r="A7690" s="4" t="s">
        <v>15072</v>
      </c>
      <c r="B7690" s="4" t="s">
        <v>15073</v>
      </c>
      <c r="C7690" s="4"/>
      <c r="D7690" s="1"/>
      <c r="E7690" s="1"/>
      <c r="F7690" s="1"/>
    </row>
    <row r="7691" ht="14.25" customHeight="1">
      <c r="A7691" s="4" t="s">
        <v>15074</v>
      </c>
      <c r="B7691" s="4" t="s">
        <v>15075</v>
      </c>
      <c r="C7691" s="4"/>
      <c r="D7691" s="1"/>
      <c r="E7691" s="1"/>
      <c r="F7691" s="1"/>
    </row>
    <row r="7692" ht="14.25" customHeight="1">
      <c r="A7692" s="4" t="s">
        <v>15076</v>
      </c>
      <c r="B7692" s="4" t="s">
        <v>15077</v>
      </c>
      <c r="C7692" s="4"/>
      <c r="D7692" s="1"/>
      <c r="E7692" s="1"/>
      <c r="F7692" s="1"/>
    </row>
    <row r="7693" ht="14.25" customHeight="1">
      <c r="A7693" s="4" t="s">
        <v>15078</v>
      </c>
      <c r="B7693" s="4" t="s">
        <v>15079</v>
      </c>
      <c r="C7693" s="4"/>
      <c r="D7693" s="1"/>
      <c r="E7693" s="1"/>
      <c r="F7693" s="1"/>
    </row>
    <row r="7694" ht="14.25" customHeight="1">
      <c r="A7694" s="4" t="s">
        <v>15080</v>
      </c>
      <c r="B7694" s="4" t="s">
        <v>15081</v>
      </c>
      <c r="C7694" s="4"/>
      <c r="D7694" s="1"/>
      <c r="E7694" s="1"/>
      <c r="F7694" s="1"/>
    </row>
    <row r="7695" ht="14.25" customHeight="1">
      <c r="A7695" s="4" t="s">
        <v>15082</v>
      </c>
      <c r="B7695" s="4" t="s">
        <v>15083</v>
      </c>
      <c r="C7695" s="4"/>
      <c r="D7695" s="1"/>
      <c r="E7695" s="1"/>
      <c r="F7695" s="1"/>
    </row>
    <row r="7696" ht="14.25" customHeight="1">
      <c r="A7696" s="4" t="s">
        <v>15084</v>
      </c>
      <c r="B7696" s="4" t="s">
        <v>7691</v>
      </c>
      <c r="C7696" s="4"/>
      <c r="D7696" s="1"/>
      <c r="E7696" s="1"/>
      <c r="F7696" s="1"/>
    </row>
    <row r="7697" ht="14.25" customHeight="1">
      <c r="A7697" s="4" t="s">
        <v>15085</v>
      </c>
      <c r="B7697" s="4" t="s">
        <v>15086</v>
      </c>
      <c r="C7697" s="4"/>
      <c r="D7697" s="1"/>
      <c r="E7697" s="1"/>
      <c r="F7697" s="1"/>
    </row>
    <row r="7698" ht="14.25" customHeight="1">
      <c r="A7698" s="4" t="s">
        <v>15087</v>
      </c>
      <c r="B7698" s="4" t="s">
        <v>2014</v>
      </c>
      <c r="C7698" s="4"/>
      <c r="D7698" s="1"/>
      <c r="E7698" s="1"/>
      <c r="F7698" s="1"/>
    </row>
    <row r="7699" ht="14.25" customHeight="1">
      <c r="A7699" s="4" t="s">
        <v>15088</v>
      </c>
      <c r="B7699" s="4" t="s">
        <v>15089</v>
      </c>
      <c r="C7699" s="4"/>
      <c r="D7699" s="1"/>
      <c r="E7699" s="1"/>
      <c r="F7699" s="1"/>
    </row>
    <row r="7700" ht="14.25" customHeight="1">
      <c r="A7700" s="4" t="s">
        <v>15090</v>
      </c>
      <c r="B7700" s="4" t="s">
        <v>15091</v>
      </c>
      <c r="C7700" s="4"/>
      <c r="D7700" s="1"/>
      <c r="E7700" s="1"/>
      <c r="F7700" s="1"/>
    </row>
    <row r="7701" ht="14.25" customHeight="1">
      <c r="A7701" s="4" t="s">
        <v>15092</v>
      </c>
      <c r="B7701" s="4" t="s">
        <v>15093</v>
      </c>
      <c r="C7701" s="4"/>
      <c r="D7701" s="1"/>
      <c r="E7701" s="1"/>
      <c r="F7701" s="1"/>
    </row>
    <row r="7702" ht="14.25" customHeight="1">
      <c r="A7702" s="4" t="s">
        <v>15094</v>
      </c>
      <c r="B7702" s="4" t="s">
        <v>15095</v>
      </c>
      <c r="C7702" s="4"/>
      <c r="D7702" s="1"/>
      <c r="E7702" s="1"/>
      <c r="F7702" s="1"/>
    </row>
    <row r="7703" ht="14.25" customHeight="1">
      <c r="A7703" s="4" t="s">
        <v>15096</v>
      </c>
      <c r="B7703" s="4" t="s">
        <v>15097</v>
      </c>
      <c r="C7703" s="4"/>
      <c r="D7703" s="1"/>
      <c r="E7703" s="1"/>
      <c r="F7703" s="1"/>
    </row>
    <row r="7704" ht="14.25" customHeight="1">
      <c r="A7704" s="4" t="s">
        <v>15098</v>
      </c>
      <c r="B7704" s="4" t="s">
        <v>15099</v>
      </c>
      <c r="C7704" s="4"/>
      <c r="D7704" s="1"/>
      <c r="E7704" s="1"/>
      <c r="F7704" s="1"/>
    </row>
    <row r="7705" ht="14.25" customHeight="1">
      <c r="A7705" s="4" t="s">
        <v>15100</v>
      </c>
      <c r="B7705" s="4" t="s">
        <v>15101</v>
      </c>
      <c r="C7705" s="4"/>
      <c r="D7705" s="1"/>
      <c r="E7705" s="1"/>
      <c r="F7705" s="1"/>
    </row>
    <row r="7706" ht="14.25" customHeight="1">
      <c r="A7706" s="4" t="s">
        <v>15102</v>
      </c>
      <c r="B7706" s="4" t="s">
        <v>15103</v>
      </c>
      <c r="C7706" s="4"/>
      <c r="D7706" s="1"/>
      <c r="E7706" s="1"/>
      <c r="F7706" s="1"/>
    </row>
    <row r="7707" ht="14.25" customHeight="1">
      <c r="A7707" s="4" t="s">
        <v>15104</v>
      </c>
      <c r="B7707" s="4" t="s">
        <v>4331</v>
      </c>
      <c r="C7707" s="4"/>
      <c r="D7707" s="1"/>
      <c r="E7707" s="1"/>
      <c r="F7707" s="1"/>
    </row>
    <row r="7708" ht="14.25" customHeight="1">
      <c r="A7708" s="4" t="s">
        <v>15105</v>
      </c>
      <c r="B7708" s="4" t="s">
        <v>15106</v>
      </c>
      <c r="C7708" s="4"/>
      <c r="D7708" s="1"/>
      <c r="E7708" s="1"/>
      <c r="F7708" s="1"/>
    </row>
    <row r="7709" ht="14.25" customHeight="1">
      <c r="A7709" s="4" t="s">
        <v>15107</v>
      </c>
      <c r="B7709" s="4" t="s">
        <v>15108</v>
      </c>
      <c r="C7709" s="4"/>
      <c r="D7709" s="1"/>
      <c r="E7709" s="1"/>
      <c r="F7709" s="1"/>
    </row>
    <row r="7710" ht="14.25" customHeight="1">
      <c r="A7710" s="4" t="s">
        <v>15109</v>
      </c>
      <c r="B7710" s="4" t="s">
        <v>15110</v>
      </c>
      <c r="C7710" s="4"/>
      <c r="D7710" s="1"/>
      <c r="E7710" s="1"/>
      <c r="F7710" s="1"/>
    </row>
    <row r="7711" ht="14.25" customHeight="1">
      <c r="A7711" s="4" t="s">
        <v>15111</v>
      </c>
      <c r="B7711" s="4" t="s">
        <v>15112</v>
      </c>
      <c r="C7711" s="4"/>
      <c r="D7711" s="1"/>
      <c r="E7711" s="1"/>
      <c r="F7711" s="1"/>
    </row>
    <row r="7712" ht="14.25" customHeight="1">
      <c r="A7712" s="4" t="s">
        <v>15113</v>
      </c>
      <c r="B7712" s="4" t="s">
        <v>15114</v>
      </c>
      <c r="C7712" s="4"/>
      <c r="D7712" s="1"/>
      <c r="E7712" s="1"/>
      <c r="F7712" s="1"/>
    </row>
    <row r="7713" ht="14.25" customHeight="1">
      <c r="A7713" s="4" t="s">
        <v>15115</v>
      </c>
      <c r="B7713" s="4" t="s">
        <v>15116</v>
      </c>
      <c r="C7713" s="4"/>
      <c r="D7713" s="1"/>
      <c r="E7713" s="1"/>
      <c r="F7713" s="1"/>
    </row>
    <row r="7714" ht="14.25" customHeight="1">
      <c r="A7714" s="4" t="s">
        <v>15117</v>
      </c>
      <c r="B7714" s="4" t="s">
        <v>163</v>
      </c>
      <c r="C7714" s="4"/>
      <c r="D7714" s="1"/>
      <c r="E7714" s="1"/>
      <c r="F7714" s="1"/>
    </row>
    <row r="7715" ht="14.25" customHeight="1">
      <c r="A7715" s="4" t="s">
        <v>15118</v>
      </c>
      <c r="B7715" s="4" t="s">
        <v>5521</v>
      </c>
      <c r="C7715" s="4"/>
      <c r="D7715" s="1"/>
      <c r="E7715" s="1"/>
      <c r="F7715" s="1"/>
    </row>
    <row r="7716" ht="14.25" customHeight="1">
      <c r="A7716" s="4" t="s">
        <v>15119</v>
      </c>
      <c r="B7716" s="4" t="s">
        <v>15120</v>
      </c>
      <c r="C7716" s="4"/>
      <c r="D7716" s="1"/>
      <c r="E7716" s="1"/>
      <c r="F7716" s="1"/>
    </row>
    <row r="7717" ht="14.25" customHeight="1">
      <c r="A7717" s="4" t="s">
        <v>15121</v>
      </c>
      <c r="B7717" s="4" t="s">
        <v>15122</v>
      </c>
      <c r="C7717" s="4"/>
      <c r="D7717" s="1"/>
      <c r="E7717" s="1"/>
      <c r="F7717" s="1"/>
    </row>
    <row r="7718" ht="14.25" customHeight="1">
      <c r="A7718" s="4" t="s">
        <v>15123</v>
      </c>
      <c r="B7718" s="4" t="s">
        <v>15124</v>
      </c>
      <c r="C7718" s="4"/>
      <c r="D7718" s="1"/>
      <c r="E7718" s="1"/>
      <c r="F7718" s="1"/>
    </row>
    <row r="7719" ht="14.25" customHeight="1">
      <c r="A7719" s="4" t="s">
        <v>15125</v>
      </c>
      <c r="B7719" s="4" t="s">
        <v>163</v>
      </c>
      <c r="C7719" s="4"/>
      <c r="D7719" s="1"/>
      <c r="E7719" s="1"/>
      <c r="F7719" s="1"/>
    </row>
    <row r="7720" ht="14.25" customHeight="1">
      <c r="A7720" s="4" t="s">
        <v>15126</v>
      </c>
      <c r="B7720" s="4" t="s">
        <v>15127</v>
      </c>
      <c r="C7720" s="4"/>
      <c r="D7720" s="1"/>
      <c r="E7720" s="1"/>
      <c r="F7720" s="1"/>
    </row>
    <row r="7721" ht="14.25" customHeight="1">
      <c r="A7721" s="4" t="s">
        <v>15128</v>
      </c>
      <c r="B7721" s="4" t="s">
        <v>15129</v>
      </c>
      <c r="C7721" s="4"/>
      <c r="D7721" s="1"/>
      <c r="E7721" s="1"/>
      <c r="F7721" s="1"/>
    </row>
    <row r="7722" ht="14.25" customHeight="1">
      <c r="A7722" s="4" t="s">
        <v>15130</v>
      </c>
      <c r="B7722" s="4" t="s">
        <v>15131</v>
      </c>
      <c r="C7722" s="4"/>
      <c r="D7722" s="1"/>
      <c r="E7722" s="1"/>
      <c r="F7722" s="1"/>
    </row>
    <row r="7723" ht="14.25" customHeight="1">
      <c r="A7723" s="4" t="s">
        <v>15132</v>
      </c>
      <c r="B7723" s="4" t="s">
        <v>15133</v>
      </c>
      <c r="C7723" s="4"/>
      <c r="D7723" s="1"/>
      <c r="E7723" s="1"/>
      <c r="F7723" s="1"/>
    </row>
    <row r="7724" ht="14.25" customHeight="1">
      <c r="A7724" s="4" t="s">
        <v>15134</v>
      </c>
      <c r="B7724" s="4" t="s">
        <v>15135</v>
      </c>
      <c r="C7724" s="4"/>
      <c r="D7724" s="1"/>
      <c r="E7724" s="1"/>
      <c r="F7724" s="1"/>
    </row>
    <row r="7725" ht="14.25" customHeight="1">
      <c r="A7725" s="4" t="s">
        <v>15136</v>
      </c>
      <c r="B7725" s="4" t="s">
        <v>15137</v>
      </c>
      <c r="C7725" s="4"/>
      <c r="D7725" s="1"/>
      <c r="E7725" s="1"/>
      <c r="F7725" s="1"/>
    </row>
    <row r="7726" ht="14.25" customHeight="1">
      <c r="A7726" s="4" t="s">
        <v>15138</v>
      </c>
      <c r="B7726" s="4" t="s">
        <v>15139</v>
      </c>
      <c r="C7726" s="4"/>
      <c r="D7726" s="1"/>
      <c r="E7726" s="1"/>
      <c r="F7726" s="1"/>
    </row>
    <row r="7727" ht="14.25" customHeight="1">
      <c r="A7727" s="4" t="s">
        <v>15140</v>
      </c>
      <c r="B7727" s="4" t="s">
        <v>15141</v>
      </c>
      <c r="C7727" s="4"/>
      <c r="D7727" s="1"/>
      <c r="E7727" s="1"/>
      <c r="F7727" s="1"/>
    </row>
    <row r="7728" ht="14.25" customHeight="1">
      <c r="A7728" s="4" t="s">
        <v>15142</v>
      </c>
      <c r="B7728" s="4" t="s">
        <v>15143</v>
      </c>
      <c r="C7728" s="4"/>
      <c r="D7728" s="1"/>
      <c r="E7728" s="1"/>
      <c r="F7728" s="1"/>
    </row>
    <row r="7729" ht="14.25" customHeight="1">
      <c r="A7729" s="4" t="s">
        <v>15144</v>
      </c>
      <c r="B7729" s="4" t="s">
        <v>163</v>
      </c>
      <c r="C7729" s="4"/>
      <c r="D7729" s="1"/>
      <c r="E7729" s="1"/>
      <c r="F7729" s="1"/>
    </row>
    <row r="7730" ht="14.25" customHeight="1">
      <c r="A7730" s="4" t="s">
        <v>15145</v>
      </c>
      <c r="B7730" s="4" t="s">
        <v>15146</v>
      </c>
      <c r="C7730" s="4"/>
      <c r="D7730" s="1"/>
      <c r="E7730" s="1"/>
      <c r="F7730" s="1"/>
    </row>
    <row r="7731" ht="14.25" customHeight="1">
      <c r="A7731" s="4" t="s">
        <v>15147</v>
      </c>
      <c r="B7731" s="4" t="s">
        <v>15148</v>
      </c>
      <c r="C7731" s="4"/>
      <c r="D7731" s="1"/>
      <c r="E7731" s="1"/>
      <c r="F7731" s="1"/>
    </row>
    <row r="7732" ht="14.25" customHeight="1">
      <c r="A7732" s="4" t="s">
        <v>15149</v>
      </c>
      <c r="B7732" s="4" t="s">
        <v>163</v>
      </c>
      <c r="C7732" s="4"/>
      <c r="D7732" s="1"/>
      <c r="E7732" s="1"/>
      <c r="F7732" s="1"/>
    </row>
    <row r="7733" ht="14.25" customHeight="1">
      <c r="A7733" s="4" t="s">
        <v>15150</v>
      </c>
      <c r="B7733" s="6">
        <v>0.0</v>
      </c>
      <c r="C7733" s="4"/>
      <c r="D7733" s="1"/>
      <c r="E7733" s="1"/>
      <c r="F7733" s="1"/>
    </row>
    <row r="7734" ht="14.25" customHeight="1">
      <c r="A7734" s="4" t="s">
        <v>15151</v>
      </c>
      <c r="B7734" s="4" t="s">
        <v>15152</v>
      </c>
      <c r="C7734" s="4"/>
      <c r="D7734" s="1"/>
      <c r="E7734" s="1"/>
      <c r="F7734" s="1"/>
    </row>
    <row r="7735" ht="14.25" customHeight="1">
      <c r="A7735" s="4" t="s">
        <v>15153</v>
      </c>
      <c r="B7735" s="4" t="s">
        <v>15154</v>
      </c>
      <c r="C7735" s="4"/>
      <c r="D7735" s="1"/>
      <c r="E7735" s="1"/>
      <c r="F7735" s="1"/>
    </row>
    <row r="7736" ht="14.25" customHeight="1">
      <c r="A7736" s="4" t="s">
        <v>15155</v>
      </c>
      <c r="B7736" s="4" t="s">
        <v>15156</v>
      </c>
      <c r="C7736" s="4"/>
      <c r="D7736" s="1"/>
      <c r="E7736" s="1"/>
      <c r="F7736" s="1"/>
    </row>
    <row r="7737" ht="14.25" customHeight="1">
      <c r="A7737" s="4" t="s">
        <v>15157</v>
      </c>
      <c r="B7737" s="4" t="s">
        <v>15158</v>
      </c>
      <c r="C7737" s="4"/>
      <c r="D7737" s="1"/>
      <c r="E7737" s="1"/>
      <c r="F7737" s="1"/>
    </row>
    <row r="7738" ht="14.25" customHeight="1">
      <c r="A7738" s="4" t="s">
        <v>15159</v>
      </c>
      <c r="B7738" s="4" t="s">
        <v>15160</v>
      </c>
      <c r="C7738" s="4"/>
      <c r="D7738" s="1"/>
      <c r="E7738" s="1"/>
      <c r="F7738" s="1"/>
    </row>
    <row r="7739" ht="14.25" customHeight="1">
      <c r="A7739" s="4" t="s">
        <v>15161</v>
      </c>
      <c r="B7739" s="4" t="s">
        <v>14602</v>
      </c>
      <c r="C7739" s="4"/>
      <c r="D7739" s="1"/>
      <c r="E7739" s="1"/>
      <c r="F7739" s="1"/>
    </row>
    <row r="7740" ht="14.25" customHeight="1">
      <c r="A7740" s="4" t="s">
        <v>15162</v>
      </c>
      <c r="B7740" s="4" t="s">
        <v>15163</v>
      </c>
      <c r="C7740" s="4"/>
      <c r="D7740" s="1"/>
      <c r="E7740" s="1"/>
      <c r="F7740" s="1"/>
    </row>
    <row r="7741" ht="14.25" customHeight="1">
      <c r="A7741" s="4" t="s">
        <v>15164</v>
      </c>
      <c r="B7741" s="4" t="s">
        <v>15165</v>
      </c>
      <c r="C7741" s="4"/>
      <c r="D7741" s="1"/>
      <c r="E7741" s="1"/>
      <c r="F7741" s="1"/>
    </row>
    <row r="7742" ht="14.25" customHeight="1">
      <c r="A7742" s="4" t="s">
        <v>15166</v>
      </c>
      <c r="B7742" s="4" t="s">
        <v>14560</v>
      </c>
      <c r="C7742" s="4"/>
      <c r="D7742" s="1"/>
      <c r="E7742" s="1"/>
      <c r="F7742" s="1"/>
    </row>
    <row r="7743" ht="14.25" customHeight="1">
      <c r="A7743" s="4" t="s">
        <v>15167</v>
      </c>
      <c r="B7743" s="4" t="s">
        <v>15168</v>
      </c>
      <c r="C7743" s="4"/>
      <c r="D7743" s="1"/>
      <c r="E7743" s="1"/>
      <c r="F7743" s="1"/>
    </row>
    <row r="7744" ht="14.25" customHeight="1">
      <c r="A7744" s="4" t="s">
        <v>15169</v>
      </c>
      <c r="B7744" s="4" t="s">
        <v>15170</v>
      </c>
      <c r="C7744" s="4"/>
      <c r="D7744" s="1"/>
      <c r="E7744" s="1"/>
      <c r="F7744" s="1"/>
    </row>
    <row r="7745" ht="14.25" customHeight="1">
      <c r="A7745" s="4" t="s">
        <v>15171</v>
      </c>
      <c r="B7745" s="4" t="s">
        <v>15172</v>
      </c>
      <c r="C7745" s="4"/>
      <c r="D7745" s="1"/>
      <c r="E7745" s="1"/>
      <c r="F7745" s="1"/>
    </row>
    <row r="7746" ht="14.25" customHeight="1">
      <c r="A7746" s="4" t="s">
        <v>15173</v>
      </c>
      <c r="B7746" s="4" t="s">
        <v>15174</v>
      </c>
      <c r="C7746" s="4"/>
      <c r="D7746" s="1"/>
      <c r="E7746" s="1"/>
      <c r="F7746" s="1"/>
    </row>
    <row r="7747" ht="14.25" customHeight="1">
      <c r="A7747" s="4" t="s">
        <v>15175</v>
      </c>
      <c r="B7747" s="4" t="s">
        <v>15176</v>
      </c>
      <c r="C7747" s="4"/>
      <c r="D7747" s="1"/>
      <c r="E7747" s="1"/>
      <c r="F7747" s="1"/>
    </row>
    <row r="7748" ht="14.25" customHeight="1">
      <c r="A7748" s="4" t="s">
        <v>15177</v>
      </c>
      <c r="B7748" s="4" t="s">
        <v>15178</v>
      </c>
      <c r="C7748" s="4"/>
      <c r="D7748" s="1"/>
      <c r="E7748" s="1"/>
      <c r="F7748" s="1"/>
    </row>
    <row r="7749" ht="14.25" customHeight="1">
      <c r="A7749" s="4" t="s">
        <v>15179</v>
      </c>
      <c r="B7749" s="4" t="s">
        <v>15180</v>
      </c>
      <c r="C7749" s="4"/>
      <c r="D7749" s="1"/>
      <c r="E7749" s="1"/>
      <c r="F7749" s="1"/>
    </row>
    <row r="7750" ht="14.25" customHeight="1">
      <c r="A7750" s="4" t="s">
        <v>15181</v>
      </c>
      <c r="B7750" s="4" t="s">
        <v>15182</v>
      </c>
      <c r="C7750" s="4"/>
      <c r="D7750" s="1"/>
      <c r="E7750" s="1"/>
      <c r="F7750" s="1"/>
    </row>
    <row r="7751" ht="14.25" customHeight="1">
      <c r="A7751" s="4" t="s">
        <v>15183</v>
      </c>
      <c r="B7751" s="4" t="s">
        <v>15184</v>
      </c>
      <c r="C7751" s="4"/>
      <c r="D7751" s="1"/>
      <c r="E7751" s="1"/>
      <c r="F7751" s="1"/>
    </row>
    <row r="7752" ht="14.25" customHeight="1">
      <c r="A7752" s="4" t="s">
        <v>15185</v>
      </c>
      <c r="B7752" s="4" t="s">
        <v>15186</v>
      </c>
      <c r="C7752" s="4"/>
      <c r="D7752" s="1"/>
      <c r="E7752" s="1"/>
      <c r="F7752" s="1"/>
    </row>
    <row r="7753" ht="14.25" customHeight="1">
      <c r="A7753" s="4" t="s">
        <v>15187</v>
      </c>
      <c r="B7753" s="4" t="s">
        <v>15188</v>
      </c>
      <c r="C7753" s="4"/>
      <c r="D7753" s="1"/>
      <c r="E7753" s="1"/>
      <c r="F7753" s="1"/>
    </row>
    <row r="7754" ht="14.25" customHeight="1">
      <c r="A7754" s="4" t="s">
        <v>15189</v>
      </c>
      <c r="B7754" s="4" t="s">
        <v>15190</v>
      </c>
      <c r="C7754" s="4"/>
      <c r="D7754" s="1"/>
      <c r="E7754" s="1"/>
      <c r="F7754" s="1"/>
    </row>
    <row r="7755" ht="14.25" customHeight="1">
      <c r="A7755" s="4" t="s">
        <v>15191</v>
      </c>
      <c r="B7755" s="4" t="s">
        <v>15192</v>
      </c>
      <c r="C7755" s="4"/>
      <c r="D7755" s="1"/>
      <c r="E7755" s="1"/>
      <c r="F7755" s="1"/>
    </row>
    <row r="7756" ht="14.25" customHeight="1">
      <c r="A7756" s="4" t="s">
        <v>15193</v>
      </c>
      <c r="B7756" s="4" t="s">
        <v>15194</v>
      </c>
      <c r="C7756" s="4"/>
      <c r="D7756" s="1"/>
      <c r="E7756" s="1"/>
      <c r="F7756" s="1"/>
    </row>
    <row r="7757" ht="14.25" customHeight="1">
      <c r="A7757" s="4" t="s">
        <v>15195</v>
      </c>
      <c r="B7757" s="4" t="s">
        <v>128</v>
      </c>
      <c r="C7757" s="4"/>
      <c r="D7757" s="1"/>
      <c r="E7757" s="1"/>
      <c r="F7757" s="1"/>
    </row>
    <row r="7758" ht="14.25" customHeight="1">
      <c r="A7758" s="4" t="s">
        <v>15196</v>
      </c>
      <c r="B7758" s="4" t="s">
        <v>15197</v>
      </c>
      <c r="C7758" s="4"/>
      <c r="D7758" s="1"/>
      <c r="E7758" s="1"/>
      <c r="F7758" s="1"/>
    </row>
    <row r="7759" ht="14.25" customHeight="1">
      <c r="A7759" s="4" t="s">
        <v>15198</v>
      </c>
      <c r="B7759" s="4" t="s">
        <v>15199</v>
      </c>
      <c r="C7759" s="4"/>
      <c r="D7759" s="1"/>
      <c r="E7759" s="1"/>
      <c r="F7759" s="1"/>
    </row>
    <row r="7760" ht="14.25" customHeight="1">
      <c r="A7760" s="4" t="s">
        <v>15200</v>
      </c>
      <c r="B7760" s="4" t="s">
        <v>15201</v>
      </c>
      <c r="C7760" s="4"/>
      <c r="D7760" s="1"/>
      <c r="E7760" s="1"/>
      <c r="F7760" s="1"/>
    </row>
    <row r="7761" ht="14.25" customHeight="1">
      <c r="A7761" s="4" t="s">
        <v>15202</v>
      </c>
      <c r="B7761" s="4" t="s">
        <v>15203</v>
      </c>
      <c r="C7761" s="4"/>
      <c r="D7761" s="1"/>
      <c r="E7761" s="1"/>
      <c r="F7761" s="1"/>
    </row>
    <row r="7762" ht="14.25" customHeight="1">
      <c r="A7762" s="4" t="s">
        <v>15204</v>
      </c>
      <c r="B7762" s="4" t="s">
        <v>15205</v>
      </c>
      <c r="C7762" s="4"/>
      <c r="D7762" s="1"/>
      <c r="E7762" s="1"/>
      <c r="F7762" s="1"/>
    </row>
    <row r="7763" ht="14.25" customHeight="1">
      <c r="A7763" s="4" t="s">
        <v>15206</v>
      </c>
      <c r="B7763" s="4" t="s">
        <v>15207</v>
      </c>
      <c r="C7763" s="4"/>
      <c r="D7763" s="1"/>
      <c r="E7763" s="1"/>
      <c r="F7763" s="1"/>
    </row>
    <row r="7764" ht="14.25" customHeight="1">
      <c r="A7764" s="4" t="s">
        <v>15208</v>
      </c>
      <c r="B7764" s="4" t="s">
        <v>15209</v>
      </c>
      <c r="C7764" s="4"/>
      <c r="D7764" s="1"/>
      <c r="E7764" s="1"/>
      <c r="F7764" s="1"/>
    </row>
    <row r="7765" ht="14.25" customHeight="1">
      <c r="A7765" s="4" t="s">
        <v>15210</v>
      </c>
      <c r="B7765" s="4" t="s">
        <v>15211</v>
      </c>
      <c r="C7765" s="4"/>
      <c r="D7765" s="1"/>
      <c r="E7765" s="1"/>
      <c r="F7765" s="1"/>
    </row>
    <row r="7766" ht="14.25" customHeight="1">
      <c r="A7766" s="4" t="s">
        <v>15212</v>
      </c>
      <c r="B7766" s="4" t="s">
        <v>15213</v>
      </c>
      <c r="C7766" s="4"/>
      <c r="D7766" s="1"/>
      <c r="E7766" s="1"/>
      <c r="F7766" s="1"/>
    </row>
    <row r="7767" ht="14.25" customHeight="1">
      <c r="A7767" s="4" t="s">
        <v>15214</v>
      </c>
      <c r="B7767" s="4" t="s">
        <v>15215</v>
      </c>
      <c r="C7767" s="4"/>
      <c r="D7767" s="1"/>
      <c r="E7767" s="1"/>
      <c r="F7767" s="1"/>
    </row>
    <row r="7768" ht="14.25" customHeight="1">
      <c r="A7768" s="4" t="s">
        <v>15216</v>
      </c>
      <c r="B7768" s="4" t="s">
        <v>15217</v>
      </c>
      <c r="C7768" s="4"/>
      <c r="D7768" s="1"/>
      <c r="E7768" s="1"/>
      <c r="F7768" s="1"/>
    </row>
    <row r="7769" ht="14.25" customHeight="1">
      <c r="A7769" s="4" t="s">
        <v>15218</v>
      </c>
      <c r="B7769" s="4" t="s">
        <v>15219</v>
      </c>
      <c r="C7769" s="4"/>
      <c r="D7769" s="1"/>
      <c r="E7769" s="1"/>
      <c r="F7769" s="1"/>
    </row>
    <row r="7770" ht="14.25" customHeight="1">
      <c r="A7770" s="4" t="s">
        <v>15220</v>
      </c>
      <c r="B7770" s="4" t="s">
        <v>15221</v>
      </c>
      <c r="C7770" s="4"/>
      <c r="D7770" s="1"/>
      <c r="E7770" s="1"/>
      <c r="F7770" s="1"/>
    </row>
    <row r="7771" ht="14.25" customHeight="1">
      <c r="A7771" s="4" t="s">
        <v>15222</v>
      </c>
      <c r="B7771" s="4" t="s">
        <v>15223</v>
      </c>
      <c r="C7771" s="4"/>
      <c r="D7771" s="1"/>
      <c r="E7771" s="1"/>
      <c r="F7771" s="1"/>
    </row>
    <row r="7772" ht="14.25" customHeight="1">
      <c r="A7772" s="4" t="s">
        <v>15224</v>
      </c>
      <c r="B7772" s="4" t="s">
        <v>15225</v>
      </c>
      <c r="C7772" s="4"/>
      <c r="D7772" s="1"/>
      <c r="E7772" s="1"/>
      <c r="F7772" s="1"/>
    </row>
    <row r="7773" ht="14.25" customHeight="1">
      <c r="A7773" s="4" t="s">
        <v>15226</v>
      </c>
      <c r="B7773" s="4" t="s">
        <v>15227</v>
      </c>
      <c r="C7773" s="4"/>
      <c r="D7773" s="1"/>
      <c r="E7773" s="1"/>
      <c r="F7773" s="1"/>
    </row>
    <row r="7774" ht="14.25" customHeight="1">
      <c r="A7774" s="4" t="s">
        <v>15228</v>
      </c>
      <c r="B7774" s="4" t="s">
        <v>15229</v>
      </c>
      <c r="C7774" s="4"/>
      <c r="D7774" s="1"/>
      <c r="E7774" s="1"/>
      <c r="F7774" s="1"/>
    </row>
    <row r="7775" ht="14.25" customHeight="1">
      <c r="A7775" s="4" t="s">
        <v>15230</v>
      </c>
      <c r="B7775" s="4" t="s">
        <v>15231</v>
      </c>
      <c r="C7775" s="4"/>
      <c r="D7775" s="1"/>
      <c r="E7775" s="1"/>
      <c r="F7775" s="1"/>
    </row>
    <row r="7776" ht="14.25" customHeight="1">
      <c r="A7776" s="4" t="s">
        <v>15232</v>
      </c>
      <c r="B7776" s="4" t="s">
        <v>15233</v>
      </c>
      <c r="C7776" s="4"/>
      <c r="D7776" s="1"/>
      <c r="E7776" s="1"/>
      <c r="F7776" s="1"/>
    </row>
    <row r="7777" ht="14.25" customHeight="1">
      <c r="A7777" s="4" t="s">
        <v>15234</v>
      </c>
      <c r="B7777" s="4" t="s">
        <v>15235</v>
      </c>
      <c r="C7777" s="4"/>
      <c r="D7777" s="1"/>
      <c r="E7777" s="1"/>
      <c r="F7777" s="1"/>
    </row>
    <row r="7778" ht="14.25" customHeight="1">
      <c r="A7778" s="4" t="s">
        <v>15236</v>
      </c>
      <c r="B7778" s="4" t="s">
        <v>15237</v>
      </c>
      <c r="C7778" s="4"/>
      <c r="D7778" s="1"/>
      <c r="E7778" s="1"/>
      <c r="F7778" s="1"/>
    </row>
    <row r="7779" ht="14.25" customHeight="1">
      <c r="A7779" s="4" t="s">
        <v>15238</v>
      </c>
      <c r="B7779" s="4" t="s">
        <v>15239</v>
      </c>
      <c r="C7779" s="4"/>
      <c r="D7779" s="1"/>
      <c r="E7779" s="1"/>
      <c r="F7779" s="1"/>
    </row>
    <row r="7780" ht="14.25" customHeight="1">
      <c r="A7780" s="4" t="s">
        <v>15240</v>
      </c>
      <c r="B7780" s="4" t="s">
        <v>15241</v>
      </c>
      <c r="C7780" s="4"/>
      <c r="D7780" s="1"/>
      <c r="E7780" s="1"/>
      <c r="F7780" s="1"/>
    </row>
    <row r="7781" ht="14.25" customHeight="1">
      <c r="A7781" s="4" t="s">
        <v>15242</v>
      </c>
      <c r="B7781" s="4" t="s">
        <v>15243</v>
      </c>
      <c r="C7781" s="4"/>
      <c r="D7781" s="1"/>
      <c r="E7781" s="1"/>
      <c r="F7781" s="1"/>
    </row>
    <row r="7782" ht="14.25" customHeight="1">
      <c r="A7782" s="4" t="s">
        <v>15244</v>
      </c>
      <c r="B7782" s="4" t="s">
        <v>15245</v>
      </c>
      <c r="C7782" s="4"/>
      <c r="D7782" s="1"/>
      <c r="E7782" s="1"/>
      <c r="F7782" s="1"/>
    </row>
    <row r="7783" ht="14.25" customHeight="1">
      <c r="A7783" s="4" t="s">
        <v>15246</v>
      </c>
      <c r="B7783" s="4" t="s">
        <v>15247</v>
      </c>
      <c r="C7783" s="4"/>
      <c r="D7783" s="1"/>
      <c r="E7783" s="1"/>
      <c r="F7783" s="1"/>
    </row>
    <row r="7784" ht="14.25" customHeight="1">
      <c r="A7784" s="4" t="s">
        <v>15248</v>
      </c>
      <c r="B7784" s="4" t="s">
        <v>15249</v>
      </c>
      <c r="C7784" s="4"/>
      <c r="D7784" s="1"/>
      <c r="E7784" s="1"/>
      <c r="F7784" s="1"/>
    </row>
    <row r="7785" ht="14.25" customHeight="1">
      <c r="A7785" s="4" t="s">
        <v>15250</v>
      </c>
      <c r="B7785" s="4" t="s">
        <v>15251</v>
      </c>
      <c r="C7785" s="4"/>
      <c r="D7785" s="1"/>
      <c r="E7785" s="1"/>
      <c r="F7785" s="1"/>
    </row>
    <row r="7786" ht="14.25" customHeight="1">
      <c r="A7786" s="4" t="s">
        <v>15252</v>
      </c>
      <c r="B7786" s="4" t="s">
        <v>15253</v>
      </c>
      <c r="C7786" s="4"/>
      <c r="D7786" s="1"/>
      <c r="E7786" s="1"/>
      <c r="F7786" s="1"/>
    </row>
    <row r="7787" ht="14.25" customHeight="1">
      <c r="A7787" s="4" t="s">
        <v>15254</v>
      </c>
      <c r="B7787" s="4" t="s">
        <v>15255</v>
      </c>
      <c r="C7787" s="4"/>
      <c r="D7787" s="1"/>
      <c r="E7787" s="1"/>
      <c r="F7787" s="1"/>
    </row>
    <row r="7788" ht="14.25" customHeight="1">
      <c r="A7788" s="4" t="s">
        <v>15256</v>
      </c>
      <c r="B7788" s="4" t="s">
        <v>15257</v>
      </c>
      <c r="C7788" s="4"/>
      <c r="D7788" s="1"/>
      <c r="E7788" s="1"/>
      <c r="F7788" s="1"/>
    </row>
    <row r="7789" ht="14.25" customHeight="1">
      <c r="A7789" s="4" t="s">
        <v>15258</v>
      </c>
      <c r="B7789" s="4" t="s">
        <v>15259</v>
      </c>
      <c r="C7789" s="4"/>
      <c r="D7789" s="1"/>
      <c r="E7789" s="1"/>
      <c r="F7789" s="1"/>
    </row>
    <row r="7790" ht="14.25" customHeight="1">
      <c r="A7790" s="4" t="s">
        <v>15260</v>
      </c>
      <c r="B7790" s="4" t="s">
        <v>15261</v>
      </c>
      <c r="C7790" s="4"/>
      <c r="D7790" s="1"/>
      <c r="E7790" s="1"/>
      <c r="F7790" s="1"/>
    </row>
    <row r="7791" ht="14.25" customHeight="1">
      <c r="A7791" s="4" t="s">
        <v>15262</v>
      </c>
      <c r="B7791" s="4" t="s">
        <v>15263</v>
      </c>
      <c r="C7791" s="4"/>
      <c r="D7791" s="1"/>
      <c r="E7791" s="1"/>
      <c r="F7791" s="1"/>
    </row>
    <row r="7792" ht="14.25" customHeight="1">
      <c r="A7792" s="4" t="s">
        <v>15264</v>
      </c>
      <c r="B7792" s="4" t="s">
        <v>15265</v>
      </c>
      <c r="C7792" s="4"/>
      <c r="D7792" s="1"/>
      <c r="E7792" s="1"/>
      <c r="F7792" s="1"/>
    </row>
    <row r="7793" ht="14.25" customHeight="1">
      <c r="A7793" s="4" t="s">
        <v>15266</v>
      </c>
      <c r="B7793" s="4" t="s">
        <v>15267</v>
      </c>
      <c r="C7793" s="4"/>
      <c r="D7793" s="1"/>
      <c r="E7793" s="1"/>
      <c r="F7793" s="1"/>
    </row>
    <row r="7794" ht="14.25" customHeight="1">
      <c r="A7794" s="4" t="s">
        <v>15268</v>
      </c>
      <c r="B7794" s="4" t="s">
        <v>15269</v>
      </c>
      <c r="C7794" s="4"/>
      <c r="D7794" s="1"/>
      <c r="E7794" s="1"/>
      <c r="F7794" s="1"/>
    </row>
    <row r="7795" ht="14.25" customHeight="1">
      <c r="A7795" s="4" t="s">
        <v>15270</v>
      </c>
      <c r="B7795" s="4" t="s">
        <v>15271</v>
      </c>
      <c r="C7795" s="4"/>
      <c r="D7795" s="1"/>
      <c r="E7795" s="1"/>
      <c r="F7795" s="1"/>
    </row>
    <row r="7796" ht="14.25" customHeight="1">
      <c r="A7796" s="4" t="s">
        <v>15272</v>
      </c>
      <c r="B7796" s="4" t="s">
        <v>15273</v>
      </c>
      <c r="C7796" s="4"/>
      <c r="D7796" s="1"/>
      <c r="E7796" s="1"/>
      <c r="F7796" s="1"/>
    </row>
    <row r="7797" ht="14.25" customHeight="1">
      <c r="A7797" s="4" t="s">
        <v>15274</v>
      </c>
      <c r="B7797" s="4" t="s">
        <v>15275</v>
      </c>
      <c r="C7797" s="4"/>
      <c r="D7797" s="1"/>
      <c r="E7797" s="1"/>
      <c r="F7797" s="1"/>
    </row>
    <row r="7798" ht="14.25" customHeight="1">
      <c r="A7798" s="4" t="s">
        <v>15276</v>
      </c>
      <c r="B7798" s="4" t="s">
        <v>15277</v>
      </c>
      <c r="C7798" s="4"/>
      <c r="D7798" s="1"/>
      <c r="E7798" s="1"/>
      <c r="F7798" s="1"/>
    </row>
    <row r="7799" ht="14.25" customHeight="1">
      <c r="A7799" s="4" t="s">
        <v>15278</v>
      </c>
      <c r="B7799" s="4" t="s">
        <v>15279</v>
      </c>
      <c r="C7799" s="4"/>
      <c r="D7799" s="1"/>
      <c r="E7799" s="1"/>
      <c r="F7799" s="1"/>
    </row>
    <row r="7800" ht="14.25" customHeight="1">
      <c r="A7800" s="4" t="s">
        <v>15280</v>
      </c>
      <c r="B7800" s="4" t="s">
        <v>15281</v>
      </c>
      <c r="C7800" s="4"/>
      <c r="D7800" s="1"/>
      <c r="E7800" s="1"/>
      <c r="F7800" s="1"/>
    </row>
    <row r="7801" ht="14.25" customHeight="1">
      <c r="A7801" s="4" t="s">
        <v>15282</v>
      </c>
      <c r="B7801" s="4" t="s">
        <v>14560</v>
      </c>
      <c r="C7801" s="4"/>
      <c r="D7801" s="1"/>
      <c r="E7801" s="1"/>
      <c r="F7801" s="1"/>
    </row>
    <row r="7802" ht="14.25" customHeight="1">
      <c r="A7802" s="4" t="s">
        <v>15283</v>
      </c>
      <c r="B7802" s="4" t="s">
        <v>15284</v>
      </c>
      <c r="C7802" s="4"/>
      <c r="D7802" s="1"/>
      <c r="E7802" s="1"/>
      <c r="F7802" s="1"/>
    </row>
    <row r="7803" ht="14.25" customHeight="1">
      <c r="A7803" s="4" t="s">
        <v>15285</v>
      </c>
      <c r="B7803" s="4" t="s">
        <v>15286</v>
      </c>
      <c r="C7803" s="4"/>
      <c r="D7803" s="1"/>
      <c r="E7803" s="1"/>
      <c r="F7803" s="1"/>
    </row>
    <row r="7804" ht="14.25" customHeight="1">
      <c r="A7804" s="4" t="s">
        <v>15287</v>
      </c>
      <c r="B7804" s="4" t="s">
        <v>15288</v>
      </c>
      <c r="C7804" s="4"/>
      <c r="D7804" s="1"/>
      <c r="E7804" s="1"/>
      <c r="F7804" s="1"/>
    </row>
    <row r="7805" ht="14.25" customHeight="1">
      <c r="A7805" s="4" t="s">
        <v>15289</v>
      </c>
      <c r="B7805" s="4" t="s">
        <v>15290</v>
      </c>
      <c r="C7805" s="4"/>
      <c r="D7805" s="1"/>
      <c r="E7805" s="1"/>
      <c r="F7805" s="1"/>
    </row>
    <row r="7806" ht="14.25" customHeight="1">
      <c r="A7806" s="4" t="s">
        <v>15291</v>
      </c>
      <c r="B7806" s="4" t="s">
        <v>15292</v>
      </c>
      <c r="C7806" s="4"/>
      <c r="D7806" s="1"/>
      <c r="E7806" s="1"/>
      <c r="F7806" s="1"/>
    </row>
    <row r="7807" ht="14.25" customHeight="1">
      <c r="A7807" s="4" t="s">
        <v>15293</v>
      </c>
      <c r="B7807" s="4" t="s">
        <v>15294</v>
      </c>
      <c r="C7807" s="4"/>
      <c r="D7807" s="1"/>
      <c r="E7807" s="1"/>
      <c r="F7807" s="1"/>
    </row>
    <row r="7808" ht="14.25" customHeight="1">
      <c r="A7808" s="4" t="s">
        <v>15295</v>
      </c>
      <c r="B7808" s="4" t="s">
        <v>15296</v>
      </c>
      <c r="C7808" s="4"/>
      <c r="D7808" s="1"/>
      <c r="E7808" s="1"/>
      <c r="F7808" s="1"/>
    </row>
    <row r="7809" ht="14.25" customHeight="1">
      <c r="A7809" s="4" t="s">
        <v>15297</v>
      </c>
      <c r="B7809" s="4" t="s">
        <v>15298</v>
      </c>
      <c r="C7809" s="4"/>
      <c r="D7809" s="1"/>
      <c r="E7809" s="1"/>
      <c r="F7809" s="1"/>
    </row>
    <row r="7810" ht="14.25" customHeight="1">
      <c r="A7810" s="4" t="s">
        <v>15299</v>
      </c>
      <c r="B7810" s="4" t="s">
        <v>15300</v>
      </c>
      <c r="C7810" s="4"/>
      <c r="D7810" s="1"/>
      <c r="E7810" s="1"/>
      <c r="F7810" s="1"/>
    </row>
    <row r="7811" ht="14.25" customHeight="1">
      <c r="A7811" s="4" t="s">
        <v>15301</v>
      </c>
      <c r="B7811" s="4" t="s">
        <v>15302</v>
      </c>
      <c r="C7811" s="4"/>
      <c r="D7811" s="1"/>
      <c r="E7811" s="1"/>
      <c r="F7811" s="1"/>
    </row>
    <row r="7812" ht="14.25" customHeight="1">
      <c r="A7812" s="4" t="s">
        <v>15303</v>
      </c>
      <c r="B7812" s="4" t="s">
        <v>15304</v>
      </c>
      <c r="C7812" s="4"/>
      <c r="D7812" s="1"/>
      <c r="E7812" s="1"/>
      <c r="F7812" s="1"/>
    </row>
    <row r="7813" ht="14.25" customHeight="1">
      <c r="A7813" s="4" t="s">
        <v>15305</v>
      </c>
      <c r="B7813" s="4" t="s">
        <v>15306</v>
      </c>
      <c r="C7813" s="4"/>
      <c r="D7813" s="1"/>
      <c r="E7813" s="1"/>
      <c r="F7813" s="1"/>
    </row>
    <row r="7814" ht="14.25" customHeight="1">
      <c r="A7814" s="4" t="s">
        <v>15307</v>
      </c>
      <c r="B7814" s="4" t="s">
        <v>15308</v>
      </c>
      <c r="C7814" s="4"/>
      <c r="D7814" s="1"/>
      <c r="E7814" s="1"/>
      <c r="F7814" s="1"/>
    </row>
    <row r="7815" ht="14.25" customHeight="1">
      <c r="A7815" s="4" t="s">
        <v>15309</v>
      </c>
      <c r="B7815" s="4" t="s">
        <v>15310</v>
      </c>
      <c r="C7815" s="4"/>
      <c r="D7815" s="1"/>
      <c r="E7815" s="1"/>
      <c r="F7815" s="1"/>
    </row>
    <row r="7816" ht="14.25" customHeight="1">
      <c r="A7816" s="4" t="s">
        <v>15311</v>
      </c>
      <c r="B7816" s="4" t="s">
        <v>15312</v>
      </c>
      <c r="C7816" s="4"/>
      <c r="D7816" s="1"/>
      <c r="E7816" s="1"/>
      <c r="F7816" s="1"/>
    </row>
    <row r="7817" ht="14.25" customHeight="1">
      <c r="A7817" s="4" t="s">
        <v>15313</v>
      </c>
      <c r="B7817" s="4" t="s">
        <v>15314</v>
      </c>
      <c r="C7817" s="4"/>
      <c r="D7817" s="1"/>
      <c r="E7817" s="1"/>
      <c r="F7817" s="1"/>
    </row>
    <row r="7818" ht="14.25" customHeight="1">
      <c r="A7818" s="4" t="s">
        <v>15315</v>
      </c>
      <c r="B7818" s="4" t="s">
        <v>15316</v>
      </c>
      <c r="C7818" s="4"/>
      <c r="D7818" s="1"/>
      <c r="E7818" s="1"/>
      <c r="F7818" s="1"/>
    </row>
    <row r="7819" ht="14.25" customHeight="1">
      <c r="A7819" s="4" t="s">
        <v>15317</v>
      </c>
      <c r="B7819" s="4" t="s">
        <v>15318</v>
      </c>
      <c r="C7819" s="4"/>
      <c r="D7819" s="1"/>
      <c r="E7819" s="1"/>
      <c r="F7819" s="1"/>
    </row>
    <row r="7820" ht="14.25" customHeight="1">
      <c r="A7820" s="4" t="s">
        <v>15319</v>
      </c>
      <c r="B7820" s="4" t="s">
        <v>15320</v>
      </c>
      <c r="C7820" s="4"/>
      <c r="D7820" s="1"/>
      <c r="E7820" s="1"/>
      <c r="F7820" s="1"/>
    </row>
    <row r="7821" ht="14.25" customHeight="1">
      <c r="A7821" s="4" t="s">
        <v>15321</v>
      </c>
      <c r="B7821" s="4" t="s">
        <v>15322</v>
      </c>
      <c r="C7821" s="4"/>
      <c r="D7821" s="1"/>
      <c r="E7821" s="1"/>
      <c r="F7821" s="1"/>
    </row>
    <row r="7822" ht="14.25" customHeight="1">
      <c r="A7822" s="4" t="s">
        <v>15323</v>
      </c>
      <c r="B7822" s="4" t="s">
        <v>15324</v>
      </c>
      <c r="C7822" s="4"/>
      <c r="D7822" s="1"/>
      <c r="E7822" s="1"/>
      <c r="F7822" s="1"/>
    </row>
    <row r="7823" ht="14.25" customHeight="1">
      <c r="A7823" s="4" t="s">
        <v>15325</v>
      </c>
      <c r="B7823" s="4" t="s">
        <v>15326</v>
      </c>
      <c r="C7823" s="4"/>
      <c r="D7823" s="1"/>
      <c r="E7823" s="1"/>
      <c r="F7823" s="1"/>
    </row>
    <row r="7824" ht="14.25" customHeight="1">
      <c r="A7824" s="4" t="s">
        <v>15327</v>
      </c>
      <c r="B7824" s="4" t="s">
        <v>15328</v>
      </c>
      <c r="C7824" s="4"/>
      <c r="D7824" s="1"/>
      <c r="E7824" s="1"/>
      <c r="F7824" s="1"/>
    </row>
    <row r="7825" ht="14.25" customHeight="1">
      <c r="A7825" s="4" t="s">
        <v>15329</v>
      </c>
      <c r="B7825" s="4" t="s">
        <v>15330</v>
      </c>
      <c r="C7825" s="4"/>
      <c r="D7825" s="1"/>
      <c r="E7825" s="1"/>
      <c r="F7825" s="1"/>
    </row>
    <row r="7826" ht="14.25" customHeight="1">
      <c r="A7826" s="4" t="s">
        <v>15331</v>
      </c>
      <c r="B7826" s="4" t="s">
        <v>15332</v>
      </c>
      <c r="C7826" s="4"/>
      <c r="D7826" s="1"/>
      <c r="E7826" s="1"/>
      <c r="F7826" s="1"/>
    </row>
    <row r="7827" ht="14.25" customHeight="1">
      <c r="A7827" s="4" t="s">
        <v>15333</v>
      </c>
      <c r="B7827" s="4" t="s">
        <v>15334</v>
      </c>
      <c r="C7827" s="4"/>
      <c r="D7827" s="1"/>
      <c r="E7827" s="1"/>
      <c r="F7827" s="1"/>
    </row>
    <row r="7828" ht="14.25" customHeight="1">
      <c r="A7828" s="4" t="s">
        <v>15335</v>
      </c>
      <c r="B7828" s="4" t="s">
        <v>15336</v>
      </c>
      <c r="C7828" s="4"/>
      <c r="D7828" s="1"/>
      <c r="E7828" s="1"/>
      <c r="F7828" s="1"/>
    </row>
    <row r="7829" ht="14.25" customHeight="1">
      <c r="A7829" s="4" t="s">
        <v>15337</v>
      </c>
      <c r="B7829" s="4" t="s">
        <v>15338</v>
      </c>
      <c r="C7829" s="4"/>
      <c r="D7829" s="1"/>
      <c r="E7829" s="1"/>
      <c r="F7829" s="1"/>
    </row>
    <row r="7830" ht="14.25" customHeight="1">
      <c r="A7830" s="4" t="s">
        <v>15339</v>
      </c>
      <c r="B7830" s="4" t="s">
        <v>15340</v>
      </c>
      <c r="C7830" s="4"/>
      <c r="D7830" s="1"/>
      <c r="E7830" s="1"/>
      <c r="F7830" s="1"/>
    </row>
    <row r="7831" ht="14.25" customHeight="1">
      <c r="A7831" s="4" t="s">
        <v>15341</v>
      </c>
      <c r="B7831" s="4" t="s">
        <v>15342</v>
      </c>
      <c r="C7831" s="4"/>
      <c r="D7831" s="1"/>
      <c r="E7831" s="1"/>
      <c r="F7831" s="1"/>
    </row>
    <row r="7832" ht="14.25" customHeight="1">
      <c r="A7832" s="4" t="s">
        <v>15343</v>
      </c>
      <c r="B7832" s="4" t="s">
        <v>15344</v>
      </c>
      <c r="C7832" s="4"/>
      <c r="D7832" s="1"/>
      <c r="E7832" s="1"/>
      <c r="F7832" s="1"/>
    </row>
    <row r="7833" ht="14.25" customHeight="1">
      <c r="A7833" s="4" t="s">
        <v>15345</v>
      </c>
      <c r="B7833" s="4" t="s">
        <v>15346</v>
      </c>
      <c r="C7833" s="4"/>
      <c r="D7833" s="1"/>
      <c r="E7833" s="1"/>
      <c r="F7833" s="1"/>
    </row>
    <row r="7834" ht="14.25" customHeight="1">
      <c r="A7834" s="4" t="s">
        <v>15347</v>
      </c>
      <c r="B7834" s="4" t="s">
        <v>15348</v>
      </c>
      <c r="C7834" s="4"/>
      <c r="D7834" s="1"/>
      <c r="E7834" s="1"/>
      <c r="F7834" s="1"/>
    </row>
    <row r="7835" ht="14.25" customHeight="1">
      <c r="A7835" s="4" t="s">
        <v>15349</v>
      </c>
      <c r="B7835" s="4" t="s">
        <v>15350</v>
      </c>
      <c r="C7835" s="4"/>
      <c r="D7835" s="1"/>
      <c r="E7835" s="1"/>
      <c r="F7835" s="1"/>
    </row>
    <row r="7836" ht="14.25" customHeight="1">
      <c r="A7836" s="4" t="s">
        <v>15351</v>
      </c>
      <c r="B7836" s="4" t="s">
        <v>15352</v>
      </c>
      <c r="C7836" s="4"/>
      <c r="D7836" s="1"/>
      <c r="E7836" s="1"/>
      <c r="F7836" s="1"/>
    </row>
    <row r="7837" ht="14.25" customHeight="1">
      <c r="A7837" s="4" t="s">
        <v>15353</v>
      </c>
      <c r="B7837" s="4" t="s">
        <v>15354</v>
      </c>
      <c r="C7837" s="4"/>
      <c r="D7837" s="1"/>
      <c r="E7837" s="1"/>
      <c r="F7837" s="1"/>
    </row>
    <row r="7838" ht="14.25" customHeight="1">
      <c r="A7838" s="4" t="s">
        <v>15355</v>
      </c>
      <c r="B7838" s="4" t="s">
        <v>15356</v>
      </c>
      <c r="C7838" s="4"/>
      <c r="D7838" s="1"/>
      <c r="E7838" s="1"/>
      <c r="F7838" s="1"/>
    </row>
    <row r="7839" ht="14.25" customHeight="1">
      <c r="A7839" s="4" t="s">
        <v>15357</v>
      </c>
      <c r="B7839" s="4" t="s">
        <v>15358</v>
      </c>
      <c r="C7839" s="4"/>
      <c r="D7839" s="1"/>
      <c r="E7839" s="1"/>
      <c r="F7839" s="1"/>
    </row>
    <row r="7840" ht="14.25" customHeight="1">
      <c r="A7840" s="4" t="s">
        <v>15359</v>
      </c>
      <c r="B7840" s="4" t="s">
        <v>15360</v>
      </c>
      <c r="C7840" s="4"/>
      <c r="D7840" s="1"/>
      <c r="E7840" s="1"/>
      <c r="F7840" s="1"/>
    </row>
    <row r="7841" ht="14.25" customHeight="1">
      <c r="A7841" s="4" t="s">
        <v>15361</v>
      </c>
      <c r="B7841" s="4" t="s">
        <v>15362</v>
      </c>
      <c r="C7841" s="4"/>
      <c r="D7841" s="1"/>
      <c r="E7841" s="1"/>
      <c r="F7841" s="1"/>
    </row>
    <row r="7842" ht="14.25" customHeight="1">
      <c r="A7842" s="4" t="s">
        <v>15363</v>
      </c>
      <c r="B7842" s="4" t="s">
        <v>15364</v>
      </c>
      <c r="C7842" s="4"/>
      <c r="D7842" s="1"/>
      <c r="E7842" s="1"/>
      <c r="F7842" s="1"/>
    </row>
    <row r="7843" ht="14.25" customHeight="1">
      <c r="A7843" s="4" t="s">
        <v>15365</v>
      </c>
      <c r="B7843" s="4" t="s">
        <v>15366</v>
      </c>
      <c r="C7843" s="4"/>
      <c r="D7843" s="1"/>
      <c r="E7843" s="1"/>
      <c r="F7843" s="1"/>
    </row>
    <row r="7844" ht="14.25" customHeight="1">
      <c r="A7844" s="4" t="s">
        <v>15367</v>
      </c>
      <c r="B7844" s="4" t="s">
        <v>15368</v>
      </c>
      <c r="C7844" s="4"/>
      <c r="D7844" s="1"/>
      <c r="E7844" s="1"/>
      <c r="F7844" s="1"/>
    </row>
    <row r="7845" ht="14.25" customHeight="1">
      <c r="A7845" s="4" t="s">
        <v>15369</v>
      </c>
      <c r="B7845" s="4" t="s">
        <v>15370</v>
      </c>
      <c r="C7845" s="4"/>
      <c r="D7845" s="1"/>
      <c r="E7845" s="1"/>
      <c r="F7845" s="1"/>
    </row>
    <row r="7846" ht="14.25" customHeight="1">
      <c r="A7846" s="4" t="s">
        <v>15371</v>
      </c>
      <c r="B7846" s="4" t="s">
        <v>15372</v>
      </c>
      <c r="C7846" s="4"/>
      <c r="D7846" s="1"/>
      <c r="E7846" s="1"/>
      <c r="F7846" s="1"/>
    </row>
    <row r="7847" ht="14.25" customHeight="1">
      <c r="A7847" s="4" t="s">
        <v>15373</v>
      </c>
      <c r="B7847" s="4" t="s">
        <v>15374</v>
      </c>
      <c r="C7847" s="4"/>
      <c r="D7847" s="1"/>
      <c r="E7847" s="1"/>
      <c r="F7847" s="1"/>
    </row>
    <row r="7848" ht="14.25" customHeight="1">
      <c r="A7848" s="4" t="s">
        <v>15375</v>
      </c>
      <c r="B7848" s="4" t="s">
        <v>15376</v>
      </c>
      <c r="C7848" s="4"/>
      <c r="D7848" s="1"/>
      <c r="E7848" s="1"/>
      <c r="F7848" s="1"/>
    </row>
    <row r="7849" ht="14.25" customHeight="1">
      <c r="A7849" s="4" t="s">
        <v>15377</v>
      </c>
      <c r="B7849" s="4" t="s">
        <v>15378</v>
      </c>
      <c r="C7849" s="4"/>
      <c r="D7849" s="1"/>
      <c r="E7849" s="1"/>
      <c r="F7849" s="1"/>
    </row>
    <row r="7850" ht="14.25" customHeight="1">
      <c r="A7850" s="4" t="s">
        <v>15379</v>
      </c>
      <c r="B7850" s="4" t="s">
        <v>15380</v>
      </c>
      <c r="C7850" s="4"/>
      <c r="D7850" s="1"/>
      <c r="E7850" s="1"/>
      <c r="F7850" s="1"/>
    </row>
    <row r="7851" ht="14.25" customHeight="1">
      <c r="A7851" s="4" t="s">
        <v>15381</v>
      </c>
      <c r="B7851" s="4" t="s">
        <v>15382</v>
      </c>
      <c r="C7851" s="4"/>
      <c r="D7851" s="1"/>
      <c r="E7851" s="1"/>
      <c r="F7851" s="1"/>
    </row>
    <row r="7852" ht="14.25" customHeight="1">
      <c r="A7852" s="4" t="s">
        <v>15383</v>
      </c>
      <c r="B7852" s="4" t="s">
        <v>15384</v>
      </c>
      <c r="C7852" s="4"/>
      <c r="D7852" s="1"/>
      <c r="E7852" s="1"/>
      <c r="F7852" s="1"/>
    </row>
    <row r="7853" ht="14.25" customHeight="1">
      <c r="A7853" s="4" t="s">
        <v>15385</v>
      </c>
      <c r="B7853" s="4" t="s">
        <v>15386</v>
      </c>
      <c r="C7853" s="4"/>
      <c r="D7853" s="1"/>
      <c r="E7853" s="1"/>
      <c r="F7853" s="1"/>
    </row>
    <row r="7854" ht="14.25" customHeight="1">
      <c r="A7854" s="4" t="s">
        <v>15387</v>
      </c>
      <c r="B7854" s="4" t="s">
        <v>15388</v>
      </c>
      <c r="C7854" s="4"/>
      <c r="D7854" s="1"/>
      <c r="E7854" s="1"/>
      <c r="F7854" s="1"/>
    </row>
    <row r="7855" ht="14.25" customHeight="1">
      <c r="A7855" s="4" t="s">
        <v>15389</v>
      </c>
      <c r="B7855" s="4" t="s">
        <v>15390</v>
      </c>
      <c r="C7855" s="4"/>
      <c r="D7855" s="1"/>
      <c r="E7855" s="1"/>
      <c r="F7855" s="1"/>
    </row>
    <row r="7856" ht="14.25" customHeight="1">
      <c r="A7856" s="4" t="s">
        <v>15391</v>
      </c>
      <c r="B7856" s="4" t="s">
        <v>15392</v>
      </c>
      <c r="C7856" s="4"/>
      <c r="D7856" s="1"/>
      <c r="E7856" s="1"/>
      <c r="F7856" s="1"/>
    </row>
    <row r="7857" ht="14.25" customHeight="1">
      <c r="A7857" s="4" t="s">
        <v>15393</v>
      </c>
      <c r="B7857" s="4" t="s">
        <v>15394</v>
      </c>
      <c r="C7857" s="4"/>
      <c r="D7857" s="1"/>
      <c r="E7857" s="1"/>
      <c r="F7857" s="1"/>
    </row>
    <row r="7858" ht="14.25" customHeight="1">
      <c r="A7858" s="4" t="s">
        <v>15395</v>
      </c>
      <c r="B7858" s="4" t="s">
        <v>15396</v>
      </c>
      <c r="C7858" s="4"/>
      <c r="D7858" s="1"/>
      <c r="E7858" s="1"/>
      <c r="F7858" s="1"/>
    </row>
    <row r="7859" ht="14.25" customHeight="1">
      <c r="A7859" s="4" t="s">
        <v>15397</v>
      </c>
      <c r="B7859" s="4" t="s">
        <v>15398</v>
      </c>
      <c r="C7859" s="4"/>
      <c r="D7859" s="1"/>
      <c r="E7859" s="1"/>
      <c r="F7859" s="1"/>
    </row>
    <row r="7860" ht="14.25" customHeight="1">
      <c r="A7860" s="4" t="s">
        <v>15399</v>
      </c>
      <c r="B7860" s="4" t="s">
        <v>15400</v>
      </c>
      <c r="C7860" s="4"/>
      <c r="D7860" s="1"/>
      <c r="E7860" s="1"/>
      <c r="F7860" s="1"/>
    </row>
    <row r="7861" ht="14.25" customHeight="1">
      <c r="A7861" s="4" t="s">
        <v>15401</v>
      </c>
      <c r="B7861" s="4" t="s">
        <v>15402</v>
      </c>
      <c r="C7861" s="4"/>
      <c r="D7861" s="1"/>
      <c r="E7861" s="1"/>
      <c r="F7861" s="1"/>
    </row>
    <row r="7862" ht="14.25" customHeight="1">
      <c r="A7862" s="4" t="s">
        <v>15403</v>
      </c>
      <c r="B7862" s="4" t="s">
        <v>15404</v>
      </c>
      <c r="C7862" s="4"/>
      <c r="D7862" s="1"/>
      <c r="E7862" s="1"/>
      <c r="F7862" s="1"/>
    </row>
    <row r="7863" ht="14.25" customHeight="1">
      <c r="A7863" s="4" t="s">
        <v>15405</v>
      </c>
      <c r="B7863" s="4" t="s">
        <v>15406</v>
      </c>
      <c r="C7863" s="4"/>
      <c r="D7863" s="1"/>
      <c r="E7863" s="1"/>
      <c r="F7863" s="1"/>
    </row>
    <row r="7864" ht="14.25" customHeight="1">
      <c r="A7864" s="4" t="s">
        <v>15407</v>
      </c>
      <c r="B7864" s="4" t="s">
        <v>15408</v>
      </c>
      <c r="C7864" s="4"/>
      <c r="D7864" s="1"/>
      <c r="E7864" s="1"/>
      <c r="F7864" s="1"/>
    </row>
    <row r="7865" ht="14.25" customHeight="1">
      <c r="A7865" s="4" t="s">
        <v>15409</v>
      </c>
      <c r="B7865" s="4" t="s">
        <v>15410</v>
      </c>
      <c r="C7865" s="4"/>
      <c r="D7865" s="1"/>
      <c r="E7865" s="1"/>
      <c r="F7865" s="1"/>
    </row>
    <row r="7866" ht="14.25" customHeight="1">
      <c r="A7866" s="4" t="s">
        <v>15411</v>
      </c>
      <c r="B7866" s="4" t="s">
        <v>15412</v>
      </c>
      <c r="C7866" s="4"/>
      <c r="D7866" s="1"/>
      <c r="E7866" s="1"/>
      <c r="F7866" s="1"/>
    </row>
    <row r="7867" ht="14.25" customHeight="1">
      <c r="A7867" s="4" t="s">
        <v>15413</v>
      </c>
      <c r="B7867" s="4" t="s">
        <v>15414</v>
      </c>
      <c r="C7867" s="4"/>
      <c r="D7867" s="1"/>
      <c r="E7867" s="1"/>
      <c r="F7867" s="1"/>
    </row>
    <row r="7868" ht="14.25" customHeight="1">
      <c r="A7868" s="4" t="s">
        <v>15415</v>
      </c>
      <c r="B7868" s="4" t="s">
        <v>15416</v>
      </c>
      <c r="C7868" s="4"/>
      <c r="D7868" s="1"/>
      <c r="E7868" s="1"/>
      <c r="F7868" s="1"/>
    </row>
    <row r="7869" ht="14.25" customHeight="1">
      <c r="A7869" s="4" t="s">
        <v>15417</v>
      </c>
      <c r="B7869" s="4" t="s">
        <v>15418</v>
      </c>
      <c r="C7869" s="4"/>
      <c r="D7869" s="1"/>
      <c r="E7869" s="1"/>
      <c r="F7869" s="1"/>
    </row>
    <row r="7870" ht="14.25" customHeight="1">
      <c r="A7870" s="4" t="s">
        <v>15419</v>
      </c>
      <c r="B7870" s="4" t="s">
        <v>15420</v>
      </c>
      <c r="C7870" s="4"/>
      <c r="D7870" s="1"/>
      <c r="E7870" s="1"/>
      <c r="F7870" s="1"/>
    </row>
    <row r="7871" ht="14.25" customHeight="1">
      <c r="A7871" s="4" t="s">
        <v>15421</v>
      </c>
      <c r="B7871" s="4" t="s">
        <v>15422</v>
      </c>
      <c r="C7871" s="4"/>
      <c r="D7871" s="1"/>
      <c r="E7871" s="1"/>
      <c r="F7871" s="1"/>
    </row>
    <row r="7872" ht="14.25" customHeight="1">
      <c r="A7872" s="4" t="s">
        <v>15423</v>
      </c>
      <c r="B7872" s="4" t="s">
        <v>15424</v>
      </c>
      <c r="C7872" s="4"/>
      <c r="D7872" s="1"/>
      <c r="E7872" s="1"/>
      <c r="F7872" s="1"/>
    </row>
    <row r="7873" ht="14.25" customHeight="1">
      <c r="A7873" s="4" t="s">
        <v>15425</v>
      </c>
      <c r="B7873" s="4" t="s">
        <v>15426</v>
      </c>
      <c r="C7873" s="4"/>
      <c r="D7873" s="1"/>
      <c r="E7873" s="1"/>
      <c r="F7873" s="1"/>
    </row>
    <row r="7874" ht="14.25" customHeight="1">
      <c r="A7874" s="4" t="s">
        <v>15427</v>
      </c>
      <c r="B7874" s="4" t="s">
        <v>15428</v>
      </c>
      <c r="C7874" s="4"/>
      <c r="D7874" s="1"/>
      <c r="E7874" s="1"/>
      <c r="F7874" s="1"/>
    </row>
    <row r="7875" ht="14.25" customHeight="1">
      <c r="A7875" s="4" t="s">
        <v>15429</v>
      </c>
      <c r="B7875" s="4" t="s">
        <v>15430</v>
      </c>
      <c r="C7875" s="4"/>
      <c r="D7875" s="1"/>
      <c r="E7875" s="1"/>
      <c r="F7875" s="1"/>
    </row>
    <row r="7876" ht="14.25" customHeight="1">
      <c r="A7876" s="4" t="s">
        <v>15431</v>
      </c>
      <c r="B7876" s="4" t="s">
        <v>15432</v>
      </c>
      <c r="C7876" s="4"/>
      <c r="D7876" s="1"/>
      <c r="E7876" s="1"/>
      <c r="F7876" s="1"/>
    </row>
    <row r="7877" ht="14.25" customHeight="1">
      <c r="A7877" s="4" t="s">
        <v>15433</v>
      </c>
      <c r="B7877" s="4" t="s">
        <v>15434</v>
      </c>
      <c r="C7877" s="4"/>
      <c r="D7877" s="1"/>
      <c r="E7877" s="1"/>
      <c r="F7877" s="1"/>
    </row>
    <row r="7878" ht="14.25" customHeight="1">
      <c r="A7878" s="4" t="s">
        <v>15435</v>
      </c>
      <c r="B7878" s="4" t="s">
        <v>15436</v>
      </c>
      <c r="C7878" s="4"/>
      <c r="D7878" s="1"/>
      <c r="E7878" s="1"/>
      <c r="F7878" s="1"/>
    </row>
    <row r="7879" ht="14.25" customHeight="1">
      <c r="A7879" s="4" t="s">
        <v>15437</v>
      </c>
      <c r="B7879" s="4" t="s">
        <v>15438</v>
      </c>
      <c r="C7879" s="4"/>
      <c r="D7879" s="1"/>
      <c r="E7879" s="1"/>
      <c r="F7879" s="1"/>
    </row>
    <row r="7880" ht="14.25" customHeight="1">
      <c r="A7880" s="4" t="s">
        <v>15439</v>
      </c>
      <c r="B7880" s="4" t="s">
        <v>15440</v>
      </c>
      <c r="C7880" s="4"/>
      <c r="D7880" s="1"/>
      <c r="E7880" s="1"/>
      <c r="F7880" s="1"/>
    </row>
    <row r="7881" ht="14.25" customHeight="1">
      <c r="A7881" s="4" t="s">
        <v>15441</v>
      </c>
      <c r="B7881" s="4" t="s">
        <v>15442</v>
      </c>
      <c r="C7881" s="4"/>
      <c r="D7881" s="1"/>
      <c r="E7881" s="1"/>
      <c r="F7881" s="1"/>
    </row>
    <row r="7882" ht="14.25" customHeight="1">
      <c r="A7882" s="4" t="s">
        <v>15443</v>
      </c>
      <c r="B7882" s="4" t="s">
        <v>14560</v>
      </c>
      <c r="C7882" s="4"/>
      <c r="D7882" s="1"/>
      <c r="E7882" s="1"/>
      <c r="F7882" s="1"/>
    </row>
    <row r="7883" ht="14.25" customHeight="1">
      <c r="A7883" s="4" t="s">
        <v>15444</v>
      </c>
      <c r="B7883" s="4" t="s">
        <v>15445</v>
      </c>
      <c r="C7883" s="4"/>
      <c r="D7883" s="1"/>
      <c r="E7883" s="1"/>
      <c r="F7883" s="1"/>
    </row>
    <row r="7884" ht="14.25" customHeight="1">
      <c r="A7884" s="4" t="s">
        <v>15446</v>
      </c>
      <c r="B7884" s="4" t="s">
        <v>15447</v>
      </c>
      <c r="C7884" s="4"/>
      <c r="D7884" s="1"/>
      <c r="E7884" s="1"/>
      <c r="F7884" s="1"/>
    </row>
    <row r="7885" ht="14.25" customHeight="1">
      <c r="A7885" s="4" t="s">
        <v>15448</v>
      </c>
      <c r="B7885" s="4" t="s">
        <v>15449</v>
      </c>
      <c r="C7885" s="4"/>
      <c r="D7885" s="1"/>
      <c r="E7885" s="1"/>
      <c r="F7885" s="1"/>
    </row>
    <row r="7886" ht="14.25" customHeight="1">
      <c r="A7886" s="4" t="s">
        <v>15450</v>
      </c>
      <c r="B7886" s="4" t="s">
        <v>15451</v>
      </c>
      <c r="C7886" s="4"/>
      <c r="D7886" s="1"/>
      <c r="E7886" s="1"/>
      <c r="F7886" s="1"/>
    </row>
    <row r="7887" ht="14.25" customHeight="1">
      <c r="A7887" s="4" t="s">
        <v>15452</v>
      </c>
      <c r="B7887" s="4" t="s">
        <v>15453</v>
      </c>
      <c r="C7887" s="4"/>
      <c r="D7887" s="1"/>
      <c r="E7887" s="1"/>
      <c r="F7887" s="1"/>
    </row>
    <row r="7888" ht="14.25" customHeight="1">
      <c r="A7888" s="4" t="s">
        <v>15454</v>
      </c>
      <c r="B7888" s="4" t="s">
        <v>15455</v>
      </c>
      <c r="C7888" s="4"/>
      <c r="D7888" s="1"/>
      <c r="E7888" s="1"/>
      <c r="F7888" s="1"/>
    </row>
    <row r="7889" ht="14.25" customHeight="1">
      <c r="A7889" s="4" t="s">
        <v>15456</v>
      </c>
      <c r="B7889" s="4" t="s">
        <v>15457</v>
      </c>
      <c r="C7889" s="4"/>
      <c r="D7889" s="1"/>
      <c r="E7889" s="1"/>
      <c r="F7889" s="1"/>
    </row>
    <row r="7890" ht="14.25" customHeight="1">
      <c r="A7890" s="4" t="s">
        <v>15458</v>
      </c>
      <c r="B7890" s="4" t="s">
        <v>15459</v>
      </c>
      <c r="C7890" s="4"/>
      <c r="D7890" s="1"/>
      <c r="E7890" s="1"/>
      <c r="F7890" s="1"/>
    </row>
    <row r="7891" ht="14.25" customHeight="1">
      <c r="A7891" s="4" t="s">
        <v>15460</v>
      </c>
      <c r="B7891" s="4" t="s">
        <v>15461</v>
      </c>
      <c r="C7891" s="4"/>
      <c r="D7891" s="1"/>
      <c r="E7891" s="1"/>
      <c r="F7891" s="1"/>
    </row>
    <row r="7892" ht="14.25" customHeight="1">
      <c r="A7892" s="4" t="s">
        <v>15462</v>
      </c>
      <c r="B7892" s="4" t="s">
        <v>15463</v>
      </c>
      <c r="C7892" s="4"/>
      <c r="D7892" s="1"/>
      <c r="E7892" s="1"/>
      <c r="F7892" s="1"/>
    </row>
    <row r="7893" ht="14.25" customHeight="1">
      <c r="A7893" s="4" t="s">
        <v>15464</v>
      </c>
      <c r="B7893" s="4" t="s">
        <v>163</v>
      </c>
      <c r="C7893" s="4"/>
      <c r="D7893" s="1"/>
      <c r="E7893" s="1"/>
      <c r="F7893" s="1"/>
    </row>
    <row r="7894" ht="14.25" customHeight="1">
      <c r="A7894" s="4" t="s">
        <v>15465</v>
      </c>
      <c r="B7894" s="4" t="s">
        <v>4295</v>
      </c>
      <c r="C7894" s="4"/>
      <c r="D7894" s="1"/>
      <c r="E7894" s="1"/>
      <c r="F7894" s="1"/>
    </row>
    <row r="7895" ht="14.25" customHeight="1">
      <c r="A7895" s="4" t="s">
        <v>15466</v>
      </c>
      <c r="B7895" s="4" t="s">
        <v>15467</v>
      </c>
      <c r="C7895" s="4"/>
      <c r="D7895" s="1"/>
      <c r="E7895" s="1"/>
      <c r="F7895" s="1"/>
    </row>
    <row r="7896" ht="14.25" customHeight="1">
      <c r="A7896" s="4" t="s">
        <v>15468</v>
      </c>
      <c r="B7896" s="4" t="s">
        <v>15467</v>
      </c>
      <c r="C7896" s="4"/>
      <c r="D7896" s="1"/>
      <c r="E7896" s="1"/>
      <c r="F7896" s="1"/>
    </row>
    <row r="7897" ht="14.25" customHeight="1">
      <c r="A7897" s="4" t="s">
        <v>15469</v>
      </c>
      <c r="B7897" s="4" t="s">
        <v>15470</v>
      </c>
      <c r="C7897" s="4"/>
      <c r="D7897" s="1"/>
      <c r="E7897" s="1"/>
      <c r="F7897" s="1"/>
    </row>
    <row r="7898" ht="14.25" customHeight="1">
      <c r="A7898" s="4" t="s">
        <v>15471</v>
      </c>
      <c r="B7898" s="4" t="s">
        <v>15467</v>
      </c>
      <c r="C7898" s="4"/>
      <c r="D7898" s="1"/>
      <c r="E7898" s="1"/>
      <c r="F7898" s="1"/>
    </row>
    <row r="7899" ht="14.25" customHeight="1">
      <c r="A7899" s="4" t="s">
        <v>15472</v>
      </c>
      <c r="B7899" s="4" t="s">
        <v>15473</v>
      </c>
      <c r="C7899" s="4"/>
      <c r="D7899" s="1"/>
      <c r="E7899" s="1"/>
      <c r="F7899" s="1"/>
    </row>
    <row r="7900" ht="14.25" customHeight="1">
      <c r="A7900" s="4" t="s">
        <v>15474</v>
      </c>
      <c r="B7900" s="4" t="s">
        <v>2032</v>
      </c>
      <c r="C7900" s="4"/>
      <c r="D7900" s="1"/>
      <c r="E7900" s="1"/>
      <c r="F7900" s="1"/>
    </row>
    <row r="7901" ht="14.25" customHeight="1">
      <c r="A7901" s="4" t="s">
        <v>15475</v>
      </c>
      <c r="B7901" s="4" t="s">
        <v>15476</v>
      </c>
      <c r="C7901" s="4"/>
      <c r="D7901" s="1"/>
      <c r="E7901" s="1"/>
      <c r="F7901" s="1"/>
    </row>
    <row r="7902" ht="14.25" customHeight="1">
      <c r="A7902" s="4" t="s">
        <v>15477</v>
      </c>
      <c r="B7902" s="4" t="s">
        <v>15478</v>
      </c>
      <c r="C7902" s="4"/>
      <c r="D7902" s="1"/>
      <c r="E7902" s="1"/>
      <c r="F7902" s="1"/>
    </row>
    <row r="7903" ht="14.25" customHeight="1">
      <c r="A7903" s="4" t="s">
        <v>15479</v>
      </c>
      <c r="B7903" s="4" t="s">
        <v>15480</v>
      </c>
      <c r="C7903" s="4"/>
      <c r="D7903" s="1"/>
      <c r="E7903" s="1"/>
      <c r="F7903" s="1"/>
    </row>
    <row r="7904" ht="14.25" customHeight="1">
      <c r="A7904" s="4" t="s">
        <v>15481</v>
      </c>
      <c r="B7904" s="4" t="s">
        <v>2317</v>
      </c>
      <c r="C7904" s="4"/>
      <c r="D7904" s="1"/>
      <c r="E7904" s="1"/>
      <c r="F7904" s="1"/>
    </row>
    <row r="7905" ht="14.25" customHeight="1">
      <c r="A7905" s="4" t="s">
        <v>15482</v>
      </c>
      <c r="B7905" s="4" t="s">
        <v>15483</v>
      </c>
      <c r="C7905" s="4"/>
      <c r="D7905" s="1"/>
      <c r="E7905" s="1"/>
      <c r="F7905" s="1"/>
    </row>
    <row r="7906" ht="14.25" customHeight="1">
      <c r="A7906" s="4" t="s">
        <v>15484</v>
      </c>
      <c r="B7906" s="4" t="s">
        <v>15485</v>
      </c>
      <c r="C7906" s="4"/>
      <c r="D7906" s="1"/>
      <c r="E7906" s="1"/>
      <c r="F7906" s="1"/>
    </row>
    <row r="7907" ht="14.25" customHeight="1">
      <c r="A7907" s="4" t="s">
        <v>15486</v>
      </c>
      <c r="B7907" s="4" t="s">
        <v>15487</v>
      </c>
      <c r="C7907" s="4"/>
      <c r="D7907" s="1"/>
      <c r="E7907" s="1"/>
      <c r="F7907" s="1"/>
    </row>
    <row r="7908" ht="14.25" customHeight="1">
      <c r="A7908" s="4" t="s">
        <v>15488</v>
      </c>
      <c r="B7908" s="4" t="s">
        <v>15489</v>
      </c>
      <c r="C7908" s="4"/>
      <c r="D7908" s="1"/>
      <c r="E7908" s="1"/>
      <c r="F7908" s="1"/>
    </row>
    <row r="7909" ht="14.25" customHeight="1">
      <c r="A7909" s="4" t="s">
        <v>15490</v>
      </c>
      <c r="B7909" s="4" t="s">
        <v>15491</v>
      </c>
      <c r="C7909" s="4"/>
      <c r="D7909" s="1"/>
      <c r="E7909" s="1"/>
      <c r="F7909" s="1"/>
    </row>
    <row r="7910" ht="14.25" customHeight="1">
      <c r="A7910" s="4" t="s">
        <v>15492</v>
      </c>
      <c r="B7910" s="4" t="s">
        <v>15493</v>
      </c>
      <c r="C7910" s="4"/>
      <c r="D7910" s="1"/>
      <c r="E7910" s="1"/>
      <c r="F7910" s="1"/>
    </row>
    <row r="7911" ht="14.25" customHeight="1">
      <c r="A7911" s="4" t="s">
        <v>15494</v>
      </c>
      <c r="B7911" s="4" t="s">
        <v>15495</v>
      </c>
      <c r="C7911" s="4"/>
      <c r="D7911" s="1"/>
      <c r="E7911" s="1"/>
      <c r="F7911" s="1"/>
    </row>
    <row r="7912" ht="14.25" customHeight="1">
      <c r="A7912" s="4" t="s">
        <v>15496</v>
      </c>
      <c r="B7912" s="4" t="s">
        <v>15497</v>
      </c>
      <c r="C7912" s="4"/>
      <c r="D7912" s="1"/>
      <c r="E7912" s="1"/>
      <c r="F7912" s="1"/>
    </row>
    <row r="7913" ht="14.25" customHeight="1">
      <c r="A7913" s="4" t="s">
        <v>15498</v>
      </c>
      <c r="B7913" s="4" t="s">
        <v>15499</v>
      </c>
      <c r="C7913" s="4"/>
      <c r="D7913" s="1"/>
      <c r="E7913" s="1"/>
      <c r="F7913" s="1"/>
    </row>
    <row r="7914" ht="14.25" customHeight="1">
      <c r="A7914" s="4" t="s">
        <v>15500</v>
      </c>
      <c r="B7914" s="4" t="s">
        <v>15501</v>
      </c>
      <c r="C7914" s="4"/>
      <c r="D7914" s="1"/>
      <c r="E7914" s="1"/>
      <c r="F7914" s="1"/>
    </row>
    <row r="7915" ht="14.25" customHeight="1">
      <c r="A7915" s="4" t="s">
        <v>15502</v>
      </c>
      <c r="B7915" s="4" t="s">
        <v>15503</v>
      </c>
      <c r="C7915" s="4"/>
      <c r="D7915" s="1"/>
      <c r="E7915" s="1"/>
      <c r="F7915" s="1"/>
    </row>
    <row r="7916" ht="14.25" customHeight="1">
      <c r="A7916" s="4" t="s">
        <v>15504</v>
      </c>
      <c r="B7916" s="4" t="s">
        <v>15505</v>
      </c>
      <c r="C7916" s="4"/>
      <c r="D7916" s="1"/>
      <c r="E7916" s="1"/>
      <c r="F7916" s="1"/>
    </row>
    <row r="7917" ht="14.25" customHeight="1">
      <c r="A7917" s="4" t="s">
        <v>15506</v>
      </c>
      <c r="B7917" s="4" t="s">
        <v>15507</v>
      </c>
      <c r="C7917" s="4"/>
      <c r="D7917" s="1"/>
      <c r="E7917" s="1"/>
      <c r="F7917" s="1"/>
    </row>
    <row r="7918" ht="14.25" customHeight="1">
      <c r="A7918" s="4" t="s">
        <v>15508</v>
      </c>
      <c r="B7918" s="4" t="s">
        <v>15509</v>
      </c>
      <c r="C7918" s="4"/>
      <c r="D7918" s="1"/>
      <c r="E7918" s="1"/>
      <c r="F7918" s="1"/>
    </row>
    <row r="7919" ht="14.25" customHeight="1">
      <c r="A7919" s="4" t="s">
        <v>15510</v>
      </c>
      <c r="B7919" s="4" t="s">
        <v>15511</v>
      </c>
      <c r="C7919" s="4"/>
      <c r="D7919" s="1"/>
      <c r="E7919" s="1"/>
      <c r="F7919" s="1"/>
    </row>
    <row r="7920" ht="14.25" customHeight="1">
      <c r="A7920" s="4" t="s">
        <v>15512</v>
      </c>
      <c r="B7920" s="4" t="s">
        <v>15513</v>
      </c>
      <c r="C7920" s="4"/>
      <c r="D7920" s="1"/>
      <c r="E7920" s="1"/>
      <c r="F7920" s="1"/>
    </row>
    <row r="7921" ht="14.25" customHeight="1">
      <c r="A7921" s="4" t="s">
        <v>15514</v>
      </c>
      <c r="B7921" s="4" t="s">
        <v>15515</v>
      </c>
      <c r="C7921" s="4"/>
      <c r="D7921" s="1"/>
      <c r="E7921" s="1"/>
      <c r="F7921" s="1"/>
    </row>
    <row r="7922" ht="14.25" customHeight="1">
      <c r="A7922" s="4" t="s">
        <v>15516</v>
      </c>
      <c r="B7922" s="4" t="s">
        <v>15517</v>
      </c>
      <c r="C7922" s="4"/>
      <c r="D7922" s="1"/>
      <c r="E7922" s="1"/>
      <c r="F7922" s="1"/>
    </row>
    <row r="7923" ht="14.25" customHeight="1">
      <c r="A7923" s="4" t="s">
        <v>15518</v>
      </c>
      <c r="B7923" s="4" t="s">
        <v>15519</v>
      </c>
      <c r="C7923" s="4"/>
      <c r="D7923" s="1"/>
      <c r="E7923" s="1"/>
      <c r="F7923" s="1"/>
    </row>
    <row r="7924" ht="14.25" customHeight="1">
      <c r="A7924" s="4" t="s">
        <v>15520</v>
      </c>
      <c r="B7924" s="4" t="s">
        <v>15521</v>
      </c>
      <c r="C7924" s="4"/>
      <c r="D7924" s="1"/>
      <c r="E7924" s="1"/>
      <c r="F7924" s="1"/>
    </row>
    <row r="7925" ht="14.25" customHeight="1">
      <c r="A7925" s="4" t="s">
        <v>15522</v>
      </c>
      <c r="B7925" s="4" t="s">
        <v>15523</v>
      </c>
      <c r="C7925" s="4"/>
      <c r="D7925" s="1"/>
      <c r="E7925" s="1"/>
      <c r="F7925" s="1"/>
    </row>
    <row r="7926" ht="14.25" customHeight="1">
      <c r="A7926" s="4" t="s">
        <v>15524</v>
      </c>
      <c r="B7926" s="4" t="s">
        <v>15525</v>
      </c>
      <c r="C7926" s="4"/>
      <c r="D7926" s="1"/>
      <c r="E7926" s="1"/>
      <c r="F7926" s="1"/>
    </row>
    <row r="7927" ht="14.25" customHeight="1">
      <c r="A7927" s="4" t="s">
        <v>15526</v>
      </c>
      <c r="B7927" s="4" t="s">
        <v>15527</v>
      </c>
      <c r="C7927" s="4"/>
      <c r="D7927" s="1"/>
      <c r="E7927" s="1"/>
      <c r="F7927" s="1"/>
    </row>
    <row r="7928" ht="14.25" customHeight="1">
      <c r="A7928" s="4" t="s">
        <v>15528</v>
      </c>
      <c r="B7928" s="4" t="s">
        <v>15529</v>
      </c>
      <c r="C7928" s="4"/>
      <c r="D7928" s="1"/>
      <c r="E7928" s="1"/>
      <c r="F7928" s="1"/>
    </row>
    <row r="7929" ht="14.25" customHeight="1">
      <c r="A7929" s="4" t="s">
        <v>15530</v>
      </c>
      <c r="B7929" s="4" t="s">
        <v>14560</v>
      </c>
      <c r="C7929" s="4"/>
      <c r="D7929" s="1"/>
      <c r="E7929" s="1"/>
      <c r="F7929" s="1"/>
    </row>
    <row r="7930" ht="14.25" customHeight="1">
      <c r="A7930" s="4" t="s">
        <v>15531</v>
      </c>
      <c r="B7930" s="4" t="s">
        <v>15532</v>
      </c>
      <c r="C7930" s="4"/>
      <c r="D7930" s="1"/>
      <c r="E7930" s="1"/>
      <c r="F7930" s="1"/>
    </row>
    <row r="7931" ht="14.25" customHeight="1">
      <c r="A7931" s="4" t="s">
        <v>15533</v>
      </c>
      <c r="B7931" s="4" t="s">
        <v>15534</v>
      </c>
      <c r="C7931" s="4"/>
      <c r="D7931" s="1"/>
      <c r="E7931" s="1"/>
      <c r="F7931" s="1"/>
    </row>
    <row r="7932" ht="14.25" customHeight="1">
      <c r="A7932" s="4" t="s">
        <v>15535</v>
      </c>
      <c r="B7932" s="4" t="s">
        <v>15536</v>
      </c>
      <c r="C7932" s="4"/>
      <c r="D7932" s="1"/>
      <c r="E7932" s="1"/>
      <c r="F7932" s="1"/>
    </row>
    <row r="7933" ht="14.25" customHeight="1">
      <c r="A7933" s="4" t="s">
        <v>15537</v>
      </c>
      <c r="B7933" s="4" t="s">
        <v>15538</v>
      </c>
      <c r="C7933" s="4"/>
      <c r="D7933" s="1"/>
      <c r="E7933" s="1"/>
      <c r="F7933" s="1"/>
    </row>
    <row r="7934" ht="14.25" customHeight="1">
      <c r="A7934" s="4" t="s">
        <v>15539</v>
      </c>
      <c r="B7934" s="4" t="s">
        <v>15540</v>
      </c>
      <c r="C7934" s="4"/>
      <c r="D7934" s="1"/>
      <c r="E7934" s="1"/>
      <c r="F7934" s="1"/>
    </row>
    <row r="7935" ht="14.25" customHeight="1">
      <c r="A7935" s="4" t="s">
        <v>15541</v>
      </c>
      <c r="B7935" s="4" t="s">
        <v>15542</v>
      </c>
      <c r="C7935" s="4"/>
      <c r="D7935" s="1"/>
      <c r="E7935" s="1"/>
      <c r="F7935" s="1"/>
    </row>
    <row r="7936" ht="14.25" customHeight="1">
      <c r="A7936" s="4" t="s">
        <v>15543</v>
      </c>
      <c r="B7936" s="4" t="s">
        <v>15544</v>
      </c>
      <c r="C7936" s="4"/>
      <c r="D7936" s="1"/>
      <c r="E7936" s="1"/>
      <c r="F7936" s="1"/>
    </row>
    <row r="7937" ht="14.25" customHeight="1">
      <c r="A7937" s="4" t="s">
        <v>15545</v>
      </c>
      <c r="B7937" s="4" t="s">
        <v>15546</v>
      </c>
      <c r="C7937" s="4"/>
      <c r="D7937" s="1"/>
      <c r="E7937" s="1"/>
      <c r="F7937" s="1"/>
    </row>
    <row r="7938" ht="14.25" customHeight="1">
      <c r="A7938" s="4" t="s">
        <v>15547</v>
      </c>
      <c r="B7938" s="4" t="s">
        <v>15548</v>
      </c>
      <c r="C7938" s="4"/>
      <c r="D7938" s="1"/>
      <c r="E7938" s="1"/>
      <c r="F7938" s="1"/>
    </row>
    <row r="7939" ht="14.25" customHeight="1">
      <c r="A7939" s="4" t="s">
        <v>15549</v>
      </c>
      <c r="B7939" s="4" t="s">
        <v>15550</v>
      </c>
      <c r="C7939" s="4"/>
      <c r="D7939" s="1"/>
      <c r="E7939" s="1"/>
      <c r="F7939" s="1"/>
    </row>
    <row r="7940" ht="14.25" customHeight="1">
      <c r="A7940" s="4" t="s">
        <v>15551</v>
      </c>
      <c r="B7940" s="4" t="s">
        <v>15552</v>
      </c>
      <c r="C7940" s="4"/>
      <c r="D7940" s="1"/>
      <c r="E7940" s="1"/>
      <c r="F7940" s="1"/>
    </row>
    <row r="7941" ht="14.25" customHeight="1">
      <c r="A7941" s="4" t="s">
        <v>15553</v>
      </c>
      <c r="B7941" s="4" t="s">
        <v>15554</v>
      </c>
      <c r="C7941" s="4"/>
      <c r="D7941" s="1"/>
      <c r="E7941" s="1"/>
      <c r="F7941" s="1"/>
    </row>
    <row r="7942" ht="14.25" customHeight="1">
      <c r="A7942" s="4" t="s">
        <v>15555</v>
      </c>
      <c r="B7942" s="4" t="s">
        <v>15556</v>
      </c>
      <c r="C7942" s="4"/>
      <c r="D7942" s="1"/>
      <c r="E7942" s="1"/>
      <c r="F7942" s="1"/>
    </row>
    <row r="7943" ht="14.25" customHeight="1">
      <c r="A7943" s="4" t="s">
        <v>15557</v>
      </c>
      <c r="B7943" s="4" t="s">
        <v>15558</v>
      </c>
      <c r="C7943" s="4"/>
      <c r="D7943" s="1"/>
      <c r="E7943" s="1"/>
      <c r="F7943" s="1"/>
    </row>
    <row r="7944" ht="14.25" customHeight="1">
      <c r="A7944" s="4" t="s">
        <v>15559</v>
      </c>
      <c r="B7944" s="4" t="s">
        <v>15560</v>
      </c>
      <c r="C7944" s="4"/>
      <c r="D7944" s="1"/>
      <c r="E7944" s="1"/>
      <c r="F7944" s="1"/>
    </row>
    <row r="7945" ht="14.25" customHeight="1">
      <c r="A7945" s="4" t="s">
        <v>15561</v>
      </c>
      <c r="B7945" s="4" t="s">
        <v>15562</v>
      </c>
      <c r="C7945" s="4"/>
      <c r="D7945" s="1"/>
      <c r="E7945" s="1"/>
      <c r="F7945" s="1"/>
    </row>
    <row r="7946" ht="14.25" customHeight="1">
      <c r="A7946" s="4" t="s">
        <v>15563</v>
      </c>
      <c r="B7946" s="4" t="s">
        <v>15564</v>
      </c>
      <c r="C7946" s="4"/>
      <c r="D7946" s="1"/>
      <c r="E7946" s="1"/>
      <c r="F7946" s="1"/>
    </row>
    <row r="7947" ht="14.25" customHeight="1">
      <c r="A7947" s="4" t="s">
        <v>15565</v>
      </c>
      <c r="B7947" s="4" t="s">
        <v>15566</v>
      </c>
      <c r="C7947" s="4"/>
      <c r="D7947" s="1"/>
      <c r="E7947" s="1"/>
      <c r="F7947" s="1"/>
    </row>
    <row r="7948" ht="14.25" customHeight="1">
      <c r="A7948" s="4" t="s">
        <v>15567</v>
      </c>
      <c r="B7948" s="4" t="s">
        <v>15568</v>
      </c>
      <c r="C7948" s="4"/>
      <c r="D7948" s="1"/>
      <c r="E7948" s="1"/>
      <c r="F7948" s="1"/>
    </row>
    <row r="7949" ht="14.25" customHeight="1">
      <c r="A7949" s="4" t="s">
        <v>15569</v>
      </c>
      <c r="B7949" s="4" t="s">
        <v>15570</v>
      </c>
      <c r="C7949" s="4"/>
      <c r="D7949" s="1"/>
      <c r="E7949" s="1"/>
      <c r="F7949" s="1"/>
    </row>
    <row r="7950" ht="14.25" customHeight="1">
      <c r="A7950" s="4" t="s">
        <v>15571</v>
      </c>
      <c r="B7950" s="4" t="s">
        <v>15572</v>
      </c>
      <c r="C7950" s="4"/>
      <c r="D7950" s="1"/>
      <c r="E7950" s="1"/>
      <c r="F7950" s="1"/>
    </row>
    <row r="7951" ht="14.25" customHeight="1">
      <c r="A7951" s="4" t="s">
        <v>15573</v>
      </c>
      <c r="B7951" s="4" t="s">
        <v>15574</v>
      </c>
      <c r="C7951" s="4"/>
      <c r="D7951" s="1"/>
      <c r="E7951" s="1"/>
      <c r="F7951" s="1"/>
    </row>
    <row r="7952" ht="14.25" customHeight="1">
      <c r="A7952" s="4" t="s">
        <v>15575</v>
      </c>
      <c r="B7952" s="4" t="s">
        <v>15576</v>
      </c>
      <c r="C7952" s="4"/>
      <c r="D7952" s="1"/>
      <c r="E7952" s="1"/>
      <c r="F7952" s="1"/>
    </row>
    <row r="7953" ht="14.25" customHeight="1">
      <c r="A7953" s="4" t="s">
        <v>15577</v>
      </c>
      <c r="B7953" s="4" t="s">
        <v>15578</v>
      </c>
      <c r="C7953" s="4"/>
      <c r="D7953" s="1"/>
      <c r="E7953" s="1"/>
      <c r="F7953" s="1"/>
    </row>
    <row r="7954" ht="14.25" customHeight="1">
      <c r="A7954" s="4" t="s">
        <v>15579</v>
      </c>
      <c r="B7954" s="4" t="s">
        <v>15580</v>
      </c>
      <c r="C7954" s="4"/>
      <c r="D7954" s="1"/>
      <c r="E7954" s="1"/>
      <c r="F7954" s="1"/>
    </row>
    <row r="7955" ht="14.25" customHeight="1">
      <c r="A7955" s="4" t="s">
        <v>15581</v>
      </c>
      <c r="B7955" s="4" t="s">
        <v>15582</v>
      </c>
      <c r="C7955" s="4"/>
      <c r="D7955" s="1"/>
      <c r="E7955" s="1"/>
      <c r="F7955" s="1"/>
    </row>
    <row r="7956" ht="14.25" customHeight="1">
      <c r="A7956" s="4" t="s">
        <v>15583</v>
      </c>
      <c r="B7956" s="4" t="s">
        <v>15584</v>
      </c>
      <c r="C7956" s="4"/>
      <c r="D7956" s="1"/>
      <c r="E7956" s="1"/>
      <c r="F7956" s="1"/>
    </row>
    <row r="7957" ht="14.25" customHeight="1">
      <c r="A7957" s="4" t="s">
        <v>15585</v>
      </c>
      <c r="B7957" s="4" t="s">
        <v>15586</v>
      </c>
      <c r="C7957" s="4"/>
      <c r="D7957" s="1"/>
      <c r="E7957" s="1"/>
      <c r="F7957" s="1"/>
    </row>
    <row r="7958" ht="14.25" customHeight="1">
      <c r="A7958" s="4" t="s">
        <v>15587</v>
      </c>
      <c r="B7958" s="4" t="s">
        <v>15588</v>
      </c>
      <c r="C7958" s="4"/>
      <c r="D7958" s="1"/>
      <c r="E7958" s="1"/>
      <c r="F7958" s="1"/>
    </row>
    <row r="7959" ht="14.25" customHeight="1">
      <c r="A7959" s="4" t="s">
        <v>15589</v>
      </c>
      <c r="B7959" s="4" t="s">
        <v>15590</v>
      </c>
      <c r="C7959" s="4"/>
      <c r="D7959" s="1"/>
      <c r="E7959" s="1"/>
      <c r="F7959" s="1"/>
    </row>
    <row r="7960" ht="14.25" customHeight="1">
      <c r="A7960" s="4" t="s">
        <v>15591</v>
      </c>
      <c r="B7960" s="4" t="s">
        <v>15592</v>
      </c>
      <c r="C7960" s="4"/>
      <c r="D7960" s="1"/>
      <c r="E7960" s="1"/>
      <c r="F7960" s="1"/>
    </row>
    <row r="7961" ht="14.25" customHeight="1">
      <c r="A7961" s="4" t="s">
        <v>15593</v>
      </c>
      <c r="B7961" s="4" t="s">
        <v>15594</v>
      </c>
      <c r="C7961" s="4"/>
      <c r="D7961" s="1"/>
      <c r="E7961" s="1"/>
      <c r="F7961" s="1"/>
    </row>
    <row r="7962" ht="14.25" customHeight="1">
      <c r="A7962" s="4" t="s">
        <v>15595</v>
      </c>
      <c r="B7962" s="4" t="s">
        <v>15596</v>
      </c>
      <c r="C7962" s="4"/>
      <c r="D7962" s="1"/>
      <c r="E7962" s="1"/>
      <c r="F7962" s="1"/>
    </row>
    <row r="7963" ht="14.25" customHeight="1">
      <c r="A7963" s="4" t="s">
        <v>15597</v>
      </c>
      <c r="B7963" s="4" t="s">
        <v>15598</v>
      </c>
      <c r="C7963" s="4"/>
      <c r="D7963" s="1"/>
      <c r="E7963" s="1"/>
      <c r="F7963" s="1"/>
    </row>
    <row r="7964" ht="14.25" customHeight="1">
      <c r="A7964" s="4" t="s">
        <v>15599</v>
      </c>
      <c r="B7964" s="4" t="s">
        <v>15600</v>
      </c>
      <c r="C7964" s="4"/>
      <c r="D7964" s="1"/>
      <c r="E7964" s="1"/>
      <c r="F7964" s="1"/>
    </row>
    <row r="7965" ht="14.25" customHeight="1">
      <c r="A7965" s="4" t="s">
        <v>15601</v>
      </c>
      <c r="B7965" s="4" t="s">
        <v>15602</v>
      </c>
      <c r="C7965" s="4"/>
      <c r="D7965" s="1"/>
      <c r="E7965" s="1"/>
      <c r="F7965" s="1"/>
    </row>
    <row r="7966" ht="14.25" customHeight="1">
      <c r="A7966" s="4" t="s">
        <v>15603</v>
      </c>
      <c r="B7966" s="4" t="s">
        <v>15604</v>
      </c>
      <c r="C7966" s="4"/>
      <c r="D7966" s="1"/>
      <c r="E7966" s="1"/>
      <c r="F7966" s="1"/>
    </row>
    <row r="7967" ht="14.25" customHeight="1">
      <c r="A7967" s="4" t="s">
        <v>15605</v>
      </c>
      <c r="B7967" s="4" t="s">
        <v>15606</v>
      </c>
      <c r="C7967" s="4"/>
      <c r="D7967" s="1"/>
      <c r="E7967" s="1"/>
      <c r="F7967" s="1"/>
    </row>
    <row r="7968" ht="14.25" customHeight="1">
      <c r="A7968" s="4" t="s">
        <v>15607</v>
      </c>
      <c r="B7968" s="4" t="s">
        <v>15608</v>
      </c>
      <c r="C7968" s="4"/>
      <c r="D7968" s="1"/>
      <c r="E7968" s="1"/>
      <c r="F7968" s="1"/>
    </row>
    <row r="7969" ht="14.25" customHeight="1">
      <c r="A7969" s="4" t="s">
        <v>15609</v>
      </c>
      <c r="B7969" s="4" t="s">
        <v>15610</v>
      </c>
      <c r="C7969" s="4"/>
      <c r="D7969" s="1"/>
      <c r="E7969" s="1"/>
      <c r="F7969" s="1"/>
    </row>
    <row r="7970" ht="14.25" customHeight="1">
      <c r="A7970" s="4" t="s">
        <v>15611</v>
      </c>
      <c r="B7970" s="4" t="s">
        <v>15612</v>
      </c>
      <c r="C7970" s="4"/>
      <c r="D7970" s="1"/>
      <c r="E7970" s="1"/>
      <c r="F7970" s="1"/>
    </row>
    <row r="7971" ht="14.25" customHeight="1">
      <c r="A7971" s="4" t="s">
        <v>15613</v>
      </c>
      <c r="B7971" s="4" t="s">
        <v>15614</v>
      </c>
      <c r="C7971" s="4"/>
      <c r="D7971" s="1"/>
      <c r="E7971" s="1"/>
      <c r="F7971" s="1"/>
    </row>
    <row r="7972" ht="14.25" customHeight="1">
      <c r="A7972" s="4" t="s">
        <v>15615</v>
      </c>
      <c r="B7972" s="4" t="s">
        <v>15616</v>
      </c>
      <c r="C7972" s="4"/>
      <c r="D7972" s="1"/>
      <c r="E7972" s="1"/>
      <c r="F7972" s="1"/>
    </row>
    <row r="7973" ht="14.25" customHeight="1">
      <c r="A7973" s="4" t="s">
        <v>15617</v>
      </c>
      <c r="B7973" s="4" t="s">
        <v>15618</v>
      </c>
      <c r="C7973" s="4"/>
      <c r="D7973" s="1"/>
      <c r="E7973" s="1"/>
      <c r="F7973" s="1"/>
    </row>
    <row r="7974" ht="14.25" customHeight="1">
      <c r="A7974" s="4" t="s">
        <v>15619</v>
      </c>
      <c r="B7974" s="4" t="s">
        <v>1968</v>
      </c>
      <c r="C7974" s="4"/>
      <c r="D7974" s="1"/>
      <c r="E7974" s="1"/>
      <c r="F7974" s="1"/>
    </row>
    <row r="7975" ht="14.25" customHeight="1">
      <c r="A7975" s="4" t="s">
        <v>15620</v>
      </c>
      <c r="B7975" s="4" t="s">
        <v>15621</v>
      </c>
      <c r="C7975" s="4"/>
      <c r="D7975" s="1"/>
      <c r="E7975" s="1"/>
      <c r="F7975" s="1"/>
    </row>
    <row r="7976" ht="14.25" customHeight="1">
      <c r="A7976" s="4" t="s">
        <v>15622</v>
      </c>
      <c r="B7976" s="4" t="s">
        <v>15623</v>
      </c>
      <c r="C7976" s="4"/>
      <c r="D7976" s="1"/>
      <c r="E7976" s="1"/>
      <c r="F7976" s="1"/>
    </row>
    <row r="7977" ht="14.25" customHeight="1">
      <c r="A7977" s="4" t="s">
        <v>15624</v>
      </c>
      <c r="B7977" s="4" t="s">
        <v>15625</v>
      </c>
      <c r="C7977" s="4"/>
      <c r="D7977" s="1"/>
      <c r="E7977" s="1"/>
      <c r="F7977" s="1"/>
    </row>
    <row r="7978" ht="14.25" customHeight="1">
      <c r="A7978" s="4" t="s">
        <v>15626</v>
      </c>
      <c r="B7978" s="4" t="s">
        <v>15627</v>
      </c>
      <c r="C7978" s="4"/>
      <c r="D7978" s="1"/>
      <c r="E7978" s="1"/>
      <c r="F7978" s="1"/>
    </row>
    <row r="7979" ht="14.25" customHeight="1">
      <c r="A7979" s="4" t="s">
        <v>15628</v>
      </c>
      <c r="B7979" s="4" t="s">
        <v>15629</v>
      </c>
      <c r="C7979" s="4"/>
      <c r="D7979" s="1"/>
      <c r="E7979" s="1"/>
      <c r="F7979" s="1"/>
    </row>
    <row r="7980" ht="14.25" customHeight="1">
      <c r="A7980" s="4" t="s">
        <v>15630</v>
      </c>
      <c r="B7980" s="4" t="s">
        <v>15631</v>
      </c>
      <c r="C7980" s="4"/>
      <c r="D7980" s="1"/>
      <c r="E7980" s="1"/>
      <c r="F7980" s="1"/>
    </row>
    <row r="7981" ht="14.25" customHeight="1">
      <c r="A7981" s="4" t="s">
        <v>15632</v>
      </c>
      <c r="B7981" s="4" t="s">
        <v>15633</v>
      </c>
      <c r="C7981" s="4"/>
      <c r="D7981" s="1"/>
      <c r="E7981" s="1"/>
      <c r="F7981" s="1"/>
    </row>
    <row r="7982" ht="14.25" customHeight="1">
      <c r="A7982" s="4" t="s">
        <v>15634</v>
      </c>
      <c r="B7982" s="4" t="s">
        <v>15635</v>
      </c>
      <c r="C7982" s="4"/>
      <c r="D7982" s="1"/>
      <c r="E7982" s="1"/>
      <c r="F7982" s="1"/>
    </row>
    <row r="7983" ht="14.25" customHeight="1">
      <c r="A7983" s="4" t="s">
        <v>15636</v>
      </c>
      <c r="B7983" s="4" t="s">
        <v>15637</v>
      </c>
      <c r="C7983" s="4"/>
      <c r="D7983" s="1"/>
      <c r="E7983" s="1"/>
      <c r="F7983" s="1"/>
    </row>
    <row r="7984" ht="14.25" customHeight="1">
      <c r="A7984" s="4" t="s">
        <v>15638</v>
      </c>
      <c r="B7984" s="4" t="s">
        <v>15639</v>
      </c>
      <c r="C7984" s="4"/>
      <c r="D7984" s="1"/>
      <c r="E7984" s="1"/>
      <c r="F7984" s="1"/>
    </row>
    <row r="7985" ht="14.25" customHeight="1">
      <c r="A7985" s="4" t="s">
        <v>15640</v>
      </c>
      <c r="B7985" s="4" t="s">
        <v>15641</v>
      </c>
      <c r="C7985" s="4"/>
      <c r="D7985" s="1"/>
      <c r="E7985" s="1"/>
      <c r="F7985" s="1"/>
    </row>
    <row r="7986" ht="14.25" customHeight="1">
      <c r="A7986" s="4" t="s">
        <v>15642</v>
      </c>
      <c r="B7986" s="4" t="s">
        <v>15643</v>
      </c>
      <c r="C7986" s="4"/>
      <c r="D7986" s="1"/>
      <c r="E7986" s="1"/>
      <c r="F7986" s="1"/>
    </row>
    <row r="7987" ht="14.25" customHeight="1">
      <c r="A7987" s="4" t="s">
        <v>15644</v>
      </c>
      <c r="B7987" s="4" t="s">
        <v>15645</v>
      </c>
      <c r="C7987" s="4"/>
      <c r="D7987" s="1"/>
      <c r="E7987" s="1"/>
      <c r="F7987" s="1"/>
    </row>
    <row r="7988" ht="14.25" customHeight="1">
      <c r="A7988" s="4" t="s">
        <v>15646</v>
      </c>
      <c r="B7988" s="4" t="s">
        <v>15647</v>
      </c>
      <c r="C7988" s="4"/>
      <c r="D7988" s="1"/>
      <c r="E7988" s="1"/>
      <c r="F7988" s="1"/>
    </row>
    <row r="7989" ht="14.25" customHeight="1">
      <c r="A7989" s="4" t="s">
        <v>15648</v>
      </c>
      <c r="B7989" s="4" t="s">
        <v>15649</v>
      </c>
      <c r="C7989" s="4"/>
      <c r="D7989" s="1"/>
      <c r="E7989" s="1"/>
      <c r="F7989" s="1"/>
    </row>
    <row r="7990" ht="14.25" customHeight="1">
      <c r="A7990" s="4" t="s">
        <v>15650</v>
      </c>
      <c r="B7990" s="4" t="s">
        <v>15651</v>
      </c>
      <c r="C7990" s="4"/>
      <c r="D7990" s="1"/>
      <c r="E7990" s="1"/>
      <c r="F7990" s="1"/>
    </row>
    <row r="7991" ht="14.25" customHeight="1">
      <c r="A7991" s="4" t="s">
        <v>15652</v>
      </c>
      <c r="B7991" s="4" t="s">
        <v>15653</v>
      </c>
      <c r="C7991" s="4"/>
      <c r="D7991" s="1"/>
      <c r="E7991" s="1"/>
      <c r="F7991" s="1"/>
    </row>
    <row r="7992" ht="14.25" customHeight="1">
      <c r="A7992" s="4" t="s">
        <v>15654</v>
      </c>
      <c r="B7992" s="4" t="s">
        <v>15655</v>
      </c>
      <c r="C7992" s="4"/>
      <c r="D7992" s="1"/>
      <c r="E7992" s="1"/>
      <c r="F7992" s="1"/>
    </row>
    <row r="7993" ht="14.25" customHeight="1">
      <c r="A7993" s="4" t="s">
        <v>15656</v>
      </c>
      <c r="B7993" s="4" t="s">
        <v>15657</v>
      </c>
      <c r="C7993" s="4"/>
      <c r="D7993" s="1"/>
      <c r="E7993" s="1"/>
      <c r="F7993" s="1"/>
    </row>
    <row r="7994" ht="14.25" customHeight="1">
      <c r="A7994" s="4" t="s">
        <v>15658</v>
      </c>
      <c r="B7994" s="4" t="s">
        <v>15659</v>
      </c>
      <c r="C7994" s="4"/>
      <c r="D7994" s="1"/>
      <c r="E7994" s="1"/>
      <c r="F7994" s="1"/>
    </row>
    <row r="7995" ht="14.25" customHeight="1">
      <c r="A7995" s="4" t="s">
        <v>15660</v>
      </c>
      <c r="B7995" s="4" t="s">
        <v>15661</v>
      </c>
      <c r="C7995" s="4"/>
      <c r="D7995" s="1"/>
      <c r="E7995" s="1"/>
      <c r="F7995" s="1"/>
    </row>
    <row r="7996" ht="14.25" customHeight="1">
      <c r="A7996" s="4" t="s">
        <v>15662</v>
      </c>
      <c r="B7996" s="4" t="s">
        <v>15663</v>
      </c>
      <c r="C7996" s="4"/>
      <c r="D7996" s="1"/>
      <c r="E7996" s="1"/>
      <c r="F7996" s="1"/>
    </row>
    <row r="7997" ht="14.25" customHeight="1">
      <c r="A7997" s="4" t="s">
        <v>15664</v>
      </c>
      <c r="B7997" s="4" t="s">
        <v>15665</v>
      </c>
      <c r="C7997" s="4"/>
      <c r="D7997" s="1"/>
      <c r="E7997" s="1"/>
      <c r="F7997" s="1"/>
    </row>
    <row r="7998" ht="14.25" customHeight="1">
      <c r="A7998" s="4" t="s">
        <v>15666</v>
      </c>
      <c r="B7998" s="4" t="s">
        <v>15667</v>
      </c>
      <c r="C7998" s="4"/>
      <c r="D7998" s="1"/>
      <c r="E7998" s="1"/>
      <c r="F7998" s="1"/>
    </row>
    <row r="7999" ht="14.25" customHeight="1">
      <c r="A7999" s="4" t="s">
        <v>15668</v>
      </c>
      <c r="B7999" s="4" t="s">
        <v>15669</v>
      </c>
      <c r="C7999" s="4"/>
      <c r="D7999" s="1"/>
      <c r="E7999" s="1"/>
      <c r="F7999" s="1"/>
    </row>
    <row r="8000" ht="14.25" customHeight="1">
      <c r="A8000" s="4" t="s">
        <v>15670</v>
      </c>
      <c r="B8000" s="4" t="s">
        <v>15671</v>
      </c>
      <c r="C8000" s="4"/>
      <c r="D8000" s="1"/>
      <c r="E8000" s="1"/>
      <c r="F8000" s="1"/>
    </row>
    <row r="8001" ht="14.25" customHeight="1">
      <c r="A8001" s="4" t="s">
        <v>15672</v>
      </c>
      <c r="B8001" s="4" t="s">
        <v>15673</v>
      </c>
      <c r="C8001" s="4"/>
      <c r="D8001" s="1"/>
      <c r="E8001" s="1"/>
      <c r="F8001" s="1"/>
    </row>
    <row r="8002" ht="14.25" customHeight="1">
      <c r="A8002" s="4" t="s">
        <v>15674</v>
      </c>
      <c r="B8002" s="4" t="s">
        <v>15675</v>
      </c>
      <c r="C8002" s="4"/>
      <c r="D8002" s="1"/>
      <c r="E8002" s="1"/>
      <c r="F8002" s="1"/>
    </row>
    <row r="8003" ht="14.25" customHeight="1">
      <c r="A8003" s="4" t="s">
        <v>15676</v>
      </c>
      <c r="B8003" s="4" t="s">
        <v>15677</v>
      </c>
      <c r="C8003" s="4"/>
      <c r="D8003" s="1"/>
      <c r="E8003" s="1"/>
      <c r="F8003" s="1"/>
    </row>
    <row r="8004" ht="14.25" customHeight="1">
      <c r="A8004" s="4" t="s">
        <v>15678</v>
      </c>
      <c r="B8004" s="4" t="s">
        <v>15679</v>
      </c>
      <c r="C8004" s="4"/>
      <c r="D8004" s="1"/>
      <c r="E8004" s="1"/>
      <c r="F8004" s="1"/>
    </row>
    <row r="8005" ht="14.25" customHeight="1">
      <c r="A8005" s="4" t="s">
        <v>15680</v>
      </c>
      <c r="B8005" s="4" t="s">
        <v>15681</v>
      </c>
      <c r="C8005" s="4"/>
      <c r="D8005" s="1"/>
      <c r="E8005" s="1"/>
      <c r="F8005" s="1"/>
    </row>
    <row r="8006" ht="14.25" customHeight="1">
      <c r="A8006" s="4" t="s">
        <v>15682</v>
      </c>
      <c r="B8006" s="4" t="s">
        <v>15683</v>
      </c>
      <c r="C8006" s="4"/>
      <c r="D8006" s="1"/>
      <c r="E8006" s="1"/>
      <c r="F8006" s="1"/>
    </row>
    <row r="8007" ht="14.25" customHeight="1">
      <c r="A8007" s="4" t="s">
        <v>15684</v>
      </c>
      <c r="B8007" s="4" t="s">
        <v>15685</v>
      </c>
      <c r="C8007" s="4"/>
      <c r="D8007" s="1"/>
      <c r="E8007" s="1"/>
      <c r="F8007" s="1"/>
    </row>
    <row r="8008" ht="14.25" customHeight="1">
      <c r="A8008" s="4" t="s">
        <v>15686</v>
      </c>
      <c r="B8008" s="4" t="s">
        <v>15687</v>
      </c>
      <c r="C8008" s="4"/>
      <c r="D8008" s="1"/>
      <c r="E8008" s="1"/>
      <c r="F8008" s="1"/>
    </row>
    <row r="8009" ht="14.25" customHeight="1">
      <c r="A8009" s="4" t="s">
        <v>15688</v>
      </c>
      <c r="B8009" s="4" t="s">
        <v>15689</v>
      </c>
      <c r="C8009" s="4"/>
      <c r="D8009" s="1"/>
      <c r="E8009" s="1"/>
      <c r="F8009" s="1"/>
    </row>
    <row r="8010" ht="14.25" customHeight="1">
      <c r="A8010" s="4" t="s">
        <v>15690</v>
      </c>
      <c r="B8010" s="4" t="s">
        <v>15691</v>
      </c>
      <c r="C8010" s="4"/>
      <c r="D8010" s="1"/>
      <c r="E8010" s="1"/>
      <c r="F8010" s="1"/>
    </row>
    <row r="8011" ht="14.25" customHeight="1">
      <c r="A8011" s="4" t="s">
        <v>15692</v>
      </c>
      <c r="B8011" s="4" t="s">
        <v>15693</v>
      </c>
      <c r="C8011" s="4"/>
      <c r="D8011" s="1"/>
      <c r="E8011" s="1"/>
      <c r="F8011" s="1"/>
    </row>
    <row r="8012" ht="14.25" customHeight="1">
      <c r="A8012" s="4" t="s">
        <v>15694</v>
      </c>
      <c r="B8012" s="4" t="s">
        <v>15695</v>
      </c>
      <c r="C8012" s="4"/>
      <c r="D8012" s="1"/>
      <c r="E8012" s="1"/>
      <c r="F8012" s="1"/>
    </row>
    <row r="8013" ht="14.25" customHeight="1">
      <c r="A8013" s="4" t="s">
        <v>15696</v>
      </c>
      <c r="B8013" s="4" t="s">
        <v>15697</v>
      </c>
      <c r="C8013" s="4"/>
      <c r="D8013" s="1"/>
      <c r="E8013" s="1"/>
      <c r="F8013" s="1"/>
    </row>
    <row r="8014" ht="14.25" customHeight="1">
      <c r="A8014" s="4" t="s">
        <v>15698</v>
      </c>
      <c r="B8014" s="4" t="s">
        <v>15699</v>
      </c>
      <c r="C8014" s="4"/>
      <c r="D8014" s="1"/>
      <c r="E8014" s="1"/>
      <c r="F8014" s="1"/>
    </row>
    <row r="8015" ht="14.25" customHeight="1">
      <c r="A8015" s="4" t="s">
        <v>15700</v>
      </c>
      <c r="B8015" s="4" t="s">
        <v>15701</v>
      </c>
      <c r="C8015" s="4"/>
      <c r="D8015" s="1"/>
      <c r="E8015" s="1"/>
      <c r="F8015" s="1"/>
    </row>
    <row r="8016" ht="14.25" customHeight="1">
      <c r="A8016" s="4" t="s">
        <v>15702</v>
      </c>
      <c r="B8016" s="4" t="s">
        <v>15703</v>
      </c>
      <c r="C8016" s="4"/>
      <c r="D8016" s="1"/>
      <c r="E8016" s="1"/>
      <c r="F8016" s="1"/>
    </row>
    <row r="8017" ht="14.25" customHeight="1">
      <c r="A8017" s="4" t="s">
        <v>15704</v>
      </c>
      <c r="B8017" s="4" t="s">
        <v>15705</v>
      </c>
      <c r="C8017" s="4"/>
      <c r="D8017" s="1"/>
      <c r="E8017" s="1"/>
      <c r="F8017" s="1"/>
    </row>
    <row r="8018" ht="14.25" customHeight="1">
      <c r="A8018" s="4" t="s">
        <v>15706</v>
      </c>
      <c r="B8018" s="4" t="s">
        <v>15707</v>
      </c>
      <c r="C8018" s="4"/>
      <c r="D8018" s="1"/>
      <c r="E8018" s="1"/>
      <c r="F8018" s="1"/>
    </row>
    <row r="8019" ht="14.25" customHeight="1">
      <c r="A8019" s="4" t="s">
        <v>15708</v>
      </c>
      <c r="B8019" s="4" t="s">
        <v>14560</v>
      </c>
      <c r="C8019" s="4"/>
      <c r="D8019" s="1"/>
      <c r="E8019" s="1"/>
      <c r="F8019" s="1"/>
    </row>
    <row r="8020" ht="14.25" customHeight="1">
      <c r="A8020" s="4" t="s">
        <v>15709</v>
      </c>
      <c r="B8020" s="4" t="s">
        <v>15710</v>
      </c>
      <c r="C8020" s="4"/>
      <c r="D8020" s="1"/>
      <c r="E8020" s="1"/>
      <c r="F8020" s="1"/>
    </row>
    <row r="8021" ht="14.25" customHeight="1">
      <c r="A8021" s="4" t="s">
        <v>15711</v>
      </c>
      <c r="B8021" s="4" t="s">
        <v>15712</v>
      </c>
      <c r="C8021" s="4"/>
      <c r="D8021" s="1"/>
      <c r="E8021" s="1"/>
      <c r="F8021" s="1"/>
    </row>
    <row r="8022" ht="14.25" customHeight="1">
      <c r="A8022" s="4" t="s">
        <v>15713</v>
      </c>
      <c r="B8022" s="4" t="s">
        <v>15714</v>
      </c>
      <c r="C8022" s="4"/>
      <c r="D8022" s="1"/>
      <c r="E8022" s="1"/>
      <c r="F8022" s="1"/>
    </row>
    <row r="8023" ht="14.25" customHeight="1">
      <c r="A8023" s="4" t="s">
        <v>15715</v>
      </c>
      <c r="B8023" s="4" t="s">
        <v>15716</v>
      </c>
      <c r="C8023" s="4"/>
      <c r="D8023" s="1"/>
      <c r="E8023" s="1"/>
      <c r="F8023" s="1"/>
    </row>
    <row r="8024" ht="14.25" customHeight="1">
      <c r="A8024" s="4" t="s">
        <v>15717</v>
      </c>
      <c r="B8024" s="4" t="s">
        <v>15718</v>
      </c>
      <c r="C8024" s="4"/>
      <c r="D8024" s="1"/>
      <c r="E8024" s="1"/>
      <c r="F8024" s="1"/>
    </row>
    <row r="8025" ht="14.25" customHeight="1">
      <c r="A8025" s="4" t="s">
        <v>15719</v>
      </c>
      <c r="B8025" s="4" t="s">
        <v>15720</v>
      </c>
      <c r="C8025" s="4"/>
      <c r="D8025" s="1"/>
      <c r="E8025" s="1"/>
      <c r="F8025" s="1"/>
    </row>
    <row r="8026" ht="14.25" customHeight="1">
      <c r="A8026" s="4" t="s">
        <v>15721</v>
      </c>
      <c r="B8026" s="4" t="s">
        <v>15722</v>
      </c>
      <c r="C8026" s="4"/>
      <c r="D8026" s="1"/>
      <c r="E8026" s="1"/>
      <c r="F8026" s="1"/>
    </row>
    <row r="8027" ht="14.25" customHeight="1">
      <c r="A8027" s="4" t="s">
        <v>15723</v>
      </c>
      <c r="B8027" s="4" t="s">
        <v>15724</v>
      </c>
      <c r="C8027" s="4"/>
      <c r="D8027" s="1"/>
      <c r="E8027" s="1"/>
      <c r="F8027" s="1"/>
    </row>
    <row r="8028" ht="14.25" customHeight="1">
      <c r="A8028" s="4" t="s">
        <v>15725</v>
      </c>
      <c r="B8028" s="4" t="s">
        <v>5893</v>
      </c>
      <c r="C8028" s="4"/>
      <c r="D8028" s="1"/>
      <c r="E8028" s="1"/>
      <c r="F8028" s="1"/>
    </row>
    <row r="8029" ht="14.25" customHeight="1">
      <c r="A8029" s="4" t="s">
        <v>15726</v>
      </c>
      <c r="B8029" s="4" t="s">
        <v>15727</v>
      </c>
      <c r="C8029" s="4"/>
      <c r="D8029" s="1"/>
      <c r="E8029" s="1"/>
      <c r="F8029" s="1"/>
    </row>
    <row r="8030" ht="14.25" customHeight="1">
      <c r="A8030" s="4" t="s">
        <v>15728</v>
      </c>
      <c r="B8030" s="4" t="s">
        <v>15729</v>
      </c>
      <c r="C8030" s="4"/>
      <c r="D8030" s="1"/>
      <c r="E8030" s="1"/>
      <c r="F8030" s="1"/>
    </row>
    <row r="8031" ht="14.25" customHeight="1">
      <c r="A8031" s="4" t="s">
        <v>15730</v>
      </c>
      <c r="B8031" s="4" t="s">
        <v>15731</v>
      </c>
      <c r="C8031" s="4"/>
      <c r="D8031" s="1"/>
      <c r="E8031" s="1"/>
      <c r="F8031" s="1"/>
    </row>
    <row r="8032" ht="14.25" customHeight="1">
      <c r="A8032" s="4" t="s">
        <v>15732</v>
      </c>
      <c r="B8032" s="4" t="s">
        <v>11331</v>
      </c>
      <c r="C8032" s="4"/>
      <c r="D8032" s="1"/>
      <c r="E8032" s="1"/>
      <c r="F8032" s="1"/>
    </row>
    <row r="8033" ht="14.25" customHeight="1">
      <c r="A8033" s="4" t="s">
        <v>15733</v>
      </c>
      <c r="B8033" s="4" t="s">
        <v>15734</v>
      </c>
      <c r="C8033" s="4"/>
      <c r="D8033" s="1"/>
      <c r="E8033" s="1"/>
      <c r="F8033" s="1"/>
    </row>
    <row r="8034" ht="14.25" customHeight="1">
      <c r="A8034" s="4" t="s">
        <v>15735</v>
      </c>
      <c r="B8034" s="4" t="s">
        <v>15736</v>
      </c>
      <c r="C8034" s="4"/>
      <c r="D8034" s="1"/>
      <c r="E8034" s="1"/>
      <c r="F8034" s="1"/>
    </row>
    <row r="8035" ht="14.25" customHeight="1">
      <c r="A8035" s="4" t="s">
        <v>15737</v>
      </c>
      <c r="B8035" s="4" t="s">
        <v>15738</v>
      </c>
      <c r="C8035" s="4"/>
      <c r="D8035" s="1"/>
      <c r="E8035" s="1"/>
      <c r="F8035" s="1"/>
    </row>
    <row r="8036" ht="14.25" customHeight="1">
      <c r="A8036" s="4" t="s">
        <v>15739</v>
      </c>
      <c r="B8036" s="4" t="s">
        <v>15740</v>
      </c>
      <c r="C8036" s="4"/>
      <c r="D8036" s="1"/>
      <c r="E8036" s="1"/>
      <c r="F8036" s="1"/>
    </row>
    <row r="8037" ht="14.25" customHeight="1">
      <c r="A8037" s="4" t="s">
        <v>15741</v>
      </c>
      <c r="B8037" s="4" t="s">
        <v>15742</v>
      </c>
      <c r="C8037" s="4"/>
      <c r="D8037" s="1"/>
      <c r="E8037" s="1"/>
      <c r="F8037" s="1"/>
    </row>
    <row r="8038" ht="14.25" customHeight="1">
      <c r="A8038" s="4" t="s">
        <v>15743</v>
      </c>
      <c r="B8038" s="4" t="s">
        <v>1729</v>
      </c>
      <c r="C8038" s="4"/>
      <c r="D8038" s="1"/>
      <c r="E8038" s="1"/>
      <c r="F8038" s="1"/>
    </row>
    <row r="8039" ht="14.25" customHeight="1">
      <c r="A8039" s="4" t="s">
        <v>15744</v>
      </c>
      <c r="B8039" s="4" t="s">
        <v>15745</v>
      </c>
      <c r="C8039" s="4"/>
      <c r="D8039" s="1"/>
      <c r="E8039" s="1"/>
      <c r="F8039" s="1"/>
    </row>
    <row r="8040" ht="14.25" customHeight="1">
      <c r="A8040" s="4" t="s">
        <v>15746</v>
      </c>
      <c r="B8040" s="4" t="s">
        <v>11945</v>
      </c>
      <c r="C8040" s="4"/>
      <c r="D8040" s="1"/>
      <c r="E8040" s="1"/>
      <c r="F8040" s="1"/>
    </row>
    <row r="8041" ht="14.25" customHeight="1">
      <c r="A8041" s="4" t="s">
        <v>15747</v>
      </c>
      <c r="B8041" s="4" t="s">
        <v>15748</v>
      </c>
      <c r="C8041" s="4"/>
      <c r="D8041" s="1"/>
      <c r="E8041" s="1"/>
      <c r="F8041" s="1"/>
    </row>
    <row r="8042" ht="14.25" customHeight="1">
      <c r="A8042" s="4" t="s">
        <v>15749</v>
      </c>
      <c r="B8042" s="4" t="s">
        <v>15750</v>
      </c>
      <c r="C8042" s="4"/>
      <c r="D8042" s="1"/>
      <c r="E8042" s="1"/>
      <c r="F8042" s="1"/>
    </row>
    <row r="8043" ht="14.25" customHeight="1">
      <c r="A8043" s="4" t="s">
        <v>15751</v>
      </c>
      <c r="B8043" s="4" t="s">
        <v>15752</v>
      </c>
      <c r="C8043" s="4"/>
      <c r="D8043" s="1"/>
      <c r="E8043" s="1"/>
      <c r="F8043" s="1"/>
    </row>
    <row r="8044" ht="14.25" customHeight="1">
      <c r="A8044" s="4" t="s">
        <v>15753</v>
      </c>
      <c r="B8044" s="4" t="s">
        <v>15754</v>
      </c>
      <c r="C8044" s="4"/>
      <c r="D8044" s="1"/>
      <c r="E8044" s="1"/>
      <c r="F8044" s="1"/>
    </row>
    <row r="8045" ht="14.25" customHeight="1">
      <c r="A8045" s="4" t="s">
        <v>15755</v>
      </c>
      <c r="B8045" s="4" t="s">
        <v>15756</v>
      </c>
      <c r="C8045" s="4"/>
      <c r="D8045" s="1"/>
      <c r="E8045" s="1"/>
      <c r="F8045" s="1"/>
    </row>
    <row r="8046" ht="14.25" customHeight="1">
      <c r="A8046" s="4" t="s">
        <v>15757</v>
      </c>
      <c r="B8046" s="4" t="s">
        <v>15758</v>
      </c>
      <c r="C8046" s="4"/>
      <c r="D8046" s="1"/>
      <c r="E8046" s="1"/>
      <c r="F8046" s="1"/>
    </row>
    <row r="8047" ht="14.25" customHeight="1">
      <c r="A8047" s="4" t="s">
        <v>15759</v>
      </c>
      <c r="B8047" s="4" t="s">
        <v>15760</v>
      </c>
      <c r="C8047" s="4"/>
      <c r="D8047" s="1"/>
      <c r="E8047" s="1"/>
      <c r="F8047" s="1"/>
    </row>
    <row r="8048" ht="14.25" customHeight="1">
      <c r="A8048" s="4" t="s">
        <v>15761</v>
      </c>
      <c r="B8048" s="4" t="s">
        <v>15762</v>
      </c>
      <c r="C8048" s="4"/>
      <c r="D8048" s="1"/>
      <c r="E8048" s="1"/>
      <c r="F8048" s="1"/>
    </row>
    <row r="8049" ht="14.25" customHeight="1">
      <c r="A8049" s="4" t="s">
        <v>15763</v>
      </c>
      <c r="B8049" s="4" t="s">
        <v>15764</v>
      </c>
      <c r="C8049" s="4"/>
      <c r="D8049" s="1"/>
      <c r="E8049" s="1"/>
      <c r="F8049" s="1"/>
    </row>
    <row r="8050" ht="14.25" customHeight="1">
      <c r="A8050" s="4" t="s">
        <v>15765</v>
      </c>
      <c r="B8050" s="4" t="s">
        <v>15766</v>
      </c>
      <c r="C8050" s="4"/>
      <c r="D8050" s="1"/>
      <c r="E8050" s="1"/>
      <c r="F8050" s="1"/>
    </row>
    <row r="8051" ht="14.25" customHeight="1">
      <c r="A8051" s="4" t="s">
        <v>15767</v>
      </c>
      <c r="B8051" s="4" t="s">
        <v>15768</v>
      </c>
      <c r="C8051" s="4"/>
      <c r="D8051" s="1"/>
      <c r="E8051" s="1"/>
      <c r="F8051" s="1"/>
    </row>
    <row r="8052" ht="14.25" customHeight="1">
      <c r="A8052" s="4" t="s">
        <v>15769</v>
      </c>
      <c r="B8052" s="4" t="s">
        <v>15770</v>
      </c>
      <c r="C8052" s="4"/>
      <c r="D8052" s="1"/>
      <c r="E8052" s="1"/>
      <c r="F8052" s="1"/>
    </row>
    <row r="8053" ht="14.25" customHeight="1">
      <c r="A8053" s="4" t="s">
        <v>15771</v>
      </c>
      <c r="B8053" s="4" t="s">
        <v>15772</v>
      </c>
      <c r="C8053" s="4"/>
      <c r="D8053" s="1"/>
      <c r="E8053" s="1"/>
      <c r="F8053" s="1"/>
    </row>
    <row r="8054" ht="14.25" customHeight="1">
      <c r="A8054" s="4" t="s">
        <v>15773</v>
      </c>
      <c r="B8054" s="4" t="s">
        <v>15774</v>
      </c>
      <c r="C8054" s="4"/>
      <c r="D8054" s="1"/>
      <c r="E8054" s="1"/>
      <c r="F8054" s="1"/>
    </row>
    <row r="8055" ht="14.25" customHeight="1">
      <c r="A8055" s="4" t="s">
        <v>15775</v>
      </c>
      <c r="B8055" s="4" t="s">
        <v>15776</v>
      </c>
      <c r="C8055" s="4"/>
      <c r="D8055" s="1"/>
      <c r="E8055" s="1"/>
      <c r="F8055" s="1"/>
    </row>
    <row r="8056" ht="14.25" customHeight="1">
      <c r="A8056" s="4" t="s">
        <v>15777</v>
      </c>
      <c r="B8056" s="4" t="s">
        <v>15778</v>
      </c>
      <c r="C8056" s="4"/>
      <c r="D8056" s="1"/>
      <c r="E8056" s="1"/>
      <c r="F8056" s="1"/>
    </row>
    <row r="8057" ht="14.25" customHeight="1">
      <c r="A8057" s="4" t="s">
        <v>15779</v>
      </c>
      <c r="B8057" s="4" t="s">
        <v>15780</v>
      </c>
      <c r="C8057" s="4"/>
      <c r="D8057" s="1"/>
      <c r="E8057" s="1"/>
      <c r="F8057" s="1"/>
    </row>
    <row r="8058" ht="14.25" customHeight="1">
      <c r="A8058" s="4" t="s">
        <v>15781</v>
      </c>
      <c r="B8058" s="4" t="s">
        <v>15782</v>
      </c>
      <c r="C8058" s="4"/>
      <c r="D8058" s="1"/>
      <c r="E8058" s="1"/>
      <c r="F8058" s="1"/>
    </row>
    <row r="8059" ht="14.25" customHeight="1">
      <c r="A8059" s="4" t="s">
        <v>15783</v>
      </c>
      <c r="B8059" s="4" t="s">
        <v>15784</v>
      </c>
      <c r="C8059" s="4"/>
      <c r="D8059" s="1"/>
      <c r="E8059" s="1"/>
      <c r="F8059" s="1"/>
    </row>
    <row r="8060" ht="14.25" customHeight="1">
      <c r="A8060" s="4" t="s">
        <v>15785</v>
      </c>
      <c r="B8060" s="4" t="s">
        <v>15786</v>
      </c>
      <c r="C8060" s="4"/>
      <c r="D8060" s="1"/>
      <c r="E8060" s="1"/>
      <c r="F8060" s="1"/>
    </row>
    <row r="8061" ht="14.25" customHeight="1">
      <c r="A8061" s="4" t="s">
        <v>15787</v>
      </c>
      <c r="B8061" s="4" t="s">
        <v>15788</v>
      </c>
      <c r="C8061" s="4"/>
      <c r="D8061" s="1"/>
      <c r="E8061" s="1"/>
      <c r="F8061" s="1"/>
    </row>
    <row r="8062" ht="14.25" customHeight="1">
      <c r="A8062" s="4" t="s">
        <v>15789</v>
      </c>
      <c r="B8062" s="4" t="s">
        <v>15790</v>
      </c>
      <c r="C8062" s="4"/>
      <c r="D8062" s="1"/>
      <c r="E8062" s="1"/>
      <c r="F8062" s="1"/>
    </row>
    <row r="8063" ht="14.25" customHeight="1">
      <c r="A8063" s="4" t="s">
        <v>15791</v>
      </c>
      <c r="B8063" s="4" t="s">
        <v>15792</v>
      </c>
      <c r="C8063" s="4"/>
      <c r="D8063" s="1"/>
      <c r="E8063" s="1"/>
      <c r="F8063" s="1"/>
    </row>
    <row r="8064" ht="14.25" customHeight="1">
      <c r="A8064" s="4" t="s">
        <v>15793</v>
      </c>
      <c r="B8064" s="4" t="s">
        <v>15794</v>
      </c>
      <c r="C8064" s="4"/>
      <c r="D8064" s="1"/>
      <c r="E8064" s="1"/>
      <c r="F8064" s="1"/>
    </row>
    <row r="8065" ht="14.25" customHeight="1">
      <c r="A8065" s="4" t="s">
        <v>15795</v>
      </c>
      <c r="B8065" s="4" t="s">
        <v>15796</v>
      </c>
      <c r="C8065" s="4"/>
      <c r="D8065" s="1"/>
      <c r="E8065" s="1"/>
      <c r="F8065" s="1"/>
    </row>
    <row r="8066" ht="14.25" customHeight="1">
      <c r="A8066" s="4" t="s">
        <v>15797</v>
      </c>
      <c r="B8066" s="4" t="s">
        <v>15798</v>
      </c>
      <c r="C8066" s="4"/>
      <c r="D8066" s="1"/>
      <c r="E8066" s="1"/>
      <c r="F8066" s="1"/>
    </row>
    <row r="8067" ht="14.25" customHeight="1">
      <c r="A8067" s="4" t="s">
        <v>15799</v>
      </c>
      <c r="B8067" s="4" t="s">
        <v>15800</v>
      </c>
      <c r="C8067" s="4"/>
      <c r="D8067" s="1"/>
      <c r="E8067" s="1"/>
      <c r="F8067" s="1"/>
    </row>
    <row r="8068" ht="14.25" customHeight="1">
      <c r="A8068" s="4" t="s">
        <v>15801</v>
      </c>
      <c r="B8068" s="4" t="s">
        <v>15802</v>
      </c>
      <c r="C8068" s="4"/>
      <c r="D8068" s="1"/>
      <c r="E8068" s="1"/>
      <c r="F8068" s="1"/>
    </row>
    <row r="8069" ht="14.25" customHeight="1">
      <c r="A8069" s="4" t="s">
        <v>15803</v>
      </c>
      <c r="B8069" s="4" t="s">
        <v>15804</v>
      </c>
      <c r="C8069" s="4"/>
      <c r="D8069" s="1"/>
      <c r="E8069" s="1"/>
      <c r="F8069" s="1"/>
    </row>
    <row r="8070" ht="14.25" customHeight="1">
      <c r="A8070" s="4" t="s">
        <v>15805</v>
      </c>
      <c r="B8070" s="4" t="s">
        <v>15806</v>
      </c>
      <c r="C8070" s="4"/>
      <c r="D8070" s="1"/>
      <c r="E8070" s="1"/>
      <c r="F8070" s="1"/>
    </row>
    <row r="8071" ht="14.25" customHeight="1">
      <c r="A8071" s="4" t="s">
        <v>15807</v>
      </c>
      <c r="B8071" s="4" t="s">
        <v>15808</v>
      </c>
      <c r="C8071" s="4"/>
      <c r="D8071" s="1"/>
      <c r="E8071" s="1"/>
      <c r="F8071" s="1"/>
    </row>
    <row r="8072" ht="14.25" customHeight="1">
      <c r="A8072" s="4" t="s">
        <v>15809</v>
      </c>
      <c r="B8072" s="4" t="s">
        <v>15810</v>
      </c>
      <c r="C8072" s="4"/>
      <c r="D8072" s="1"/>
      <c r="E8072" s="1"/>
      <c r="F8072" s="1"/>
    </row>
    <row r="8073" ht="14.25" customHeight="1">
      <c r="A8073" s="4" t="s">
        <v>15811</v>
      </c>
      <c r="B8073" s="4" t="s">
        <v>15812</v>
      </c>
      <c r="C8073" s="4"/>
      <c r="D8073" s="1"/>
      <c r="E8073" s="1"/>
      <c r="F8073" s="1"/>
    </row>
    <row r="8074" ht="14.25" customHeight="1">
      <c r="A8074" s="4" t="s">
        <v>15813</v>
      </c>
      <c r="B8074" s="4" t="s">
        <v>15814</v>
      </c>
      <c r="C8074" s="4"/>
      <c r="D8074" s="1"/>
      <c r="E8074" s="1"/>
      <c r="F8074" s="1"/>
    </row>
    <row r="8075" ht="14.25" customHeight="1">
      <c r="A8075" s="4" t="s">
        <v>15815</v>
      </c>
      <c r="B8075" s="4" t="s">
        <v>15816</v>
      </c>
      <c r="C8075" s="4"/>
      <c r="D8075" s="1"/>
      <c r="E8075" s="1"/>
      <c r="F8075" s="1"/>
    </row>
    <row r="8076" ht="14.25" customHeight="1">
      <c r="A8076" s="4" t="s">
        <v>15817</v>
      </c>
      <c r="B8076" s="4" t="s">
        <v>15818</v>
      </c>
      <c r="C8076" s="4"/>
      <c r="D8076" s="1"/>
      <c r="E8076" s="1"/>
      <c r="F8076" s="1"/>
    </row>
    <row r="8077" ht="14.25" customHeight="1">
      <c r="A8077" s="4" t="s">
        <v>15819</v>
      </c>
      <c r="B8077" s="4" t="s">
        <v>15820</v>
      </c>
      <c r="C8077" s="4"/>
      <c r="D8077" s="1"/>
      <c r="E8077" s="1"/>
      <c r="F8077" s="1"/>
    </row>
    <row r="8078" ht="14.25" customHeight="1">
      <c r="A8078" s="4" t="s">
        <v>15821</v>
      </c>
      <c r="B8078" s="4" t="s">
        <v>15822</v>
      </c>
      <c r="C8078" s="4"/>
      <c r="D8078" s="1"/>
      <c r="E8078" s="1"/>
      <c r="F8078" s="1"/>
    </row>
    <row r="8079" ht="14.25" customHeight="1">
      <c r="A8079" s="4" t="s">
        <v>15823</v>
      </c>
      <c r="B8079" s="4" t="s">
        <v>15824</v>
      </c>
      <c r="C8079" s="4"/>
      <c r="D8079" s="1"/>
      <c r="E8079" s="1"/>
      <c r="F8079" s="1"/>
    </row>
    <row r="8080" ht="14.25" customHeight="1">
      <c r="A8080" s="4" t="s">
        <v>15825</v>
      </c>
      <c r="B8080" s="4" t="s">
        <v>15826</v>
      </c>
      <c r="C8080" s="4"/>
      <c r="D8080" s="1"/>
      <c r="E8080" s="1"/>
      <c r="F8080" s="1"/>
    </row>
    <row r="8081" ht="14.25" customHeight="1">
      <c r="A8081" s="4" t="s">
        <v>15827</v>
      </c>
      <c r="B8081" s="4" t="s">
        <v>15828</v>
      </c>
      <c r="C8081" s="4"/>
      <c r="D8081" s="1"/>
      <c r="E8081" s="1"/>
      <c r="F8081" s="1"/>
    </row>
    <row r="8082" ht="14.25" customHeight="1">
      <c r="A8082" s="4" t="s">
        <v>15829</v>
      </c>
      <c r="B8082" s="4" t="s">
        <v>15830</v>
      </c>
      <c r="C8082" s="4"/>
      <c r="D8082" s="1"/>
      <c r="E8082" s="1"/>
      <c r="F8082" s="1"/>
    </row>
    <row r="8083" ht="14.25" customHeight="1">
      <c r="A8083" s="4" t="s">
        <v>15831</v>
      </c>
      <c r="B8083" s="4" t="s">
        <v>15832</v>
      </c>
      <c r="C8083" s="4"/>
      <c r="D8083" s="1"/>
      <c r="E8083" s="1"/>
      <c r="F8083" s="1"/>
    </row>
    <row r="8084" ht="14.25" customHeight="1">
      <c r="A8084" s="4" t="s">
        <v>15833</v>
      </c>
      <c r="B8084" s="4" t="s">
        <v>15834</v>
      </c>
      <c r="C8084" s="4"/>
      <c r="D8084" s="1"/>
      <c r="E8084" s="1"/>
      <c r="F8084" s="1"/>
    </row>
    <row r="8085" ht="14.25" customHeight="1">
      <c r="A8085" s="4" t="s">
        <v>15835</v>
      </c>
      <c r="B8085" s="4" t="s">
        <v>15836</v>
      </c>
      <c r="C8085" s="4"/>
      <c r="D8085" s="1"/>
      <c r="E8085" s="1"/>
      <c r="F8085" s="1"/>
    </row>
    <row r="8086" ht="14.25" customHeight="1">
      <c r="A8086" s="4" t="s">
        <v>15837</v>
      </c>
      <c r="B8086" s="4" t="s">
        <v>15838</v>
      </c>
      <c r="C8086" s="4"/>
      <c r="D8086" s="1"/>
      <c r="E8086" s="1"/>
      <c r="F8086" s="1"/>
    </row>
    <row r="8087" ht="14.25" customHeight="1">
      <c r="A8087" s="4" t="s">
        <v>15839</v>
      </c>
      <c r="B8087" s="4" t="s">
        <v>15840</v>
      </c>
      <c r="C8087" s="4"/>
      <c r="D8087" s="1"/>
      <c r="E8087" s="1"/>
      <c r="F8087" s="1"/>
    </row>
    <row r="8088" ht="14.25" customHeight="1">
      <c r="A8088" s="4" t="s">
        <v>15841</v>
      </c>
      <c r="B8088" s="4" t="s">
        <v>15842</v>
      </c>
      <c r="C8088" s="4"/>
      <c r="D8088" s="1"/>
      <c r="E8088" s="1"/>
      <c r="F8088" s="1"/>
    </row>
    <row r="8089" ht="14.25" customHeight="1">
      <c r="A8089" s="4" t="s">
        <v>15843</v>
      </c>
      <c r="B8089" s="4" t="s">
        <v>15844</v>
      </c>
      <c r="C8089" s="4"/>
      <c r="D8089" s="1"/>
      <c r="E8089" s="1"/>
      <c r="F8089" s="1"/>
    </row>
    <row r="8090" ht="14.25" customHeight="1">
      <c r="A8090" s="4" t="s">
        <v>15845</v>
      </c>
      <c r="B8090" s="4" t="s">
        <v>15846</v>
      </c>
      <c r="C8090" s="4"/>
      <c r="D8090" s="1"/>
      <c r="E8090" s="1"/>
      <c r="F8090" s="1"/>
    </row>
    <row r="8091" ht="14.25" customHeight="1">
      <c r="A8091" s="4" t="s">
        <v>15847</v>
      </c>
      <c r="B8091" s="4" t="s">
        <v>15848</v>
      </c>
      <c r="C8091" s="4"/>
      <c r="D8091" s="1"/>
      <c r="E8091" s="1"/>
      <c r="F8091" s="1"/>
    </row>
    <row r="8092" ht="14.25" customHeight="1">
      <c r="A8092" s="4" t="s">
        <v>15849</v>
      </c>
      <c r="B8092" s="4" t="s">
        <v>15850</v>
      </c>
      <c r="C8092" s="4"/>
      <c r="D8092" s="1"/>
      <c r="E8092" s="1"/>
      <c r="F8092" s="1"/>
    </row>
    <row r="8093" ht="14.25" customHeight="1">
      <c r="A8093" s="4" t="s">
        <v>15851</v>
      </c>
      <c r="B8093" s="4" t="s">
        <v>15852</v>
      </c>
      <c r="C8093" s="4"/>
      <c r="D8093" s="1"/>
      <c r="E8093" s="1"/>
      <c r="F8093" s="1"/>
    </row>
    <row r="8094" ht="14.25" customHeight="1">
      <c r="A8094" s="4" t="s">
        <v>15853</v>
      </c>
      <c r="B8094" s="4" t="s">
        <v>15854</v>
      </c>
      <c r="C8094" s="4"/>
      <c r="D8094" s="1"/>
      <c r="E8094" s="1"/>
      <c r="F8094" s="1"/>
    </row>
    <row r="8095" ht="14.25" customHeight="1">
      <c r="A8095" s="4" t="s">
        <v>15855</v>
      </c>
      <c r="B8095" s="4" t="s">
        <v>15856</v>
      </c>
      <c r="C8095" s="4"/>
      <c r="D8095" s="1"/>
      <c r="E8095" s="1"/>
      <c r="F8095" s="1"/>
    </row>
    <row r="8096" ht="14.25" customHeight="1">
      <c r="A8096" s="4" t="s">
        <v>15857</v>
      </c>
      <c r="B8096" s="4" t="s">
        <v>15858</v>
      </c>
      <c r="C8096" s="4"/>
      <c r="D8096" s="1"/>
      <c r="E8096" s="1"/>
      <c r="F8096" s="1"/>
    </row>
    <row r="8097" ht="14.25" customHeight="1">
      <c r="A8097" s="4" t="s">
        <v>15859</v>
      </c>
      <c r="B8097" s="4" t="s">
        <v>15860</v>
      </c>
      <c r="C8097" s="4"/>
      <c r="D8097" s="1"/>
      <c r="E8097" s="1"/>
      <c r="F8097" s="1"/>
    </row>
    <row r="8098" ht="14.25" customHeight="1">
      <c r="A8098" s="4" t="s">
        <v>15861</v>
      </c>
      <c r="B8098" s="4" t="s">
        <v>15862</v>
      </c>
      <c r="C8098" s="4"/>
      <c r="D8098" s="1"/>
      <c r="E8098" s="1"/>
      <c r="F8098" s="1"/>
    </row>
    <row r="8099" ht="14.25" customHeight="1">
      <c r="A8099" s="4" t="s">
        <v>15863</v>
      </c>
      <c r="B8099" s="4" t="s">
        <v>15864</v>
      </c>
      <c r="C8099" s="4"/>
      <c r="D8099" s="1"/>
      <c r="E8099" s="1"/>
      <c r="F8099" s="1"/>
    </row>
    <row r="8100" ht="14.25" customHeight="1">
      <c r="A8100" s="4" t="s">
        <v>15865</v>
      </c>
      <c r="B8100" s="4" t="s">
        <v>15866</v>
      </c>
      <c r="C8100" s="4"/>
      <c r="D8100" s="1"/>
      <c r="E8100" s="1"/>
      <c r="F8100" s="1"/>
    </row>
    <row r="8101" ht="14.25" customHeight="1">
      <c r="A8101" s="4" t="s">
        <v>15867</v>
      </c>
      <c r="B8101" s="4" t="s">
        <v>15868</v>
      </c>
      <c r="C8101" s="4"/>
      <c r="D8101" s="1"/>
      <c r="E8101" s="1"/>
      <c r="F8101" s="1"/>
    </row>
    <row r="8102" ht="14.25" customHeight="1">
      <c r="A8102" s="4" t="s">
        <v>15869</v>
      </c>
      <c r="B8102" s="4" t="s">
        <v>15870</v>
      </c>
      <c r="C8102" s="4"/>
      <c r="D8102" s="1"/>
      <c r="E8102" s="1"/>
      <c r="F8102" s="1"/>
    </row>
    <row r="8103" ht="14.25" customHeight="1">
      <c r="A8103" s="4" t="s">
        <v>15871</v>
      </c>
      <c r="B8103" s="4" t="s">
        <v>15872</v>
      </c>
      <c r="C8103" s="4"/>
      <c r="D8103" s="1"/>
      <c r="E8103" s="1"/>
      <c r="F8103" s="1"/>
    </row>
    <row r="8104" ht="14.25" customHeight="1">
      <c r="A8104" s="4" t="s">
        <v>15873</v>
      </c>
      <c r="B8104" s="4" t="s">
        <v>15874</v>
      </c>
      <c r="C8104" s="4"/>
      <c r="D8104" s="1"/>
      <c r="E8104" s="1"/>
      <c r="F8104" s="1"/>
    </row>
    <row r="8105" ht="14.25" customHeight="1">
      <c r="A8105" s="4" t="s">
        <v>15875</v>
      </c>
      <c r="B8105" s="4" t="s">
        <v>2317</v>
      </c>
      <c r="C8105" s="4"/>
      <c r="D8105" s="1"/>
      <c r="E8105" s="1"/>
      <c r="F8105" s="1"/>
    </row>
    <row r="8106" ht="14.25" customHeight="1">
      <c r="A8106" s="4" t="s">
        <v>15876</v>
      </c>
      <c r="B8106" s="4" t="s">
        <v>15877</v>
      </c>
      <c r="C8106" s="4"/>
      <c r="D8106" s="1"/>
      <c r="E8106" s="1"/>
      <c r="F8106" s="1"/>
    </row>
    <row r="8107" ht="14.25" customHeight="1">
      <c r="A8107" s="4" t="s">
        <v>15878</v>
      </c>
      <c r="B8107" s="4" t="s">
        <v>15879</v>
      </c>
      <c r="C8107" s="4"/>
      <c r="D8107" s="1"/>
      <c r="E8107" s="1"/>
      <c r="F8107" s="1"/>
    </row>
    <row r="8108" ht="14.25" customHeight="1">
      <c r="A8108" s="4" t="s">
        <v>15880</v>
      </c>
      <c r="B8108" s="4" t="s">
        <v>15881</v>
      </c>
      <c r="C8108" s="4"/>
      <c r="D8108" s="1"/>
      <c r="E8108" s="1"/>
      <c r="F8108" s="1"/>
    </row>
    <row r="8109" ht="14.25" customHeight="1">
      <c r="A8109" s="4" t="s">
        <v>15882</v>
      </c>
      <c r="B8109" s="4" t="s">
        <v>15883</v>
      </c>
      <c r="C8109" s="4"/>
      <c r="D8109" s="1"/>
      <c r="E8109" s="1"/>
      <c r="F8109" s="1"/>
    </row>
    <row r="8110" ht="14.25" customHeight="1">
      <c r="A8110" s="4" t="s">
        <v>15884</v>
      </c>
      <c r="B8110" s="4" t="s">
        <v>15885</v>
      </c>
      <c r="C8110" s="4"/>
      <c r="D8110" s="1"/>
      <c r="E8110" s="1"/>
      <c r="F8110" s="1"/>
    </row>
    <row r="8111" ht="14.25" customHeight="1">
      <c r="A8111" s="4" t="s">
        <v>15886</v>
      </c>
      <c r="B8111" s="4" t="s">
        <v>15887</v>
      </c>
      <c r="C8111" s="4"/>
      <c r="D8111" s="1"/>
      <c r="E8111" s="1"/>
      <c r="F8111" s="1"/>
    </row>
    <row r="8112" ht="14.25" customHeight="1">
      <c r="A8112" s="4" t="s">
        <v>15888</v>
      </c>
      <c r="B8112" s="4" t="s">
        <v>15889</v>
      </c>
      <c r="C8112" s="4"/>
      <c r="D8112" s="1"/>
      <c r="E8112" s="1"/>
      <c r="F8112" s="1"/>
    </row>
    <row r="8113" ht="14.25" customHeight="1">
      <c r="A8113" s="4" t="s">
        <v>15890</v>
      </c>
      <c r="B8113" s="4" t="s">
        <v>15891</v>
      </c>
      <c r="C8113" s="4"/>
      <c r="D8113" s="1"/>
      <c r="E8113" s="1"/>
      <c r="F8113" s="1"/>
    </row>
    <row r="8114" ht="14.25" customHeight="1">
      <c r="A8114" s="4" t="s">
        <v>15892</v>
      </c>
      <c r="B8114" s="4" t="s">
        <v>15893</v>
      </c>
      <c r="C8114" s="4"/>
      <c r="D8114" s="1"/>
      <c r="E8114" s="1"/>
      <c r="F8114" s="1"/>
    </row>
    <row r="8115" ht="14.25" customHeight="1">
      <c r="A8115" s="4" t="s">
        <v>15894</v>
      </c>
      <c r="B8115" s="4" t="s">
        <v>15895</v>
      </c>
      <c r="C8115" s="4"/>
      <c r="D8115" s="1"/>
      <c r="E8115" s="1"/>
      <c r="F8115" s="1"/>
    </row>
    <row r="8116" ht="14.25" customHeight="1">
      <c r="A8116" s="4" t="s">
        <v>15896</v>
      </c>
      <c r="B8116" s="4" t="s">
        <v>15897</v>
      </c>
      <c r="C8116" s="4"/>
      <c r="D8116" s="1"/>
      <c r="E8116" s="1"/>
      <c r="F8116" s="1"/>
    </row>
    <row r="8117" ht="14.25" customHeight="1">
      <c r="A8117" s="4" t="s">
        <v>15898</v>
      </c>
      <c r="B8117" s="4" t="s">
        <v>15899</v>
      </c>
      <c r="C8117" s="4"/>
      <c r="D8117" s="1"/>
      <c r="E8117" s="1"/>
      <c r="F8117" s="1"/>
    </row>
    <row r="8118" ht="14.25" customHeight="1">
      <c r="A8118" s="4" t="s">
        <v>15900</v>
      </c>
      <c r="B8118" s="4" t="s">
        <v>15901</v>
      </c>
      <c r="C8118" s="4"/>
      <c r="D8118" s="1"/>
      <c r="E8118" s="1"/>
      <c r="F8118" s="1"/>
    </row>
    <row r="8119" ht="14.25" customHeight="1">
      <c r="A8119" s="4" t="s">
        <v>15902</v>
      </c>
      <c r="B8119" s="4" t="s">
        <v>14560</v>
      </c>
      <c r="C8119" s="4"/>
      <c r="D8119" s="1"/>
      <c r="E8119" s="1"/>
      <c r="F8119" s="1"/>
    </row>
    <row r="8120" ht="14.25" customHeight="1">
      <c r="A8120" s="4" t="s">
        <v>15903</v>
      </c>
      <c r="B8120" s="4" t="s">
        <v>15904</v>
      </c>
      <c r="C8120" s="4"/>
      <c r="D8120" s="1"/>
      <c r="E8120" s="1"/>
      <c r="F8120" s="1"/>
    </row>
    <row r="8121" ht="14.25" customHeight="1">
      <c r="A8121" s="4" t="s">
        <v>15905</v>
      </c>
      <c r="B8121" s="4" t="s">
        <v>15906</v>
      </c>
      <c r="C8121" s="4"/>
      <c r="D8121" s="1"/>
      <c r="E8121" s="1"/>
      <c r="F8121" s="1"/>
    </row>
    <row r="8122" ht="14.25" customHeight="1">
      <c r="A8122" s="4" t="s">
        <v>15907</v>
      </c>
      <c r="B8122" s="4" t="s">
        <v>15908</v>
      </c>
      <c r="C8122" s="4"/>
      <c r="D8122" s="1"/>
      <c r="E8122" s="1"/>
      <c r="F8122" s="1"/>
    </row>
    <row r="8123" ht="14.25" customHeight="1">
      <c r="A8123" s="4" t="s">
        <v>15909</v>
      </c>
      <c r="B8123" s="4" t="s">
        <v>15910</v>
      </c>
      <c r="C8123" s="4"/>
      <c r="D8123" s="1"/>
      <c r="E8123" s="1"/>
      <c r="F8123" s="1"/>
    </row>
    <row r="8124" ht="14.25" customHeight="1">
      <c r="A8124" s="4" t="s">
        <v>15911</v>
      </c>
      <c r="B8124" s="4" t="s">
        <v>15912</v>
      </c>
      <c r="C8124" s="4"/>
      <c r="D8124" s="1"/>
      <c r="E8124" s="1"/>
      <c r="F8124" s="1"/>
    </row>
    <row r="8125" ht="14.25" customHeight="1">
      <c r="A8125" s="4" t="s">
        <v>15913</v>
      </c>
      <c r="B8125" s="4" t="s">
        <v>15914</v>
      </c>
      <c r="C8125" s="4"/>
      <c r="D8125" s="1"/>
      <c r="E8125" s="1"/>
      <c r="F8125" s="1"/>
    </row>
    <row r="8126" ht="14.25" customHeight="1">
      <c r="A8126" s="4" t="s">
        <v>15915</v>
      </c>
      <c r="B8126" s="4" t="s">
        <v>15916</v>
      </c>
      <c r="C8126" s="4"/>
      <c r="D8126" s="1"/>
      <c r="E8126" s="1"/>
      <c r="F8126" s="1"/>
    </row>
    <row r="8127" ht="14.25" customHeight="1">
      <c r="A8127" s="4" t="s">
        <v>15917</v>
      </c>
      <c r="B8127" s="4" t="s">
        <v>15918</v>
      </c>
      <c r="C8127" s="4"/>
      <c r="D8127" s="1"/>
      <c r="E8127" s="1"/>
      <c r="F8127" s="1"/>
    </row>
    <row r="8128" ht="14.25" customHeight="1">
      <c r="A8128" s="4" t="s">
        <v>15919</v>
      </c>
      <c r="B8128" s="4" t="s">
        <v>15920</v>
      </c>
      <c r="C8128" s="4"/>
      <c r="D8128" s="1"/>
      <c r="E8128" s="1"/>
      <c r="F8128" s="1"/>
    </row>
    <row r="8129" ht="14.25" customHeight="1">
      <c r="A8129" s="4" t="s">
        <v>15921</v>
      </c>
      <c r="B8129" s="4" t="s">
        <v>15922</v>
      </c>
      <c r="C8129" s="4"/>
      <c r="D8129" s="1"/>
      <c r="E8129" s="1"/>
      <c r="F8129" s="1"/>
    </row>
    <row r="8130" ht="14.25" customHeight="1">
      <c r="A8130" s="4" t="s">
        <v>15923</v>
      </c>
      <c r="B8130" s="4" t="s">
        <v>15924</v>
      </c>
      <c r="C8130" s="4"/>
      <c r="D8130" s="1"/>
      <c r="E8130" s="1"/>
      <c r="F8130" s="1"/>
    </row>
    <row r="8131" ht="14.25" customHeight="1">
      <c r="A8131" s="4" t="s">
        <v>15925</v>
      </c>
      <c r="B8131" s="4" t="s">
        <v>15926</v>
      </c>
      <c r="C8131" s="4"/>
      <c r="D8131" s="1"/>
      <c r="E8131" s="1"/>
      <c r="F8131" s="1"/>
    </row>
    <row r="8132" ht="14.25" customHeight="1">
      <c r="A8132" s="4" t="s">
        <v>15927</v>
      </c>
      <c r="B8132" s="4" t="s">
        <v>15928</v>
      </c>
      <c r="C8132" s="4"/>
      <c r="D8132" s="1"/>
      <c r="E8132" s="1"/>
      <c r="F8132" s="1"/>
    </row>
    <row r="8133" ht="14.25" customHeight="1">
      <c r="A8133" s="4" t="s">
        <v>15929</v>
      </c>
      <c r="B8133" s="4" t="s">
        <v>15930</v>
      </c>
      <c r="C8133" s="4"/>
      <c r="D8133" s="1"/>
      <c r="E8133" s="1"/>
      <c r="F8133" s="1"/>
    </row>
    <row r="8134" ht="14.25" customHeight="1">
      <c r="A8134" s="4" t="s">
        <v>15931</v>
      </c>
      <c r="B8134" s="4" t="s">
        <v>15932</v>
      </c>
      <c r="C8134" s="4"/>
      <c r="D8134" s="1"/>
      <c r="E8134" s="1"/>
      <c r="F8134" s="1"/>
    </row>
    <row r="8135" ht="14.25" customHeight="1">
      <c r="A8135" s="4" t="s">
        <v>15933</v>
      </c>
      <c r="B8135" s="4" t="s">
        <v>15934</v>
      </c>
      <c r="C8135" s="4"/>
      <c r="D8135" s="1"/>
      <c r="E8135" s="1"/>
      <c r="F8135" s="1"/>
    </row>
    <row r="8136" ht="14.25" customHeight="1">
      <c r="A8136" s="4" t="s">
        <v>15935</v>
      </c>
      <c r="B8136" s="4" t="s">
        <v>15936</v>
      </c>
      <c r="C8136" s="4"/>
      <c r="D8136" s="1"/>
      <c r="E8136" s="1"/>
      <c r="F8136" s="1"/>
    </row>
    <row r="8137" ht="14.25" customHeight="1">
      <c r="A8137" s="4" t="s">
        <v>15937</v>
      </c>
      <c r="B8137" s="4" t="s">
        <v>15938</v>
      </c>
      <c r="C8137" s="4"/>
      <c r="D8137" s="1"/>
      <c r="E8137" s="1"/>
      <c r="F8137" s="1"/>
    </row>
    <row r="8138" ht="14.25" customHeight="1">
      <c r="A8138" s="4" t="s">
        <v>15939</v>
      </c>
      <c r="B8138" s="4" t="s">
        <v>15940</v>
      </c>
      <c r="C8138" s="4"/>
      <c r="D8138" s="1"/>
      <c r="E8138" s="1"/>
      <c r="F8138" s="1"/>
    </row>
    <row r="8139" ht="14.25" customHeight="1">
      <c r="A8139" s="4" t="s">
        <v>15941</v>
      </c>
      <c r="B8139" s="4" t="s">
        <v>15942</v>
      </c>
      <c r="C8139" s="4"/>
      <c r="D8139" s="1"/>
      <c r="E8139" s="1"/>
      <c r="F8139" s="1"/>
    </row>
    <row r="8140" ht="14.25" customHeight="1">
      <c r="A8140" s="4" t="s">
        <v>15943</v>
      </c>
      <c r="B8140" s="4" t="s">
        <v>15944</v>
      </c>
      <c r="C8140" s="4"/>
      <c r="D8140" s="1"/>
      <c r="E8140" s="1"/>
      <c r="F8140" s="1"/>
    </row>
    <row r="8141" ht="14.25" customHeight="1">
      <c r="A8141" s="4" t="s">
        <v>15945</v>
      </c>
      <c r="B8141" s="4" t="s">
        <v>15946</v>
      </c>
      <c r="C8141" s="4"/>
      <c r="D8141" s="1"/>
      <c r="E8141" s="1"/>
      <c r="F8141" s="1"/>
    </row>
    <row r="8142" ht="14.25" customHeight="1">
      <c r="A8142" s="4" t="s">
        <v>15947</v>
      </c>
      <c r="B8142" s="4" t="s">
        <v>15948</v>
      </c>
      <c r="C8142" s="4"/>
      <c r="D8142" s="1"/>
      <c r="E8142" s="1"/>
      <c r="F8142" s="1"/>
    </row>
    <row r="8143" ht="14.25" customHeight="1">
      <c r="A8143" s="4" t="s">
        <v>15949</v>
      </c>
      <c r="B8143" s="4" t="s">
        <v>15950</v>
      </c>
      <c r="C8143" s="4"/>
      <c r="D8143" s="1"/>
      <c r="E8143" s="1"/>
      <c r="F8143" s="1"/>
    </row>
    <row r="8144" ht="14.25" customHeight="1">
      <c r="A8144" s="4" t="s">
        <v>15951</v>
      </c>
      <c r="B8144" s="4" t="s">
        <v>15952</v>
      </c>
      <c r="C8144" s="4"/>
      <c r="D8144" s="1"/>
      <c r="E8144" s="1"/>
      <c r="F8144" s="1"/>
    </row>
    <row r="8145" ht="14.25" customHeight="1">
      <c r="A8145" s="4" t="s">
        <v>15953</v>
      </c>
      <c r="B8145" s="4" t="s">
        <v>15954</v>
      </c>
      <c r="C8145" s="4"/>
      <c r="D8145" s="1"/>
      <c r="E8145" s="1"/>
      <c r="F8145" s="1"/>
    </row>
    <row r="8146" ht="14.25" customHeight="1">
      <c r="A8146" s="4" t="s">
        <v>15955</v>
      </c>
      <c r="B8146" s="4" t="s">
        <v>15956</v>
      </c>
      <c r="C8146" s="4"/>
      <c r="D8146" s="1"/>
      <c r="E8146" s="1"/>
      <c r="F8146" s="1"/>
    </row>
    <row r="8147" ht="14.25" customHeight="1">
      <c r="A8147" s="4" t="s">
        <v>15957</v>
      </c>
      <c r="B8147" s="4" t="s">
        <v>15958</v>
      </c>
      <c r="C8147" s="4"/>
      <c r="D8147" s="1"/>
      <c r="E8147" s="1"/>
      <c r="F8147" s="1"/>
    </row>
    <row r="8148" ht="14.25" customHeight="1">
      <c r="A8148" s="4" t="s">
        <v>15959</v>
      </c>
      <c r="B8148" s="4" t="s">
        <v>15960</v>
      </c>
      <c r="C8148" s="4"/>
      <c r="D8148" s="1"/>
      <c r="E8148" s="1"/>
      <c r="F8148" s="1"/>
    </row>
    <row r="8149" ht="14.25" customHeight="1">
      <c r="A8149" s="4" t="s">
        <v>15961</v>
      </c>
      <c r="B8149" s="4" t="s">
        <v>15962</v>
      </c>
      <c r="C8149" s="4"/>
      <c r="D8149" s="1"/>
      <c r="E8149" s="1"/>
      <c r="F8149" s="1"/>
    </row>
    <row r="8150" ht="14.25" customHeight="1">
      <c r="A8150" s="4" t="s">
        <v>15963</v>
      </c>
      <c r="B8150" s="4" t="s">
        <v>15964</v>
      </c>
      <c r="C8150" s="4"/>
      <c r="D8150" s="1"/>
      <c r="E8150" s="1"/>
      <c r="F8150" s="1"/>
    </row>
    <row r="8151" ht="14.25" customHeight="1">
      <c r="A8151" s="4" t="s">
        <v>15965</v>
      </c>
      <c r="B8151" s="4" t="s">
        <v>15966</v>
      </c>
      <c r="C8151" s="4"/>
      <c r="D8151" s="1"/>
      <c r="E8151" s="1"/>
      <c r="F8151" s="1"/>
    </row>
    <row r="8152" ht="14.25" customHeight="1">
      <c r="A8152" s="4" t="s">
        <v>15967</v>
      </c>
      <c r="B8152" s="4" t="s">
        <v>15968</v>
      </c>
      <c r="C8152" s="4"/>
      <c r="D8152" s="1"/>
      <c r="E8152" s="1"/>
      <c r="F8152" s="1"/>
    </row>
    <row r="8153" ht="14.25" customHeight="1">
      <c r="A8153" s="4" t="s">
        <v>15969</v>
      </c>
      <c r="B8153" s="4" t="s">
        <v>15970</v>
      </c>
      <c r="C8153" s="4"/>
      <c r="D8153" s="1"/>
      <c r="E8153" s="1"/>
      <c r="F8153" s="1"/>
    </row>
    <row r="8154" ht="14.25" customHeight="1">
      <c r="A8154" s="4" t="s">
        <v>15971</v>
      </c>
      <c r="B8154" s="4" t="s">
        <v>15714</v>
      </c>
      <c r="C8154" s="4"/>
      <c r="D8154" s="1"/>
      <c r="E8154" s="1"/>
      <c r="F8154" s="1"/>
    </row>
    <row r="8155" ht="14.25" customHeight="1">
      <c r="A8155" s="4" t="s">
        <v>15972</v>
      </c>
      <c r="B8155" s="4" t="s">
        <v>15973</v>
      </c>
      <c r="C8155" s="4"/>
      <c r="D8155" s="1"/>
      <c r="E8155" s="1"/>
      <c r="F8155" s="1"/>
    </row>
    <row r="8156" ht="14.25" customHeight="1">
      <c r="A8156" s="4" t="s">
        <v>15974</v>
      </c>
      <c r="B8156" s="4" t="s">
        <v>15975</v>
      </c>
      <c r="C8156" s="4"/>
      <c r="D8156" s="1"/>
      <c r="E8156" s="1"/>
      <c r="F8156" s="1"/>
    </row>
    <row r="8157" ht="14.25" customHeight="1">
      <c r="A8157" s="4" t="s">
        <v>15976</v>
      </c>
      <c r="B8157" s="4" t="s">
        <v>15977</v>
      </c>
      <c r="C8157" s="4"/>
      <c r="D8157" s="1"/>
      <c r="E8157" s="1"/>
      <c r="F8157" s="1"/>
    </row>
    <row r="8158" ht="14.25" customHeight="1">
      <c r="A8158" s="4" t="s">
        <v>15978</v>
      </c>
      <c r="B8158" s="4" t="s">
        <v>15979</v>
      </c>
      <c r="C8158" s="4"/>
      <c r="D8158" s="1"/>
      <c r="E8158" s="1"/>
      <c r="F8158" s="1"/>
    </row>
    <row r="8159" ht="14.25" customHeight="1">
      <c r="A8159" s="4" t="s">
        <v>15980</v>
      </c>
      <c r="B8159" s="4" t="s">
        <v>15981</v>
      </c>
      <c r="C8159" s="4"/>
      <c r="D8159" s="1"/>
      <c r="E8159" s="1"/>
      <c r="F8159" s="1"/>
    </row>
    <row r="8160" ht="14.25" customHeight="1">
      <c r="A8160" s="4" t="s">
        <v>15982</v>
      </c>
      <c r="B8160" s="4" t="s">
        <v>15983</v>
      </c>
      <c r="C8160" s="4"/>
      <c r="D8160" s="1"/>
      <c r="E8160" s="1"/>
      <c r="F8160" s="1"/>
    </row>
    <row r="8161" ht="14.25" customHeight="1">
      <c r="A8161" s="4" t="s">
        <v>15984</v>
      </c>
      <c r="B8161" s="4" t="s">
        <v>15985</v>
      </c>
      <c r="C8161" s="4"/>
      <c r="D8161" s="1"/>
      <c r="E8161" s="1"/>
      <c r="F8161" s="1"/>
    </row>
    <row r="8162" ht="14.25" customHeight="1">
      <c r="A8162" s="4" t="s">
        <v>15986</v>
      </c>
      <c r="B8162" s="4" t="s">
        <v>15987</v>
      </c>
      <c r="C8162" s="4"/>
      <c r="D8162" s="1"/>
      <c r="E8162" s="1"/>
      <c r="F8162" s="1"/>
    </row>
    <row r="8163" ht="14.25" customHeight="1">
      <c r="A8163" s="4" t="s">
        <v>15988</v>
      </c>
      <c r="B8163" s="4" t="s">
        <v>15989</v>
      </c>
      <c r="C8163" s="4"/>
      <c r="D8163" s="1"/>
      <c r="E8163" s="1"/>
      <c r="F8163" s="1"/>
    </row>
    <row r="8164" ht="14.25" customHeight="1">
      <c r="A8164" s="4" t="s">
        <v>15990</v>
      </c>
      <c r="B8164" s="4" t="s">
        <v>15991</v>
      </c>
      <c r="C8164" s="4"/>
      <c r="D8164" s="1"/>
      <c r="E8164" s="1"/>
      <c r="F8164" s="1"/>
    </row>
    <row r="8165" ht="14.25" customHeight="1">
      <c r="A8165" s="4" t="s">
        <v>15992</v>
      </c>
      <c r="B8165" s="4" t="s">
        <v>15993</v>
      </c>
      <c r="C8165" s="4"/>
      <c r="D8165" s="1"/>
      <c r="E8165" s="1"/>
      <c r="F8165" s="1"/>
    </row>
    <row r="8166" ht="14.25" customHeight="1">
      <c r="A8166" s="4" t="s">
        <v>15994</v>
      </c>
      <c r="B8166" s="4" t="s">
        <v>15995</v>
      </c>
      <c r="C8166" s="4"/>
      <c r="D8166" s="1"/>
      <c r="E8166" s="1"/>
      <c r="F8166" s="1"/>
    </row>
    <row r="8167" ht="14.25" customHeight="1">
      <c r="A8167" s="4" t="s">
        <v>15996</v>
      </c>
      <c r="B8167" s="4" t="s">
        <v>15997</v>
      </c>
      <c r="C8167" s="4"/>
      <c r="D8167" s="1"/>
      <c r="E8167" s="1"/>
      <c r="F8167" s="1"/>
    </row>
    <row r="8168" ht="14.25" customHeight="1">
      <c r="A8168" s="4" t="s">
        <v>15998</v>
      </c>
      <c r="B8168" s="4" t="s">
        <v>15999</v>
      </c>
      <c r="C8168" s="4"/>
      <c r="D8168" s="1"/>
      <c r="E8168" s="1"/>
      <c r="F8168" s="1"/>
    </row>
    <row r="8169" ht="14.25" customHeight="1">
      <c r="A8169" s="4" t="s">
        <v>16000</v>
      </c>
      <c r="B8169" s="4" t="s">
        <v>16001</v>
      </c>
      <c r="C8169" s="4"/>
      <c r="D8169" s="1"/>
      <c r="E8169" s="1"/>
      <c r="F8169" s="1"/>
    </row>
    <row r="8170" ht="14.25" customHeight="1">
      <c r="A8170" s="4" t="s">
        <v>16002</v>
      </c>
      <c r="B8170" s="4" t="s">
        <v>16003</v>
      </c>
      <c r="C8170" s="4"/>
      <c r="D8170" s="1"/>
      <c r="E8170" s="1"/>
      <c r="F8170" s="1"/>
    </row>
    <row r="8171" ht="14.25" customHeight="1">
      <c r="A8171" s="4" t="s">
        <v>16004</v>
      </c>
      <c r="B8171" s="4" t="s">
        <v>16005</v>
      </c>
      <c r="C8171" s="4"/>
      <c r="D8171" s="1"/>
      <c r="E8171" s="1"/>
      <c r="F8171" s="1"/>
    </row>
    <row r="8172" ht="14.25" customHeight="1">
      <c r="A8172" s="4" t="s">
        <v>16006</v>
      </c>
      <c r="B8172" s="4" t="s">
        <v>16007</v>
      </c>
      <c r="C8172" s="4"/>
      <c r="D8172" s="1"/>
      <c r="E8172" s="1"/>
      <c r="F8172" s="1"/>
    </row>
    <row r="8173" ht="14.25" customHeight="1">
      <c r="A8173" s="4" t="s">
        <v>16008</v>
      </c>
      <c r="B8173" s="4" t="s">
        <v>16009</v>
      </c>
      <c r="C8173" s="4"/>
      <c r="D8173" s="1"/>
      <c r="E8173" s="1"/>
      <c r="F8173" s="1"/>
    </row>
    <row r="8174" ht="14.25" customHeight="1">
      <c r="A8174" s="4" t="s">
        <v>16010</v>
      </c>
      <c r="B8174" s="4" t="s">
        <v>16011</v>
      </c>
      <c r="C8174" s="4"/>
      <c r="D8174" s="1"/>
      <c r="E8174" s="1"/>
      <c r="F8174" s="1"/>
    </row>
    <row r="8175" ht="14.25" customHeight="1">
      <c r="A8175" s="4" t="s">
        <v>16012</v>
      </c>
      <c r="B8175" s="4" t="s">
        <v>16013</v>
      </c>
      <c r="C8175" s="4"/>
      <c r="D8175" s="1"/>
      <c r="E8175" s="1"/>
      <c r="F8175" s="1"/>
    </row>
    <row r="8176" ht="14.25" customHeight="1">
      <c r="A8176" s="4" t="s">
        <v>16014</v>
      </c>
      <c r="B8176" s="4" t="s">
        <v>16015</v>
      </c>
      <c r="C8176" s="4"/>
      <c r="D8176" s="1"/>
      <c r="E8176" s="1"/>
      <c r="F8176" s="1"/>
    </row>
    <row r="8177" ht="14.25" customHeight="1">
      <c r="A8177" s="4" t="s">
        <v>16016</v>
      </c>
      <c r="B8177" s="4" t="s">
        <v>16017</v>
      </c>
      <c r="C8177" s="4"/>
      <c r="D8177" s="1"/>
      <c r="E8177" s="1"/>
      <c r="F8177" s="1"/>
    </row>
    <row r="8178" ht="14.25" customHeight="1">
      <c r="A8178" s="4" t="s">
        <v>16018</v>
      </c>
      <c r="B8178" s="4" t="s">
        <v>16019</v>
      </c>
      <c r="C8178" s="4"/>
      <c r="D8178" s="1"/>
      <c r="E8178" s="1"/>
      <c r="F8178" s="1"/>
    </row>
    <row r="8179" ht="14.25" customHeight="1">
      <c r="A8179" s="4" t="s">
        <v>16020</v>
      </c>
      <c r="B8179" s="4" t="s">
        <v>16021</v>
      </c>
      <c r="C8179" s="4"/>
      <c r="D8179" s="1"/>
      <c r="E8179" s="1"/>
      <c r="F8179" s="1"/>
    </row>
    <row r="8180" ht="14.25" customHeight="1">
      <c r="A8180" s="4" t="s">
        <v>16022</v>
      </c>
      <c r="B8180" s="4" t="s">
        <v>16023</v>
      </c>
      <c r="C8180" s="4"/>
      <c r="D8180" s="1"/>
      <c r="E8180" s="1"/>
      <c r="F8180" s="1"/>
    </row>
    <row r="8181" ht="14.25" customHeight="1">
      <c r="A8181" s="4" t="s">
        <v>16024</v>
      </c>
      <c r="B8181" s="4" t="s">
        <v>16025</v>
      </c>
      <c r="C8181" s="4"/>
      <c r="D8181" s="1"/>
      <c r="E8181" s="1"/>
      <c r="F8181" s="1"/>
    </row>
    <row r="8182" ht="14.25" customHeight="1">
      <c r="A8182" s="4" t="s">
        <v>16026</v>
      </c>
      <c r="B8182" s="4" t="s">
        <v>16027</v>
      </c>
      <c r="C8182" s="4"/>
      <c r="D8182" s="1"/>
      <c r="E8182" s="1"/>
      <c r="F8182" s="1"/>
    </row>
    <row r="8183" ht="14.25" customHeight="1">
      <c r="A8183" s="4" t="s">
        <v>16028</v>
      </c>
      <c r="B8183" s="4" t="s">
        <v>16029</v>
      </c>
      <c r="C8183" s="4"/>
      <c r="D8183" s="1"/>
      <c r="E8183" s="1"/>
      <c r="F8183" s="1"/>
    </row>
    <row r="8184" ht="14.25" customHeight="1">
      <c r="A8184" s="4" t="s">
        <v>16030</v>
      </c>
      <c r="B8184" s="4" t="s">
        <v>16031</v>
      </c>
      <c r="C8184" s="4"/>
      <c r="D8184" s="1"/>
      <c r="E8184" s="1"/>
      <c r="F8184" s="1"/>
    </row>
    <row r="8185" ht="14.25" customHeight="1">
      <c r="A8185" s="4" t="s">
        <v>16032</v>
      </c>
      <c r="B8185" s="4" t="s">
        <v>16033</v>
      </c>
      <c r="C8185" s="4"/>
      <c r="D8185" s="1"/>
      <c r="E8185" s="1"/>
      <c r="F8185" s="1"/>
    </row>
    <row r="8186" ht="14.25" customHeight="1">
      <c r="A8186" s="4" t="s">
        <v>16034</v>
      </c>
      <c r="B8186" s="4" t="s">
        <v>16035</v>
      </c>
      <c r="C8186" s="4"/>
      <c r="D8186" s="1"/>
      <c r="E8186" s="1"/>
      <c r="F8186" s="1"/>
    </row>
    <row r="8187" ht="14.25" customHeight="1">
      <c r="A8187" s="4" t="s">
        <v>16036</v>
      </c>
      <c r="B8187" s="4" t="s">
        <v>16037</v>
      </c>
      <c r="C8187" s="4"/>
      <c r="D8187" s="1"/>
      <c r="E8187" s="1"/>
      <c r="F8187" s="1"/>
    </row>
    <row r="8188" ht="14.25" customHeight="1">
      <c r="A8188" s="4" t="s">
        <v>16038</v>
      </c>
      <c r="B8188" s="4" t="s">
        <v>16039</v>
      </c>
      <c r="C8188" s="4"/>
      <c r="D8188" s="1"/>
      <c r="E8188" s="1"/>
      <c r="F8188" s="1"/>
    </row>
    <row r="8189" ht="14.25" customHeight="1">
      <c r="A8189" s="4" t="s">
        <v>16040</v>
      </c>
      <c r="B8189" s="4" t="s">
        <v>16041</v>
      </c>
      <c r="C8189" s="4"/>
      <c r="D8189" s="1"/>
      <c r="E8189" s="1"/>
      <c r="F8189" s="1"/>
    </row>
    <row r="8190" ht="14.25" customHeight="1">
      <c r="A8190" s="4" t="s">
        <v>16042</v>
      </c>
      <c r="B8190" s="4" t="s">
        <v>16043</v>
      </c>
      <c r="C8190" s="4"/>
      <c r="D8190" s="1"/>
      <c r="E8190" s="1"/>
      <c r="F8190" s="1"/>
    </row>
    <row r="8191" ht="14.25" customHeight="1">
      <c r="A8191" s="4" t="s">
        <v>16044</v>
      </c>
      <c r="B8191" s="4" t="s">
        <v>16045</v>
      </c>
      <c r="C8191" s="4"/>
      <c r="D8191" s="1"/>
      <c r="E8191" s="1"/>
      <c r="F8191" s="1"/>
    </row>
    <row r="8192" ht="14.25" customHeight="1">
      <c r="A8192" s="4" t="s">
        <v>16046</v>
      </c>
      <c r="B8192" s="4" t="s">
        <v>16047</v>
      </c>
      <c r="C8192" s="4"/>
      <c r="D8192" s="1"/>
      <c r="E8192" s="1"/>
      <c r="F8192" s="1"/>
    </row>
    <row r="8193" ht="14.25" customHeight="1">
      <c r="A8193" s="4" t="s">
        <v>16048</v>
      </c>
      <c r="B8193" s="4" t="s">
        <v>16049</v>
      </c>
      <c r="C8193" s="4"/>
      <c r="D8193" s="1"/>
      <c r="E8193" s="1"/>
      <c r="F8193" s="1"/>
    </row>
    <row r="8194" ht="14.25" customHeight="1">
      <c r="A8194" s="4" t="s">
        <v>16050</v>
      </c>
      <c r="B8194" s="4" t="s">
        <v>16051</v>
      </c>
      <c r="C8194" s="4"/>
      <c r="D8194" s="1"/>
      <c r="E8194" s="1"/>
      <c r="F8194" s="1"/>
    </row>
    <row r="8195" ht="14.25" customHeight="1">
      <c r="A8195" s="4" t="s">
        <v>16052</v>
      </c>
      <c r="B8195" s="4" t="s">
        <v>16053</v>
      </c>
      <c r="C8195" s="4"/>
      <c r="D8195" s="1"/>
      <c r="E8195" s="1"/>
      <c r="F8195" s="1"/>
    </row>
    <row r="8196" ht="14.25" customHeight="1">
      <c r="A8196" s="4" t="s">
        <v>16054</v>
      </c>
      <c r="B8196" s="4" t="s">
        <v>16055</v>
      </c>
      <c r="C8196" s="4"/>
      <c r="D8196" s="1"/>
      <c r="E8196" s="1"/>
      <c r="F8196" s="1"/>
    </row>
    <row r="8197" ht="14.25" customHeight="1">
      <c r="A8197" s="4" t="s">
        <v>16056</v>
      </c>
      <c r="B8197" s="4" t="s">
        <v>16057</v>
      </c>
      <c r="C8197" s="4"/>
      <c r="D8197" s="1"/>
      <c r="E8197" s="1"/>
      <c r="F8197" s="1"/>
    </row>
    <row r="8198" ht="14.25" customHeight="1">
      <c r="A8198" s="4" t="s">
        <v>16058</v>
      </c>
      <c r="B8198" s="4" t="s">
        <v>16059</v>
      </c>
      <c r="C8198" s="4"/>
      <c r="D8198" s="1"/>
      <c r="E8198" s="1"/>
      <c r="F8198" s="1"/>
    </row>
    <row r="8199" ht="14.25" customHeight="1">
      <c r="A8199" s="4" t="s">
        <v>16060</v>
      </c>
      <c r="B8199" s="4" t="s">
        <v>16061</v>
      </c>
      <c r="C8199" s="4"/>
      <c r="D8199" s="1"/>
      <c r="E8199" s="1"/>
      <c r="F8199" s="1"/>
    </row>
    <row r="8200" ht="14.25" customHeight="1">
      <c r="A8200" s="4" t="s">
        <v>16062</v>
      </c>
      <c r="B8200" s="4" t="s">
        <v>14560</v>
      </c>
      <c r="C8200" s="4"/>
      <c r="D8200" s="1"/>
      <c r="E8200" s="1"/>
      <c r="F8200" s="1"/>
    </row>
    <row r="8201" ht="14.25" customHeight="1">
      <c r="A8201" s="4" t="s">
        <v>16063</v>
      </c>
      <c r="B8201" s="4" t="s">
        <v>16064</v>
      </c>
      <c r="C8201" s="4"/>
      <c r="D8201" s="1"/>
      <c r="E8201" s="1"/>
      <c r="F8201" s="1"/>
    </row>
    <row r="8202" ht="14.25" customHeight="1">
      <c r="A8202" s="4" t="s">
        <v>16065</v>
      </c>
      <c r="B8202" s="4" t="s">
        <v>16066</v>
      </c>
      <c r="C8202" s="4"/>
      <c r="D8202" s="1"/>
      <c r="E8202" s="1"/>
      <c r="F8202" s="1"/>
    </row>
    <row r="8203" ht="14.25" customHeight="1">
      <c r="A8203" s="4" t="s">
        <v>16067</v>
      </c>
      <c r="B8203" s="4" t="s">
        <v>10971</v>
      </c>
      <c r="C8203" s="4"/>
      <c r="D8203" s="1"/>
      <c r="E8203" s="1"/>
      <c r="F8203" s="1"/>
    </row>
    <row r="8204" ht="14.25" customHeight="1">
      <c r="A8204" s="4" t="s">
        <v>16068</v>
      </c>
      <c r="B8204" s="4" t="s">
        <v>16069</v>
      </c>
      <c r="C8204" s="4"/>
      <c r="D8204" s="1"/>
      <c r="E8204" s="1"/>
      <c r="F8204" s="1"/>
    </row>
    <row r="8205" ht="14.25" customHeight="1">
      <c r="A8205" s="4" t="s">
        <v>16070</v>
      </c>
      <c r="B8205" s="4" t="s">
        <v>16071</v>
      </c>
      <c r="C8205" s="4"/>
      <c r="D8205" s="1"/>
      <c r="E8205" s="1"/>
      <c r="F8205" s="1"/>
    </row>
    <row r="8206" ht="14.25" customHeight="1">
      <c r="A8206" s="4" t="s">
        <v>16072</v>
      </c>
      <c r="B8206" s="4" t="s">
        <v>16073</v>
      </c>
      <c r="C8206" s="4"/>
      <c r="D8206" s="1"/>
      <c r="E8206" s="1"/>
      <c r="F8206" s="1"/>
    </row>
    <row r="8207" ht="14.25" customHeight="1">
      <c r="A8207" s="4" t="s">
        <v>16074</v>
      </c>
      <c r="B8207" s="4" t="s">
        <v>16075</v>
      </c>
      <c r="C8207" s="4"/>
      <c r="D8207" s="1"/>
      <c r="E8207" s="1"/>
      <c r="F8207" s="1"/>
    </row>
    <row r="8208" ht="14.25" customHeight="1">
      <c r="A8208" s="4" t="s">
        <v>16076</v>
      </c>
      <c r="B8208" s="4" t="s">
        <v>16077</v>
      </c>
      <c r="C8208" s="4"/>
      <c r="D8208" s="1"/>
      <c r="E8208" s="1"/>
      <c r="F8208" s="1"/>
    </row>
    <row r="8209" ht="14.25" customHeight="1">
      <c r="A8209" s="4" t="s">
        <v>16078</v>
      </c>
      <c r="B8209" s="4" t="s">
        <v>16079</v>
      </c>
      <c r="C8209" s="4"/>
      <c r="D8209" s="1"/>
      <c r="E8209" s="1"/>
      <c r="F8209" s="1"/>
    </row>
    <row r="8210" ht="14.25" customHeight="1">
      <c r="A8210" s="4" t="s">
        <v>16080</v>
      </c>
      <c r="B8210" s="4" t="s">
        <v>16081</v>
      </c>
      <c r="C8210" s="4"/>
      <c r="D8210" s="1"/>
      <c r="E8210" s="1"/>
      <c r="F8210" s="1"/>
    </row>
    <row r="8211" ht="14.25" customHeight="1">
      <c r="A8211" s="4" t="s">
        <v>16082</v>
      </c>
      <c r="B8211" s="4" t="s">
        <v>16083</v>
      </c>
      <c r="C8211" s="4"/>
      <c r="D8211" s="1"/>
      <c r="E8211" s="1"/>
      <c r="F8211" s="1"/>
    </row>
    <row r="8212" ht="14.25" customHeight="1">
      <c r="A8212" s="4" t="s">
        <v>16084</v>
      </c>
      <c r="B8212" s="4" t="s">
        <v>16085</v>
      </c>
      <c r="C8212" s="4"/>
      <c r="D8212" s="1"/>
      <c r="E8212" s="1"/>
      <c r="F8212" s="1"/>
    </row>
    <row r="8213" ht="14.25" customHeight="1">
      <c r="A8213" s="4" t="s">
        <v>16086</v>
      </c>
      <c r="B8213" s="4" t="s">
        <v>16087</v>
      </c>
      <c r="C8213" s="4"/>
      <c r="D8213" s="1"/>
      <c r="E8213" s="1"/>
      <c r="F8213" s="1"/>
    </row>
    <row r="8214" ht="14.25" customHeight="1">
      <c r="A8214" s="4" t="s">
        <v>16088</v>
      </c>
      <c r="B8214" s="4" t="s">
        <v>16089</v>
      </c>
      <c r="C8214" s="4"/>
      <c r="D8214" s="1"/>
      <c r="E8214" s="1"/>
      <c r="F8214" s="1"/>
    </row>
    <row r="8215" ht="14.25" customHeight="1">
      <c r="A8215" s="4" t="s">
        <v>16090</v>
      </c>
      <c r="B8215" s="4" t="s">
        <v>16091</v>
      </c>
      <c r="C8215" s="4"/>
      <c r="D8215" s="1"/>
      <c r="E8215" s="1"/>
      <c r="F8215" s="1"/>
    </row>
    <row r="8216" ht="14.25" customHeight="1">
      <c r="A8216" s="4" t="s">
        <v>16092</v>
      </c>
      <c r="B8216" s="4" t="s">
        <v>16093</v>
      </c>
      <c r="C8216" s="4"/>
      <c r="D8216" s="1"/>
      <c r="E8216" s="1"/>
      <c r="F8216" s="1"/>
    </row>
    <row r="8217" ht="14.25" customHeight="1">
      <c r="A8217" s="4" t="s">
        <v>16094</v>
      </c>
      <c r="B8217" s="4" t="s">
        <v>16095</v>
      </c>
      <c r="C8217" s="4"/>
      <c r="D8217" s="1"/>
      <c r="E8217" s="1"/>
      <c r="F8217" s="1"/>
    </row>
    <row r="8218" ht="14.25" customHeight="1">
      <c r="A8218" s="4" t="s">
        <v>16096</v>
      </c>
      <c r="B8218" s="4" t="s">
        <v>3653</v>
      </c>
      <c r="C8218" s="4"/>
      <c r="D8218" s="1"/>
      <c r="E8218" s="1"/>
      <c r="F8218" s="1"/>
    </row>
    <row r="8219" ht="14.25" customHeight="1">
      <c r="A8219" s="4" t="s">
        <v>16097</v>
      </c>
      <c r="B8219" s="4" t="s">
        <v>16098</v>
      </c>
      <c r="C8219" s="4"/>
      <c r="D8219" s="1"/>
      <c r="E8219" s="1"/>
      <c r="F8219" s="1"/>
    </row>
    <row r="8220" ht="14.25" customHeight="1">
      <c r="A8220" s="4" t="s">
        <v>16099</v>
      </c>
      <c r="B8220" s="4" t="s">
        <v>8617</v>
      </c>
      <c r="C8220" s="4"/>
      <c r="D8220" s="1"/>
      <c r="E8220" s="1"/>
      <c r="F8220" s="1"/>
    </row>
    <row r="8221" ht="14.25" customHeight="1">
      <c r="A8221" s="4" t="s">
        <v>16100</v>
      </c>
      <c r="B8221" s="4" t="s">
        <v>1482</v>
      </c>
      <c r="C8221" s="4"/>
      <c r="D8221" s="1"/>
      <c r="E8221" s="1"/>
      <c r="F8221" s="1"/>
    </row>
    <row r="8222" ht="14.25" customHeight="1">
      <c r="A8222" s="4" t="s">
        <v>16101</v>
      </c>
      <c r="B8222" s="4" t="s">
        <v>3653</v>
      </c>
      <c r="C8222" s="4"/>
      <c r="D8222" s="1"/>
      <c r="E8222" s="1"/>
      <c r="F8222" s="1"/>
    </row>
    <row r="8223" ht="14.25" customHeight="1">
      <c r="A8223" s="4" t="s">
        <v>16102</v>
      </c>
      <c r="B8223" s="4" t="s">
        <v>16103</v>
      </c>
      <c r="C8223" s="4"/>
      <c r="D8223" s="1"/>
      <c r="E8223" s="1"/>
      <c r="F8223" s="1"/>
    </row>
    <row r="8224" ht="14.25" customHeight="1">
      <c r="A8224" s="4" t="s">
        <v>16104</v>
      </c>
      <c r="B8224" s="4" t="s">
        <v>15714</v>
      </c>
      <c r="C8224" s="4"/>
      <c r="D8224" s="1"/>
      <c r="E8224" s="1"/>
      <c r="F8224" s="1"/>
    </row>
    <row r="8225" ht="14.25" customHeight="1">
      <c r="A8225" s="4" t="s">
        <v>16105</v>
      </c>
      <c r="B8225" s="4" t="s">
        <v>16106</v>
      </c>
      <c r="C8225" s="4"/>
      <c r="D8225" s="1"/>
      <c r="E8225" s="1"/>
      <c r="F8225" s="1"/>
    </row>
    <row r="8226" ht="14.25" customHeight="1">
      <c r="A8226" s="4" t="s">
        <v>16107</v>
      </c>
      <c r="B8226" s="4" t="s">
        <v>16108</v>
      </c>
      <c r="C8226" s="4"/>
      <c r="D8226" s="1"/>
      <c r="E8226" s="1"/>
      <c r="F8226" s="1"/>
    </row>
    <row r="8227" ht="14.25" customHeight="1">
      <c r="A8227" s="4" t="s">
        <v>16109</v>
      </c>
      <c r="B8227" s="4" t="s">
        <v>16110</v>
      </c>
      <c r="C8227" s="4"/>
      <c r="D8227" s="1"/>
      <c r="E8227" s="1"/>
      <c r="F8227" s="1"/>
    </row>
    <row r="8228" ht="14.25" customHeight="1">
      <c r="A8228" s="4" t="s">
        <v>16111</v>
      </c>
      <c r="B8228" s="4" t="s">
        <v>16112</v>
      </c>
      <c r="C8228" s="4"/>
      <c r="D8228" s="1"/>
      <c r="E8228" s="1"/>
      <c r="F8228" s="1"/>
    </row>
    <row r="8229" ht="14.25" customHeight="1">
      <c r="A8229" s="4" t="s">
        <v>16113</v>
      </c>
      <c r="B8229" s="4" t="s">
        <v>16114</v>
      </c>
      <c r="C8229" s="4"/>
      <c r="D8229" s="1"/>
      <c r="E8229" s="1"/>
      <c r="F8229" s="1"/>
    </row>
    <row r="8230" ht="14.25" customHeight="1">
      <c r="A8230" s="4" t="s">
        <v>16115</v>
      </c>
      <c r="B8230" s="4" t="s">
        <v>16116</v>
      </c>
      <c r="C8230" s="4"/>
      <c r="D8230" s="1"/>
      <c r="E8230" s="1"/>
      <c r="F8230" s="1"/>
    </row>
    <row r="8231" ht="14.25" customHeight="1">
      <c r="A8231" s="4" t="s">
        <v>16117</v>
      </c>
      <c r="B8231" s="4" t="s">
        <v>16118</v>
      </c>
      <c r="C8231" s="4"/>
      <c r="D8231" s="1"/>
      <c r="E8231" s="1"/>
      <c r="F8231" s="1"/>
    </row>
    <row r="8232" ht="14.25" customHeight="1">
      <c r="A8232" s="4" t="s">
        <v>16119</v>
      </c>
      <c r="B8232" s="4" t="s">
        <v>16120</v>
      </c>
      <c r="C8232" s="4"/>
      <c r="D8232" s="1"/>
      <c r="E8232" s="1"/>
      <c r="F8232" s="1"/>
    </row>
  </sheetData>
  <drawing r:id="rId1"/>
</worksheet>
</file>