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<sst xmlns="http://schemas.openxmlformats.org/spreadsheetml/2006/main" count="80" uniqueCount="80">
  <si>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>7-1 L1000CDS</t>
    </r>
    <r>
      <rPr>
        <vertAlign val="superscript"/>
        <sz val="16"/>
        <color theme="1"/>
        <rFont val="Times New Roman"/>
        <charset val="134"/>
      </rPr>
      <t>2</t>
    </r>
    <r>
      <rPr>
        <sz val="16"/>
        <color theme="1"/>
        <rFont val="宋体"/>
        <charset val="134"/>
      </rPr>
      <t>中可逆向调控</t>
    </r>
    <r>
      <rPr>
        <sz val="16"/>
        <color theme="1"/>
        <rFont val="Times New Roman"/>
        <charset val="134"/>
      </rPr>
      <t>DEGs</t>
    </r>
    <r>
      <rPr>
        <sz val="16"/>
        <color theme="1"/>
        <rFont val="宋体"/>
        <charset val="134"/>
      </rPr>
      <t>的小分子</t>
    </r>
  </si>
  <si>
    <t>CID</t>
  </si>
  <si>
    <t>Re-compound</t>
  </si>
  <si>
    <t>Canonical SMILES</t>
  </si>
  <si>
    <t>vorinostat</t>
  </si>
  <si>
    <t>C1=CC=C(C=C1)NC(=O)CCCCCCC(=O)NO</t>
  </si>
  <si>
    <t>TPCA-1</t>
  </si>
  <si>
    <t>C1=CC(=CC=C1C2=CC(=C(S2)NC(=O)N)C(=O)N)F</t>
  </si>
  <si>
    <t>AG-879</t>
  </si>
  <si>
    <t>CC(C)(C)C1=CC(=CC(=C(N)S)C#N)C=C(C1=O)C(C)(C)C</t>
  </si>
  <si>
    <t>trichostatin A</t>
  </si>
  <si>
    <t>CC(C=C(C)C=CC(=O)NO)C(=O)C1=CC=C(C=C1)N(C)C</t>
  </si>
  <si>
    <t>7b-cis</t>
  </si>
  <si>
    <t>CCOC(=O)C=CN1N=C(N=N1)C2=CC(=CC=C2)Cl</t>
  </si>
  <si>
    <t>FCCP</t>
  </si>
  <si>
    <t>C1=CC(=CC=C1NN=C(C#N)C#N)OC(F)(F)F</t>
  </si>
  <si>
    <t>PD 198306</t>
  </si>
  <si>
    <t>CC1=C(C=CC(=C1)I)NC2=C(C(=C(C=C2C(=O)NOCC3CC3)F)F)F</t>
  </si>
  <si>
    <t>CCCP</t>
  </si>
  <si>
    <t>C1=CC(=CC(=C1)Cl)NN=C(C#N)C#N</t>
  </si>
  <si>
    <t>Aminopurvalanol A</t>
  </si>
  <si>
    <t>CC(C)C(CO)NC1=NC(=C2C(=N1)N(C=N2)C(C)C)NC3=CC(=CC(=C3)N)Cl</t>
  </si>
  <si>
    <t>Ro 28-1675 ?</t>
  </si>
  <si>
    <t>CS(=O)(=O)C1=CC=C(C=C1)C(CC2CCCC2)C(=O)NC3=NC=CS3</t>
  </si>
  <si>
    <t>BRD-K25737009</t>
  </si>
  <si>
    <t>C1C2CC3CC1CC(C2)(C3)C4=C(C=C5C=C(C=CC5=C4)C6=CC=C(C=C6)C(=O)O)O</t>
  </si>
  <si>
    <t>dovitinib</t>
  </si>
  <si>
    <t>CN1CCN(CC1)C2=CC3=C(C=C2)NC(=C4C(=C5C(=NC4=O)C=CC=C5F)N)N3</t>
  </si>
  <si>
    <t>PK-11195</t>
  </si>
  <si>
    <t>CCC(C)N(C)C(=O)C1=CC2=CC=CC=C2C(=N1)C3=CC=CC=C3Cl</t>
  </si>
  <si>
    <t>15-Deoxy-?12,14-prostaglandin J2</t>
  </si>
  <si>
    <t>CCCCCC=CC=C1C(C=CC1=O)CC=CCCCC(=O)O</t>
  </si>
  <si>
    <t>TG-101348</t>
  </si>
  <si>
    <t>CC1=CN=C(N=C1NC2=CC(=CC=C2)S(=O)(=O)NC(C)(C)C)NC3=CC=C(C=C3)OCCN4CCCC4</t>
  </si>
  <si>
    <t>Brefeldin A</t>
  </si>
  <si>
    <t>CC1CCCC=CC2CC(CC2C(C=CC(=O)O1)O)O</t>
  </si>
  <si>
    <t>torin-1</t>
  </si>
  <si>
    <t>CCC(=O)N1CCN(CC1)C2=C(C=C(C=C2)N3C(=O)C=CC4=CN=C5C=CC(=CC5=C43)C6=CC7=CC=CC=C7N=C6)C(F)(F)F</t>
  </si>
  <si>
    <t>curcubitacin I</t>
  </si>
  <si>
    <t>CC1(C2=CCC3C4(CC(C(C4(CC(=O)C3(C2CC(=O)C1=O)C)C)C(C)(C(=O)C=CC(C)(C)O)O)O)C)C</t>
  </si>
  <si>
    <t>BRD-A76490030</t>
  </si>
  <si>
    <t>CC1=C(C=C(C=C1)N(C(C2=CN=CC=C2)C(=O)NC3CCCCC3)C(=O)CCl)C</t>
  </si>
  <si>
    <t>BRD-K43620258</t>
  </si>
  <si>
    <t>COC1=C(C=C(C=C1)C2=CC=CC=C2)NS(=O)(=O)C3=C(C(=CC(=C3)Cl)Cl)O</t>
  </si>
  <si>
    <t>GSK-1070916</t>
  </si>
  <si>
    <t>CCN1C=C(C(=N1)C2=CC=C(C=C2)NC(=O)N(C)C)C3=C4C=C(NC4=NC=C3)C5=CC=CC(=C5)CN(C)C</t>
  </si>
  <si>
    <t>BRD-K41859756</t>
  </si>
  <si>
    <t>CCNC(=O)C1=C(C(=C2C=C(C(=CC2=O)O)C(C)C)ON1)C3=CC=C(C=C3)CN4CCOCC4</t>
  </si>
  <si>
    <t>BRD-K04853698</t>
  </si>
  <si>
    <t>C1CN(CCN1)C2=CC=C(C=C2)C3=CN4C(=C(C=N4)C5=CC=NC6=CC=CC=C56)N=C3</t>
  </si>
  <si>
    <t>XMD-1150</t>
  </si>
  <si>
    <t>CN1CCN(CC1)C2CCN(CC2)C(=O)C3=CC(=C(C=C3)NC4=NC=C5C(=N4)N(C6=CC=CC=C6C(=O)N5C)C)OC</t>
  </si>
  <si>
    <t>Tyrphostin AG 1478</t>
  </si>
  <si>
    <t>COC1=C(C=C2C(=C1)C(=NC=N2)NC3=CC(=CC=C3)Cl)OC</t>
  </si>
  <si>
    <t>NSC 663284</t>
  </si>
  <si>
    <t>C1COCCN1CCNC2=C(C(=O)C3=C(C2=O)N=CC=C3)Cl</t>
  </si>
  <si>
    <t>geldanamycin</t>
  </si>
  <si>
    <t>CC1CC(C(C(C=C(C(C(C=CC=C(C(=O)NC2=CC(=O)C(=C(C1)C2=O)OC)C)OC)OC(=O)N)C)C)O)OC</t>
  </si>
  <si>
    <t>Malonoben</t>
  </si>
  <si>
    <t>CC(C)(C)C1=CC(=CC(=C1O)C(C)(C)C)C=C(C#N)[N+]#[C-]</t>
  </si>
  <si>
    <t>PD-173074</t>
  </si>
  <si>
    <t>CCN(CC)CCCCNC1=NC2=NC(=C(C=C2C=N1)C3=CC(=CC(=C3)OC)OC)NC(=O)NC(C)(C)C</t>
  </si>
  <si>
    <t>PERHEXILINE MALEATE</t>
  </si>
  <si>
    <t>C1CCC(CC1)C(CC2CCCCN2)C3CCCCC3.C(=CC(=O)O)C(=O)O</t>
  </si>
  <si>
    <t>528116.cdx</t>
  </si>
  <si>
    <t>CC1=C(C=C(C=C1)[N+](=O)[O-])S(=O)(=O)N(C)N=CC2=CN=C3N2C=C(C=C3)Br</t>
  </si>
  <si>
    <t>BI-2536</t>
  </si>
  <si>
    <t>CCC1C(=O)N(C2=CN=C(N=C2N1C3CCCC3)NC4=C(C=C(C=C4)C(=O)NC5CCN(CC5)C)OC)C</t>
  </si>
  <si>
    <t>palbociclib</t>
  </si>
  <si>
    <t>CC1=C(C(=O)N(C2=NC(=NC=C12)NC3=NC=C(C=C3)N4CCNCC4)C5CCCC5)C(=O)C</t>
  </si>
  <si>
    <t>neratinib</t>
  </si>
  <si>
    <t>CCOC1=C(C=C2C(=C1)N=CC(=C2NC3=CC(=C(C=C3)OCC4=CC=CC=N4)Cl)C#N)NC(=O)C=CCN(C)C</t>
  </si>
  <si>
    <t>selumetinib</t>
  </si>
  <si>
    <t>CN1C=NC2=C1C=C(C(=C2F)NC3=C(C=C(C=C3)Br)Cl)C(=O)NOCCO</t>
  </si>
  <si>
    <t>niguldipine hydrochloride</t>
  </si>
  <si>
    <t>CCCN1C(=C(C(C(=C1C)C(=O)ON2CCC(CC2)(C3=CC=CC=C3)C4=CC=CC=C4)C5=CC(=CC=C5)[N+](=O)[O-])C(=O)OC)C</t>
  </si>
  <si>
    <t>BITHIONATE SODIUM</t>
  </si>
  <si>
    <t>C1=C(C=C(C(=C1SC2=C(C(=CC(=C2)Cl)Cl)O)O)Cl)Cl</t>
  </si>
  <si>
    <t>TRICLOSAN</t>
  </si>
  <si>
    <t>C1=CC(=C(C=C1Cl)O)OC2=C(C=C(C=C2)Cl)Cl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</si>
</sst>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6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abSelected="1" workbookViewId="0">
      <selection activeCell="C6" sqref="C6"/>
    </sheetView>
  </sheetViews>
  <sheetFormatPr defaultColWidth="9" defaultRowHeight="14.4" outlineLevelCol="2"/>
  <cols>
    <col min="1" max="1" width="10.5555555555556"/>
    <col min="2" max="2" width="19.3333333333333" customWidth="1"/>
    <col min="3" max="3" width="115.111111111111" customWidth="1"/>
  </cols>
  <sheetData>
    <row r="1" ht="24.75" spans="1:3">
      <c r="A1" s="1" t="s">
        <v>0</v>
      </c>
      <c r="B1" s="2"/>
      <c r="C1" s="2"/>
    </row>
    <row r="2" ht="15.6" spans="1:3">
      <c r="A2" s="3" t="s">
        <v>1</v>
      </c>
      <c r="B2" s="3" t="s">
        <v>2</v>
      </c>
      <c r="C2" s="3" t="s">
        <v>3</v>
      </c>
    </row>
    <row r="3" ht="15.6" spans="1:3">
      <c r="A3" s="4">
        <v>5311</v>
      </c>
      <c r="B3" s="4" t="s">
        <v>4</v>
      </c>
      <c r="C3" s="4" t="s">
        <v>5</v>
      </c>
    </row>
    <row r="4" ht="15.6" spans="1:3">
      <c r="A4" s="5">
        <v>9903786</v>
      </c>
      <c r="B4" s="5" t="s">
        <v>6</v>
      </c>
      <c r="C4" s="5" t="s">
        <v>7</v>
      </c>
    </row>
    <row r="5" ht="15.6" spans="1:3">
      <c r="A5" s="5">
        <v>5353385</v>
      </c>
      <c r="B5" s="5" t="s">
        <v>8</v>
      </c>
      <c r="C5" s="5" t="s">
        <v>9</v>
      </c>
    </row>
    <row r="6" ht="15.6" spans="1:3">
      <c r="A6" s="5">
        <v>6376322</v>
      </c>
      <c r="B6" s="5" t="s">
        <v>10</v>
      </c>
      <c r="C6" s="5" t="s">
        <v>11</v>
      </c>
    </row>
    <row r="7" ht="15.6" spans="1:3">
      <c r="A7" s="5">
        <v>44589607</v>
      </c>
      <c r="B7" s="5" t="s">
        <v>12</v>
      </c>
      <c r="C7" s="5" t="s">
        <v>13</v>
      </c>
    </row>
    <row r="8" ht="15.6" spans="1:3">
      <c r="A8" s="5">
        <v>3330</v>
      </c>
      <c r="B8" s="5" t="s">
        <v>14</v>
      </c>
      <c r="C8" s="5" t="s">
        <v>15</v>
      </c>
    </row>
    <row r="9" ht="15.6" spans="1:3">
      <c r="A9" s="5">
        <v>9956637</v>
      </c>
      <c r="B9" s="5" t="s">
        <v>16</v>
      </c>
      <c r="C9" s="5" t="s">
        <v>17</v>
      </c>
    </row>
    <row r="10" ht="15.6" spans="1:3">
      <c r="A10" s="5">
        <v>2603</v>
      </c>
      <c r="B10" s="5" t="s">
        <v>18</v>
      </c>
      <c r="C10" s="5" t="s">
        <v>19</v>
      </c>
    </row>
    <row r="11" ht="15.6" spans="1:3">
      <c r="A11" s="5">
        <v>6604931</v>
      </c>
      <c r="B11" s="5" t="s">
        <v>20</v>
      </c>
      <c r="C11" s="5" t="s">
        <v>21</v>
      </c>
    </row>
    <row r="12" ht="15.6" spans="1:3">
      <c r="A12" s="5">
        <v>9886086</v>
      </c>
      <c r="B12" s="5" t="s">
        <v>22</v>
      </c>
      <c r="C12" s="5" t="s">
        <v>23</v>
      </c>
    </row>
    <row r="13" ht="15.6" spans="1:3">
      <c r="A13" s="5">
        <v>24868309</v>
      </c>
      <c r="B13" s="5" t="s">
        <v>24</v>
      </c>
      <c r="C13" s="5" t="s">
        <v>25</v>
      </c>
    </row>
    <row r="14" ht="15.6" spans="1:3">
      <c r="A14" s="5">
        <v>9886808</v>
      </c>
      <c r="B14" s="5" t="s">
        <v>26</v>
      </c>
      <c r="C14" s="5" t="s">
        <v>27</v>
      </c>
    </row>
    <row r="15" ht="15.6" spans="1:3">
      <c r="A15" s="5">
        <v>1345</v>
      </c>
      <c r="B15" s="5" t="s">
        <v>28</v>
      </c>
      <c r="C15" s="5" t="s">
        <v>29</v>
      </c>
    </row>
    <row r="16" ht="15.6" spans="1:3">
      <c r="A16" s="5">
        <v>12068863</v>
      </c>
      <c r="B16" s="5" t="s">
        <v>30</v>
      </c>
      <c r="C16" s="5" t="s">
        <v>31</v>
      </c>
    </row>
    <row r="17" ht="15.6" spans="1:3">
      <c r="A17" s="5">
        <v>16722836</v>
      </c>
      <c r="B17" s="5" t="s">
        <v>32</v>
      </c>
      <c r="C17" s="5" t="s">
        <v>33</v>
      </c>
    </row>
    <row r="18" ht="15.6" spans="1:3">
      <c r="A18" s="5">
        <v>5362868</v>
      </c>
      <c r="B18" s="5" t="s">
        <v>34</v>
      </c>
      <c r="C18" s="5" t="s">
        <v>35</v>
      </c>
    </row>
    <row r="19" ht="15.6" spans="1:3">
      <c r="A19" s="5">
        <v>49836027</v>
      </c>
      <c r="B19" s="5" t="s">
        <v>36</v>
      </c>
      <c r="C19" s="5" t="s">
        <v>37</v>
      </c>
    </row>
    <row r="20" ht="15.6" spans="1:3">
      <c r="A20" s="5">
        <v>73707401</v>
      </c>
      <c r="B20" s="5" t="s">
        <v>38</v>
      </c>
      <c r="C20" s="5" t="s">
        <v>39</v>
      </c>
    </row>
    <row r="21" ht="15.6" spans="1:3">
      <c r="A21" s="5">
        <v>4381125</v>
      </c>
      <c r="B21" s="5" t="s">
        <v>40</v>
      </c>
      <c r="C21" s="5" t="s">
        <v>41</v>
      </c>
    </row>
    <row r="22" ht="15.6" spans="1:3">
      <c r="A22" s="5">
        <v>16747776</v>
      </c>
      <c r="B22" s="5" t="s">
        <v>42</v>
      </c>
      <c r="C22" s="5" t="s">
        <v>43</v>
      </c>
    </row>
    <row r="23" ht="15.6" spans="1:3">
      <c r="A23" s="5">
        <v>46885626</v>
      </c>
      <c r="B23" s="5" t="s">
        <v>44</v>
      </c>
      <c r="C23" s="5" t="s">
        <v>45</v>
      </c>
    </row>
    <row r="24" ht="15.6" spans="1:3">
      <c r="A24" s="5">
        <v>10096043</v>
      </c>
      <c r="B24" s="5" t="s">
        <v>46</v>
      </c>
      <c r="C24" s="5" t="s">
        <v>47</v>
      </c>
    </row>
    <row r="25" ht="15.6" spans="1:3">
      <c r="A25" s="5">
        <v>25195294</v>
      </c>
      <c r="B25" s="5" t="s">
        <v>48</v>
      </c>
      <c r="C25" s="5" t="s">
        <v>49</v>
      </c>
    </row>
    <row r="26" ht="15.6" spans="1:3">
      <c r="A26" s="5">
        <v>46843906</v>
      </c>
      <c r="B26" s="5" t="s">
        <v>50</v>
      </c>
      <c r="C26" s="5" t="s">
        <v>51</v>
      </c>
    </row>
    <row r="27" ht="15.6" spans="1:3">
      <c r="A27" s="5">
        <v>2051</v>
      </c>
      <c r="B27" s="5" t="s">
        <v>52</v>
      </c>
      <c r="C27" s="5" t="s">
        <v>53</v>
      </c>
    </row>
    <row r="28" ht="15.6" spans="1:3">
      <c r="A28" s="5">
        <v>379077</v>
      </c>
      <c r="B28" s="5" t="s">
        <v>54</v>
      </c>
      <c r="C28" s="5" t="s">
        <v>55</v>
      </c>
    </row>
    <row r="29" ht="15.6" spans="1:3">
      <c r="A29" s="5">
        <v>13017911</v>
      </c>
      <c r="B29" s="5" t="s">
        <v>56</v>
      </c>
      <c r="C29" s="5" t="s">
        <v>57</v>
      </c>
    </row>
    <row r="30" ht="15.6" spans="1:3">
      <c r="A30" s="5">
        <v>16759147</v>
      </c>
      <c r="B30" s="5" t="s">
        <v>58</v>
      </c>
      <c r="C30" s="5" t="s">
        <v>59</v>
      </c>
    </row>
    <row r="31" ht="15.6" spans="1:3">
      <c r="A31" s="5">
        <v>1401</v>
      </c>
      <c r="B31" s="5" t="s">
        <v>60</v>
      </c>
      <c r="C31" s="5" t="s">
        <v>61</v>
      </c>
    </row>
    <row r="32" ht="15.6" spans="1:3">
      <c r="A32" s="5">
        <v>5284439</v>
      </c>
      <c r="B32" s="5" t="s">
        <v>62</v>
      </c>
      <c r="C32" s="5" t="s">
        <v>63</v>
      </c>
    </row>
    <row r="33" ht="15.6" spans="1:3">
      <c r="A33" s="5">
        <v>10275789</v>
      </c>
      <c r="B33" s="5" t="s">
        <v>64</v>
      </c>
      <c r="C33" s="5" t="s">
        <v>65</v>
      </c>
    </row>
    <row r="34" ht="15.6" spans="1:3">
      <c r="A34" s="5">
        <v>11364421</v>
      </c>
      <c r="B34" s="5" t="s">
        <v>66</v>
      </c>
      <c r="C34" s="5" t="s">
        <v>67</v>
      </c>
    </row>
    <row r="35" ht="15.6" spans="1:3">
      <c r="A35" s="5">
        <v>5330286</v>
      </c>
      <c r="B35" s="5" t="s">
        <v>68</v>
      </c>
      <c r="C35" s="5" t="s">
        <v>69</v>
      </c>
    </row>
    <row r="36" ht="15.6" spans="1:3">
      <c r="A36" s="5">
        <v>9915743</v>
      </c>
      <c r="B36" s="5" t="s">
        <v>70</v>
      </c>
      <c r="C36" s="5" t="s">
        <v>71</v>
      </c>
    </row>
    <row r="37" ht="15.6" spans="1:3">
      <c r="A37" s="5">
        <v>10127622</v>
      </c>
      <c r="B37" s="5" t="s">
        <v>72</v>
      </c>
      <c r="C37" s="5" t="s">
        <v>73</v>
      </c>
    </row>
    <row r="38" ht="15.6" spans="1:3">
      <c r="A38" s="5">
        <v>71317558</v>
      </c>
      <c r="B38" s="5" t="s">
        <v>74</v>
      </c>
      <c r="C38" s="5" t="s">
        <v>75</v>
      </c>
    </row>
    <row r="39" ht="15.6" spans="1:3">
      <c r="A39" s="5">
        <v>2406</v>
      </c>
      <c r="B39" s="5" t="s">
        <v>76</v>
      </c>
      <c r="C39" s="5" t="s">
        <v>77</v>
      </c>
    </row>
    <row r="40" ht="16.35" spans="1:3">
      <c r="A40" s="6">
        <v>5564</v>
      </c>
      <c r="B40" s="6" t="s">
        <v>78</v>
      </c>
      <c r="C40" s="6" t="s">
        <v>79</v>
      </c>
    </row>
  </sheetData>
  <mergeCells count="1">
    <mergeCell ref="A1:C1"/>
  </mergeCells>
  <conditionalFormatting sqref="A2:A40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2023-03-27T06:48:00Z</dcterms:created>
  <dcterms:modified xsi:type="dcterms:W3CDTF">2023-04-11T12:41:17Z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8331EDE1170E4AC6A764D913F270AE0C</vt:lpwstr>
  </property>
  <property fmtid="{D5CDD505-2E9C-101B-9397-08002B2CF9AE}" pid="3" name="KSOProductBuildVer">
    <vt:lpwstr>2052-11.1.0.14036</vt:lpwstr>
  </property>
</Properties>
</file>