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r Dados" sheetId="1" r:id="rId4"/>
    <sheet state="visible" name="Histograma" sheetId="2" r:id="rId5"/>
    <sheet state="visible" name="Gráficos de Barras" sheetId="3" r:id="rId6"/>
    <sheet state="visible" name="Polígonos de Frequência" sheetId="4" r:id="rId7"/>
    <sheet state="visible" name="Ogiva de Frequência" sheetId="5" r:id="rId8"/>
    <sheet state="visible" name="Gráfico de Setores (Pizza)" sheetId="6" r:id="rId9"/>
    <sheet state="visible" name="Gráfico de Dispersão 1" sheetId="7" r:id="rId10"/>
    <sheet state="visible" name="Gráfico de Dispersão 2" sheetId="8" r:id="rId11"/>
  </sheets>
  <definedNames/>
  <calcPr/>
</workbook>
</file>

<file path=xl/sharedStrings.xml><?xml version="1.0" encoding="utf-8"?>
<sst xmlns="http://schemas.openxmlformats.org/spreadsheetml/2006/main" count="30" uniqueCount="22">
  <si>
    <t>selecionar, ir em dados, classificar coluna, de A a Z</t>
  </si>
  <si>
    <t>Para saber o total de valores, utilizar =COUNT(células)</t>
  </si>
  <si>
    <t>Contagem</t>
  </si>
  <si>
    <t>Para o histograma, selecionar os valores, clicar Inserir -&gt; Gráfico então escolher o Histograma e fazer os ajustes necessários</t>
  </si>
  <si>
    <t>Ordenar</t>
  </si>
  <si>
    <t>Duplo clique no gráfico: Personalizar -&gt; Histograma -&gt; Tamanho do intervalo (quando fizemos a tabela de frequência utilizamos intervalo de classe = 10)</t>
  </si>
  <si>
    <t>Para o Gráficos de barras, Inserir -&gt; Gráfico então escolher o Colunas, então precisamos selecionar os dados em Eixo X selecionar as médias das classes e em Série a frequência de cada</t>
  </si>
  <si>
    <t>Para o Gráficos de barras, Inserir -&gt; Gráfico então escolher o Gráfico de Linhas, então precisamos selecionar os dados em Eixo X selecionar as médias das classes e em Série a frequência de cada</t>
  </si>
  <si>
    <t>EM incompleto</t>
  </si>
  <si>
    <t>Para o Gráficos de pizza, Inserir -&gt; Gráfico então escolher o Gráfico de Pizza, então precisamos selecionar os dados em Configurações e Marcador, os nomes, e em Valor os dados</t>
  </si>
  <si>
    <t>EM completo</t>
  </si>
  <si>
    <t>ES incompleto</t>
  </si>
  <si>
    <t>Ciclo Básico ES</t>
  </si>
  <si>
    <t>ES completo</t>
  </si>
  <si>
    <t>Pós-grad</t>
  </si>
  <si>
    <t>Exempo da umidade no produto</t>
  </si>
  <si>
    <t>Para o Gráficos de dispersão, Inserir -&gt; Gráfico então escolher o Gráfico de Dispersão, então precisamos selecionar os dados em Configurações e Eixo X (variável independete), Série (variável dependente)</t>
  </si>
  <si>
    <t>Umidade Local (%)</t>
  </si>
  <si>
    <t>Umidade Produto (%)</t>
  </si>
  <si>
    <t>Exempo da resistência e minutos</t>
  </si>
  <si>
    <t>Resistência (ohms)</t>
  </si>
  <si>
    <t>Tempo (minutos)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</si>
</sst>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8" fillId="0" fontId="1" numFmtId="0" xfId="0" applyAlignment="1" applyBorder="1" applyFont="1">
      <alignment horizontal="center" readingOrder="0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Gráficos de Barras</a:t>
            </a:r>
          </a:p>
        </c:rich>
      </c:tx>
      <c:overlay val="0"/>
    </c:title>
    <c:plotArea>
      <c:layout>
        <c:manualLayout>
          <c:xMode val="edge"/>
          <c:yMode val="edge"/>
          <c:x val="0.07591666666666669"/>
          <c:y val="0.14150943396226415"/>
          <c:w val="0.8931666666666668"/>
          <c:h val="0.7923180592991913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'Gráficos de Barras'!$H$1:$H$9</c:f>
            </c:strRef>
          </c:cat>
          <c:val>
            <c:numRef>
              <c:f>'Gráficos de Barras'!$I$1:$I$9</c:f>
              <c:numCache/>
            </c:numRef>
          </c:val>
        </c:ser>
        <c:axId val="902877294"/>
        <c:axId val="1775599895"/>
      </c:barChart>
      <c:catAx>
        <c:axId val="902877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599895"/>
      </c:catAx>
      <c:valAx>
        <c:axId val="1775599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877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Gráficos de Linhas</a:t>
            </a:r>
          </a:p>
        </c:rich>
      </c:tx>
      <c:overlay val="0"/>
    </c:title>
    <c:plotArea>
      <c:layout>
        <c:manualLayout>
          <c:xMode val="edge"/>
          <c:yMode val="edge"/>
          <c:x val="0.07591666666666669"/>
          <c:y val="0.14150943396226415"/>
          <c:w val="0.8931666666666668"/>
          <c:h val="0.7923180592991913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'Polígonos de Frequência'!$H$1:$H$11</c:f>
            </c:strRef>
          </c:cat>
          <c:val>
            <c:numRef>
              <c:f>'Polígonos de Frequência'!$I$1:$I$11</c:f>
              <c:numCache/>
            </c:numRef>
          </c:val>
          <c:smooth val="0"/>
        </c:ser>
        <c:axId val="904707617"/>
        <c:axId val="1332595957"/>
      </c:lineChart>
      <c:catAx>
        <c:axId val="904707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595957"/>
      </c:catAx>
      <c:valAx>
        <c:axId val="1332595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707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Ogiva de frequência</a:t>
            </a:r>
          </a:p>
        </c:rich>
      </c:tx>
      <c:overlay val="0"/>
    </c:title>
    <c:plotArea>
      <c:layout>
        <c:manualLayout>
          <c:xMode val="edge"/>
          <c:yMode val="edge"/>
          <c:x val="0.07591666666666669"/>
          <c:y val="0.14150943396226415"/>
          <c:w val="0.8931666666666668"/>
          <c:h val="0.7923180592991913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'Ogiva de Frequência'!$H$1:$H$11</c:f>
            </c:strRef>
          </c:cat>
          <c:val>
            <c:numRef>
              <c:f>'Ogiva de Frequência'!$I$1:$I$11</c:f>
              <c:numCache/>
            </c:numRef>
          </c:val>
          <c:smooth val="0"/>
        </c:ser>
        <c:axId val="2074993794"/>
        <c:axId val="818823941"/>
      </c:lineChart>
      <c:catAx>
        <c:axId val="2074993794"/>
        <c:scaling>
          <c:orientation val="minMax"/>
          <c:max val="119.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823941"/>
      </c:catAx>
      <c:valAx>
        <c:axId val="818823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993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Gráfico de Setores</a:t>
            </a:r>
          </a:p>
        </c:rich>
      </c:tx>
      <c:overlay val="0"/>
    </c:title>
    <c:plotArea>
      <c:layout>
        <c:manualLayout>
          <c:xMode val="edge"/>
          <c:yMode val="edge"/>
          <c:x val="0.07591666666666669"/>
          <c:y val="0.14150943396226415"/>
          <c:w val="0.8931666666666668"/>
          <c:h val="0.792318059299191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0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 de Setores (Pizza)'!$A$1:$A$6</c:f>
            </c:strRef>
          </c:cat>
          <c:val>
            <c:numRef>
              <c:f>'Gráfico de Setores (Pizza)'!$H$1:$H$11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Gráfico de Dispersão</a:t>
            </a:r>
          </a:p>
        </c:rich>
      </c:tx>
      <c:overlay val="0"/>
    </c:title>
    <c:plotArea>
      <c:layout>
        <c:manualLayout>
          <c:xMode val="edge"/>
          <c:yMode val="edge"/>
          <c:x val="0.07591666666666669"/>
          <c:y val="0.14150943396226415"/>
          <c:w val="0.8931666666666668"/>
          <c:h val="0.792318059299191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'Gráfico de Dispersão 1'!$A$20:$A$34</c:f>
            </c:numRef>
          </c:xVal>
          <c:yVal>
            <c:numRef>
              <c:f>'Gráfico de Dispersão 1'!$B$20:$B$34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525534"/>
        <c:axId val="1607940213"/>
      </c:scatterChart>
      <c:valAx>
        <c:axId val="1822525534"/>
        <c:scaling>
          <c:orientation val="minMax"/>
          <c:max val="7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940213"/>
      </c:valAx>
      <c:valAx>
        <c:axId val="1607940213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525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Gráfico de Dispersão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'Gráfico de Dispersão 2'!$A$19:$A$33</c:f>
            </c:numRef>
          </c:xVal>
          <c:yVal>
            <c:numRef>
              <c:f>'Gráfico de Dispersão 2'!$B$19:$B$33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939595"/>
        <c:axId val="892096090"/>
      </c:scatterChart>
      <c:valAx>
        <c:axId val="1672939595"/>
        <c:scaling>
          <c:orientation val="minMax"/>
          <c:max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Resistência (ohms)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096090"/>
      </c:valAx>
      <c:valAx>
        <c:axId val="892096090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Tempo (minutos)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939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647700</xdr:colOff>
      <xdr:row>0</xdr:row>
      <xdr:rowOff>85725</xdr:rowOff>
    </xdr:from>
    <xdr:ext cx="4886325" cy="16097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76200</xdr:rowOff>
    </xdr:from>
    <xdr:ext cx="3533775" cy="22288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9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0</xdr:row>
      <xdr:rowOff>76200</xdr:rowOff>
    </xdr:from>
    <xdr:ext cx="3533775" cy="22288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523875</xdr:colOff>
      <xdr:row>11</xdr:row>
      <xdr:rowOff>152400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0</xdr:row>
      <xdr:rowOff>76200</xdr:rowOff>
    </xdr:from>
    <xdr:ext cx="3533775" cy="22288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523875</xdr:colOff>
      <xdr:row>11</xdr:row>
      <xdr:rowOff>152400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0</xdr:row>
      <xdr:rowOff>76200</xdr:rowOff>
    </xdr:from>
    <xdr:ext cx="3533775" cy="22288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7</xdr:row>
      <xdr:rowOff>85725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5</xdr:row>
      <xdr:rowOff>123825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1</xdr:row>
      <xdr:rowOff>38100</xdr:rowOff>
    </xdr:from>
    <xdr:ext cx="2209800" cy="3181350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3</xdr:row>
      <xdr:rowOff>133350</xdr:rowOff>
    </xdr:from>
    <xdr:ext cx="6810375" cy="4295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0</xdr:row>
      <xdr:rowOff>190500</xdr:rowOff>
    </xdr:from>
    <xdr:ext cx="2181225" cy="330517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19.2</v>
      </c>
      <c r="H1" s="1">
        <v>19.2</v>
      </c>
      <c r="I1" s="2" t="s">
        <v>0</v>
      </c>
    </row>
    <row r="2">
      <c r="A2" s="1">
        <v>19.6</v>
      </c>
      <c r="H2" s="1">
        <v>19.6</v>
      </c>
    </row>
    <row r="3">
      <c r="A3" s="1">
        <v>17.3</v>
      </c>
      <c r="H3" s="1">
        <v>17.3</v>
      </c>
    </row>
    <row r="4">
      <c r="A4" s="1">
        <v>19.3</v>
      </c>
      <c r="H4" s="1">
        <v>19.3</v>
      </c>
    </row>
    <row r="5">
      <c r="A5" s="1">
        <v>19.5</v>
      </c>
      <c r="H5" s="1">
        <v>19.5</v>
      </c>
    </row>
    <row r="6">
      <c r="A6" s="1">
        <v>20.4</v>
      </c>
      <c r="H6" s="1">
        <v>20.4</v>
      </c>
    </row>
    <row r="7">
      <c r="A7" s="1">
        <v>23.5</v>
      </c>
      <c r="H7" s="1">
        <v>23.5</v>
      </c>
    </row>
    <row r="8">
      <c r="A8" s="1">
        <v>19.0</v>
      </c>
      <c r="H8" s="1">
        <v>19.0</v>
      </c>
    </row>
    <row r="9">
      <c r="A9" s="1">
        <v>19.4</v>
      </c>
      <c r="H9" s="1">
        <v>19.4</v>
      </c>
    </row>
    <row r="10">
      <c r="A10" s="1">
        <v>18.4</v>
      </c>
      <c r="H10" s="1">
        <v>18.4</v>
      </c>
    </row>
    <row r="11">
      <c r="A11" s="1">
        <v>19.4</v>
      </c>
      <c r="C11" s="3" t="s">
        <v>1</v>
      </c>
      <c r="D11" s="4"/>
      <c r="E11" s="4"/>
      <c r="F11" s="5"/>
      <c r="H11" s="1">
        <v>19.4</v>
      </c>
    </row>
    <row r="12">
      <c r="A12" s="1">
        <v>21.8</v>
      </c>
      <c r="C12" s="6">
        <f>COUNT(A1:A60)</f>
        <v>60</v>
      </c>
      <c r="D12" s="7"/>
      <c r="E12" s="7"/>
      <c r="F12" s="8"/>
      <c r="H12" s="1">
        <v>21.8</v>
      </c>
    </row>
    <row r="13">
      <c r="A13" s="1">
        <v>20.4</v>
      </c>
      <c r="H13" s="1">
        <v>20.4</v>
      </c>
    </row>
    <row r="14">
      <c r="A14" s="1">
        <v>21.0</v>
      </c>
      <c r="H14" s="1">
        <v>21.0</v>
      </c>
    </row>
    <row r="15">
      <c r="A15" s="1">
        <v>21.4</v>
      </c>
      <c r="H15" s="1">
        <v>21.4</v>
      </c>
    </row>
    <row r="16">
      <c r="A16" s="1">
        <v>19.8</v>
      </c>
      <c r="H16" s="1">
        <v>19.8</v>
      </c>
    </row>
    <row r="17">
      <c r="A17" s="1">
        <v>19.6</v>
      </c>
      <c r="H17" s="1">
        <v>19.6</v>
      </c>
    </row>
    <row r="18">
      <c r="A18" s="1">
        <v>21.5</v>
      </c>
      <c r="H18" s="1">
        <v>21.5</v>
      </c>
    </row>
    <row r="19">
      <c r="A19" s="1">
        <v>20.2</v>
      </c>
      <c r="H19" s="1">
        <v>20.2</v>
      </c>
    </row>
    <row r="20">
      <c r="A20" s="1">
        <v>20.1</v>
      </c>
      <c r="H20" s="1">
        <v>20.1</v>
      </c>
    </row>
    <row r="21">
      <c r="A21" s="1">
        <v>20.3</v>
      </c>
      <c r="H21" s="1">
        <v>20.3</v>
      </c>
    </row>
    <row r="22">
      <c r="A22" s="1">
        <v>19.7</v>
      </c>
      <c r="H22" s="1">
        <v>19.7</v>
      </c>
    </row>
    <row r="23">
      <c r="A23" s="1">
        <v>19.5</v>
      </c>
      <c r="H23" s="1">
        <v>19.5</v>
      </c>
    </row>
    <row r="24">
      <c r="A24" s="1">
        <v>22.9</v>
      </c>
      <c r="H24" s="1">
        <v>22.9</v>
      </c>
    </row>
    <row r="25">
      <c r="A25" s="1">
        <v>20.7</v>
      </c>
      <c r="H25" s="1">
        <v>20.7</v>
      </c>
    </row>
    <row r="26">
      <c r="A26" s="1">
        <v>20.3</v>
      </c>
      <c r="H26" s="1">
        <v>20.3</v>
      </c>
    </row>
    <row r="27">
      <c r="A27" s="1">
        <v>20.8</v>
      </c>
      <c r="H27" s="1">
        <v>20.8</v>
      </c>
    </row>
    <row r="28">
      <c r="A28" s="1">
        <v>19.8</v>
      </c>
      <c r="H28" s="1">
        <v>19.8</v>
      </c>
    </row>
    <row r="29">
      <c r="A29" s="1">
        <v>19.4</v>
      </c>
      <c r="H29" s="1">
        <v>19.4</v>
      </c>
    </row>
    <row r="30">
      <c r="A30" s="1">
        <v>19.3</v>
      </c>
      <c r="H30" s="1">
        <v>19.3</v>
      </c>
    </row>
    <row r="31">
      <c r="A31" s="1">
        <v>19.5</v>
      </c>
      <c r="H31" s="1">
        <v>19.5</v>
      </c>
    </row>
    <row r="32">
      <c r="A32" s="1">
        <v>19.8</v>
      </c>
      <c r="H32" s="1">
        <v>19.8</v>
      </c>
    </row>
    <row r="33">
      <c r="A33" s="1">
        <v>18.9</v>
      </c>
      <c r="H33" s="1">
        <v>18.9</v>
      </c>
    </row>
    <row r="34">
      <c r="A34" s="1">
        <v>20.4</v>
      </c>
      <c r="H34" s="1">
        <v>20.4</v>
      </c>
    </row>
    <row r="35">
      <c r="A35" s="1">
        <v>20.2</v>
      </c>
      <c r="H35" s="1">
        <v>20.2</v>
      </c>
    </row>
    <row r="36">
      <c r="A36" s="1">
        <v>21.5</v>
      </c>
      <c r="H36" s="1">
        <v>21.5</v>
      </c>
    </row>
    <row r="37">
      <c r="A37" s="1">
        <v>19.9</v>
      </c>
      <c r="H37" s="1">
        <v>19.9</v>
      </c>
    </row>
    <row r="38">
      <c r="A38" s="1">
        <v>21.7</v>
      </c>
      <c r="H38" s="1">
        <v>21.7</v>
      </c>
    </row>
    <row r="39">
      <c r="A39" s="1">
        <v>19.5</v>
      </c>
      <c r="H39" s="1">
        <v>19.5</v>
      </c>
    </row>
    <row r="40">
      <c r="A40" s="1">
        <v>20.9</v>
      </c>
      <c r="H40" s="1">
        <v>20.9</v>
      </c>
    </row>
    <row r="41">
      <c r="A41" s="1">
        <v>18.1</v>
      </c>
      <c r="H41" s="1">
        <v>18.1</v>
      </c>
    </row>
    <row r="42">
      <c r="A42" s="1">
        <v>20.5</v>
      </c>
      <c r="H42" s="1">
        <v>20.5</v>
      </c>
    </row>
    <row r="43">
      <c r="A43" s="1">
        <v>18.3</v>
      </c>
      <c r="H43" s="1">
        <v>18.3</v>
      </c>
    </row>
    <row r="44">
      <c r="A44" s="1">
        <v>19.5</v>
      </c>
      <c r="H44" s="1">
        <v>19.5</v>
      </c>
    </row>
    <row r="45">
      <c r="A45" s="1">
        <v>18.3</v>
      </c>
      <c r="H45" s="1">
        <v>18.3</v>
      </c>
    </row>
    <row r="46">
      <c r="A46" s="1">
        <v>19.0</v>
      </c>
      <c r="H46" s="1">
        <v>19.0</v>
      </c>
    </row>
    <row r="47">
      <c r="A47" s="1">
        <v>18.2</v>
      </c>
      <c r="H47" s="1">
        <v>18.2</v>
      </c>
    </row>
    <row r="48">
      <c r="A48" s="1">
        <v>21.9</v>
      </c>
      <c r="H48" s="1">
        <v>21.9</v>
      </c>
    </row>
    <row r="49">
      <c r="A49" s="1">
        <v>17.0</v>
      </c>
      <c r="H49" s="1">
        <v>17.0</v>
      </c>
    </row>
    <row r="50">
      <c r="A50" s="1">
        <v>19.7</v>
      </c>
      <c r="H50" s="1">
        <v>19.7</v>
      </c>
    </row>
    <row r="51">
      <c r="A51" s="1">
        <v>20.7</v>
      </c>
      <c r="H51" s="1">
        <v>20.7</v>
      </c>
    </row>
    <row r="52">
      <c r="A52" s="1">
        <v>21.1</v>
      </c>
      <c r="H52" s="1">
        <v>21.1</v>
      </c>
    </row>
    <row r="53">
      <c r="A53" s="1">
        <v>20.6</v>
      </c>
      <c r="H53" s="1">
        <v>20.6</v>
      </c>
    </row>
    <row r="54">
      <c r="A54" s="1">
        <v>16.6</v>
      </c>
      <c r="H54" s="1">
        <v>16.6</v>
      </c>
    </row>
    <row r="55">
      <c r="A55" s="1">
        <v>19.4</v>
      </c>
      <c r="H55" s="1">
        <v>19.4</v>
      </c>
    </row>
    <row r="56">
      <c r="A56" s="1">
        <v>18.6</v>
      </c>
      <c r="H56" s="1">
        <v>18.6</v>
      </c>
    </row>
    <row r="57">
      <c r="A57" s="1">
        <v>22.7</v>
      </c>
      <c r="H57" s="1">
        <v>22.7</v>
      </c>
    </row>
    <row r="58">
      <c r="A58" s="1">
        <v>18.5</v>
      </c>
      <c r="H58" s="1">
        <v>18.5</v>
      </c>
    </row>
    <row r="59">
      <c r="A59" s="1">
        <v>20.1</v>
      </c>
      <c r="H59" s="1">
        <v>20.1</v>
      </c>
    </row>
    <row r="60">
      <c r="A60" s="1">
        <v>18.6</v>
      </c>
      <c r="H60" s="1">
        <v>18.6</v>
      </c>
    </row>
  </sheetData>
  <mergeCells count="3">
    <mergeCell ref="I1:I6"/>
    <mergeCell ref="C11:F11"/>
    <mergeCell ref="C12:F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75"/>
    <col customWidth="1" min="6" max="6" width="13.63"/>
    <col customWidth="1" min="7" max="7" width="4.0"/>
  </cols>
  <sheetData>
    <row r="1">
      <c r="E1" s="9">
        <v>81.0</v>
      </c>
      <c r="F1" s="10" t="s">
        <v>2</v>
      </c>
      <c r="G1" s="9">
        <v>33.0</v>
      </c>
      <c r="H1" s="11" t="s">
        <v>3</v>
      </c>
      <c r="I1" s="12"/>
      <c r="J1" s="12"/>
      <c r="K1" s="12"/>
      <c r="L1" s="12"/>
      <c r="M1" s="13"/>
    </row>
    <row r="2">
      <c r="E2" s="14">
        <v>83.0</v>
      </c>
      <c r="F2" s="15">
        <f>COUNT(E1:E110)</f>
        <v>110</v>
      </c>
      <c r="G2" s="14">
        <v>35.0</v>
      </c>
      <c r="H2" s="16"/>
      <c r="I2" s="17"/>
      <c r="J2" s="17"/>
      <c r="K2" s="17"/>
      <c r="L2" s="17"/>
      <c r="M2" s="18"/>
    </row>
    <row r="3">
      <c r="E3" s="14">
        <v>94.0</v>
      </c>
      <c r="F3" s="10" t="s">
        <v>4</v>
      </c>
      <c r="G3" s="14">
        <v>40.0</v>
      </c>
      <c r="I3" s="11" t="s">
        <v>5</v>
      </c>
      <c r="J3" s="12"/>
      <c r="K3" s="12"/>
      <c r="L3" s="13"/>
    </row>
    <row r="4">
      <c r="E4" s="14">
        <v>73.0</v>
      </c>
      <c r="G4" s="14">
        <v>42.0</v>
      </c>
      <c r="I4" s="19"/>
      <c r="L4" s="20"/>
    </row>
    <row r="5">
      <c r="E5" s="14">
        <v>78.0</v>
      </c>
      <c r="G5" s="14">
        <v>51.0</v>
      </c>
      <c r="I5" s="16"/>
      <c r="J5" s="17"/>
      <c r="K5" s="17"/>
      <c r="L5" s="18"/>
    </row>
    <row r="6">
      <c r="E6" s="14">
        <v>94.0</v>
      </c>
      <c r="G6" s="14">
        <v>53.0</v>
      </c>
    </row>
    <row r="7">
      <c r="E7" s="14">
        <v>73.0</v>
      </c>
      <c r="G7" s="14">
        <v>55.0</v>
      </c>
    </row>
    <row r="8">
      <c r="E8" s="14">
        <v>89.0</v>
      </c>
      <c r="G8" s="14">
        <v>56.0</v>
      </c>
    </row>
    <row r="9">
      <c r="E9" s="14">
        <v>112.0</v>
      </c>
      <c r="G9" s="14">
        <v>60.0</v>
      </c>
    </row>
    <row r="10">
      <c r="E10" s="14">
        <v>80.0</v>
      </c>
      <c r="G10" s="14">
        <v>60.0</v>
      </c>
    </row>
    <row r="11">
      <c r="E11" s="14">
        <v>94.0</v>
      </c>
      <c r="G11" s="14">
        <v>60.0</v>
      </c>
    </row>
    <row r="12">
      <c r="E12" s="14">
        <v>89.0</v>
      </c>
      <c r="G12" s="14">
        <v>60.0</v>
      </c>
    </row>
    <row r="13">
      <c r="E13" s="14">
        <v>35.0</v>
      </c>
      <c r="G13" s="14">
        <v>62.0</v>
      </c>
    </row>
    <row r="14">
      <c r="E14" s="14">
        <v>80.0</v>
      </c>
      <c r="G14" s="14">
        <v>64.0</v>
      </c>
    </row>
    <row r="15">
      <c r="E15" s="14">
        <v>74.0</v>
      </c>
      <c r="G15" s="14">
        <v>64.0</v>
      </c>
    </row>
    <row r="16">
      <c r="E16" s="14">
        <v>91.0</v>
      </c>
      <c r="G16" s="14">
        <v>65.0</v>
      </c>
    </row>
    <row r="17">
      <c r="E17" s="14">
        <v>89.0</v>
      </c>
      <c r="G17" s="14">
        <v>65.0</v>
      </c>
    </row>
    <row r="18">
      <c r="E18" s="14">
        <v>83.0</v>
      </c>
      <c r="G18" s="14">
        <v>65.0</v>
      </c>
    </row>
    <row r="19">
      <c r="E19" s="14">
        <v>80.0</v>
      </c>
      <c r="G19" s="14">
        <v>67.0</v>
      </c>
    </row>
    <row r="20">
      <c r="E20" s="14">
        <v>82.0</v>
      </c>
      <c r="G20" s="14">
        <v>67.0</v>
      </c>
    </row>
    <row r="21">
      <c r="E21" s="14">
        <v>91.0</v>
      </c>
      <c r="G21" s="14">
        <v>67.0</v>
      </c>
    </row>
    <row r="22">
      <c r="E22" s="14">
        <v>80.0</v>
      </c>
      <c r="G22" s="14">
        <v>69.0</v>
      </c>
    </row>
    <row r="23">
      <c r="E23" s="14">
        <v>83.0</v>
      </c>
      <c r="G23" s="14">
        <v>69.0</v>
      </c>
    </row>
    <row r="24">
      <c r="E24" s="14">
        <v>91.0</v>
      </c>
      <c r="G24" s="14">
        <v>69.0</v>
      </c>
    </row>
    <row r="25">
      <c r="E25" s="14">
        <v>89.0</v>
      </c>
      <c r="G25" s="14">
        <v>69.0</v>
      </c>
    </row>
    <row r="26">
      <c r="E26" s="14">
        <v>82.0</v>
      </c>
      <c r="G26" s="14">
        <v>69.0</v>
      </c>
    </row>
    <row r="27">
      <c r="E27" s="14">
        <v>118.0</v>
      </c>
      <c r="G27" s="14">
        <v>69.0</v>
      </c>
    </row>
    <row r="28">
      <c r="E28" s="14">
        <v>105.0</v>
      </c>
      <c r="G28" s="14">
        <v>71.0</v>
      </c>
    </row>
    <row r="29">
      <c r="E29" s="14">
        <v>64.0</v>
      </c>
      <c r="G29" s="14">
        <v>71.0</v>
      </c>
    </row>
    <row r="30">
      <c r="E30" s="14">
        <v>56.0</v>
      </c>
      <c r="G30" s="14">
        <v>73.0</v>
      </c>
    </row>
    <row r="31">
      <c r="E31" s="14">
        <v>76.0</v>
      </c>
      <c r="G31" s="14">
        <v>73.0</v>
      </c>
    </row>
    <row r="32">
      <c r="E32" s="14">
        <v>69.0</v>
      </c>
      <c r="G32" s="14">
        <v>73.0</v>
      </c>
    </row>
    <row r="33">
      <c r="E33" s="14">
        <v>78.0</v>
      </c>
      <c r="G33" s="14">
        <v>73.0</v>
      </c>
    </row>
    <row r="34">
      <c r="E34" s="14">
        <v>42.0</v>
      </c>
      <c r="G34" s="14">
        <v>73.0</v>
      </c>
    </row>
    <row r="35">
      <c r="E35" s="14">
        <v>76.0</v>
      </c>
      <c r="G35" s="14">
        <v>73.0</v>
      </c>
    </row>
    <row r="36">
      <c r="E36" s="14">
        <v>82.0</v>
      </c>
      <c r="G36" s="14">
        <v>73.0</v>
      </c>
    </row>
    <row r="37">
      <c r="E37" s="14">
        <v>82.0</v>
      </c>
      <c r="G37" s="14">
        <v>73.0</v>
      </c>
    </row>
    <row r="38">
      <c r="E38" s="14">
        <v>60.0</v>
      </c>
      <c r="G38" s="14">
        <v>73.0</v>
      </c>
    </row>
    <row r="39">
      <c r="E39" s="14">
        <v>73.0</v>
      </c>
      <c r="G39" s="14">
        <v>74.0</v>
      </c>
    </row>
    <row r="40">
      <c r="E40" s="14">
        <v>69.0</v>
      </c>
      <c r="G40" s="14">
        <v>74.0</v>
      </c>
    </row>
    <row r="41">
      <c r="E41" s="14">
        <v>91.0</v>
      </c>
      <c r="G41" s="14">
        <v>74.0</v>
      </c>
    </row>
    <row r="42">
      <c r="E42" s="14">
        <v>83.0</v>
      </c>
      <c r="G42" s="14">
        <v>74.0</v>
      </c>
    </row>
    <row r="43">
      <c r="E43" s="14">
        <v>67.0</v>
      </c>
      <c r="G43" s="14">
        <v>74.0</v>
      </c>
    </row>
    <row r="44">
      <c r="E44" s="14">
        <v>85.0</v>
      </c>
      <c r="G44" s="14">
        <v>74.0</v>
      </c>
    </row>
    <row r="45">
      <c r="E45" s="14">
        <v>60.0</v>
      </c>
      <c r="G45" s="14">
        <v>76.0</v>
      </c>
    </row>
    <row r="46">
      <c r="E46" s="14">
        <v>65.0</v>
      </c>
      <c r="G46" s="14">
        <v>76.0</v>
      </c>
    </row>
    <row r="47">
      <c r="E47" s="14">
        <v>69.0</v>
      </c>
      <c r="G47" s="14">
        <v>76.0</v>
      </c>
    </row>
    <row r="48">
      <c r="E48" s="14">
        <v>85.0</v>
      </c>
      <c r="G48" s="14">
        <v>78.0</v>
      </c>
    </row>
    <row r="49">
      <c r="E49" s="14">
        <v>65.0</v>
      </c>
      <c r="G49" s="14">
        <v>78.0</v>
      </c>
    </row>
    <row r="50">
      <c r="E50" s="14">
        <v>82.0</v>
      </c>
      <c r="G50" s="14">
        <v>78.0</v>
      </c>
    </row>
    <row r="51">
      <c r="E51" s="14">
        <v>53.0</v>
      </c>
      <c r="G51" s="14">
        <v>78.0</v>
      </c>
    </row>
    <row r="52">
      <c r="E52" s="14">
        <v>83.0</v>
      </c>
      <c r="G52" s="14">
        <v>80.0</v>
      </c>
    </row>
    <row r="53">
      <c r="E53" s="14">
        <v>62.0</v>
      </c>
      <c r="G53" s="14">
        <v>80.0</v>
      </c>
    </row>
    <row r="54">
      <c r="E54" s="14">
        <v>107.0</v>
      </c>
      <c r="G54" s="14">
        <v>80.0</v>
      </c>
    </row>
    <row r="55">
      <c r="E55" s="14">
        <v>60.0</v>
      </c>
      <c r="G55" s="14">
        <v>80.0</v>
      </c>
    </row>
    <row r="56">
      <c r="E56" s="14">
        <v>85.0</v>
      </c>
      <c r="G56" s="14">
        <v>80.0</v>
      </c>
    </row>
    <row r="57">
      <c r="E57" s="14">
        <v>69.0</v>
      </c>
      <c r="G57" s="14">
        <v>80.0</v>
      </c>
    </row>
    <row r="58">
      <c r="E58" s="14">
        <v>92.0</v>
      </c>
      <c r="G58" s="14">
        <v>80.0</v>
      </c>
    </row>
    <row r="59">
      <c r="E59" s="14">
        <v>40.0</v>
      </c>
      <c r="G59" s="14">
        <v>81.0</v>
      </c>
    </row>
    <row r="60">
      <c r="E60" s="14">
        <v>71.0</v>
      </c>
      <c r="G60" s="14">
        <v>82.0</v>
      </c>
    </row>
    <row r="61">
      <c r="E61" s="14">
        <v>82.0</v>
      </c>
      <c r="G61" s="14">
        <v>82.0</v>
      </c>
    </row>
    <row r="62">
      <c r="E62" s="14">
        <v>89.0</v>
      </c>
      <c r="G62" s="14">
        <v>82.0</v>
      </c>
    </row>
    <row r="63">
      <c r="E63" s="14">
        <v>76.0</v>
      </c>
      <c r="G63" s="14">
        <v>82.0</v>
      </c>
    </row>
    <row r="64">
      <c r="E64" s="14">
        <v>55.0</v>
      </c>
      <c r="G64" s="14">
        <v>82.0</v>
      </c>
    </row>
    <row r="65">
      <c r="E65" s="14">
        <v>98.0</v>
      </c>
      <c r="G65" s="14">
        <v>82.0</v>
      </c>
    </row>
    <row r="66">
      <c r="E66" s="14">
        <v>74.0</v>
      </c>
      <c r="G66" s="14">
        <v>82.0</v>
      </c>
    </row>
    <row r="67">
      <c r="E67" s="14">
        <v>89.0</v>
      </c>
      <c r="G67" s="14">
        <v>82.0</v>
      </c>
    </row>
    <row r="68">
      <c r="E68" s="14">
        <v>98.0</v>
      </c>
      <c r="G68" s="14">
        <v>82.0</v>
      </c>
    </row>
    <row r="69">
      <c r="E69" s="14">
        <v>69.0</v>
      </c>
      <c r="G69" s="14">
        <v>83.0</v>
      </c>
    </row>
    <row r="70">
      <c r="E70" s="14">
        <v>87.0</v>
      </c>
      <c r="G70" s="14">
        <v>83.0</v>
      </c>
    </row>
    <row r="71">
      <c r="E71" s="14">
        <v>74.0</v>
      </c>
      <c r="G71" s="14">
        <v>83.0</v>
      </c>
    </row>
    <row r="72">
      <c r="E72" s="14">
        <v>98.0</v>
      </c>
      <c r="G72" s="14">
        <v>83.0</v>
      </c>
    </row>
    <row r="73">
      <c r="E73" s="14">
        <v>94.0</v>
      </c>
      <c r="G73" s="14">
        <v>83.0</v>
      </c>
    </row>
    <row r="74">
      <c r="E74" s="14">
        <v>82.0</v>
      </c>
      <c r="G74" s="14">
        <v>83.0</v>
      </c>
    </row>
    <row r="75">
      <c r="E75" s="14">
        <v>82.0</v>
      </c>
      <c r="G75" s="14">
        <v>83.0</v>
      </c>
    </row>
    <row r="76">
      <c r="E76" s="14">
        <v>80.0</v>
      </c>
      <c r="G76" s="14">
        <v>83.0</v>
      </c>
    </row>
    <row r="77">
      <c r="E77" s="14">
        <v>71.0</v>
      </c>
      <c r="G77" s="14">
        <v>85.0</v>
      </c>
    </row>
    <row r="78">
      <c r="E78" s="14">
        <v>73.0</v>
      </c>
      <c r="G78" s="14">
        <v>85.0</v>
      </c>
    </row>
    <row r="79">
      <c r="E79" s="14">
        <v>74.0</v>
      </c>
      <c r="G79" s="14">
        <v>85.0</v>
      </c>
    </row>
    <row r="80">
      <c r="E80" s="14">
        <v>80.0</v>
      </c>
      <c r="G80" s="14">
        <v>85.0</v>
      </c>
    </row>
    <row r="81">
      <c r="E81" s="14">
        <v>60.0</v>
      </c>
      <c r="G81" s="14">
        <v>85.0</v>
      </c>
    </row>
    <row r="82">
      <c r="E82" s="14">
        <v>69.0</v>
      </c>
      <c r="G82" s="14">
        <v>87.0</v>
      </c>
    </row>
    <row r="83">
      <c r="E83" s="14">
        <v>78.0</v>
      </c>
      <c r="G83" s="14">
        <v>87.0</v>
      </c>
    </row>
    <row r="84">
      <c r="E84" s="14">
        <v>74.0</v>
      </c>
      <c r="G84" s="14">
        <v>87.0</v>
      </c>
    </row>
    <row r="85">
      <c r="E85" s="14">
        <v>64.0</v>
      </c>
      <c r="G85" s="14">
        <v>89.0</v>
      </c>
    </row>
    <row r="86">
      <c r="E86" s="14">
        <v>80.0</v>
      </c>
      <c r="G86" s="14">
        <v>89.0</v>
      </c>
    </row>
    <row r="87">
      <c r="E87" s="14">
        <v>83.0</v>
      </c>
      <c r="G87" s="14">
        <v>89.0</v>
      </c>
    </row>
    <row r="88">
      <c r="E88" s="14">
        <v>82.0</v>
      </c>
      <c r="G88" s="14">
        <v>89.0</v>
      </c>
    </row>
    <row r="89">
      <c r="E89" s="14">
        <v>65.0</v>
      </c>
      <c r="G89" s="14">
        <v>89.0</v>
      </c>
    </row>
    <row r="90">
      <c r="E90" s="14">
        <v>67.0</v>
      </c>
      <c r="G90" s="14">
        <v>89.0</v>
      </c>
    </row>
    <row r="91">
      <c r="E91" s="14">
        <v>94.0</v>
      </c>
      <c r="G91" s="14">
        <v>91.0</v>
      </c>
    </row>
    <row r="92">
      <c r="E92" s="14">
        <v>73.0</v>
      </c>
      <c r="G92" s="14">
        <v>91.0</v>
      </c>
    </row>
    <row r="93">
      <c r="E93" s="14">
        <v>33.0</v>
      </c>
      <c r="G93" s="14">
        <v>91.0</v>
      </c>
    </row>
    <row r="94">
      <c r="E94" s="14">
        <v>87.0</v>
      </c>
      <c r="G94" s="14">
        <v>91.0</v>
      </c>
    </row>
    <row r="95">
      <c r="E95" s="14">
        <v>73.0</v>
      </c>
      <c r="G95" s="14">
        <v>91.0</v>
      </c>
    </row>
    <row r="96">
      <c r="E96" s="14">
        <v>85.0</v>
      </c>
      <c r="G96" s="14">
        <v>92.0</v>
      </c>
    </row>
    <row r="97">
      <c r="E97" s="14">
        <v>78.0</v>
      </c>
      <c r="G97" s="14">
        <v>94.0</v>
      </c>
    </row>
    <row r="98">
      <c r="E98" s="14">
        <v>73.0</v>
      </c>
      <c r="G98" s="14">
        <v>94.0</v>
      </c>
    </row>
    <row r="99">
      <c r="E99" s="14">
        <v>74.0</v>
      </c>
      <c r="G99" s="14">
        <v>94.0</v>
      </c>
    </row>
    <row r="100">
      <c r="E100" s="14">
        <v>83.0</v>
      </c>
      <c r="G100" s="14">
        <v>94.0</v>
      </c>
    </row>
    <row r="101">
      <c r="E101" s="14">
        <v>83.0</v>
      </c>
      <c r="G101" s="14">
        <v>94.0</v>
      </c>
    </row>
    <row r="102">
      <c r="E102" s="14">
        <v>51.0</v>
      </c>
      <c r="G102" s="14">
        <v>98.0</v>
      </c>
    </row>
    <row r="103">
      <c r="E103" s="14">
        <v>67.0</v>
      </c>
      <c r="G103" s="14">
        <v>98.0</v>
      </c>
    </row>
    <row r="104">
      <c r="E104" s="14">
        <v>73.0</v>
      </c>
      <c r="G104" s="14">
        <v>98.0</v>
      </c>
    </row>
    <row r="105">
      <c r="E105" s="14">
        <v>87.0</v>
      </c>
      <c r="G105" s="14">
        <v>98.0</v>
      </c>
    </row>
    <row r="106">
      <c r="E106" s="14">
        <v>85.0</v>
      </c>
      <c r="G106" s="14">
        <v>105.0</v>
      </c>
    </row>
    <row r="107">
      <c r="E107" s="14">
        <v>98.0</v>
      </c>
      <c r="G107" s="14">
        <v>107.0</v>
      </c>
    </row>
    <row r="108">
      <c r="E108" s="14">
        <v>91.0</v>
      </c>
      <c r="G108" s="14">
        <v>108.0</v>
      </c>
    </row>
    <row r="109">
      <c r="E109" s="14">
        <v>73.0</v>
      </c>
      <c r="G109" s="14">
        <v>112.0</v>
      </c>
    </row>
    <row r="110">
      <c r="E110" s="21">
        <v>108.0</v>
      </c>
      <c r="G110" s="21">
        <v>118.0</v>
      </c>
    </row>
  </sheetData>
  <mergeCells count="2">
    <mergeCell ref="H1:M2"/>
    <mergeCell ref="I3:L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75"/>
    <col customWidth="1" min="6" max="6" width="13.63"/>
    <col customWidth="1" min="7" max="7" width="4.0"/>
  </cols>
  <sheetData>
    <row r="1">
      <c r="E1" s="9">
        <v>81.0</v>
      </c>
      <c r="F1" s="10" t="s">
        <v>2</v>
      </c>
      <c r="G1" s="9">
        <v>33.0</v>
      </c>
      <c r="H1" s="1">
        <v>34.5</v>
      </c>
      <c r="I1" s="1">
        <v>2.0</v>
      </c>
      <c r="J1" s="11" t="s">
        <v>6</v>
      </c>
      <c r="K1" s="12"/>
      <c r="L1" s="12"/>
      <c r="M1" s="12"/>
      <c r="N1" s="12"/>
      <c r="O1" s="13"/>
    </row>
    <row r="2">
      <c r="E2" s="14">
        <v>83.0</v>
      </c>
      <c r="F2" s="15">
        <f>COUNT(E1:E110)</f>
        <v>110</v>
      </c>
      <c r="G2" s="14">
        <v>35.0</v>
      </c>
      <c r="H2" s="1">
        <v>44.5</v>
      </c>
      <c r="I2" s="1">
        <v>2.0</v>
      </c>
      <c r="J2" s="16"/>
      <c r="K2" s="17"/>
      <c r="L2" s="17"/>
      <c r="M2" s="17"/>
      <c r="N2" s="17"/>
      <c r="O2" s="18"/>
    </row>
    <row r="3">
      <c r="E3" s="14">
        <v>94.0</v>
      </c>
      <c r="F3" s="10" t="s">
        <v>4</v>
      </c>
      <c r="G3" s="14">
        <v>40.0</v>
      </c>
      <c r="H3" s="1">
        <v>54.5</v>
      </c>
      <c r="I3" s="1">
        <v>4.0</v>
      </c>
      <c r="K3" s="11"/>
      <c r="L3" s="12"/>
      <c r="M3" s="12"/>
      <c r="N3" s="13"/>
    </row>
    <row r="4">
      <c r="E4" s="14">
        <v>73.0</v>
      </c>
      <c r="G4" s="14">
        <v>42.0</v>
      </c>
      <c r="H4" s="1">
        <v>64.5</v>
      </c>
      <c r="I4" s="1">
        <v>19.0</v>
      </c>
      <c r="K4" s="19"/>
      <c r="N4" s="20"/>
    </row>
    <row r="5">
      <c r="E5" s="14">
        <v>78.0</v>
      </c>
      <c r="G5" s="14">
        <v>51.0</v>
      </c>
      <c r="H5" s="1">
        <v>74.5</v>
      </c>
      <c r="I5" s="1">
        <v>24.0</v>
      </c>
      <c r="K5" s="16"/>
      <c r="L5" s="17"/>
      <c r="M5" s="17"/>
      <c r="N5" s="18"/>
    </row>
    <row r="6">
      <c r="E6" s="14">
        <v>94.0</v>
      </c>
      <c r="G6" s="14">
        <v>53.0</v>
      </c>
      <c r="H6" s="1">
        <v>84.5</v>
      </c>
      <c r="I6" s="1">
        <v>39.0</v>
      </c>
    </row>
    <row r="7">
      <c r="E7" s="14">
        <v>73.0</v>
      </c>
      <c r="G7" s="14">
        <v>55.0</v>
      </c>
      <c r="H7" s="1">
        <v>94.5</v>
      </c>
      <c r="I7" s="1">
        <v>15.0</v>
      </c>
    </row>
    <row r="8">
      <c r="E8" s="14">
        <v>89.0</v>
      </c>
      <c r="G8" s="14">
        <v>56.0</v>
      </c>
      <c r="H8" s="1">
        <v>104.5</v>
      </c>
      <c r="I8" s="1">
        <v>3.0</v>
      </c>
    </row>
    <row r="9">
      <c r="E9" s="14">
        <v>112.0</v>
      </c>
      <c r="G9" s="14">
        <v>60.0</v>
      </c>
      <c r="H9" s="1">
        <v>114.5</v>
      </c>
      <c r="I9" s="1">
        <v>2.0</v>
      </c>
    </row>
    <row r="10">
      <c r="E10" s="14">
        <v>80.0</v>
      </c>
      <c r="G10" s="14">
        <v>60.0</v>
      </c>
    </row>
    <row r="11">
      <c r="E11" s="14">
        <v>94.0</v>
      </c>
      <c r="G11" s="14">
        <v>60.0</v>
      </c>
    </row>
    <row r="12">
      <c r="E12" s="14">
        <v>89.0</v>
      </c>
      <c r="G12" s="14">
        <v>60.0</v>
      </c>
    </row>
    <row r="13">
      <c r="E13" s="14">
        <v>35.0</v>
      </c>
      <c r="G13" s="14">
        <v>62.0</v>
      </c>
    </row>
    <row r="14">
      <c r="E14" s="14">
        <v>80.0</v>
      </c>
      <c r="G14" s="14">
        <v>64.0</v>
      </c>
    </row>
    <row r="15">
      <c r="E15" s="14">
        <v>74.0</v>
      </c>
      <c r="G15" s="14">
        <v>64.0</v>
      </c>
    </row>
    <row r="16">
      <c r="E16" s="14">
        <v>91.0</v>
      </c>
      <c r="G16" s="14">
        <v>65.0</v>
      </c>
    </row>
    <row r="17">
      <c r="E17" s="14">
        <v>89.0</v>
      </c>
      <c r="G17" s="14">
        <v>65.0</v>
      </c>
    </row>
    <row r="18">
      <c r="E18" s="14">
        <v>83.0</v>
      </c>
      <c r="G18" s="14">
        <v>65.0</v>
      </c>
    </row>
    <row r="19">
      <c r="E19" s="14">
        <v>80.0</v>
      </c>
      <c r="G19" s="14">
        <v>67.0</v>
      </c>
    </row>
    <row r="20">
      <c r="E20" s="14">
        <v>82.0</v>
      </c>
      <c r="G20" s="14">
        <v>67.0</v>
      </c>
    </row>
    <row r="21">
      <c r="E21" s="14">
        <v>91.0</v>
      </c>
      <c r="G21" s="14">
        <v>67.0</v>
      </c>
    </row>
    <row r="22">
      <c r="E22" s="14">
        <v>80.0</v>
      </c>
      <c r="G22" s="14">
        <v>69.0</v>
      </c>
    </row>
    <row r="23">
      <c r="E23" s="14">
        <v>83.0</v>
      </c>
      <c r="G23" s="14">
        <v>69.0</v>
      </c>
    </row>
    <row r="24">
      <c r="E24" s="14">
        <v>91.0</v>
      </c>
      <c r="G24" s="14">
        <v>69.0</v>
      </c>
    </row>
    <row r="25">
      <c r="E25" s="14">
        <v>89.0</v>
      </c>
      <c r="G25" s="14">
        <v>69.0</v>
      </c>
    </row>
    <row r="26">
      <c r="E26" s="14">
        <v>82.0</v>
      </c>
      <c r="G26" s="14">
        <v>69.0</v>
      </c>
    </row>
    <row r="27">
      <c r="E27" s="14">
        <v>118.0</v>
      </c>
      <c r="G27" s="14">
        <v>69.0</v>
      </c>
    </row>
    <row r="28">
      <c r="E28" s="14">
        <v>105.0</v>
      </c>
      <c r="G28" s="14">
        <v>71.0</v>
      </c>
    </row>
    <row r="29">
      <c r="E29" s="14">
        <v>64.0</v>
      </c>
      <c r="G29" s="14">
        <v>71.0</v>
      </c>
    </row>
    <row r="30">
      <c r="E30" s="14">
        <v>56.0</v>
      </c>
      <c r="G30" s="14">
        <v>73.0</v>
      </c>
    </row>
    <row r="31">
      <c r="E31" s="14">
        <v>76.0</v>
      </c>
      <c r="G31" s="14">
        <v>73.0</v>
      </c>
    </row>
    <row r="32">
      <c r="E32" s="14">
        <v>69.0</v>
      </c>
      <c r="G32" s="14">
        <v>73.0</v>
      </c>
    </row>
    <row r="33">
      <c r="E33" s="14">
        <v>78.0</v>
      </c>
      <c r="G33" s="14">
        <v>73.0</v>
      </c>
    </row>
    <row r="34">
      <c r="E34" s="14">
        <v>42.0</v>
      </c>
      <c r="G34" s="14">
        <v>73.0</v>
      </c>
    </row>
    <row r="35">
      <c r="E35" s="14">
        <v>76.0</v>
      </c>
      <c r="G35" s="14">
        <v>73.0</v>
      </c>
    </row>
    <row r="36">
      <c r="E36" s="14">
        <v>82.0</v>
      </c>
      <c r="G36" s="14">
        <v>73.0</v>
      </c>
    </row>
    <row r="37">
      <c r="E37" s="14">
        <v>82.0</v>
      </c>
      <c r="G37" s="14">
        <v>73.0</v>
      </c>
    </row>
    <row r="38">
      <c r="E38" s="14">
        <v>60.0</v>
      </c>
      <c r="G38" s="14">
        <v>73.0</v>
      </c>
    </row>
    <row r="39">
      <c r="E39" s="14">
        <v>73.0</v>
      </c>
      <c r="G39" s="14">
        <v>74.0</v>
      </c>
    </row>
    <row r="40">
      <c r="E40" s="14">
        <v>69.0</v>
      </c>
      <c r="G40" s="14">
        <v>74.0</v>
      </c>
    </row>
    <row r="41">
      <c r="E41" s="14">
        <v>91.0</v>
      </c>
      <c r="G41" s="14">
        <v>74.0</v>
      </c>
    </row>
    <row r="42">
      <c r="E42" s="14">
        <v>83.0</v>
      </c>
      <c r="G42" s="14">
        <v>74.0</v>
      </c>
    </row>
    <row r="43">
      <c r="E43" s="14">
        <v>67.0</v>
      </c>
      <c r="G43" s="14">
        <v>74.0</v>
      </c>
    </row>
    <row r="44">
      <c r="E44" s="14">
        <v>85.0</v>
      </c>
      <c r="G44" s="14">
        <v>74.0</v>
      </c>
    </row>
    <row r="45">
      <c r="E45" s="14">
        <v>60.0</v>
      </c>
      <c r="G45" s="14">
        <v>76.0</v>
      </c>
    </row>
    <row r="46">
      <c r="E46" s="14">
        <v>65.0</v>
      </c>
      <c r="G46" s="14">
        <v>76.0</v>
      </c>
    </row>
    <row r="47">
      <c r="E47" s="14">
        <v>69.0</v>
      </c>
      <c r="G47" s="14">
        <v>76.0</v>
      </c>
    </row>
    <row r="48">
      <c r="E48" s="14">
        <v>85.0</v>
      </c>
      <c r="G48" s="14">
        <v>78.0</v>
      </c>
    </row>
    <row r="49">
      <c r="E49" s="14">
        <v>65.0</v>
      </c>
      <c r="G49" s="14">
        <v>78.0</v>
      </c>
    </row>
    <row r="50">
      <c r="E50" s="14">
        <v>82.0</v>
      </c>
      <c r="G50" s="14">
        <v>78.0</v>
      </c>
    </row>
    <row r="51">
      <c r="E51" s="14">
        <v>53.0</v>
      </c>
      <c r="G51" s="14">
        <v>78.0</v>
      </c>
    </row>
    <row r="52">
      <c r="E52" s="14">
        <v>83.0</v>
      </c>
      <c r="G52" s="14">
        <v>80.0</v>
      </c>
    </row>
    <row r="53">
      <c r="E53" s="14">
        <v>62.0</v>
      </c>
      <c r="G53" s="14">
        <v>80.0</v>
      </c>
    </row>
    <row r="54">
      <c r="E54" s="14">
        <v>107.0</v>
      </c>
      <c r="G54" s="14">
        <v>80.0</v>
      </c>
    </row>
    <row r="55">
      <c r="E55" s="14">
        <v>60.0</v>
      </c>
      <c r="G55" s="14">
        <v>80.0</v>
      </c>
    </row>
    <row r="56">
      <c r="E56" s="14">
        <v>85.0</v>
      </c>
      <c r="G56" s="14">
        <v>80.0</v>
      </c>
    </row>
    <row r="57">
      <c r="E57" s="14">
        <v>69.0</v>
      </c>
      <c r="G57" s="14">
        <v>80.0</v>
      </c>
    </row>
    <row r="58">
      <c r="E58" s="14">
        <v>92.0</v>
      </c>
      <c r="G58" s="14">
        <v>80.0</v>
      </c>
    </row>
    <row r="59">
      <c r="E59" s="14">
        <v>40.0</v>
      </c>
      <c r="G59" s="14">
        <v>81.0</v>
      </c>
    </row>
    <row r="60">
      <c r="E60" s="14">
        <v>71.0</v>
      </c>
      <c r="G60" s="14">
        <v>82.0</v>
      </c>
    </row>
    <row r="61">
      <c r="E61" s="14">
        <v>82.0</v>
      </c>
      <c r="G61" s="14">
        <v>82.0</v>
      </c>
    </row>
    <row r="62">
      <c r="E62" s="14">
        <v>89.0</v>
      </c>
      <c r="G62" s="14">
        <v>82.0</v>
      </c>
    </row>
    <row r="63">
      <c r="E63" s="14">
        <v>76.0</v>
      </c>
      <c r="G63" s="14">
        <v>82.0</v>
      </c>
    </row>
    <row r="64">
      <c r="E64" s="14">
        <v>55.0</v>
      </c>
      <c r="G64" s="14">
        <v>82.0</v>
      </c>
    </row>
    <row r="65">
      <c r="E65" s="14">
        <v>98.0</v>
      </c>
      <c r="G65" s="14">
        <v>82.0</v>
      </c>
    </row>
    <row r="66">
      <c r="E66" s="14">
        <v>74.0</v>
      </c>
      <c r="G66" s="14">
        <v>82.0</v>
      </c>
    </row>
    <row r="67">
      <c r="E67" s="14">
        <v>89.0</v>
      </c>
      <c r="G67" s="14">
        <v>82.0</v>
      </c>
    </row>
    <row r="68">
      <c r="E68" s="14">
        <v>98.0</v>
      </c>
      <c r="G68" s="14">
        <v>82.0</v>
      </c>
    </row>
    <row r="69">
      <c r="E69" s="14">
        <v>69.0</v>
      </c>
      <c r="G69" s="14">
        <v>83.0</v>
      </c>
    </row>
    <row r="70">
      <c r="E70" s="14">
        <v>87.0</v>
      </c>
      <c r="G70" s="14">
        <v>83.0</v>
      </c>
    </row>
    <row r="71">
      <c r="E71" s="14">
        <v>74.0</v>
      </c>
      <c r="G71" s="14">
        <v>83.0</v>
      </c>
    </row>
    <row r="72">
      <c r="E72" s="14">
        <v>98.0</v>
      </c>
      <c r="G72" s="14">
        <v>83.0</v>
      </c>
    </row>
    <row r="73">
      <c r="E73" s="14">
        <v>94.0</v>
      </c>
      <c r="G73" s="14">
        <v>83.0</v>
      </c>
    </row>
    <row r="74">
      <c r="E74" s="14">
        <v>82.0</v>
      </c>
      <c r="G74" s="14">
        <v>83.0</v>
      </c>
    </row>
    <row r="75">
      <c r="E75" s="14">
        <v>82.0</v>
      </c>
      <c r="G75" s="14">
        <v>83.0</v>
      </c>
    </row>
    <row r="76">
      <c r="E76" s="14">
        <v>80.0</v>
      </c>
      <c r="G76" s="14">
        <v>83.0</v>
      </c>
    </row>
    <row r="77">
      <c r="E77" s="14">
        <v>71.0</v>
      </c>
      <c r="G77" s="14">
        <v>85.0</v>
      </c>
    </row>
    <row r="78">
      <c r="E78" s="14">
        <v>73.0</v>
      </c>
      <c r="G78" s="14">
        <v>85.0</v>
      </c>
    </row>
    <row r="79">
      <c r="E79" s="14">
        <v>74.0</v>
      </c>
      <c r="G79" s="14">
        <v>85.0</v>
      </c>
    </row>
    <row r="80">
      <c r="E80" s="14">
        <v>80.0</v>
      </c>
      <c r="G80" s="14">
        <v>85.0</v>
      </c>
    </row>
    <row r="81">
      <c r="E81" s="14">
        <v>60.0</v>
      </c>
      <c r="G81" s="14">
        <v>85.0</v>
      </c>
    </row>
    <row r="82">
      <c r="E82" s="14">
        <v>69.0</v>
      </c>
      <c r="G82" s="14">
        <v>87.0</v>
      </c>
    </row>
    <row r="83">
      <c r="E83" s="14">
        <v>78.0</v>
      </c>
      <c r="G83" s="14">
        <v>87.0</v>
      </c>
    </row>
    <row r="84">
      <c r="E84" s="14">
        <v>74.0</v>
      </c>
      <c r="G84" s="14">
        <v>87.0</v>
      </c>
    </row>
    <row r="85">
      <c r="E85" s="14">
        <v>64.0</v>
      </c>
      <c r="G85" s="14">
        <v>89.0</v>
      </c>
    </row>
    <row r="86">
      <c r="E86" s="14">
        <v>80.0</v>
      </c>
      <c r="G86" s="14">
        <v>89.0</v>
      </c>
    </row>
    <row r="87">
      <c r="E87" s="14">
        <v>83.0</v>
      </c>
      <c r="G87" s="14">
        <v>89.0</v>
      </c>
    </row>
    <row r="88">
      <c r="E88" s="14">
        <v>82.0</v>
      </c>
      <c r="G88" s="14">
        <v>89.0</v>
      </c>
    </row>
    <row r="89">
      <c r="E89" s="14">
        <v>65.0</v>
      </c>
      <c r="G89" s="14">
        <v>89.0</v>
      </c>
    </row>
    <row r="90">
      <c r="E90" s="14">
        <v>67.0</v>
      </c>
      <c r="G90" s="14">
        <v>89.0</v>
      </c>
    </row>
    <row r="91">
      <c r="E91" s="14">
        <v>94.0</v>
      </c>
      <c r="G91" s="14">
        <v>91.0</v>
      </c>
    </row>
    <row r="92">
      <c r="E92" s="14">
        <v>73.0</v>
      </c>
      <c r="G92" s="14">
        <v>91.0</v>
      </c>
    </row>
    <row r="93">
      <c r="E93" s="14">
        <v>33.0</v>
      </c>
      <c r="G93" s="14">
        <v>91.0</v>
      </c>
    </row>
    <row r="94">
      <c r="E94" s="14">
        <v>87.0</v>
      </c>
      <c r="G94" s="14">
        <v>91.0</v>
      </c>
    </row>
    <row r="95">
      <c r="E95" s="14">
        <v>73.0</v>
      </c>
      <c r="G95" s="14">
        <v>91.0</v>
      </c>
    </row>
    <row r="96">
      <c r="E96" s="14">
        <v>85.0</v>
      </c>
      <c r="G96" s="14">
        <v>92.0</v>
      </c>
    </row>
    <row r="97">
      <c r="E97" s="14">
        <v>78.0</v>
      </c>
      <c r="G97" s="14">
        <v>94.0</v>
      </c>
    </row>
    <row r="98">
      <c r="E98" s="14">
        <v>73.0</v>
      </c>
      <c r="G98" s="14">
        <v>94.0</v>
      </c>
    </row>
    <row r="99">
      <c r="E99" s="14">
        <v>74.0</v>
      </c>
      <c r="G99" s="14">
        <v>94.0</v>
      </c>
    </row>
    <row r="100">
      <c r="E100" s="14">
        <v>83.0</v>
      </c>
      <c r="G100" s="14">
        <v>94.0</v>
      </c>
    </row>
    <row r="101">
      <c r="E101" s="14">
        <v>83.0</v>
      </c>
      <c r="G101" s="14">
        <v>94.0</v>
      </c>
    </row>
    <row r="102">
      <c r="E102" s="14">
        <v>51.0</v>
      </c>
      <c r="G102" s="14">
        <v>98.0</v>
      </c>
    </row>
    <row r="103">
      <c r="E103" s="14">
        <v>67.0</v>
      </c>
      <c r="G103" s="14">
        <v>98.0</v>
      </c>
    </row>
    <row r="104">
      <c r="E104" s="14">
        <v>73.0</v>
      </c>
      <c r="G104" s="14">
        <v>98.0</v>
      </c>
    </row>
    <row r="105">
      <c r="E105" s="14">
        <v>87.0</v>
      </c>
      <c r="G105" s="14">
        <v>98.0</v>
      </c>
    </row>
    <row r="106">
      <c r="E106" s="14">
        <v>85.0</v>
      </c>
      <c r="G106" s="14">
        <v>105.0</v>
      </c>
    </row>
    <row r="107">
      <c r="E107" s="14">
        <v>98.0</v>
      </c>
      <c r="G107" s="14">
        <v>107.0</v>
      </c>
    </row>
    <row r="108">
      <c r="E108" s="14">
        <v>91.0</v>
      </c>
      <c r="G108" s="14">
        <v>108.0</v>
      </c>
    </row>
    <row r="109">
      <c r="E109" s="14">
        <v>73.0</v>
      </c>
      <c r="G109" s="14">
        <v>112.0</v>
      </c>
    </row>
    <row r="110">
      <c r="E110" s="21">
        <v>108.0</v>
      </c>
      <c r="G110" s="21">
        <v>118.0</v>
      </c>
    </row>
  </sheetData>
  <mergeCells count="2">
    <mergeCell ref="J1:O2"/>
    <mergeCell ref="K3:N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75"/>
    <col customWidth="1" min="6" max="6" width="13.63"/>
    <col customWidth="1" min="7" max="7" width="4.0"/>
  </cols>
  <sheetData>
    <row r="1">
      <c r="E1" s="9">
        <v>81.0</v>
      </c>
      <c r="F1" s="10" t="s">
        <v>2</v>
      </c>
      <c r="G1" s="9">
        <v>33.0</v>
      </c>
      <c r="H1" s="1">
        <v>24.5</v>
      </c>
      <c r="I1" s="1">
        <v>0.0</v>
      </c>
      <c r="J1" s="11" t="s">
        <v>7</v>
      </c>
      <c r="K1" s="12"/>
      <c r="L1" s="12"/>
      <c r="M1" s="12"/>
      <c r="N1" s="12"/>
      <c r="O1" s="13"/>
    </row>
    <row r="2">
      <c r="E2" s="14">
        <v>83.0</v>
      </c>
      <c r="F2" s="15">
        <f>COUNT(E1:E110)</f>
        <v>110</v>
      </c>
      <c r="G2" s="14">
        <v>35.0</v>
      </c>
      <c r="H2" s="1">
        <v>34.5</v>
      </c>
      <c r="I2" s="1">
        <v>2.0</v>
      </c>
      <c r="J2" s="16"/>
      <c r="K2" s="17"/>
      <c r="L2" s="17"/>
      <c r="M2" s="17"/>
      <c r="N2" s="17"/>
      <c r="O2" s="18"/>
    </row>
    <row r="3">
      <c r="E3" s="14">
        <v>94.0</v>
      </c>
      <c r="F3" s="10" t="s">
        <v>4</v>
      </c>
      <c r="G3" s="14">
        <v>40.0</v>
      </c>
      <c r="H3" s="1">
        <v>44.5</v>
      </c>
      <c r="I3" s="1">
        <v>2.0</v>
      </c>
      <c r="K3" s="11"/>
      <c r="L3" s="12"/>
      <c r="M3" s="12"/>
      <c r="N3" s="13"/>
    </row>
    <row r="4">
      <c r="E4" s="14">
        <v>73.0</v>
      </c>
      <c r="G4" s="14">
        <v>42.0</v>
      </c>
      <c r="H4" s="1">
        <v>54.5</v>
      </c>
      <c r="I4" s="1">
        <v>4.0</v>
      </c>
      <c r="K4" s="19"/>
      <c r="N4" s="20"/>
    </row>
    <row r="5">
      <c r="E5" s="14">
        <v>78.0</v>
      </c>
      <c r="G5" s="14">
        <v>51.0</v>
      </c>
      <c r="H5" s="1">
        <v>64.5</v>
      </c>
      <c r="I5" s="1">
        <v>19.0</v>
      </c>
      <c r="K5" s="16"/>
      <c r="L5" s="17"/>
      <c r="M5" s="17"/>
      <c r="N5" s="18"/>
    </row>
    <row r="6">
      <c r="E6" s="14">
        <v>94.0</v>
      </c>
      <c r="G6" s="14">
        <v>53.0</v>
      </c>
      <c r="H6" s="1">
        <v>74.5</v>
      </c>
      <c r="I6" s="1">
        <v>24.0</v>
      </c>
    </row>
    <row r="7">
      <c r="E7" s="14">
        <v>73.0</v>
      </c>
      <c r="G7" s="14">
        <v>55.0</v>
      </c>
      <c r="H7" s="1">
        <v>84.5</v>
      </c>
      <c r="I7" s="1">
        <v>39.0</v>
      </c>
    </row>
    <row r="8">
      <c r="E8" s="14">
        <v>89.0</v>
      </c>
      <c r="G8" s="14">
        <v>56.0</v>
      </c>
      <c r="H8" s="1">
        <v>94.5</v>
      </c>
      <c r="I8" s="1">
        <v>15.0</v>
      </c>
    </row>
    <row r="9">
      <c r="E9" s="14">
        <v>112.0</v>
      </c>
      <c r="G9" s="14">
        <v>60.0</v>
      </c>
      <c r="H9" s="1">
        <v>104.5</v>
      </c>
      <c r="I9" s="1">
        <v>3.0</v>
      </c>
    </row>
    <row r="10">
      <c r="E10" s="14">
        <v>80.0</v>
      </c>
      <c r="G10" s="14">
        <v>60.0</v>
      </c>
      <c r="H10" s="1">
        <v>114.5</v>
      </c>
      <c r="I10" s="1">
        <v>2.0</v>
      </c>
    </row>
    <row r="11">
      <c r="E11" s="14">
        <v>94.0</v>
      </c>
      <c r="G11" s="14">
        <v>60.0</v>
      </c>
      <c r="H11" s="1">
        <v>124.5</v>
      </c>
      <c r="I11" s="1">
        <v>0.0</v>
      </c>
    </row>
    <row r="12">
      <c r="E12" s="14">
        <v>89.0</v>
      </c>
      <c r="G12" s="14">
        <v>60.0</v>
      </c>
    </row>
    <row r="13">
      <c r="E13" s="14">
        <v>35.0</v>
      </c>
      <c r="G13" s="14">
        <v>62.0</v>
      </c>
    </row>
    <row r="14">
      <c r="E14" s="14">
        <v>80.0</v>
      </c>
      <c r="G14" s="14">
        <v>64.0</v>
      </c>
    </row>
    <row r="15">
      <c r="E15" s="14">
        <v>74.0</v>
      </c>
      <c r="G15" s="14">
        <v>64.0</v>
      </c>
    </row>
    <row r="16">
      <c r="E16" s="14">
        <v>91.0</v>
      </c>
      <c r="G16" s="14">
        <v>65.0</v>
      </c>
    </row>
    <row r="17">
      <c r="E17" s="14">
        <v>89.0</v>
      </c>
      <c r="G17" s="14">
        <v>65.0</v>
      </c>
    </row>
    <row r="18">
      <c r="E18" s="14">
        <v>83.0</v>
      </c>
      <c r="G18" s="14">
        <v>65.0</v>
      </c>
    </row>
    <row r="19">
      <c r="E19" s="14">
        <v>80.0</v>
      </c>
      <c r="G19" s="14">
        <v>67.0</v>
      </c>
    </row>
    <row r="20">
      <c r="E20" s="14">
        <v>82.0</v>
      </c>
      <c r="G20" s="14">
        <v>67.0</v>
      </c>
    </row>
    <row r="21">
      <c r="E21" s="14">
        <v>91.0</v>
      </c>
      <c r="G21" s="14">
        <v>67.0</v>
      </c>
    </row>
    <row r="22">
      <c r="E22" s="14">
        <v>80.0</v>
      </c>
      <c r="G22" s="14">
        <v>69.0</v>
      </c>
    </row>
    <row r="23">
      <c r="E23" s="14">
        <v>83.0</v>
      </c>
      <c r="G23" s="14">
        <v>69.0</v>
      </c>
    </row>
    <row r="24">
      <c r="E24" s="14">
        <v>91.0</v>
      </c>
      <c r="G24" s="14">
        <v>69.0</v>
      </c>
    </row>
    <row r="25">
      <c r="E25" s="14">
        <v>89.0</v>
      </c>
      <c r="G25" s="14">
        <v>69.0</v>
      </c>
    </row>
    <row r="26">
      <c r="E26" s="14">
        <v>82.0</v>
      </c>
      <c r="G26" s="14">
        <v>69.0</v>
      </c>
    </row>
    <row r="27">
      <c r="E27" s="14">
        <v>118.0</v>
      </c>
      <c r="G27" s="14">
        <v>69.0</v>
      </c>
    </row>
    <row r="28">
      <c r="E28" s="14">
        <v>105.0</v>
      </c>
      <c r="G28" s="14">
        <v>71.0</v>
      </c>
    </row>
    <row r="29">
      <c r="E29" s="14">
        <v>64.0</v>
      </c>
      <c r="G29" s="14">
        <v>71.0</v>
      </c>
    </row>
    <row r="30">
      <c r="E30" s="14">
        <v>56.0</v>
      </c>
      <c r="G30" s="14">
        <v>73.0</v>
      </c>
    </row>
    <row r="31">
      <c r="E31" s="14">
        <v>76.0</v>
      </c>
      <c r="G31" s="14">
        <v>73.0</v>
      </c>
    </row>
    <row r="32">
      <c r="E32" s="14">
        <v>69.0</v>
      </c>
      <c r="G32" s="14">
        <v>73.0</v>
      </c>
    </row>
    <row r="33">
      <c r="E33" s="14">
        <v>78.0</v>
      </c>
      <c r="G33" s="14">
        <v>73.0</v>
      </c>
    </row>
    <row r="34">
      <c r="E34" s="14">
        <v>42.0</v>
      </c>
      <c r="G34" s="14">
        <v>73.0</v>
      </c>
    </row>
    <row r="35">
      <c r="E35" s="14">
        <v>76.0</v>
      </c>
      <c r="G35" s="14">
        <v>73.0</v>
      </c>
    </row>
    <row r="36">
      <c r="E36" s="14">
        <v>82.0</v>
      </c>
      <c r="G36" s="14">
        <v>73.0</v>
      </c>
    </row>
    <row r="37">
      <c r="E37" s="14">
        <v>82.0</v>
      </c>
      <c r="G37" s="14">
        <v>73.0</v>
      </c>
    </row>
    <row r="38">
      <c r="E38" s="14">
        <v>60.0</v>
      </c>
      <c r="G38" s="14">
        <v>73.0</v>
      </c>
    </row>
    <row r="39">
      <c r="E39" s="14">
        <v>73.0</v>
      </c>
      <c r="G39" s="14">
        <v>74.0</v>
      </c>
    </row>
    <row r="40">
      <c r="E40" s="14">
        <v>69.0</v>
      </c>
      <c r="G40" s="14">
        <v>74.0</v>
      </c>
    </row>
    <row r="41">
      <c r="E41" s="14">
        <v>91.0</v>
      </c>
      <c r="G41" s="14">
        <v>74.0</v>
      </c>
    </row>
    <row r="42">
      <c r="E42" s="14">
        <v>83.0</v>
      </c>
      <c r="G42" s="14">
        <v>74.0</v>
      </c>
    </row>
    <row r="43">
      <c r="E43" s="14">
        <v>67.0</v>
      </c>
      <c r="G43" s="14">
        <v>74.0</v>
      </c>
    </row>
    <row r="44">
      <c r="E44" s="14">
        <v>85.0</v>
      </c>
      <c r="G44" s="14">
        <v>74.0</v>
      </c>
    </row>
    <row r="45">
      <c r="E45" s="14">
        <v>60.0</v>
      </c>
      <c r="G45" s="14">
        <v>76.0</v>
      </c>
    </row>
    <row r="46">
      <c r="E46" s="14">
        <v>65.0</v>
      </c>
      <c r="G46" s="14">
        <v>76.0</v>
      </c>
    </row>
    <row r="47">
      <c r="E47" s="14">
        <v>69.0</v>
      </c>
      <c r="G47" s="14">
        <v>76.0</v>
      </c>
    </row>
    <row r="48">
      <c r="E48" s="14">
        <v>85.0</v>
      </c>
      <c r="G48" s="14">
        <v>78.0</v>
      </c>
    </row>
    <row r="49">
      <c r="E49" s="14">
        <v>65.0</v>
      </c>
      <c r="G49" s="14">
        <v>78.0</v>
      </c>
    </row>
    <row r="50">
      <c r="E50" s="14">
        <v>82.0</v>
      </c>
      <c r="G50" s="14">
        <v>78.0</v>
      </c>
    </row>
    <row r="51">
      <c r="E51" s="14">
        <v>53.0</v>
      </c>
      <c r="G51" s="14">
        <v>78.0</v>
      </c>
    </row>
    <row r="52">
      <c r="E52" s="14">
        <v>83.0</v>
      </c>
      <c r="G52" s="14">
        <v>80.0</v>
      </c>
    </row>
    <row r="53">
      <c r="E53" s="14">
        <v>62.0</v>
      </c>
      <c r="G53" s="14">
        <v>80.0</v>
      </c>
    </row>
    <row r="54">
      <c r="E54" s="14">
        <v>107.0</v>
      </c>
      <c r="G54" s="14">
        <v>80.0</v>
      </c>
    </row>
    <row r="55">
      <c r="E55" s="14">
        <v>60.0</v>
      </c>
      <c r="G55" s="14">
        <v>80.0</v>
      </c>
    </row>
    <row r="56">
      <c r="E56" s="14">
        <v>85.0</v>
      </c>
      <c r="G56" s="14">
        <v>80.0</v>
      </c>
    </row>
    <row r="57">
      <c r="E57" s="14">
        <v>69.0</v>
      </c>
      <c r="G57" s="14">
        <v>80.0</v>
      </c>
    </row>
    <row r="58">
      <c r="E58" s="14">
        <v>92.0</v>
      </c>
      <c r="G58" s="14">
        <v>80.0</v>
      </c>
    </row>
    <row r="59">
      <c r="E59" s="14">
        <v>40.0</v>
      </c>
      <c r="G59" s="14">
        <v>81.0</v>
      </c>
    </row>
    <row r="60">
      <c r="E60" s="14">
        <v>71.0</v>
      </c>
      <c r="G60" s="14">
        <v>82.0</v>
      </c>
    </row>
    <row r="61">
      <c r="E61" s="14">
        <v>82.0</v>
      </c>
      <c r="G61" s="14">
        <v>82.0</v>
      </c>
    </row>
    <row r="62">
      <c r="E62" s="14">
        <v>89.0</v>
      </c>
      <c r="G62" s="14">
        <v>82.0</v>
      </c>
    </row>
    <row r="63">
      <c r="E63" s="14">
        <v>76.0</v>
      </c>
      <c r="G63" s="14">
        <v>82.0</v>
      </c>
    </row>
    <row r="64">
      <c r="E64" s="14">
        <v>55.0</v>
      </c>
      <c r="G64" s="14">
        <v>82.0</v>
      </c>
    </row>
    <row r="65">
      <c r="E65" s="14">
        <v>98.0</v>
      </c>
      <c r="G65" s="14">
        <v>82.0</v>
      </c>
    </row>
    <row r="66">
      <c r="E66" s="14">
        <v>74.0</v>
      </c>
      <c r="G66" s="14">
        <v>82.0</v>
      </c>
    </row>
    <row r="67">
      <c r="E67" s="14">
        <v>89.0</v>
      </c>
      <c r="G67" s="14">
        <v>82.0</v>
      </c>
    </row>
    <row r="68">
      <c r="E68" s="14">
        <v>98.0</v>
      </c>
      <c r="G68" s="14">
        <v>82.0</v>
      </c>
    </row>
    <row r="69">
      <c r="E69" s="14">
        <v>69.0</v>
      </c>
      <c r="G69" s="14">
        <v>83.0</v>
      </c>
    </row>
    <row r="70">
      <c r="E70" s="14">
        <v>87.0</v>
      </c>
      <c r="G70" s="14">
        <v>83.0</v>
      </c>
    </row>
    <row r="71">
      <c r="E71" s="14">
        <v>74.0</v>
      </c>
      <c r="G71" s="14">
        <v>83.0</v>
      </c>
    </row>
    <row r="72">
      <c r="E72" s="14">
        <v>98.0</v>
      </c>
      <c r="G72" s="14">
        <v>83.0</v>
      </c>
    </row>
    <row r="73">
      <c r="E73" s="14">
        <v>94.0</v>
      </c>
      <c r="G73" s="14">
        <v>83.0</v>
      </c>
    </row>
    <row r="74">
      <c r="E74" s="14">
        <v>82.0</v>
      </c>
      <c r="G74" s="14">
        <v>83.0</v>
      </c>
    </row>
    <row r="75">
      <c r="E75" s="14">
        <v>82.0</v>
      </c>
      <c r="G75" s="14">
        <v>83.0</v>
      </c>
    </row>
    <row r="76">
      <c r="E76" s="14">
        <v>80.0</v>
      </c>
      <c r="G76" s="14">
        <v>83.0</v>
      </c>
    </row>
    <row r="77">
      <c r="E77" s="14">
        <v>71.0</v>
      </c>
      <c r="G77" s="14">
        <v>85.0</v>
      </c>
    </row>
    <row r="78">
      <c r="E78" s="14">
        <v>73.0</v>
      </c>
      <c r="G78" s="14">
        <v>85.0</v>
      </c>
    </row>
    <row r="79">
      <c r="E79" s="14">
        <v>74.0</v>
      </c>
      <c r="G79" s="14">
        <v>85.0</v>
      </c>
    </row>
    <row r="80">
      <c r="E80" s="14">
        <v>80.0</v>
      </c>
      <c r="G80" s="14">
        <v>85.0</v>
      </c>
    </row>
    <row r="81">
      <c r="E81" s="14">
        <v>60.0</v>
      </c>
      <c r="G81" s="14">
        <v>85.0</v>
      </c>
    </row>
    <row r="82">
      <c r="E82" s="14">
        <v>69.0</v>
      </c>
      <c r="G82" s="14">
        <v>87.0</v>
      </c>
    </row>
    <row r="83">
      <c r="E83" s="14">
        <v>78.0</v>
      </c>
      <c r="G83" s="14">
        <v>87.0</v>
      </c>
    </row>
    <row r="84">
      <c r="E84" s="14">
        <v>74.0</v>
      </c>
      <c r="G84" s="14">
        <v>87.0</v>
      </c>
    </row>
    <row r="85">
      <c r="E85" s="14">
        <v>64.0</v>
      </c>
      <c r="G85" s="14">
        <v>89.0</v>
      </c>
    </row>
    <row r="86">
      <c r="E86" s="14">
        <v>80.0</v>
      </c>
      <c r="G86" s="14">
        <v>89.0</v>
      </c>
    </row>
    <row r="87">
      <c r="E87" s="14">
        <v>83.0</v>
      </c>
      <c r="G87" s="14">
        <v>89.0</v>
      </c>
    </row>
    <row r="88">
      <c r="E88" s="14">
        <v>82.0</v>
      </c>
      <c r="G88" s="14">
        <v>89.0</v>
      </c>
    </row>
    <row r="89">
      <c r="E89" s="14">
        <v>65.0</v>
      </c>
      <c r="G89" s="14">
        <v>89.0</v>
      </c>
    </row>
    <row r="90">
      <c r="E90" s="14">
        <v>67.0</v>
      </c>
      <c r="G90" s="14">
        <v>89.0</v>
      </c>
    </row>
    <row r="91">
      <c r="E91" s="14">
        <v>94.0</v>
      </c>
      <c r="G91" s="14">
        <v>91.0</v>
      </c>
    </row>
    <row r="92">
      <c r="E92" s="14">
        <v>73.0</v>
      </c>
      <c r="G92" s="14">
        <v>91.0</v>
      </c>
    </row>
    <row r="93">
      <c r="E93" s="14">
        <v>33.0</v>
      </c>
      <c r="G93" s="14">
        <v>91.0</v>
      </c>
    </row>
    <row r="94">
      <c r="E94" s="14">
        <v>87.0</v>
      </c>
      <c r="G94" s="14">
        <v>91.0</v>
      </c>
    </row>
    <row r="95">
      <c r="E95" s="14">
        <v>73.0</v>
      </c>
      <c r="G95" s="14">
        <v>91.0</v>
      </c>
    </row>
    <row r="96">
      <c r="E96" s="14">
        <v>85.0</v>
      </c>
      <c r="G96" s="14">
        <v>92.0</v>
      </c>
    </row>
    <row r="97">
      <c r="E97" s="14">
        <v>78.0</v>
      </c>
      <c r="G97" s="14">
        <v>94.0</v>
      </c>
    </row>
    <row r="98">
      <c r="E98" s="14">
        <v>73.0</v>
      </c>
      <c r="G98" s="14">
        <v>94.0</v>
      </c>
    </row>
    <row r="99">
      <c r="E99" s="14">
        <v>74.0</v>
      </c>
      <c r="G99" s="14">
        <v>94.0</v>
      </c>
    </row>
    <row r="100">
      <c r="E100" s="14">
        <v>83.0</v>
      </c>
      <c r="G100" s="14">
        <v>94.0</v>
      </c>
    </row>
    <row r="101">
      <c r="E101" s="14">
        <v>83.0</v>
      </c>
      <c r="G101" s="14">
        <v>94.0</v>
      </c>
    </row>
    <row r="102">
      <c r="E102" s="14">
        <v>51.0</v>
      </c>
      <c r="G102" s="14">
        <v>98.0</v>
      </c>
    </row>
    <row r="103">
      <c r="E103" s="14">
        <v>67.0</v>
      </c>
      <c r="G103" s="14">
        <v>98.0</v>
      </c>
    </row>
    <row r="104">
      <c r="E104" s="14">
        <v>73.0</v>
      </c>
      <c r="G104" s="14">
        <v>98.0</v>
      </c>
    </row>
    <row r="105">
      <c r="E105" s="14">
        <v>87.0</v>
      </c>
      <c r="G105" s="14">
        <v>98.0</v>
      </c>
    </row>
    <row r="106">
      <c r="E106" s="14">
        <v>85.0</v>
      </c>
      <c r="G106" s="14">
        <v>105.0</v>
      </c>
    </row>
    <row r="107">
      <c r="E107" s="14">
        <v>98.0</v>
      </c>
      <c r="G107" s="14">
        <v>107.0</v>
      </c>
    </row>
    <row r="108">
      <c r="E108" s="14">
        <v>91.0</v>
      </c>
      <c r="G108" s="14">
        <v>108.0</v>
      </c>
    </row>
    <row r="109">
      <c r="E109" s="14">
        <v>73.0</v>
      </c>
      <c r="G109" s="14">
        <v>112.0</v>
      </c>
    </row>
    <row r="110">
      <c r="E110" s="21">
        <v>108.0</v>
      </c>
      <c r="G110" s="21">
        <v>118.0</v>
      </c>
    </row>
  </sheetData>
  <mergeCells count="2">
    <mergeCell ref="J1:O2"/>
    <mergeCell ref="K3:N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75"/>
    <col customWidth="1" min="6" max="6" width="13.63"/>
    <col customWidth="1" min="7" max="7" width="4.0"/>
  </cols>
  <sheetData>
    <row r="1">
      <c r="E1" s="9">
        <v>81.0</v>
      </c>
      <c r="F1" s="10" t="s">
        <v>2</v>
      </c>
      <c r="G1" s="9">
        <v>33.0</v>
      </c>
      <c r="H1" s="1">
        <v>29.5</v>
      </c>
      <c r="I1" s="1">
        <v>0.0</v>
      </c>
      <c r="J1" s="11" t="s">
        <v>7</v>
      </c>
      <c r="K1" s="12"/>
      <c r="L1" s="12"/>
      <c r="M1" s="12"/>
      <c r="N1" s="12"/>
      <c r="O1" s="13"/>
    </row>
    <row r="2">
      <c r="E2" s="14">
        <v>83.0</v>
      </c>
      <c r="F2" s="15">
        <f>COUNT(E1:E110)</f>
        <v>110</v>
      </c>
      <c r="G2" s="14">
        <v>35.0</v>
      </c>
      <c r="H2" s="1">
        <v>39.5</v>
      </c>
      <c r="I2" s="1">
        <v>2.0</v>
      </c>
      <c r="J2" s="16"/>
      <c r="K2" s="17"/>
      <c r="L2" s="17"/>
      <c r="M2" s="17"/>
      <c r="N2" s="17"/>
      <c r="O2" s="18"/>
    </row>
    <row r="3">
      <c r="E3" s="14">
        <v>94.0</v>
      </c>
      <c r="F3" s="10" t="s">
        <v>4</v>
      </c>
      <c r="G3" s="14">
        <v>40.0</v>
      </c>
      <c r="H3" s="1">
        <v>49.5</v>
      </c>
      <c r="I3" s="1">
        <v>4.0</v>
      </c>
      <c r="K3" s="11"/>
      <c r="L3" s="12"/>
      <c r="M3" s="12"/>
      <c r="N3" s="13"/>
    </row>
    <row r="4">
      <c r="E4" s="14">
        <v>73.0</v>
      </c>
      <c r="G4" s="14">
        <v>42.0</v>
      </c>
      <c r="H4" s="1">
        <v>59.5</v>
      </c>
      <c r="I4" s="1">
        <v>8.0</v>
      </c>
      <c r="K4" s="19"/>
      <c r="N4" s="20"/>
    </row>
    <row r="5">
      <c r="E5" s="14">
        <v>78.0</v>
      </c>
      <c r="G5" s="14">
        <v>51.0</v>
      </c>
      <c r="H5" s="1">
        <v>69.5</v>
      </c>
      <c r="I5" s="1">
        <v>27.0</v>
      </c>
      <c r="K5" s="16"/>
      <c r="L5" s="17"/>
      <c r="M5" s="17"/>
      <c r="N5" s="18"/>
    </row>
    <row r="6">
      <c r="E6" s="14">
        <v>94.0</v>
      </c>
      <c r="G6" s="14">
        <v>53.0</v>
      </c>
      <c r="H6" s="1">
        <v>79.5</v>
      </c>
      <c r="I6" s="1">
        <v>51.0</v>
      </c>
    </row>
    <row r="7">
      <c r="E7" s="14">
        <v>73.0</v>
      </c>
      <c r="G7" s="14">
        <v>55.0</v>
      </c>
      <c r="H7" s="1">
        <v>89.5</v>
      </c>
      <c r="I7" s="1">
        <v>90.0</v>
      </c>
    </row>
    <row r="8">
      <c r="E8" s="14">
        <v>89.0</v>
      </c>
      <c r="G8" s="14">
        <v>56.0</v>
      </c>
      <c r="H8" s="1">
        <v>99.5</v>
      </c>
      <c r="I8" s="1">
        <v>105.0</v>
      </c>
    </row>
    <row r="9">
      <c r="E9" s="14">
        <v>112.0</v>
      </c>
      <c r="G9" s="14">
        <v>60.0</v>
      </c>
      <c r="H9" s="1">
        <v>109.5</v>
      </c>
      <c r="I9" s="1">
        <v>108.0</v>
      </c>
    </row>
    <row r="10">
      <c r="E10" s="14">
        <v>80.0</v>
      </c>
      <c r="G10" s="14">
        <v>60.0</v>
      </c>
      <c r="H10" s="1">
        <v>119.5</v>
      </c>
      <c r="I10" s="1">
        <v>110.0</v>
      </c>
    </row>
    <row r="11">
      <c r="E11" s="14">
        <v>94.0</v>
      </c>
      <c r="G11" s="14">
        <v>60.0</v>
      </c>
    </row>
    <row r="12">
      <c r="E12" s="14">
        <v>89.0</v>
      </c>
      <c r="G12" s="14">
        <v>60.0</v>
      </c>
    </row>
    <row r="13">
      <c r="E13" s="14">
        <v>35.0</v>
      </c>
      <c r="G13" s="14">
        <v>62.0</v>
      </c>
    </row>
    <row r="14">
      <c r="E14" s="14">
        <v>80.0</v>
      </c>
      <c r="G14" s="14">
        <v>64.0</v>
      </c>
    </row>
    <row r="15">
      <c r="E15" s="14">
        <v>74.0</v>
      </c>
      <c r="G15" s="14">
        <v>64.0</v>
      </c>
    </row>
    <row r="16">
      <c r="E16" s="14">
        <v>91.0</v>
      </c>
      <c r="G16" s="14">
        <v>65.0</v>
      </c>
    </row>
    <row r="17">
      <c r="E17" s="14">
        <v>89.0</v>
      </c>
      <c r="G17" s="14">
        <v>65.0</v>
      </c>
    </row>
    <row r="18">
      <c r="E18" s="14">
        <v>83.0</v>
      </c>
      <c r="G18" s="14">
        <v>65.0</v>
      </c>
    </row>
    <row r="19">
      <c r="E19" s="14">
        <v>80.0</v>
      </c>
      <c r="G19" s="14">
        <v>67.0</v>
      </c>
    </row>
    <row r="20">
      <c r="E20" s="14">
        <v>82.0</v>
      </c>
      <c r="G20" s="14">
        <v>67.0</v>
      </c>
    </row>
    <row r="21">
      <c r="E21" s="14">
        <v>91.0</v>
      </c>
      <c r="G21" s="14">
        <v>67.0</v>
      </c>
    </row>
    <row r="22">
      <c r="E22" s="14">
        <v>80.0</v>
      </c>
      <c r="G22" s="14">
        <v>69.0</v>
      </c>
    </row>
    <row r="23">
      <c r="E23" s="14">
        <v>83.0</v>
      </c>
      <c r="G23" s="14">
        <v>69.0</v>
      </c>
    </row>
    <row r="24">
      <c r="E24" s="14">
        <v>91.0</v>
      </c>
      <c r="G24" s="14">
        <v>69.0</v>
      </c>
    </row>
    <row r="25">
      <c r="E25" s="14">
        <v>89.0</v>
      </c>
      <c r="G25" s="14">
        <v>69.0</v>
      </c>
    </row>
    <row r="26">
      <c r="E26" s="14">
        <v>82.0</v>
      </c>
      <c r="G26" s="14">
        <v>69.0</v>
      </c>
    </row>
    <row r="27">
      <c r="E27" s="14">
        <v>118.0</v>
      </c>
      <c r="G27" s="14">
        <v>69.0</v>
      </c>
    </row>
    <row r="28">
      <c r="E28" s="14">
        <v>105.0</v>
      </c>
      <c r="G28" s="14">
        <v>71.0</v>
      </c>
    </row>
    <row r="29">
      <c r="E29" s="14">
        <v>64.0</v>
      </c>
      <c r="G29" s="14">
        <v>71.0</v>
      </c>
    </row>
    <row r="30">
      <c r="E30" s="14">
        <v>56.0</v>
      </c>
      <c r="G30" s="14">
        <v>73.0</v>
      </c>
    </row>
    <row r="31">
      <c r="E31" s="14">
        <v>76.0</v>
      </c>
      <c r="G31" s="14">
        <v>73.0</v>
      </c>
    </row>
    <row r="32">
      <c r="E32" s="14">
        <v>69.0</v>
      </c>
      <c r="G32" s="14">
        <v>73.0</v>
      </c>
    </row>
    <row r="33">
      <c r="E33" s="14">
        <v>78.0</v>
      </c>
      <c r="G33" s="14">
        <v>73.0</v>
      </c>
    </row>
    <row r="34">
      <c r="E34" s="14">
        <v>42.0</v>
      </c>
      <c r="G34" s="14">
        <v>73.0</v>
      </c>
    </row>
    <row r="35">
      <c r="E35" s="14">
        <v>76.0</v>
      </c>
      <c r="G35" s="14">
        <v>73.0</v>
      </c>
    </row>
    <row r="36">
      <c r="E36" s="14">
        <v>82.0</v>
      </c>
      <c r="G36" s="14">
        <v>73.0</v>
      </c>
    </row>
    <row r="37">
      <c r="E37" s="14">
        <v>82.0</v>
      </c>
      <c r="G37" s="14">
        <v>73.0</v>
      </c>
    </row>
    <row r="38">
      <c r="E38" s="14">
        <v>60.0</v>
      </c>
      <c r="G38" s="14">
        <v>73.0</v>
      </c>
    </row>
    <row r="39">
      <c r="E39" s="14">
        <v>73.0</v>
      </c>
      <c r="G39" s="14">
        <v>74.0</v>
      </c>
    </row>
    <row r="40">
      <c r="E40" s="14">
        <v>69.0</v>
      </c>
      <c r="G40" s="14">
        <v>74.0</v>
      </c>
    </row>
    <row r="41">
      <c r="E41" s="14">
        <v>91.0</v>
      </c>
      <c r="G41" s="14">
        <v>74.0</v>
      </c>
    </row>
    <row r="42">
      <c r="E42" s="14">
        <v>83.0</v>
      </c>
      <c r="G42" s="14">
        <v>74.0</v>
      </c>
    </row>
    <row r="43">
      <c r="E43" s="14">
        <v>67.0</v>
      </c>
      <c r="G43" s="14">
        <v>74.0</v>
      </c>
    </row>
    <row r="44">
      <c r="E44" s="14">
        <v>85.0</v>
      </c>
      <c r="G44" s="14">
        <v>74.0</v>
      </c>
    </row>
    <row r="45">
      <c r="E45" s="14">
        <v>60.0</v>
      </c>
      <c r="G45" s="14">
        <v>76.0</v>
      </c>
    </row>
    <row r="46">
      <c r="E46" s="14">
        <v>65.0</v>
      </c>
      <c r="G46" s="14">
        <v>76.0</v>
      </c>
    </row>
    <row r="47">
      <c r="E47" s="14">
        <v>69.0</v>
      </c>
      <c r="G47" s="14">
        <v>76.0</v>
      </c>
    </row>
    <row r="48">
      <c r="E48" s="14">
        <v>85.0</v>
      </c>
      <c r="G48" s="14">
        <v>78.0</v>
      </c>
    </row>
    <row r="49">
      <c r="E49" s="14">
        <v>65.0</v>
      </c>
      <c r="G49" s="14">
        <v>78.0</v>
      </c>
    </row>
    <row r="50">
      <c r="E50" s="14">
        <v>82.0</v>
      </c>
      <c r="G50" s="14">
        <v>78.0</v>
      </c>
    </row>
    <row r="51">
      <c r="E51" s="14">
        <v>53.0</v>
      </c>
      <c r="G51" s="14">
        <v>78.0</v>
      </c>
    </row>
    <row r="52">
      <c r="E52" s="14">
        <v>83.0</v>
      </c>
      <c r="G52" s="14">
        <v>80.0</v>
      </c>
    </row>
    <row r="53">
      <c r="E53" s="14">
        <v>62.0</v>
      </c>
      <c r="G53" s="14">
        <v>80.0</v>
      </c>
    </row>
    <row r="54">
      <c r="E54" s="14">
        <v>107.0</v>
      </c>
      <c r="G54" s="14">
        <v>80.0</v>
      </c>
    </row>
    <row r="55">
      <c r="E55" s="14">
        <v>60.0</v>
      </c>
      <c r="G55" s="14">
        <v>80.0</v>
      </c>
    </row>
    <row r="56">
      <c r="E56" s="14">
        <v>85.0</v>
      </c>
      <c r="G56" s="14">
        <v>80.0</v>
      </c>
    </row>
    <row r="57">
      <c r="E57" s="14">
        <v>69.0</v>
      </c>
      <c r="G57" s="14">
        <v>80.0</v>
      </c>
    </row>
    <row r="58">
      <c r="E58" s="14">
        <v>92.0</v>
      </c>
      <c r="G58" s="14">
        <v>80.0</v>
      </c>
    </row>
    <row r="59">
      <c r="E59" s="14">
        <v>40.0</v>
      </c>
      <c r="G59" s="14">
        <v>81.0</v>
      </c>
    </row>
    <row r="60">
      <c r="E60" s="14">
        <v>71.0</v>
      </c>
      <c r="G60" s="14">
        <v>82.0</v>
      </c>
    </row>
    <row r="61">
      <c r="E61" s="14">
        <v>82.0</v>
      </c>
      <c r="G61" s="14">
        <v>82.0</v>
      </c>
    </row>
    <row r="62">
      <c r="E62" s="14">
        <v>89.0</v>
      </c>
      <c r="G62" s="14">
        <v>82.0</v>
      </c>
    </row>
    <row r="63">
      <c r="E63" s="14">
        <v>76.0</v>
      </c>
      <c r="G63" s="14">
        <v>82.0</v>
      </c>
    </row>
    <row r="64">
      <c r="E64" s="14">
        <v>55.0</v>
      </c>
      <c r="G64" s="14">
        <v>82.0</v>
      </c>
    </row>
    <row r="65">
      <c r="E65" s="14">
        <v>98.0</v>
      </c>
      <c r="G65" s="14">
        <v>82.0</v>
      </c>
    </row>
    <row r="66">
      <c r="E66" s="14">
        <v>74.0</v>
      </c>
      <c r="G66" s="14">
        <v>82.0</v>
      </c>
    </row>
    <row r="67">
      <c r="E67" s="14">
        <v>89.0</v>
      </c>
      <c r="G67" s="14">
        <v>82.0</v>
      </c>
    </row>
    <row r="68">
      <c r="E68" s="14">
        <v>98.0</v>
      </c>
      <c r="G68" s="14">
        <v>82.0</v>
      </c>
    </row>
    <row r="69">
      <c r="E69" s="14">
        <v>69.0</v>
      </c>
      <c r="G69" s="14">
        <v>83.0</v>
      </c>
    </row>
    <row r="70">
      <c r="E70" s="14">
        <v>87.0</v>
      </c>
      <c r="G70" s="14">
        <v>83.0</v>
      </c>
    </row>
    <row r="71">
      <c r="E71" s="14">
        <v>74.0</v>
      </c>
      <c r="G71" s="14">
        <v>83.0</v>
      </c>
    </row>
    <row r="72">
      <c r="E72" s="14">
        <v>98.0</v>
      </c>
      <c r="G72" s="14">
        <v>83.0</v>
      </c>
    </row>
    <row r="73">
      <c r="E73" s="14">
        <v>94.0</v>
      </c>
      <c r="G73" s="14">
        <v>83.0</v>
      </c>
    </row>
    <row r="74">
      <c r="E74" s="14">
        <v>82.0</v>
      </c>
      <c r="G74" s="14">
        <v>83.0</v>
      </c>
    </row>
    <row r="75">
      <c r="E75" s="14">
        <v>82.0</v>
      </c>
      <c r="G75" s="14">
        <v>83.0</v>
      </c>
    </row>
    <row r="76">
      <c r="E76" s="14">
        <v>80.0</v>
      </c>
      <c r="G76" s="14">
        <v>83.0</v>
      </c>
    </row>
    <row r="77">
      <c r="E77" s="14">
        <v>71.0</v>
      </c>
      <c r="G77" s="14">
        <v>85.0</v>
      </c>
    </row>
    <row r="78">
      <c r="E78" s="14">
        <v>73.0</v>
      </c>
      <c r="G78" s="14">
        <v>85.0</v>
      </c>
    </row>
    <row r="79">
      <c r="E79" s="14">
        <v>74.0</v>
      </c>
      <c r="G79" s="14">
        <v>85.0</v>
      </c>
    </row>
    <row r="80">
      <c r="E80" s="14">
        <v>80.0</v>
      </c>
      <c r="G80" s="14">
        <v>85.0</v>
      </c>
    </row>
    <row r="81">
      <c r="E81" s="14">
        <v>60.0</v>
      </c>
      <c r="G81" s="14">
        <v>85.0</v>
      </c>
    </row>
    <row r="82">
      <c r="E82" s="14">
        <v>69.0</v>
      </c>
      <c r="G82" s="14">
        <v>87.0</v>
      </c>
    </row>
    <row r="83">
      <c r="E83" s="14">
        <v>78.0</v>
      </c>
      <c r="G83" s="14">
        <v>87.0</v>
      </c>
    </row>
    <row r="84">
      <c r="E84" s="14">
        <v>74.0</v>
      </c>
      <c r="G84" s="14">
        <v>87.0</v>
      </c>
    </row>
    <row r="85">
      <c r="E85" s="14">
        <v>64.0</v>
      </c>
      <c r="G85" s="14">
        <v>89.0</v>
      </c>
    </row>
    <row r="86">
      <c r="E86" s="14">
        <v>80.0</v>
      </c>
      <c r="G86" s="14">
        <v>89.0</v>
      </c>
    </row>
    <row r="87">
      <c r="E87" s="14">
        <v>83.0</v>
      </c>
      <c r="G87" s="14">
        <v>89.0</v>
      </c>
    </row>
    <row r="88">
      <c r="E88" s="14">
        <v>82.0</v>
      </c>
      <c r="G88" s="14">
        <v>89.0</v>
      </c>
    </row>
    <row r="89">
      <c r="E89" s="14">
        <v>65.0</v>
      </c>
      <c r="G89" s="14">
        <v>89.0</v>
      </c>
    </row>
    <row r="90">
      <c r="E90" s="14">
        <v>67.0</v>
      </c>
      <c r="G90" s="14">
        <v>89.0</v>
      </c>
    </row>
    <row r="91">
      <c r="E91" s="14">
        <v>94.0</v>
      </c>
      <c r="G91" s="14">
        <v>91.0</v>
      </c>
    </row>
    <row r="92">
      <c r="E92" s="14">
        <v>73.0</v>
      </c>
      <c r="G92" s="14">
        <v>91.0</v>
      </c>
    </row>
    <row r="93">
      <c r="E93" s="14">
        <v>33.0</v>
      </c>
      <c r="G93" s="14">
        <v>91.0</v>
      </c>
    </row>
    <row r="94">
      <c r="E94" s="14">
        <v>87.0</v>
      </c>
      <c r="G94" s="14">
        <v>91.0</v>
      </c>
    </row>
    <row r="95">
      <c r="E95" s="14">
        <v>73.0</v>
      </c>
      <c r="G95" s="14">
        <v>91.0</v>
      </c>
    </row>
    <row r="96">
      <c r="E96" s="14">
        <v>85.0</v>
      </c>
      <c r="G96" s="14">
        <v>92.0</v>
      </c>
    </row>
    <row r="97">
      <c r="E97" s="14">
        <v>78.0</v>
      </c>
      <c r="G97" s="14">
        <v>94.0</v>
      </c>
    </row>
    <row r="98">
      <c r="E98" s="14">
        <v>73.0</v>
      </c>
      <c r="G98" s="14">
        <v>94.0</v>
      </c>
    </row>
    <row r="99">
      <c r="E99" s="14">
        <v>74.0</v>
      </c>
      <c r="G99" s="14">
        <v>94.0</v>
      </c>
    </row>
    <row r="100">
      <c r="E100" s="14">
        <v>83.0</v>
      </c>
      <c r="G100" s="14">
        <v>94.0</v>
      </c>
    </row>
    <row r="101">
      <c r="E101" s="14">
        <v>83.0</v>
      </c>
      <c r="G101" s="14">
        <v>94.0</v>
      </c>
    </row>
    <row r="102">
      <c r="E102" s="14">
        <v>51.0</v>
      </c>
      <c r="G102" s="14">
        <v>98.0</v>
      </c>
    </row>
    <row r="103">
      <c r="E103" s="14">
        <v>67.0</v>
      </c>
      <c r="G103" s="14">
        <v>98.0</v>
      </c>
    </row>
    <row r="104">
      <c r="E104" s="14">
        <v>73.0</v>
      </c>
      <c r="G104" s="14">
        <v>98.0</v>
      </c>
    </row>
    <row r="105">
      <c r="E105" s="14">
        <v>87.0</v>
      </c>
      <c r="G105" s="14">
        <v>98.0</v>
      </c>
    </row>
    <row r="106">
      <c r="E106" s="14">
        <v>85.0</v>
      </c>
      <c r="G106" s="14">
        <v>105.0</v>
      </c>
    </row>
    <row r="107">
      <c r="E107" s="14">
        <v>98.0</v>
      </c>
      <c r="G107" s="14">
        <v>107.0</v>
      </c>
    </row>
    <row r="108">
      <c r="E108" s="14">
        <v>91.0</v>
      </c>
      <c r="G108" s="14">
        <v>108.0</v>
      </c>
    </row>
    <row r="109">
      <c r="E109" s="14">
        <v>73.0</v>
      </c>
      <c r="G109" s="14">
        <v>112.0</v>
      </c>
    </row>
    <row r="110">
      <c r="E110" s="21">
        <v>108.0</v>
      </c>
      <c r="G110" s="21">
        <v>118.0</v>
      </c>
    </row>
  </sheetData>
  <mergeCells count="2">
    <mergeCell ref="J1:O2"/>
    <mergeCell ref="K3:N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75"/>
    <col customWidth="1" min="6" max="6" width="13.63"/>
    <col customWidth="1" min="7" max="7" width="4.0"/>
  </cols>
  <sheetData>
    <row r="1">
      <c r="A1" s="1" t="s">
        <v>8</v>
      </c>
      <c r="B1" s="1">
        <v>12159.0</v>
      </c>
      <c r="C1" s="11" t="s">
        <v>9</v>
      </c>
      <c r="D1" s="12"/>
      <c r="E1" s="12"/>
      <c r="F1" s="12"/>
      <c r="G1" s="12"/>
      <c r="H1" s="13"/>
    </row>
    <row r="2">
      <c r="A2" s="1" t="s">
        <v>10</v>
      </c>
      <c r="B2" s="1">
        <v>19063.0</v>
      </c>
      <c r="C2" s="19"/>
      <c r="H2" s="20"/>
    </row>
    <row r="3">
      <c r="A3" s="1" t="s">
        <v>11</v>
      </c>
      <c r="B3" s="1">
        <v>12422.0</v>
      </c>
      <c r="C3" s="16"/>
      <c r="D3" s="17"/>
      <c r="E3" s="17"/>
      <c r="F3" s="17"/>
      <c r="G3" s="17"/>
      <c r="H3" s="18"/>
    </row>
    <row r="4">
      <c r="A4" s="1" t="s">
        <v>12</v>
      </c>
      <c r="B4" s="1">
        <v>3982.0</v>
      </c>
      <c r="D4" s="22"/>
      <c r="E4" s="22"/>
      <c r="F4" s="22"/>
      <c r="G4" s="22"/>
    </row>
    <row r="5">
      <c r="A5" s="1" t="s">
        <v>13</v>
      </c>
      <c r="B5" s="1">
        <v>8173.0</v>
      </c>
      <c r="D5" s="22"/>
      <c r="E5" s="22"/>
      <c r="F5" s="22"/>
      <c r="G5" s="22"/>
    </row>
    <row r="6">
      <c r="A6" s="1" t="s">
        <v>14</v>
      </c>
      <c r="B6" s="1">
        <v>2812.0</v>
      </c>
    </row>
    <row r="7">
      <c r="E7" s="1"/>
      <c r="G7" s="1"/>
    </row>
    <row r="8">
      <c r="E8" s="1"/>
      <c r="G8" s="1"/>
    </row>
    <row r="9">
      <c r="E9" s="1"/>
      <c r="G9" s="1"/>
    </row>
    <row r="10">
      <c r="E10" s="1"/>
      <c r="G10" s="1"/>
    </row>
    <row r="11">
      <c r="E11" s="1"/>
      <c r="G11" s="1"/>
    </row>
    <row r="12">
      <c r="E12" s="1"/>
      <c r="G12" s="1"/>
    </row>
    <row r="13">
      <c r="E13" s="1"/>
      <c r="G13" s="1"/>
    </row>
    <row r="14">
      <c r="E14" s="1"/>
      <c r="G14" s="1"/>
    </row>
    <row r="15">
      <c r="E15" s="1"/>
      <c r="G15" s="1"/>
    </row>
    <row r="16">
      <c r="E16" s="1"/>
      <c r="G16" s="1"/>
    </row>
    <row r="17">
      <c r="E17" s="1"/>
      <c r="G17" s="1"/>
    </row>
    <row r="18">
      <c r="E18" s="1"/>
      <c r="G18" s="1"/>
    </row>
    <row r="19">
      <c r="E19" s="1"/>
      <c r="G19" s="1"/>
    </row>
    <row r="20">
      <c r="E20" s="1"/>
      <c r="G20" s="1"/>
    </row>
    <row r="21">
      <c r="E21" s="1"/>
      <c r="G21" s="1"/>
    </row>
    <row r="22">
      <c r="E22" s="1"/>
      <c r="G22" s="1"/>
    </row>
    <row r="23">
      <c r="E23" s="1"/>
      <c r="G23" s="1"/>
    </row>
    <row r="24">
      <c r="E24" s="1"/>
      <c r="G24" s="1"/>
    </row>
    <row r="25">
      <c r="E25" s="1"/>
      <c r="G25" s="1"/>
    </row>
    <row r="26">
      <c r="E26" s="1"/>
      <c r="G26" s="1"/>
    </row>
    <row r="27">
      <c r="E27" s="1"/>
      <c r="G27" s="1"/>
    </row>
    <row r="28">
      <c r="E28" s="1"/>
      <c r="G28" s="1"/>
    </row>
    <row r="29">
      <c r="E29" s="1"/>
      <c r="G29" s="1"/>
    </row>
    <row r="30">
      <c r="E30" s="1"/>
      <c r="G30" s="1"/>
    </row>
    <row r="31">
      <c r="E31" s="1"/>
      <c r="G31" s="1"/>
    </row>
    <row r="32">
      <c r="E32" s="1"/>
      <c r="G32" s="1"/>
    </row>
    <row r="33">
      <c r="E33" s="1"/>
      <c r="G33" s="1"/>
    </row>
    <row r="34">
      <c r="E34" s="1"/>
      <c r="G34" s="1"/>
    </row>
    <row r="35">
      <c r="E35" s="1"/>
      <c r="G35" s="1"/>
    </row>
    <row r="36">
      <c r="E36" s="1"/>
      <c r="G36" s="1"/>
    </row>
    <row r="37">
      <c r="E37" s="1"/>
      <c r="G37" s="1"/>
    </row>
    <row r="38">
      <c r="E38" s="1"/>
      <c r="G38" s="1"/>
    </row>
    <row r="39">
      <c r="E39" s="1"/>
      <c r="G39" s="1"/>
    </row>
    <row r="40">
      <c r="E40" s="1"/>
      <c r="G40" s="1"/>
    </row>
    <row r="41">
      <c r="E41" s="1"/>
      <c r="G41" s="1"/>
    </row>
    <row r="42">
      <c r="E42" s="1"/>
      <c r="G42" s="1"/>
    </row>
    <row r="43">
      <c r="E43" s="1"/>
      <c r="G43" s="1"/>
    </row>
    <row r="44">
      <c r="E44" s="1"/>
      <c r="G44" s="1"/>
    </row>
    <row r="45">
      <c r="E45" s="1"/>
      <c r="G45" s="1"/>
    </row>
    <row r="46">
      <c r="E46" s="1"/>
      <c r="G46" s="1"/>
    </row>
    <row r="47">
      <c r="E47" s="1"/>
      <c r="G47" s="1"/>
    </row>
    <row r="48">
      <c r="E48" s="1"/>
      <c r="G48" s="1"/>
    </row>
    <row r="49">
      <c r="E49" s="1"/>
      <c r="G49" s="1"/>
    </row>
    <row r="50">
      <c r="E50" s="1"/>
      <c r="G50" s="1"/>
    </row>
    <row r="51">
      <c r="E51" s="1"/>
      <c r="G51" s="1"/>
    </row>
    <row r="52">
      <c r="E52" s="1"/>
      <c r="G52" s="1"/>
    </row>
    <row r="53">
      <c r="E53" s="1"/>
      <c r="G53" s="1"/>
    </row>
    <row r="54">
      <c r="E54" s="1"/>
      <c r="G54" s="1"/>
    </row>
    <row r="55">
      <c r="E55" s="1"/>
      <c r="G55" s="1"/>
    </row>
    <row r="56">
      <c r="E56" s="1"/>
      <c r="G56" s="1"/>
    </row>
    <row r="57">
      <c r="E57" s="1"/>
      <c r="G57" s="1"/>
    </row>
    <row r="58">
      <c r="E58" s="1"/>
      <c r="G58" s="1"/>
    </row>
    <row r="59">
      <c r="E59" s="1"/>
      <c r="G59" s="1"/>
    </row>
    <row r="60">
      <c r="E60" s="1"/>
      <c r="G60" s="1"/>
    </row>
    <row r="61">
      <c r="E61" s="1"/>
      <c r="G61" s="1"/>
    </row>
    <row r="62">
      <c r="E62" s="1"/>
      <c r="G62" s="1"/>
    </row>
    <row r="63">
      <c r="E63" s="1"/>
      <c r="G63" s="1"/>
    </row>
    <row r="64">
      <c r="E64" s="1"/>
      <c r="G64" s="1"/>
    </row>
    <row r="65">
      <c r="E65" s="1"/>
      <c r="G65" s="1"/>
    </row>
    <row r="66">
      <c r="E66" s="1"/>
      <c r="G66" s="1"/>
    </row>
    <row r="67">
      <c r="E67" s="1"/>
      <c r="G67" s="1"/>
    </row>
    <row r="68">
      <c r="E68" s="1"/>
      <c r="G68" s="1"/>
    </row>
    <row r="69">
      <c r="E69" s="1"/>
      <c r="G69" s="1"/>
    </row>
    <row r="70">
      <c r="E70" s="1"/>
      <c r="G70" s="1"/>
    </row>
    <row r="71">
      <c r="E71" s="1"/>
      <c r="G71" s="1"/>
    </row>
    <row r="72">
      <c r="E72" s="1"/>
      <c r="G72" s="1"/>
    </row>
    <row r="73">
      <c r="E73" s="1"/>
      <c r="G73" s="1"/>
    </row>
    <row r="74">
      <c r="E74" s="1"/>
      <c r="G74" s="1"/>
    </row>
    <row r="75">
      <c r="E75" s="1"/>
      <c r="G75" s="1"/>
    </row>
    <row r="76">
      <c r="E76" s="1"/>
      <c r="G76" s="1"/>
    </row>
    <row r="77">
      <c r="E77" s="1"/>
      <c r="G77" s="1"/>
    </row>
    <row r="78">
      <c r="E78" s="1"/>
      <c r="G78" s="1"/>
    </row>
    <row r="79">
      <c r="E79" s="1"/>
      <c r="G79" s="1"/>
    </row>
    <row r="80">
      <c r="E80" s="1"/>
      <c r="G80" s="1"/>
    </row>
    <row r="81">
      <c r="E81" s="1"/>
      <c r="G81" s="1"/>
    </row>
    <row r="82">
      <c r="E82" s="1"/>
      <c r="G82" s="1"/>
    </row>
    <row r="83">
      <c r="E83" s="1"/>
      <c r="G83" s="1"/>
    </row>
    <row r="84">
      <c r="E84" s="1"/>
      <c r="G84" s="1"/>
    </row>
    <row r="85">
      <c r="E85" s="1"/>
      <c r="G85" s="1"/>
    </row>
    <row r="86">
      <c r="E86" s="1"/>
      <c r="G86" s="1"/>
    </row>
    <row r="87">
      <c r="E87" s="1"/>
      <c r="G87" s="1"/>
    </row>
    <row r="88">
      <c r="E88" s="1"/>
      <c r="G88" s="1"/>
    </row>
    <row r="89">
      <c r="E89" s="1"/>
      <c r="G89" s="1"/>
    </row>
    <row r="90">
      <c r="E90" s="1"/>
      <c r="G90" s="1"/>
    </row>
    <row r="91">
      <c r="E91" s="1"/>
      <c r="G91" s="1"/>
    </row>
    <row r="92">
      <c r="E92" s="1"/>
      <c r="G92" s="1"/>
    </row>
    <row r="93">
      <c r="E93" s="1"/>
      <c r="G93" s="1"/>
    </row>
    <row r="94">
      <c r="E94" s="1"/>
      <c r="G94" s="1"/>
    </row>
    <row r="95">
      <c r="E95" s="1"/>
      <c r="G95" s="1"/>
    </row>
    <row r="96">
      <c r="E96" s="1"/>
      <c r="G96" s="1"/>
    </row>
    <row r="97">
      <c r="E97" s="1"/>
      <c r="G97" s="1"/>
    </row>
    <row r="98">
      <c r="E98" s="1"/>
      <c r="G98" s="1"/>
    </row>
    <row r="99">
      <c r="E99" s="1"/>
      <c r="G99" s="1"/>
    </row>
    <row r="100">
      <c r="E100" s="1"/>
      <c r="G100" s="1"/>
    </row>
    <row r="101">
      <c r="E101" s="1"/>
      <c r="G101" s="1"/>
    </row>
    <row r="102">
      <c r="E102" s="1"/>
      <c r="G102" s="1"/>
    </row>
    <row r="103">
      <c r="E103" s="1"/>
      <c r="G103" s="1"/>
    </row>
    <row r="104">
      <c r="E104" s="1"/>
      <c r="G104" s="1"/>
    </row>
    <row r="105">
      <c r="E105" s="1"/>
      <c r="G105" s="1"/>
    </row>
    <row r="106">
      <c r="E106" s="1"/>
      <c r="G106" s="1"/>
    </row>
    <row r="107">
      <c r="E107" s="1"/>
      <c r="G107" s="1"/>
    </row>
    <row r="108">
      <c r="E108" s="1"/>
      <c r="G108" s="1"/>
    </row>
    <row r="109">
      <c r="E109" s="1"/>
      <c r="G109" s="1"/>
    </row>
    <row r="110">
      <c r="E110" s="1"/>
      <c r="G110" s="1"/>
    </row>
  </sheetData>
  <mergeCells count="1">
    <mergeCell ref="C1:H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5"/>
    <col customWidth="1" min="5" max="5" width="3.75"/>
    <col customWidth="1" min="6" max="6" width="13.63"/>
    <col customWidth="1" min="7" max="7" width="4.0"/>
  </cols>
  <sheetData>
    <row r="1">
      <c r="A1" s="23" t="s">
        <v>15</v>
      </c>
      <c r="D1" s="11" t="s">
        <v>16</v>
      </c>
      <c r="E1" s="12"/>
      <c r="F1" s="12"/>
      <c r="G1" s="12"/>
      <c r="H1" s="12"/>
      <c r="I1" s="13"/>
    </row>
    <row r="2">
      <c r="D2" s="19"/>
      <c r="I2" s="20"/>
    </row>
    <row r="3">
      <c r="D3" s="16"/>
      <c r="E3" s="17"/>
      <c r="F3" s="17"/>
      <c r="G3" s="17"/>
      <c r="H3" s="17"/>
      <c r="I3" s="18"/>
    </row>
    <row r="4">
      <c r="D4" s="22"/>
      <c r="E4" s="22"/>
      <c r="F4" s="22"/>
      <c r="G4" s="22"/>
    </row>
    <row r="5">
      <c r="D5" s="22"/>
      <c r="E5" s="22"/>
      <c r="F5" s="22"/>
      <c r="G5" s="22"/>
    </row>
    <row r="7">
      <c r="E7" s="1"/>
      <c r="G7" s="1"/>
    </row>
    <row r="8">
      <c r="E8" s="1"/>
      <c r="G8" s="1"/>
    </row>
    <row r="9">
      <c r="E9" s="1"/>
      <c r="G9" s="1"/>
    </row>
    <row r="10">
      <c r="E10" s="1"/>
      <c r="G10" s="1"/>
    </row>
    <row r="11">
      <c r="E11" s="1"/>
      <c r="G11" s="1"/>
    </row>
    <row r="12">
      <c r="E12" s="1"/>
      <c r="G12" s="1"/>
    </row>
    <row r="13">
      <c r="E13" s="1"/>
      <c r="G13" s="1"/>
    </row>
    <row r="14">
      <c r="E14" s="1"/>
      <c r="G14" s="1"/>
    </row>
    <row r="15">
      <c r="E15" s="1"/>
      <c r="G15" s="1"/>
    </row>
    <row r="16">
      <c r="E16" s="1"/>
      <c r="G16" s="1"/>
    </row>
    <row r="17">
      <c r="E17" s="1"/>
      <c r="G17" s="1"/>
    </row>
    <row r="18">
      <c r="E18" s="1"/>
      <c r="G18" s="1"/>
    </row>
    <row r="19">
      <c r="A19" s="23" t="s">
        <v>17</v>
      </c>
      <c r="B19" s="23" t="s">
        <v>18</v>
      </c>
      <c r="E19" s="1"/>
      <c r="G19" s="1"/>
    </row>
    <row r="20">
      <c r="A20" s="1">
        <v>36.0</v>
      </c>
      <c r="B20" s="1">
        <v>12.0</v>
      </c>
      <c r="E20" s="1"/>
      <c r="G20" s="1"/>
    </row>
    <row r="21">
      <c r="A21" s="1">
        <v>27.0</v>
      </c>
      <c r="B21" s="1">
        <v>11.0</v>
      </c>
      <c r="E21" s="1"/>
      <c r="G21" s="1"/>
    </row>
    <row r="22">
      <c r="A22" s="1">
        <v>24.0</v>
      </c>
      <c r="B22" s="1">
        <v>10.0</v>
      </c>
      <c r="E22" s="1"/>
      <c r="G22" s="1"/>
    </row>
    <row r="23">
      <c r="A23" s="1">
        <v>50.0</v>
      </c>
      <c r="B23" s="1">
        <v>17.0</v>
      </c>
      <c r="E23" s="1"/>
      <c r="G23" s="1"/>
    </row>
    <row r="24">
      <c r="A24" s="1">
        <v>31.0</v>
      </c>
      <c r="B24" s="1">
        <v>10.0</v>
      </c>
      <c r="E24" s="1"/>
      <c r="G24" s="1"/>
    </row>
    <row r="25">
      <c r="A25" s="1">
        <v>23.0</v>
      </c>
      <c r="B25" s="1">
        <v>12.0</v>
      </c>
      <c r="E25" s="1"/>
      <c r="G25" s="1"/>
    </row>
    <row r="26">
      <c r="A26" s="1">
        <v>45.0</v>
      </c>
      <c r="B26" s="1">
        <v>18.0</v>
      </c>
      <c r="E26" s="1"/>
      <c r="G26" s="1"/>
    </row>
    <row r="27">
      <c r="A27" s="1">
        <v>44.0</v>
      </c>
      <c r="B27" s="1">
        <v>16.0</v>
      </c>
      <c r="E27" s="1"/>
      <c r="G27" s="1"/>
    </row>
    <row r="28">
      <c r="A28" s="1">
        <v>43.0</v>
      </c>
      <c r="B28" s="1">
        <v>14.0</v>
      </c>
      <c r="E28" s="1"/>
      <c r="G28" s="1"/>
    </row>
    <row r="29">
      <c r="A29" s="1">
        <v>32.0</v>
      </c>
      <c r="B29" s="1">
        <v>13.0</v>
      </c>
      <c r="E29" s="1"/>
      <c r="G29" s="1"/>
    </row>
    <row r="30">
      <c r="A30" s="1">
        <v>19.0</v>
      </c>
      <c r="B30" s="1">
        <v>11.0</v>
      </c>
      <c r="E30" s="1"/>
      <c r="G30" s="1"/>
    </row>
    <row r="31">
      <c r="A31" s="1">
        <v>34.0</v>
      </c>
      <c r="B31" s="1">
        <v>12.0</v>
      </c>
      <c r="E31" s="1"/>
      <c r="G31" s="1"/>
    </row>
    <row r="32">
      <c r="A32" s="1">
        <v>38.0</v>
      </c>
      <c r="B32" s="1">
        <v>17.0</v>
      </c>
      <c r="E32" s="1"/>
      <c r="G32" s="1"/>
    </row>
    <row r="33">
      <c r="A33" s="1">
        <v>21.0</v>
      </c>
      <c r="B33" s="1">
        <v>8.0</v>
      </c>
      <c r="E33" s="1"/>
      <c r="G33" s="1"/>
    </row>
    <row r="34">
      <c r="A34" s="1">
        <v>16.0</v>
      </c>
      <c r="B34" s="1">
        <v>7.0</v>
      </c>
      <c r="E34" s="1"/>
      <c r="G34" s="1"/>
    </row>
    <row r="35">
      <c r="E35" s="1"/>
      <c r="G35" s="1"/>
    </row>
    <row r="36">
      <c r="E36" s="1"/>
      <c r="G36" s="1"/>
    </row>
    <row r="37">
      <c r="E37" s="1"/>
      <c r="G37" s="1"/>
    </row>
    <row r="38">
      <c r="E38" s="1"/>
      <c r="G38" s="1"/>
    </row>
    <row r="39">
      <c r="E39" s="1"/>
      <c r="G39" s="1"/>
    </row>
    <row r="40">
      <c r="E40" s="1"/>
      <c r="G40" s="1"/>
    </row>
    <row r="41">
      <c r="E41" s="1"/>
      <c r="G41" s="1"/>
    </row>
    <row r="42">
      <c r="E42" s="1"/>
      <c r="G42" s="1"/>
    </row>
    <row r="43">
      <c r="E43" s="1"/>
      <c r="G43" s="1"/>
    </row>
    <row r="44">
      <c r="E44" s="1"/>
      <c r="G44" s="1"/>
    </row>
    <row r="45">
      <c r="E45" s="1"/>
      <c r="G45" s="1"/>
    </row>
    <row r="46">
      <c r="E46" s="1"/>
      <c r="G46" s="1"/>
    </row>
    <row r="47">
      <c r="E47" s="1"/>
      <c r="G47" s="1"/>
    </row>
    <row r="48">
      <c r="E48" s="1"/>
      <c r="G48" s="1"/>
    </row>
    <row r="49">
      <c r="E49" s="1"/>
      <c r="G49" s="1"/>
    </row>
    <row r="50">
      <c r="E50" s="1"/>
      <c r="G50" s="1"/>
    </row>
    <row r="51">
      <c r="E51" s="1"/>
      <c r="G51" s="1"/>
    </row>
    <row r="52">
      <c r="E52" s="1"/>
      <c r="G52" s="1"/>
    </row>
    <row r="53">
      <c r="E53" s="1"/>
      <c r="G53" s="1"/>
    </row>
    <row r="54">
      <c r="E54" s="1"/>
      <c r="G54" s="1"/>
    </row>
    <row r="55">
      <c r="E55" s="1"/>
      <c r="G55" s="1"/>
    </row>
    <row r="56">
      <c r="E56" s="1"/>
      <c r="G56" s="1"/>
    </row>
    <row r="57">
      <c r="E57" s="1"/>
      <c r="G57" s="1"/>
    </row>
    <row r="58">
      <c r="E58" s="1"/>
      <c r="G58" s="1"/>
    </row>
    <row r="59">
      <c r="E59" s="1"/>
      <c r="G59" s="1"/>
    </row>
    <row r="60">
      <c r="E60" s="1"/>
      <c r="G60" s="1"/>
    </row>
    <row r="61">
      <c r="E61" s="1"/>
      <c r="G61" s="1"/>
    </row>
    <row r="62">
      <c r="E62" s="1"/>
      <c r="G62" s="1"/>
    </row>
    <row r="63">
      <c r="E63" s="1"/>
      <c r="G63" s="1"/>
    </row>
    <row r="64">
      <c r="E64" s="1"/>
      <c r="G64" s="1"/>
    </row>
    <row r="65">
      <c r="E65" s="1"/>
      <c r="G65" s="1"/>
    </row>
    <row r="66">
      <c r="E66" s="1"/>
      <c r="G66" s="1"/>
    </row>
    <row r="67">
      <c r="E67" s="1"/>
      <c r="G67" s="1"/>
    </row>
    <row r="68">
      <c r="E68" s="1"/>
      <c r="G68" s="1"/>
    </row>
    <row r="69">
      <c r="E69" s="1"/>
      <c r="G69" s="1"/>
    </row>
    <row r="70">
      <c r="E70" s="1"/>
      <c r="G70" s="1"/>
    </row>
    <row r="71">
      <c r="E71" s="1"/>
      <c r="G71" s="1"/>
    </row>
    <row r="72">
      <c r="E72" s="1"/>
      <c r="G72" s="1"/>
    </row>
    <row r="73">
      <c r="E73" s="1"/>
      <c r="G73" s="1"/>
    </row>
    <row r="74">
      <c r="E74" s="1"/>
      <c r="G74" s="1"/>
    </row>
    <row r="75">
      <c r="E75" s="1"/>
      <c r="G75" s="1"/>
    </row>
    <row r="76">
      <c r="E76" s="1"/>
      <c r="G76" s="1"/>
    </row>
    <row r="77">
      <c r="E77" s="1"/>
      <c r="G77" s="1"/>
    </row>
    <row r="78">
      <c r="E78" s="1"/>
      <c r="G78" s="1"/>
    </row>
    <row r="79">
      <c r="E79" s="1"/>
      <c r="G79" s="1"/>
    </row>
    <row r="80">
      <c r="E80" s="1"/>
      <c r="G80" s="1"/>
    </row>
    <row r="81">
      <c r="E81" s="1"/>
      <c r="G81" s="1"/>
    </row>
    <row r="82">
      <c r="E82" s="1"/>
      <c r="G82" s="1"/>
    </row>
    <row r="83">
      <c r="E83" s="1"/>
      <c r="G83" s="1"/>
    </row>
    <row r="84">
      <c r="E84" s="1"/>
      <c r="G84" s="1"/>
    </row>
    <row r="85">
      <c r="E85" s="1"/>
      <c r="G85" s="1"/>
    </row>
    <row r="86">
      <c r="E86" s="1"/>
      <c r="G86" s="1"/>
    </row>
    <row r="87">
      <c r="E87" s="1"/>
      <c r="G87" s="1"/>
    </row>
    <row r="88">
      <c r="E88" s="1"/>
      <c r="G88" s="1"/>
    </row>
    <row r="89">
      <c r="E89" s="1"/>
      <c r="G89" s="1"/>
    </row>
    <row r="90">
      <c r="E90" s="1"/>
      <c r="G90" s="1"/>
    </row>
    <row r="91">
      <c r="E91" s="1"/>
      <c r="G91" s="1"/>
    </row>
    <row r="92">
      <c r="E92" s="1"/>
      <c r="G92" s="1"/>
    </row>
    <row r="93">
      <c r="E93" s="1"/>
      <c r="G93" s="1"/>
    </row>
    <row r="94">
      <c r="E94" s="1"/>
      <c r="G94" s="1"/>
    </row>
    <row r="95">
      <c r="E95" s="1"/>
      <c r="G95" s="1"/>
    </row>
    <row r="96">
      <c r="E96" s="1"/>
      <c r="G96" s="1"/>
    </row>
    <row r="97">
      <c r="E97" s="1"/>
      <c r="G97" s="1"/>
    </row>
    <row r="98">
      <c r="E98" s="1"/>
      <c r="G98" s="1"/>
    </row>
    <row r="99">
      <c r="E99" s="1"/>
      <c r="G99" s="1"/>
    </row>
    <row r="100">
      <c r="E100" s="1"/>
      <c r="G100" s="1"/>
    </row>
    <row r="101">
      <c r="E101" s="1"/>
      <c r="G101" s="1"/>
    </row>
    <row r="102">
      <c r="E102" s="1"/>
      <c r="G102" s="1"/>
    </row>
    <row r="103">
      <c r="E103" s="1"/>
      <c r="G103" s="1"/>
    </row>
    <row r="104">
      <c r="E104" s="1"/>
      <c r="G104" s="1"/>
    </row>
    <row r="105">
      <c r="E105" s="1"/>
      <c r="G105" s="1"/>
    </row>
    <row r="106">
      <c r="E106" s="1"/>
      <c r="G106" s="1"/>
    </row>
    <row r="107">
      <c r="E107" s="1"/>
      <c r="G107" s="1"/>
    </row>
    <row r="108">
      <c r="E108" s="1"/>
      <c r="G108" s="1"/>
    </row>
    <row r="109">
      <c r="E109" s="1"/>
      <c r="G109" s="1"/>
    </row>
    <row r="110">
      <c r="E110" s="1"/>
      <c r="G110" s="1"/>
    </row>
  </sheetData>
  <mergeCells count="2">
    <mergeCell ref="A1:C1"/>
    <mergeCell ref="D1:I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5"/>
    <col customWidth="1" min="5" max="5" width="3.75"/>
    <col customWidth="1" min="6" max="6" width="13.63"/>
    <col customWidth="1" min="7" max="7" width="4.0"/>
  </cols>
  <sheetData>
    <row r="1">
      <c r="A1" s="23" t="s">
        <v>19</v>
      </c>
      <c r="D1" s="11" t="s">
        <v>16</v>
      </c>
      <c r="E1" s="12"/>
      <c r="F1" s="12"/>
      <c r="G1" s="12"/>
      <c r="H1" s="12"/>
      <c r="I1" s="13"/>
    </row>
    <row r="2">
      <c r="D2" s="19"/>
      <c r="I2" s="20"/>
    </row>
    <row r="3">
      <c r="D3" s="16"/>
      <c r="E3" s="17"/>
      <c r="F3" s="17"/>
      <c r="G3" s="17"/>
      <c r="H3" s="17"/>
      <c r="I3" s="18"/>
    </row>
    <row r="4">
      <c r="D4" s="22"/>
      <c r="E4" s="22"/>
      <c r="F4" s="22"/>
      <c r="G4" s="22"/>
    </row>
    <row r="5">
      <c r="D5" s="22"/>
      <c r="E5" s="22"/>
      <c r="F5" s="22"/>
      <c r="G5" s="22"/>
    </row>
    <row r="7">
      <c r="E7" s="1"/>
      <c r="G7" s="1"/>
    </row>
    <row r="8">
      <c r="E8" s="1"/>
      <c r="G8" s="1"/>
    </row>
    <row r="9">
      <c r="E9" s="1"/>
      <c r="G9" s="1"/>
    </row>
    <row r="10">
      <c r="E10" s="1"/>
      <c r="G10" s="1"/>
    </row>
    <row r="11">
      <c r="E11" s="1"/>
      <c r="G11" s="1"/>
    </row>
    <row r="12">
      <c r="E12" s="1"/>
      <c r="G12" s="1"/>
    </row>
    <row r="13">
      <c r="E13" s="1"/>
      <c r="G13" s="1"/>
    </row>
    <row r="14">
      <c r="E14" s="1"/>
      <c r="G14" s="1"/>
    </row>
    <row r="15">
      <c r="E15" s="1"/>
      <c r="G15" s="1"/>
    </row>
    <row r="16">
      <c r="E16" s="1"/>
      <c r="G16" s="1"/>
    </row>
    <row r="17">
      <c r="E17" s="1"/>
      <c r="G17" s="1"/>
    </row>
    <row r="18">
      <c r="E18" s="1"/>
      <c r="G18" s="1"/>
    </row>
    <row r="19">
      <c r="A19" s="23" t="s">
        <v>20</v>
      </c>
      <c r="B19" s="23" t="s">
        <v>21</v>
      </c>
      <c r="E19" s="1"/>
      <c r="G19" s="1"/>
    </row>
    <row r="20">
      <c r="A20" s="1">
        <v>33.0</v>
      </c>
      <c r="B20" s="1">
        <v>39.0</v>
      </c>
      <c r="E20" s="1"/>
      <c r="G20" s="1"/>
    </row>
    <row r="21">
      <c r="A21" s="1">
        <v>36.0</v>
      </c>
      <c r="B21" s="1">
        <v>36.0</v>
      </c>
      <c r="E21" s="1"/>
      <c r="G21" s="1"/>
    </row>
    <row r="22">
      <c r="A22" s="1">
        <v>30.0</v>
      </c>
      <c r="B22" s="1">
        <v>34.0</v>
      </c>
      <c r="E22" s="1"/>
      <c r="G22" s="1"/>
    </row>
    <row r="23">
      <c r="A23" s="1">
        <v>44.0</v>
      </c>
      <c r="B23" s="1">
        <v>51.0</v>
      </c>
      <c r="E23" s="1"/>
      <c r="G23" s="1"/>
    </row>
    <row r="24">
      <c r="A24" s="1">
        <v>34.0</v>
      </c>
      <c r="B24" s="1">
        <v>36.0</v>
      </c>
      <c r="E24" s="1"/>
      <c r="G24" s="1"/>
    </row>
    <row r="25">
      <c r="A25" s="1">
        <v>25.0</v>
      </c>
      <c r="B25" s="1">
        <v>21.0</v>
      </c>
      <c r="E25" s="1"/>
      <c r="G25" s="1"/>
    </row>
    <row r="26">
      <c r="A26" s="1">
        <v>40.0</v>
      </c>
      <c r="B26" s="1">
        <v>45.0</v>
      </c>
      <c r="E26" s="1"/>
      <c r="G26" s="1"/>
    </row>
    <row r="27">
      <c r="A27" s="1">
        <v>28.0</v>
      </c>
      <c r="B27" s="1">
        <v>25.0</v>
      </c>
      <c r="E27" s="1"/>
      <c r="G27" s="1"/>
    </row>
    <row r="28">
      <c r="A28" s="1">
        <v>40.0</v>
      </c>
      <c r="B28" s="1">
        <v>45.0</v>
      </c>
      <c r="E28" s="1"/>
      <c r="G28" s="1"/>
    </row>
    <row r="29">
      <c r="A29" s="1">
        <v>46.0</v>
      </c>
      <c r="B29" s="1">
        <v>36.0</v>
      </c>
      <c r="E29" s="1"/>
      <c r="G29" s="1"/>
    </row>
    <row r="30">
      <c r="A30" s="1">
        <v>42.0</v>
      </c>
      <c r="B30" s="1">
        <v>39.0</v>
      </c>
      <c r="E30" s="1"/>
      <c r="G30" s="1"/>
    </row>
    <row r="31">
      <c r="A31" s="1">
        <v>48.0</v>
      </c>
      <c r="B31" s="1">
        <v>41.0</v>
      </c>
      <c r="E31" s="1"/>
      <c r="G31" s="1"/>
    </row>
    <row r="32">
      <c r="A32" s="1">
        <v>47.0</v>
      </c>
      <c r="B32" s="1">
        <v>45.0</v>
      </c>
      <c r="E32" s="1"/>
      <c r="G32" s="1"/>
    </row>
    <row r="33">
      <c r="A33" s="1">
        <v>25.0</v>
      </c>
      <c r="B33" s="1">
        <v>21.0</v>
      </c>
      <c r="E33" s="1"/>
      <c r="G33" s="1"/>
    </row>
    <row r="34">
      <c r="E34" s="1"/>
      <c r="G34" s="1"/>
    </row>
    <row r="35">
      <c r="E35" s="1"/>
      <c r="G35" s="1"/>
    </row>
    <row r="36">
      <c r="E36" s="1"/>
      <c r="G36" s="1"/>
    </row>
    <row r="37">
      <c r="E37" s="1"/>
      <c r="G37" s="1"/>
    </row>
    <row r="38">
      <c r="E38" s="1"/>
      <c r="G38" s="1"/>
    </row>
    <row r="39">
      <c r="E39" s="1"/>
      <c r="G39" s="1"/>
    </row>
    <row r="40">
      <c r="E40" s="1"/>
      <c r="G40" s="1"/>
    </row>
    <row r="41">
      <c r="E41" s="1"/>
      <c r="G41" s="1"/>
    </row>
    <row r="42">
      <c r="E42" s="1"/>
      <c r="G42" s="1"/>
    </row>
    <row r="43">
      <c r="E43" s="1"/>
      <c r="G43" s="1"/>
    </row>
    <row r="44">
      <c r="E44" s="1"/>
      <c r="G44" s="1"/>
    </row>
    <row r="45">
      <c r="E45" s="1"/>
      <c r="G45" s="1"/>
    </row>
    <row r="46">
      <c r="E46" s="1"/>
      <c r="G46" s="1"/>
    </row>
    <row r="47">
      <c r="E47" s="1"/>
      <c r="G47" s="1"/>
    </row>
    <row r="48">
      <c r="E48" s="1"/>
      <c r="G48" s="1"/>
    </row>
    <row r="49">
      <c r="E49" s="1"/>
      <c r="G49" s="1"/>
    </row>
    <row r="50">
      <c r="E50" s="1"/>
      <c r="G50" s="1"/>
    </row>
    <row r="51">
      <c r="E51" s="1"/>
      <c r="G51" s="1"/>
    </row>
    <row r="52">
      <c r="E52" s="1"/>
      <c r="G52" s="1"/>
    </row>
    <row r="53">
      <c r="E53" s="1"/>
      <c r="G53" s="1"/>
    </row>
    <row r="54">
      <c r="E54" s="1"/>
      <c r="G54" s="1"/>
    </row>
    <row r="55">
      <c r="E55" s="1"/>
      <c r="G55" s="1"/>
    </row>
    <row r="56">
      <c r="E56" s="1"/>
      <c r="G56" s="1"/>
    </row>
    <row r="57">
      <c r="E57" s="1"/>
      <c r="G57" s="1"/>
    </row>
    <row r="58">
      <c r="E58" s="1"/>
      <c r="G58" s="1"/>
    </row>
    <row r="59">
      <c r="E59" s="1"/>
      <c r="G59" s="1"/>
    </row>
    <row r="60">
      <c r="E60" s="1"/>
      <c r="G60" s="1"/>
    </row>
    <row r="61">
      <c r="E61" s="1"/>
      <c r="G61" s="1"/>
    </row>
    <row r="62">
      <c r="E62" s="1"/>
      <c r="G62" s="1"/>
    </row>
    <row r="63">
      <c r="E63" s="1"/>
      <c r="G63" s="1"/>
    </row>
    <row r="64">
      <c r="E64" s="1"/>
      <c r="G64" s="1"/>
    </row>
    <row r="65">
      <c r="E65" s="1"/>
      <c r="G65" s="1"/>
    </row>
    <row r="66">
      <c r="E66" s="1"/>
      <c r="G66" s="1"/>
    </row>
    <row r="67">
      <c r="E67" s="1"/>
      <c r="G67" s="1"/>
    </row>
    <row r="68">
      <c r="E68" s="1"/>
      <c r="G68" s="1"/>
    </row>
    <row r="69">
      <c r="E69" s="1"/>
      <c r="G69" s="1"/>
    </row>
    <row r="70">
      <c r="E70" s="1"/>
      <c r="G70" s="1"/>
    </row>
    <row r="71">
      <c r="E71" s="1"/>
      <c r="G71" s="1"/>
    </row>
    <row r="72">
      <c r="E72" s="1"/>
      <c r="G72" s="1"/>
    </row>
    <row r="73">
      <c r="E73" s="1"/>
      <c r="G73" s="1"/>
    </row>
    <row r="74">
      <c r="E74" s="1"/>
      <c r="G74" s="1"/>
    </row>
    <row r="75">
      <c r="E75" s="1"/>
      <c r="G75" s="1"/>
    </row>
    <row r="76">
      <c r="E76" s="1"/>
      <c r="G76" s="1"/>
    </row>
    <row r="77">
      <c r="E77" s="1"/>
      <c r="G77" s="1"/>
    </row>
    <row r="78">
      <c r="E78" s="1"/>
      <c r="G78" s="1"/>
    </row>
    <row r="79">
      <c r="E79" s="1"/>
      <c r="G79" s="1"/>
    </row>
    <row r="80">
      <c r="E80" s="1"/>
      <c r="G80" s="1"/>
    </row>
    <row r="81">
      <c r="E81" s="1"/>
      <c r="G81" s="1"/>
    </row>
    <row r="82">
      <c r="E82" s="1"/>
      <c r="G82" s="1"/>
    </row>
    <row r="83">
      <c r="E83" s="1"/>
      <c r="G83" s="1"/>
    </row>
    <row r="84">
      <c r="E84" s="1"/>
      <c r="G84" s="1"/>
    </row>
    <row r="85">
      <c r="E85" s="1"/>
      <c r="G85" s="1"/>
    </row>
    <row r="86">
      <c r="E86" s="1"/>
      <c r="G86" s="1"/>
    </row>
    <row r="87">
      <c r="E87" s="1"/>
      <c r="G87" s="1"/>
    </row>
    <row r="88">
      <c r="E88" s="1"/>
      <c r="G88" s="1"/>
    </row>
    <row r="89">
      <c r="E89" s="1"/>
      <c r="G89" s="1"/>
    </row>
    <row r="90">
      <c r="E90" s="1"/>
      <c r="G90" s="1"/>
    </row>
    <row r="91">
      <c r="E91" s="1"/>
      <c r="G91" s="1"/>
    </row>
    <row r="92">
      <c r="E92" s="1"/>
      <c r="G92" s="1"/>
    </row>
    <row r="93">
      <c r="E93" s="1"/>
      <c r="G93" s="1"/>
    </row>
    <row r="94">
      <c r="E94" s="1"/>
      <c r="G94" s="1"/>
    </row>
    <row r="95">
      <c r="E95" s="1"/>
      <c r="G95" s="1"/>
    </row>
    <row r="96">
      <c r="E96" s="1"/>
      <c r="G96" s="1"/>
    </row>
    <row r="97">
      <c r="E97" s="1"/>
      <c r="G97" s="1"/>
    </row>
    <row r="98">
      <c r="E98" s="1"/>
      <c r="G98" s="1"/>
    </row>
    <row r="99">
      <c r="E99" s="1"/>
      <c r="G99" s="1"/>
    </row>
    <row r="100">
      <c r="E100" s="1"/>
      <c r="G100" s="1"/>
    </row>
    <row r="101">
      <c r="E101" s="1"/>
      <c r="G101" s="1"/>
    </row>
    <row r="102">
      <c r="E102" s="1"/>
      <c r="G102" s="1"/>
    </row>
    <row r="103">
      <c r="E103" s="1"/>
      <c r="G103" s="1"/>
    </row>
    <row r="104">
      <c r="E104" s="1"/>
      <c r="G104" s="1"/>
    </row>
    <row r="105">
      <c r="E105" s="1"/>
      <c r="G105" s="1"/>
    </row>
    <row r="106">
      <c r="E106" s="1"/>
      <c r="G106" s="1"/>
    </row>
    <row r="107">
      <c r="E107" s="1"/>
      <c r="G107" s="1"/>
    </row>
    <row r="108">
      <c r="E108" s="1"/>
      <c r="G108" s="1"/>
    </row>
    <row r="109">
      <c r="E109" s="1"/>
      <c r="G109" s="1"/>
    </row>
    <row r="110">
      <c r="E110" s="1"/>
      <c r="G110" s="1"/>
    </row>
  </sheetData>
  <mergeCells count="2">
    <mergeCell ref="A1:C1"/>
    <mergeCell ref="D1:I3"/>
  </mergeCells>
  <drawing r:id="rId1"/>
</worksheet>
</file>