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주차별 시간표_강남4기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<sst xmlns="http://schemas.openxmlformats.org/spreadsheetml/2006/main" count="711" uniqueCount="124">
  <si>
    <t xml:space="preserve">주차</t>
  </si>
  <si>
    <t xml:space="preserve">훈련</t>
  </si>
  <si>
    <t xml:space="preserve">날짜(요일)</t>
  </si>
  <si>
    <t xml:space="preserve">시간</t>
  </si>
  <si>
    <t xml:space="preserve">훈련시간</t>
  </si>
  <si>
    <t xml:space="preserve">교과목명</t>
  </si>
  <si>
    <r>
      <rPr>
        <sz val="10"/>
        <color rgb="FF000000"/>
        <rFont val="Malgun Gothic"/>
        <family val="3"/>
        <charset val="129"/>
      </rPr>
      <t xml:space="preserve">10:00
~
18:30
</t>
    </r>
    <r>
      <rPr>
        <b val="true"/>
        <sz val="10"/>
        <color rgb="FF000000"/>
        <rFont val="맑은 고딕"/>
        <family val="3"/>
        <charset val="129"/>
      </rPr>
      <t xml:space="preserve">점심시간13:00
~14:00</t>
    </r>
  </si>
  <si>
    <r>
      <rPr>
        <b val="true"/>
        <sz val="11"/>
        <color rgb="FF000000"/>
        <rFont val="Calibri"/>
        <family val="2"/>
        <charset val="1"/>
      </rPr>
      <t xml:space="preserve">10:00
~
18:30
(7.5</t>
    </r>
    <r>
      <rPr>
        <b val="true"/>
        <sz val="11"/>
        <color rgb="FF000000"/>
        <rFont val="돋움"/>
        <family val="3"/>
        <charset val="129"/>
      </rPr>
      <t xml:space="preserve">시간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</si>
  <si>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맑은 고딕"/>
        <family val="3"/>
        <charset val="129"/>
      </rPr>
      <t xml:space="preserve">재량교과
(입학식 및 오리엔테이션</t>
    </r>
    <r>
      <rPr>
        <sz val="11"/>
        <color rgb="FF000000"/>
        <rFont val="Calibri"/>
        <family val="2"/>
        <charset val="1"/>
      </rPr>
      <t xml:space="preserve">)</t>
    </r>
  </si>
  <si>
    <t xml:space="preserve">10:00~
15:30
(4.5시간)</t>
  </si>
  <si>
    <t xml:space="preserve">FundamentalStage</t>
  </si>
  <si>
    <t xml:space="preserve">FundamentalStage 04</t>
  </si>
  <si>
    <r>
      <rPr>
        <b val="true"/>
        <sz val="10"/>
        <color rgb="FF000000"/>
        <rFont val="맑은 고딕"/>
        <family val="3"/>
        <charset val="129"/>
      </rPr>
      <t xml:space="preserve">15:30~
18:30
(3시간</t>
    </r>
    <r>
      <rPr>
        <b val="true"/>
        <sz val="11"/>
        <color rgb="FF000000"/>
        <rFont val="돋움"/>
        <family val="3"/>
        <charset val="129"/>
      </rPr>
      <t xml:space="preserve">)</t>
    </r>
  </si>
  <si>
    <t xml:space="preserve">FlippedSchool</t>
  </si>
  <si>
    <t xml:space="preserve">ExplorationStage 01</t>
  </si>
  <si>
    <t xml:space="preserve">FundamentalStage 08</t>
  </si>
  <si>
    <t xml:space="preserve">ExplorationStage 02</t>
  </si>
  <si>
    <t xml:space="preserve">ExplorationStage 03</t>
  </si>
  <si>
    <t xml:space="preserve">FundamentalStage 11</t>
  </si>
  <si>
    <t xml:space="preserve">ExplorationStage 04</t>
  </si>
  <si>
    <t xml:space="preserve">어린이날</t>
  </si>
  <si>
    <t xml:space="preserve">FundamentalStage 14</t>
  </si>
  <si>
    <t xml:space="preserve">ExplorationStage 05</t>
  </si>
  <si>
    <t xml:space="preserve">ExplorationStage 06</t>
  </si>
  <si>
    <t xml:space="preserve">FundamentalStage 17</t>
  </si>
  <si>
    <t xml:space="preserve">ExplorationStage 07</t>
  </si>
  <si>
    <t xml:space="preserve">ExplorationStage 08</t>
  </si>
  <si>
    <t xml:space="preserve">FundamentalStage 20</t>
  </si>
  <si>
    <t xml:space="preserve">ExplorationStage 09</t>
  </si>
  <si>
    <t xml:space="preserve">ExplorationStage 10</t>
  </si>
  <si>
    <t xml:space="preserve">FundamentalStage 23</t>
  </si>
  <si>
    <t xml:space="preserve"> `</t>
  </si>
  <si>
    <t xml:space="preserve">ExplorationStage 11</t>
  </si>
  <si>
    <t xml:space="preserve">지방선거일</t>
  </si>
  <si>
    <t xml:space="preserve">ExplorationStage 12</t>
  </si>
  <si>
    <t xml:space="preserve">FundamentalStage 25</t>
  </si>
  <si>
    <t xml:space="preserve">현충일</t>
  </si>
  <si>
    <t xml:space="preserve">ExplorationStage 13</t>
  </si>
  <si>
    <t xml:space="preserve">ExplorationStage 14</t>
  </si>
  <si>
    <t xml:space="preserve">FundamentalStage 27</t>
  </si>
  <si>
    <t xml:space="preserve">ExplorationStage 15</t>
  </si>
  <si>
    <t xml:space="preserve">ExplorationStage 16</t>
  </si>
  <si>
    <t xml:space="preserve">FundamentalStage 30</t>
  </si>
  <si>
    <t xml:space="preserve">재량교과</t>
  </si>
  <si>
    <t xml:space="preserve">10:00~
17:00
(6시간)</t>
  </si>
  <si>
    <t xml:space="preserve">ExplorationStage 17</t>
  </si>
  <si>
    <t xml:space="preserve">Datathon 01
(Hackathon1)</t>
  </si>
  <si>
    <t xml:space="preserve">Datathon 02
(Hackathon1)</t>
  </si>
  <si>
    <t xml:space="preserve">Datathon 03
(Hackathon1)</t>
  </si>
  <si>
    <r>
      <rPr>
        <b val="true"/>
        <sz val="10"/>
        <color rgb="FF000000"/>
        <rFont val="맑은 고딕"/>
        <family val="3"/>
        <charset val="129"/>
      </rPr>
      <t xml:space="preserve">17:00~
18:30
(1.5시간</t>
    </r>
    <r>
      <rPr>
        <b val="true"/>
        <sz val="11"/>
        <color rgb="FF000000"/>
        <rFont val="돋움"/>
        <family val="3"/>
        <charset val="129"/>
      </rPr>
      <t xml:space="preserve">)</t>
    </r>
  </si>
  <si>
    <t xml:space="preserve">GoingDeeperStage 01</t>
  </si>
  <si>
    <t xml:space="preserve">GoingDeeperStage 02</t>
  </si>
  <si>
    <t xml:space="preserve">GoingDeeperStage 03</t>
  </si>
  <si>
    <t xml:space="preserve">GoingDeeperStage 04</t>
  </si>
  <si>
    <t xml:space="preserve">GoingDeeperStage 05</t>
  </si>
  <si>
    <t xml:space="preserve">GoingDeeperStage 06</t>
  </si>
  <si>
    <t xml:space="preserve">GoingDeeperStage 07-1</t>
  </si>
  <si>
    <t xml:space="preserve">GoingDeeperStage 08</t>
  </si>
  <si>
    <t xml:space="preserve">GoingDeeperStage 07-2</t>
  </si>
  <si>
    <t xml:space="preserve">FlippedSchool(Modu 01)</t>
  </si>
  <si>
    <t xml:space="preserve">GoingDeeperStage 09</t>
  </si>
  <si>
    <t xml:space="preserve">GoingDeeperStage 10</t>
  </si>
  <si>
    <t xml:space="preserve">GoingDeeperStage 11-1</t>
  </si>
  <si>
    <t xml:space="preserve">GoingDeeperStage 12</t>
  </si>
  <si>
    <t xml:space="preserve">GoingDeeperStage 11-2</t>
  </si>
  <si>
    <t xml:space="preserve">FlippedSchool(Modu 03)</t>
  </si>
  <si>
    <t xml:space="preserve">GoingDeeperStage 13</t>
  </si>
  <si>
    <t xml:space="preserve">GoingDeeperStage 14</t>
  </si>
  <si>
    <t xml:space="preserve">GoingDeeperStage 15-1</t>
  </si>
  <si>
    <t xml:space="preserve">GoingDeeperStage 16</t>
  </si>
  <si>
    <t xml:space="preserve">GoingDeeperStage 15-2</t>
  </si>
  <si>
    <t xml:space="preserve">GoingDeeperStage 17</t>
  </si>
  <si>
    <t xml:space="preserve">GoingDeeperStage 18</t>
  </si>
  <si>
    <t xml:space="preserve">PoC Lab 01
(Hackathon 2)</t>
  </si>
  <si>
    <t xml:space="preserve">PoC Lab 02
(Hackathon 2)</t>
  </si>
  <si>
    <t xml:space="preserve">PoC Lab 03
(Hackathon 2)</t>
  </si>
  <si>
    <t xml:space="preserve">FlippedSchool(Modu 04)</t>
  </si>
  <si>
    <t xml:space="preserve">여름방학</t>
  </si>
  <si>
    <t xml:space="preserve">PoC Lab 04
(Hackathon 2)</t>
  </si>
  <si>
    <t xml:space="preserve">Mini AIFFELTHON 01</t>
  </si>
  <si>
    <t xml:space="preserve">Mini AIFFELTHON 03-1</t>
  </si>
  <si>
    <t xml:space="preserve">Mini AIFFELTHON 02</t>
  </si>
  <si>
    <t xml:space="preserve">Mini AIFFELTHON 03-2</t>
  </si>
  <si>
    <t xml:space="preserve">FlippedSchool(Modu 05)</t>
  </si>
  <si>
    <t xml:space="preserve">10:00
~
18:30
점심시간13:00
~14:00</t>
  </si>
  <si>
    <t xml:space="preserve">광복절</t>
  </si>
  <si>
    <r>
      <rPr>
        <b val="true"/>
        <sz val="11"/>
        <color rgb="FF000000"/>
        <rFont val="Calibri"/>
        <family val="2"/>
        <charset val="1"/>
      </rPr>
      <t xml:space="preserve">10:00
~
18:30
(7.5</t>
    </r>
    <r>
      <rPr>
        <b val="true"/>
        <sz val="11"/>
        <color rgb="FF000000"/>
        <rFont val="Noto Sans CJK KR"/>
        <family val="2"/>
        <charset val="1"/>
      </rPr>
      <t xml:space="preserve">시간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</si>
  <si>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Mini AIFFELTHON 04</t>
  </si>
  <si>
    <t xml:space="preserve">Mini AIFFELTHON 05-1</t>
  </si>
  <si>
    <t xml:space="preserve">Mini AIFFELTHON 06</t>
  </si>
  <si>
    <t xml:space="preserve">10:00~
11:30
(1.5시간)</t>
  </si>
  <si>
    <t xml:space="preserve">Mini AIFFELTHON 05-2</t>
  </si>
  <si>
    <t xml:space="preserve">11:30~
15:30
(3시간)</t>
  </si>
  <si>
    <t xml:space="preserve">FlippedSchool(Modu 06)</t>
  </si>
  <si>
    <t xml:space="preserve">Project AIFFELTHON 02</t>
  </si>
  <si>
    <t xml:space="preserve">Project AIFFELTHON 03-1</t>
  </si>
  <si>
    <t xml:space="preserve">Project AIFFELTHON 04</t>
  </si>
  <si>
    <t xml:space="preserve">Project AIFFELTHON 03-2</t>
  </si>
  <si>
    <r>
      <rPr>
        <b val="true"/>
        <sz val="10"/>
        <color rgb="FF000000"/>
        <rFont val="맑은 고딕"/>
        <family val="3"/>
        <charset val="129"/>
      </rPr>
      <t xml:space="preserve">11:30~
18:30
(6시간</t>
    </r>
    <r>
      <rPr>
        <b val="true"/>
        <sz val="11"/>
        <color rgb="FF000000"/>
        <rFont val="돋움"/>
        <family val="3"/>
        <charset val="129"/>
      </rPr>
      <t xml:space="preserve">)</t>
    </r>
  </si>
  <si>
    <t xml:space="preserve">Project AIFFELTHON 01</t>
  </si>
  <si>
    <t xml:space="preserve">FlippedSchool(Modu 07)</t>
  </si>
  <si>
    <t xml:space="preserve">Project AIFFELTHON 05</t>
  </si>
  <si>
    <t xml:space="preserve">Project AIFFELTHON 06</t>
  </si>
  <si>
    <t xml:space="preserve">Project AIFFELTHON 07-1</t>
  </si>
  <si>
    <t xml:space="preserve">Project AIFFELTHON 08</t>
  </si>
  <si>
    <t xml:space="preserve">Project AIFFELTHON 07-2</t>
  </si>
  <si>
    <t xml:space="preserve">FlippedSchool(Modu 08)</t>
  </si>
  <si>
    <t xml:space="preserve">Project AIFFELTHON 9</t>
  </si>
  <si>
    <t xml:space="preserve">Project AIFFELTHON 10</t>
  </si>
  <si>
    <t xml:space="preserve">Project AIFFELTHON 11</t>
  </si>
  <si>
    <t xml:space="preserve">Project AIFFELTHON 12</t>
  </si>
  <si>
    <t xml:space="preserve">추석 연휴</t>
  </si>
  <si>
    <t xml:space="preserve">Project AIFFELTHON 13</t>
  </si>
  <si>
    <t xml:space="preserve">Project AIFFELTHON 14</t>
  </si>
  <si>
    <t xml:space="preserve">Project AIFFELTHON 15</t>
  </si>
  <si>
    <t xml:space="preserve">Project AIFFELTHON 16</t>
  </si>
  <si>
    <t xml:space="preserve">Project AIFFELTHON 17</t>
  </si>
  <si>
    <t xml:space="preserve">Project AIFFELTHON 18</t>
  </si>
  <si>
    <t xml:space="preserve">Project AIFFELTHON 19</t>
  </si>
  <si>
    <t xml:space="preserve">Project AIFFELTHON 20</t>
  </si>
  <si>
    <t xml:space="preserve">Project AIFFELTHON 21</t>
  </si>
  <si>
    <t xml:space="preserve">Project AIFFELTHON 22</t>
  </si>
  <si>
    <t xml:space="preserve">Project AIFFELTHON 23</t>
  </si>
  <si>
    <r>
      <rPr>
        <sz val="11"/>
        <color rgb="FF000000"/>
        <rFont val="돋움"/>
        <family val="3"/>
        <charset val="129"/>
      </rPr>
      <t xml:space="preserve">재량교과</t>
    </r>
    <r>
      <rPr>
        <sz val="11"/>
        <color rgb="FF000000"/>
        <rFont val="Noto sans cjk sc"/>
        <family val="0"/>
        <charset val="1"/>
      </rPr>
      <t xml:space="preserve">-</t>
    </r>
    <r>
      <rPr>
        <sz val="11"/>
        <color rgb="FF000000"/>
        <rFont val="돋움"/>
        <family val="3"/>
        <charset val="129"/>
      </rPr>
      <t xml:space="preserve">졸업식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</si>
</sst>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19">
    <font>
      <sz val="11"/>
      <color rgb="FF000000"/>
      <name val="Noto Sans CJK K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Noto sans cjk sc"/>
      <family val="0"/>
      <charset val="1"/>
    </font>
    <font>
      <sz val="11"/>
      <color rgb="FF000000"/>
      <name val="Malgun Gothic"/>
      <family val="3"/>
      <charset val="129"/>
    </font>
    <font>
      <sz val="11"/>
      <color rgb="FF000000"/>
      <name val="Noto sans cjk sc"/>
      <family val="0"/>
      <charset val="1"/>
    </font>
    <font>
      <b val="true"/>
      <sz val="11"/>
      <color rgb="FF000000"/>
      <name val="Malgun Gothic"/>
      <family val="3"/>
      <charset val="129"/>
    </font>
    <font>
      <sz val="11"/>
      <color rgb="FF000000"/>
      <name val="Calibri"/>
      <family val="2"/>
      <charset val="1"/>
    </font>
    <font>
      <sz val="10"/>
      <color rgb="FF000000"/>
      <name val="Malgun Gothic"/>
      <family val="3"/>
      <charset val="129"/>
    </font>
    <font>
      <b val="true"/>
      <sz val="10"/>
      <color rgb="FF000000"/>
      <name val="맑은 고딕"/>
      <family val="3"/>
      <charset val="129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 val="true"/>
      <sz val="10"/>
      <color rgb="FF000000"/>
      <name val="Malgun Gothic"/>
      <family val="3"/>
      <charset val="129"/>
    </font>
    <font>
      <sz val="11"/>
      <color rgb="FF000000"/>
      <name val="Dotum"/>
      <family val="0"/>
      <charset val="1"/>
    </font>
    <font>
      <b val="true"/>
      <sz val="11"/>
      <color rgb="FF000000"/>
      <name val="Noto Sans CJK KR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돋움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375623"/>
        <bgColor rgb="FF333300"/>
      </patternFill>
    </fill>
    <fill>
      <patternFill patternType="solid">
        <fgColor rgb="FFAEAAAA"/>
        <bgColor rgb="FFBFBFBF"/>
      </patternFill>
    </fill>
    <fill>
      <patternFill patternType="solid">
        <fgColor rgb="FFFFF2CC"/>
        <bgColor rgb="FFE8F2A1"/>
      </patternFill>
    </fill>
    <fill>
      <patternFill patternType="solid">
        <fgColor rgb="FFFFFF00"/>
        <bgColor rgb="FFFFD428"/>
      </patternFill>
    </fill>
    <fill>
      <patternFill patternType="solid">
        <fgColor rgb="FFB4C7DC"/>
        <bgColor rgb="FFBFBFBF"/>
      </patternFill>
    </fill>
    <fill>
      <patternFill patternType="solid">
        <fgColor rgb="FFE8F2A1"/>
        <bgColor rgb="FFFFE699"/>
      </patternFill>
    </fill>
    <fill>
      <patternFill patternType="solid">
        <fgColor rgb="FFFFD428"/>
        <bgColor rgb="FFFFC000"/>
      </patternFill>
    </fill>
    <fill>
      <patternFill patternType="solid">
        <fgColor rgb="FFBBE33D"/>
        <bgColor rgb="FFFFD428"/>
      </patternFill>
    </fill>
    <fill>
      <patternFill patternType="solid">
        <fgColor rgb="FF5EB91E"/>
        <bgColor rgb="FF77BC65"/>
      </patternFill>
    </fill>
    <fill>
      <patternFill patternType="solid">
        <fgColor rgb="FFFF0000"/>
        <bgColor rgb="FF993300"/>
      </patternFill>
    </fill>
    <fill>
      <patternFill patternType="solid">
        <fgColor rgb="FFFFE699"/>
        <bgColor rgb="FFE8F2A1"/>
      </patternFill>
    </fill>
    <fill>
      <patternFill patternType="solid">
        <fgColor rgb="FFF7D1D5"/>
        <bgColor rgb="FFFFF2CC"/>
      </patternFill>
    </fill>
    <fill>
      <patternFill patternType="solid">
        <fgColor rgb="FFFF972F"/>
        <bgColor rgb="FFFFC000"/>
      </patternFill>
    </fill>
    <fill>
      <patternFill patternType="solid">
        <fgColor rgb="FFFFD966"/>
        <bgColor rgb="FFFFE699"/>
      </patternFill>
    </fill>
    <fill>
      <patternFill patternType="solid">
        <fgColor rgb="FF77BC65"/>
        <bgColor rgb="FF5EB91E"/>
      </patternFill>
    </fill>
    <fill>
      <patternFill patternType="solid">
        <fgColor rgb="FFBF819E"/>
        <bgColor rgb="FFC57795"/>
      </patternFill>
    </fill>
    <fill>
      <patternFill patternType="solid">
        <fgColor rgb="FFA1467E"/>
        <bgColor rgb="FF8D1D75"/>
      </patternFill>
    </fill>
    <fill>
      <patternFill patternType="solid">
        <fgColor rgb="FFFFC000"/>
        <bgColor rgb="FFFFD428"/>
      </patternFill>
    </fill>
    <fill>
      <patternFill patternType="solid">
        <fgColor rgb="FFFFFFFF"/>
        <bgColor rgb="FFFFF2CC"/>
      </patternFill>
    </fill>
    <fill>
      <patternFill patternType="solid">
        <fgColor rgb="FF8D1D75"/>
        <bgColor rgb="FF800080"/>
      </patternFill>
    </fill>
    <fill>
      <patternFill patternType="solid">
        <fgColor rgb="FF800080"/>
        <bgColor rgb="FF800080"/>
      </patternFill>
    </fill>
    <fill>
      <patternFill patternType="solid">
        <fgColor rgb="FFBFBFBF"/>
        <bgColor rgb="FFB4C7D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10"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  <dxf>
      <fill>
        <patternFill>
          <bgColor rgb="FFC57795"/>
        </patternFill>
      </fill>
    </dxf>
    <dxf>
      <fill>
        <patternFill>
          <bgColor rgb="FFE3B3BA"/>
        </patternFill>
      </fill>
    </dxf>
    <dxf>
      <fill>
        <patternFill>
          <bgColor rgb="FFA1DBC6"/>
        </patternFill>
      </fill>
    </dxf>
    <dxf>
      <fill>
        <patternFill>
          <bgColor rgb="FF66B7D9"/>
        </patternFill>
      </fill>
    </dxf>
    <dxf>
      <fill>
        <patternFill>
          <bgColor rgb="FFADE8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BC65"/>
      <rgbColor rgb="FF800080"/>
      <rgbColor rgb="FF008080"/>
      <rgbColor rgb="FFBFBFBF"/>
      <rgbColor rgb="FFBF819E"/>
      <rgbColor rgb="FF9999FF"/>
      <rgbColor rgb="FFA1467E"/>
      <rgbColor rgb="FFFFF2CC"/>
      <rgbColor rgb="FFADE8E9"/>
      <rgbColor rgb="FF660066"/>
      <rgbColor rgb="FFC57795"/>
      <rgbColor rgb="FF0066CC"/>
      <rgbColor rgb="FFB4C7DC"/>
      <rgbColor rgb="FF000080"/>
      <rgbColor rgb="FFFF00FF"/>
      <rgbColor rgb="FFFFD428"/>
      <rgbColor rgb="FF00FFFF"/>
      <rgbColor rgb="FF800080"/>
      <rgbColor rgb="FF800000"/>
      <rgbColor rgb="FF008080"/>
      <rgbColor rgb="FF0000FF"/>
      <rgbColor rgb="FF00CCFF"/>
      <rgbColor rgb="FFF7D1D5"/>
      <rgbColor rgb="FFFFE699"/>
      <rgbColor rgb="FFE8F2A1"/>
      <rgbColor rgb="FFA1DBC6"/>
      <rgbColor rgb="FFE3B3BA"/>
      <rgbColor rgb="FFCC99FF"/>
      <rgbColor rgb="FFFFD966"/>
      <rgbColor rgb="FF3366FF"/>
      <rgbColor rgb="FF66B7D9"/>
      <rgbColor rgb="FFBBE33D"/>
      <rgbColor rgb="FFFFC000"/>
      <rgbColor rgb="FFFF972F"/>
      <rgbColor rgb="FFFF6600"/>
      <rgbColor rgb="FF666699"/>
      <rgbColor rgb="FFAEAAAA"/>
      <rgbColor rgb="FF003366"/>
      <rgbColor rgb="FF5EB91E"/>
      <rgbColor rgb="FF003300"/>
      <rgbColor rgb="FF333300"/>
      <rgbColor rgb="FF993300"/>
      <rgbColor rgb="FF8D1D75"/>
      <rgbColor rgb="FF333399"/>
      <rgbColor rgb="FF37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56"/>
  <sheetViews>
    <sheetView showFormulas="false" showGridLines="true" showRowColHeaders="true" showZeros="true" rightToLeft="false" tabSelected="true" showOutlineSymbols="true" defaultGridColor="true" view="normal" topLeftCell="A58" colorId="64" zoomScale="65" zoomScaleNormal="65" zoomScalePageLayoutView="100" workbookViewId="0">
      <selection pane="topLeft" activeCell="H72" activeCellId="0" sqref="H72"/>
    </sheetView>
  </sheetViews>
  <sheetFormatPr defaultColWidth="16.55859375"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2" min="2" style="0" width="10.34"/>
    <col collapsed="false" customWidth="true" hidden="false" outlineLevel="0" max="3" min="3" style="0" width="13.14"/>
    <col collapsed="false" customWidth="true" hidden="false" outlineLevel="0" max="4" min="4" style="0" width="33.2"/>
    <col collapsed="false" customWidth="true" hidden="false" outlineLevel="0" max="5" min="5" style="0" width="10.72"/>
    <col collapsed="false" customWidth="true" hidden="false" outlineLevel="0" max="6" min="6" style="0" width="33.2"/>
    <col collapsed="false" customWidth="true" hidden="false" outlineLevel="0" max="7" min="7" style="0" width="11.34"/>
    <col collapsed="false" customWidth="true" hidden="false" outlineLevel="0" max="8" min="8" style="0" width="33.2"/>
    <col collapsed="false" customWidth="true" hidden="false" outlineLevel="0" max="9" min="9" style="0" width="10.72"/>
    <col collapsed="false" customWidth="true" hidden="false" outlineLevel="0" max="10" min="10" style="0" width="33.2"/>
    <col collapsed="false" customWidth="true" hidden="false" outlineLevel="0" max="11" min="11" style="0" width="10.72"/>
    <col collapsed="false" customWidth="true" hidden="false" outlineLevel="0" max="12" min="12" style="0" width="33.2"/>
    <col collapsed="false" customWidth="true" hidden="false" outlineLevel="0" max="29" min="13" style="0" width="10.2"/>
  </cols>
  <sheetData>
    <row r="1" customFormat="false" ht="16.5" hidden="false" customHeight="true" outlineLevel="0" collapsed="false">
      <c r="A1" s="1" t="s">
        <v>0</v>
      </c>
      <c r="B1" s="1" t="s">
        <v>1</v>
      </c>
      <c r="C1" s="2" t="s">
        <v>2</v>
      </c>
      <c r="D1" s="3" t="n">
        <v>44662</v>
      </c>
      <c r="E1" s="3" t="n">
        <v>44663</v>
      </c>
      <c r="F1" s="3"/>
      <c r="G1" s="3" t="n">
        <v>44664</v>
      </c>
      <c r="H1" s="3"/>
      <c r="I1" s="3" t="n">
        <v>44665</v>
      </c>
      <c r="J1" s="3"/>
      <c r="K1" s="3" t="n">
        <v>44666</v>
      </c>
      <c r="L1" s="3"/>
    </row>
    <row r="2" customFormat="false" ht="14.25" hidden="false" customHeight="true" outlineLevel="0" collapsed="false">
      <c r="A2" s="1"/>
      <c r="B2" s="1" t="s">
        <v>3</v>
      </c>
      <c r="C2" s="4" t="s">
        <v>4</v>
      </c>
      <c r="D2" s="5" t="s">
        <v>5</v>
      </c>
      <c r="E2" s="4" t="s">
        <v>4</v>
      </c>
      <c r="F2" s="5" t="s">
        <v>5</v>
      </c>
      <c r="G2" s="4" t="s">
        <v>4</v>
      </c>
      <c r="H2" s="5" t="s">
        <v>5</v>
      </c>
      <c r="I2" s="4" t="s">
        <v>4</v>
      </c>
      <c r="J2" s="5" t="s">
        <v>5</v>
      </c>
      <c r="K2" s="4" t="s">
        <v>4</v>
      </c>
      <c r="L2" s="5" t="s">
        <v>5</v>
      </c>
    </row>
    <row r="3" customFormat="false" ht="60" hidden="false" customHeight="true" outlineLevel="0" collapsed="false">
      <c r="A3" s="6" t="n">
        <v>1</v>
      </c>
      <c r="B3" s="7" t="s">
        <v>6</v>
      </c>
      <c r="C3" s="8" t="s">
        <v>7</v>
      </c>
      <c r="D3" s="9" t="s">
        <v>8</v>
      </c>
      <c r="E3" s="10" t="s">
        <v>9</v>
      </c>
      <c r="F3" s="11" t="s">
        <v>10</v>
      </c>
      <c r="G3" s="10" t="s">
        <v>9</v>
      </c>
      <c r="H3" s="11" t="s">
        <v>10</v>
      </c>
      <c r="I3" s="10" t="s">
        <v>9</v>
      </c>
      <c r="J3" s="11" t="s">
        <v>10</v>
      </c>
      <c r="K3" s="10" t="s">
        <v>9</v>
      </c>
      <c r="L3" s="11" t="s">
        <v>11</v>
      </c>
    </row>
    <row r="4" customFormat="false" ht="60" hidden="false" customHeight="true" outlineLevel="0" collapsed="false">
      <c r="A4" s="6"/>
      <c r="B4" s="6"/>
      <c r="C4" s="8"/>
      <c r="D4" s="9"/>
      <c r="E4" s="12" t="s">
        <v>12</v>
      </c>
      <c r="F4" s="13" t="s">
        <v>13</v>
      </c>
      <c r="G4" s="12" t="s">
        <v>12</v>
      </c>
      <c r="H4" s="13" t="s">
        <v>13</v>
      </c>
      <c r="I4" s="12" t="s">
        <v>12</v>
      </c>
      <c r="J4" s="13" t="s">
        <v>13</v>
      </c>
      <c r="K4" s="12" t="s">
        <v>12</v>
      </c>
      <c r="L4" s="13" t="s">
        <v>13</v>
      </c>
    </row>
    <row r="5" customFormat="false" ht="16.5" hidden="false" customHeight="true" outlineLevel="0" collapsed="false">
      <c r="A5" s="1" t="s">
        <v>0</v>
      </c>
      <c r="B5" s="1" t="s">
        <v>1</v>
      </c>
      <c r="C5" s="2" t="s">
        <v>2</v>
      </c>
      <c r="D5" s="3" t="n">
        <f aca="false">D1+7</f>
        <v>44669</v>
      </c>
      <c r="E5" s="3" t="n">
        <f aca="false">E1+7</f>
        <v>44670</v>
      </c>
      <c r="F5" s="3"/>
      <c r="G5" s="3" t="n">
        <f aca="false">G1+7</f>
        <v>44671</v>
      </c>
      <c r="H5" s="3"/>
      <c r="I5" s="3" t="n">
        <f aca="false">I1+7</f>
        <v>44672</v>
      </c>
      <c r="J5" s="3"/>
      <c r="K5" s="3" t="n">
        <f aca="false">K1+7</f>
        <v>44673</v>
      </c>
      <c r="L5" s="3"/>
    </row>
    <row r="6" customFormat="false" ht="14.25" hidden="false" customHeight="true" outlineLevel="0" collapsed="false">
      <c r="A6" s="1"/>
      <c r="B6" s="1" t="s">
        <v>3</v>
      </c>
      <c r="C6" s="4" t="s">
        <v>4</v>
      </c>
      <c r="D6" s="5" t="s">
        <v>5</v>
      </c>
      <c r="E6" s="4" t="s">
        <v>4</v>
      </c>
      <c r="F6" s="5" t="s">
        <v>5</v>
      </c>
      <c r="G6" s="4" t="s">
        <v>4</v>
      </c>
      <c r="H6" s="5" t="s">
        <v>5</v>
      </c>
      <c r="I6" s="4" t="s">
        <v>4</v>
      </c>
      <c r="J6" s="5" t="s">
        <v>5</v>
      </c>
      <c r="K6" s="4" t="s">
        <v>4</v>
      </c>
      <c r="L6" s="5" t="s">
        <v>5</v>
      </c>
    </row>
    <row r="7" customFormat="false" ht="60" hidden="false" customHeight="true" outlineLevel="0" collapsed="false">
      <c r="A7" s="6" t="n">
        <v>2</v>
      </c>
      <c r="B7" s="7" t="s">
        <v>6</v>
      </c>
      <c r="C7" s="10" t="s">
        <v>9</v>
      </c>
      <c r="D7" s="11" t="s">
        <v>10</v>
      </c>
      <c r="E7" s="10" t="s">
        <v>9</v>
      </c>
      <c r="F7" s="11" t="s">
        <v>10</v>
      </c>
      <c r="G7" s="10" t="s">
        <v>9</v>
      </c>
      <c r="H7" s="11" t="s">
        <v>10</v>
      </c>
      <c r="I7" s="8" t="s">
        <v>7</v>
      </c>
      <c r="J7" s="14" t="s">
        <v>14</v>
      </c>
      <c r="K7" s="10" t="s">
        <v>9</v>
      </c>
      <c r="L7" s="11" t="s">
        <v>15</v>
      </c>
    </row>
    <row r="8" customFormat="false" ht="60" hidden="false" customHeight="true" outlineLevel="0" collapsed="false">
      <c r="A8" s="6"/>
      <c r="B8" s="6"/>
      <c r="C8" s="12" t="s">
        <v>12</v>
      </c>
      <c r="D8" s="13" t="s">
        <v>13</v>
      </c>
      <c r="E8" s="12" t="s">
        <v>12</v>
      </c>
      <c r="F8" s="13" t="s">
        <v>13</v>
      </c>
      <c r="G8" s="12" t="s">
        <v>12</v>
      </c>
      <c r="H8" s="13" t="s">
        <v>13</v>
      </c>
      <c r="I8" s="8"/>
      <c r="J8" s="14"/>
      <c r="K8" s="12" t="s">
        <v>12</v>
      </c>
      <c r="L8" s="13" t="s">
        <v>13</v>
      </c>
    </row>
    <row r="9" customFormat="false" ht="16.5" hidden="false" customHeight="true" outlineLevel="0" collapsed="false">
      <c r="A9" s="1" t="s">
        <v>0</v>
      </c>
      <c r="B9" s="1" t="s">
        <v>1</v>
      </c>
      <c r="C9" s="2" t="s">
        <v>2</v>
      </c>
      <c r="D9" s="3" t="n">
        <f aca="false">D5+7</f>
        <v>44676</v>
      </c>
      <c r="E9" s="3" t="n">
        <f aca="false">E5+7</f>
        <v>44677</v>
      </c>
      <c r="F9" s="3"/>
      <c r="G9" s="3" t="n">
        <f aca="false">G5+7</f>
        <v>44678</v>
      </c>
      <c r="H9" s="3"/>
      <c r="I9" s="3" t="n">
        <f aca="false">I5+7</f>
        <v>44679</v>
      </c>
      <c r="J9" s="3"/>
      <c r="K9" s="3" t="n">
        <f aca="false">K5+7</f>
        <v>44680</v>
      </c>
      <c r="L9" s="3"/>
      <c r="O9" s="15"/>
      <c r="P9" s="16"/>
    </row>
    <row r="10" customFormat="false" ht="14.25" hidden="false" customHeight="true" outlineLevel="0" collapsed="false">
      <c r="A10" s="1"/>
      <c r="B10" s="1" t="s">
        <v>3</v>
      </c>
      <c r="C10" s="4" t="s">
        <v>4</v>
      </c>
      <c r="D10" s="5" t="s">
        <v>5</v>
      </c>
      <c r="E10" s="4" t="s">
        <v>4</v>
      </c>
      <c r="F10" s="5" t="s">
        <v>5</v>
      </c>
      <c r="G10" s="4" t="s">
        <v>4</v>
      </c>
      <c r="H10" s="5" t="s">
        <v>5</v>
      </c>
      <c r="I10" s="4" t="s">
        <v>4</v>
      </c>
      <c r="J10" s="5" t="s">
        <v>5</v>
      </c>
      <c r="K10" s="4" t="s">
        <v>4</v>
      </c>
      <c r="L10" s="5" t="s">
        <v>5</v>
      </c>
      <c r="O10" s="15"/>
    </row>
    <row r="11" customFormat="false" ht="60" hidden="false" customHeight="true" outlineLevel="0" collapsed="false">
      <c r="A11" s="6" t="n">
        <v>3</v>
      </c>
      <c r="B11" s="7" t="s">
        <v>6</v>
      </c>
      <c r="C11" s="10" t="s">
        <v>9</v>
      </c>
      <c r="D11" s="11" t="s">
        <v>10</v>
      </c>
      <c r="E11" s="8" t="s">
        <v>7</v>
      </c>
      <c r="F11" s="14" t="s">
        <v>16</v>
      </c>
      <c r="G11" s="10" t="s">
        <v>9</v>
      </c>
      <c r="H11" s="11" t="s">
        <v>10</v>
      </c>
      <c r="I11" s="8" t="s">
        <v>7</v>
      </c>
      <c r="J11" s="14" t="s">
        <v>17</v>
      </c>
      <c r="K11" s="10" t="s">
        <v>9</v>
      </c>
      <c r="L11" s="11" t="s">
        <v>18</v>
      </c>
      <c r="O11" s="15"/>
    </row>
    <row r="12" customFormat="false" ht="60" hidden="false" customHeight="true" outlineLevel="0" collapsed="false">
      <c r="A12" s="6"/>
      <c r="B12" s="6"/>
      <c r="C12" s="12" t="s">
        <v>12</v>
      </c>
      <c r="D12" s="17" t="s">
        <v>13</v>
      </c>
      <c r="E12" s="8"/>
      <c r="F12" s="14"/>
      <c r="G12" s="12" t="s">
        <v>12</v>
      </c>
      <c r="H12" s="17" t="s">
        <v>13</v>
      </c>
      <c r="I12" s="8"/>
      <c r="J12" s="14"/>
      <c r="K12" s="12" t="s">
        <v>12</v>
      </c>
      <c r="L12" s="18" t="s">
        <v>13</v>
      </c>
      <c r="O12" s="15"/>
    </row>
    <row r="13" customFormat="false" ht="16.5" hidden="false" customHeight="true" outlineLevel="0" collapsed="false">
      <c r="A13" s="1" t="s">
        <v>0</v>
      </c>
      <c r="B13" s="1" t="s">
        <v>1</v>
      </c>
      <c r="C13" s="2" t="s">
        <v>2</v>
      </c>
      <c r="D13" s="3" t="n">
        <f aca="false">D9+7</f>
        <v>44683</v>
      </c>
      <c r="E13" s="3" t="n">
        <f aca="false">E9+7</f>
        <v>44684</v>
      </c>
      <c r="F13" s="3"/>
      <c r="G13" s="3" t="n">
        <f aca="false">G9+7</f>
        <v>44685</v>
      </c>
      <c r="H13" s="3"/>
      <c r="I13" s="3" t="n">
        <f aca="false">I9+7</f>
        <v>44686</v>
      </c>
      <c r="J13" s="3"/>
      <c r="K13" s="3" t="n">
        <f aca="false">K9+7</f>
        <v>44687</v>
      </c>
      <c r="L13" s="3"/>
    </row>
    <row r="14" customFormat="false" ht="14.25" hidden="false" customHeight="true" outlineLevel="0" collapsed="false">
      <c r="A14" s="1"/>
      <c r="B14" s="1" t="s">
        <v>3</v>
      </c>
      <c r="C14" s="4" t="s">
        <v>4</v>
      </c>
      <c r="D14" s="5" t="s">
        <v>5</v>
      </c>
      <c r="E14" s="4" t="s">
        <v>4</v>
      </c>
      <c r="F14" s="5" t="s">
        <v>5</v>
      </c>
      <c r="G14" s="4" t="s">
        <v>4</v>
      </c>
      <c r="H14" s="5" t="s">
        <v>5</v>
      </c>
      <c r="I14" s="4" t="s">
        <v>4</v>
      </c>
      <c r="J14" s="5" t="s">
        <v>5</v>
      </c>
      <c r="K14" s="4" t="s">
        <v>4</v>
      </c>
      <c r="L14" s="5" t="s">
        <v>5</v>
      </c>
    </row>
    <row r="15" customFormat="false" ht="60" hidden="false" customHeight="true" outlineLevel="0" collapsed="false">
      <c r="A15" s="6" t="n">
        <v>4</v>
      </c>
      <c r="B15" s="7" t="s">
        <v>6</v>
      </c>
      <c r="C15" s="10" t="s">
        <v>9</v>
      </c>
      <c r="D15" s="11" t="s">
        <v>10</v>
      </c>
      <c r="E15" s="8" t="s">
        <v>7</v>
      </c>
      <c r="F15" s="14" t="s">
        <v>19</v>
      </c>
      <c r="G15" s="10" t="s">
        <v>9</v>
      </c>
      <c r="H15" s="11" t="s">
        <v>10</v>
      </c>
      <c r="I15" s="19" t="s">
        <v>20</v>
      </c>
      <c r="J15" s="19"/>
      <c r="K15" s="10" t="s">
        <v>9</v>
      </c>
      <c r="L15" s="11" t="s">
        <v>21</v>
      </c>
    </row>
    <row r="16" customFormat="false" ht="60" hidden="false" customHeight="true" outlineLevel="0" collapsed="false">
      <c r="A16" s="6"/>
      <c r="B16" s="6"/>
      <c r="C16" s="12" t="s">
        <v>12</v>
      </c>
      <c r="D16" s="17" t="s">
        <v>13</v>
      </c>
      <c r="E16" s="8"/>
      <c r="F16" s="14"/>
      <c r="G16" s="12" t="s">
        <v>12</v>
      </c>
      <c r="H16" s="17" t="s">
        <v>13</v>
      </c>
      <c r="I16" s="19"/>
      <c r="J16" s="19"/>
      <c r="K16" s="12" t="s">
        <v>12</v>
      </c>
      <c r="L16" s="18" t="s">
        <v>13</v>
      </c>
    </row>
    <row r="17" customFormat="false" ht="16.5" hidden="false" customHeight="true" outlineLevel="0" collapsed="false">
      <c r="A17" s="1" t="s">
        <v>0</v>
      </c>
      <c r="B17" s="1" t="s">
        <v>1</v>
      </c>
      <c r="C17" s="2" t="s">
        <v>2</v>
      </c>
      <c r="D17" s="3" t="n">
        <f aca="false">D13+7</f>
        <v>44690</v>
      </c>
      <c r="E17" s="3" t="n">
        <f aca="false">E13+7</f>
        <v>44691</v>
      </c>
      <c r="F17" s="3"/>
      <c r="G17" s="3" t="n">
        <f aca="false">G13+7</f>
        <v>44692</v>
      </c>
      <c r="H17" s="3"/>
      <c r="I17" s="3" t="n">
        <f aca="false">I13+7</f>
        <v>44693</v>
      </c>
      <c r="J17" s="3"/>
      <c r="K17" s="3" t="n">
        <f aca="false">K13+7</f>
        <v>44694</v>
      </c>
      <c r="L17" s="3"/>
    </row>
    <row r="18" customFormat="false" ht="14.25" hidden="false" customHeight="true" outlineLevel="0" collapsed="false">
      <c r="A18" s="1"/>
      <c r="B18" s="1" t="s">
        <v>3</v>
      </c>
      <c r="C18" s="4" t="s">
        <v>4</v>
      </c>
      <c r="D18" s="5" t="s">
        <v>5</v>
      </c>
      <c r="E18" s="4" t="s">
        <v>4</v>
      </c>
      <c r="F18" s="5" t="s">
        <v>5</v>
      </c>
      <c r="G18" s="4" t="s">
        <v>4</v>
      </c>
      <c r="H18" s="5" t="s">
        <v>5</v>
      </c>
      <c r="I18" s="4" t="s">
        <v>4</v>
      </c>
      <c r="J18" s="5" t="s">
        <v>5</v>
      </c>
      <c r="K18" s="4" t="s">
        <v>4</v>
      </c>
      <c r="L18" s="5" t="s">
        <v>5</v>
      </c>
    </row>
    <row r="19" customFormat="false" ht="60" hidden="false" customHeight="true" outlineLevel="0" collapsed="false">
      <c r="A19" s="6" t="n">
        <v>5</v>
      </c>
      <c r="B19" s="7" t="s">
        <v>6</v>
      </c>
      <c r="C19" s="10" t="s">
        <v>9</v>
      </c>
      <c r="D19" s="11" t="s">
        <v>10</v>
      </c>
      <c r="E19" s="8" t="s">
        <v>7</v>
      </c>
      <c r="F19" s="14" t="s">
        <v>22</v>
      </c>
      <c r="G19" s="10" t="s">
        <v>9</v>
      </c>
      <c r="H19" s="11" t="s">
        <v>10</v>
      </c>
      <c r="I19" s="8" t="s">
        <v>7</v>
      </c>
      <c r="J19" s="14" t="s">
        <v>23</v>
      </c>
      <c r="K19" s="10" t="s">
        <v>9</v>
      </c>
      <c r="L19" s="11" t="s">
        <v>24</v>
      </c>
      <c r="N19" s="15"/>
    </row>
    <row r="20" customFormat="false" ht="60" hidden="false" customHeight="true" outlineLevel="0" collapsed="false">
      <c r="A20" s="6"/>
      <c r="B20" s="6"/>
      <c r="C20" s="12" t="s">
        <v>12</v>
      </c>
      <c r="D20" s="17" t="s">
        <v>13</v>
      </c>
      <c r="E20" s="8"/>
      <c r="F20" s="14"/>
      <c r="G20" s="12" t="s">
        <v>12</v>
      </c>
      <c r="H20" s="17" t="s">
        <v>13</v>
      </c>
      <c r="I20" s="8"/>
      <c r="J20" s="14"/>
      <c r="K20" s="12" t="s">
        <v>12</v>
      </c>
      <c r="L20" s="18" t="s">
        <v>13</v>
      </c>
      <c r="N20" s="15"/>
    </row>
    <row r="21" customFormat="false" ht="16.5" hidden="false" customHeight="true" outlineLevel="0" collapsed="false">
      <c r="A21" s="1" t="s">
        <v>0</v>
      </c>
      <c r="B21" s="1" t="s">
        <v>1</v>
      </c>
      <c r="C21" s="2" t="s">
        <v>2</v>
      </c>
      <c r="D21" s="3" t="n">
        <f aca="false">D17+7</f>
        <v>44697</v>
      </c>
      <c r="E21" s="3" t="n">
        <f aca="false">E17+7</f>
        <v>44698</v>
      </c>
      <c r="F21" s="3"/>
      <c r="G21" s="3" t="n">
        <f aca="false">G17+7</f>
        <v>44699</v>
      </c>
      <c r="H21" s="3"/>
      <c r="I21" s="3" t="n">
        <f aca="false">I17+7</f>
        <v>44700</v>
      </c>
      <c r="J21" s="3"/>
      <c r="K21" s="3" t="n">
        <f aca="false">K17+7</f>
        <v>44701</v>
      </c>
      <c r="L21" s="3"/>
    </row>
    <row r="22" customFormat="false" ht="14.25" hidden="false" customHeight="true" outlineLevel="0" collapsed="false">
      <c r="A22" s="1"/>
      <c r="B22" s="1" t="s">
        <v>3</v>
      </c>
      <c r="C22" s="4" t="s">
        <v>4</v>
      </c>
      <c r="D22" s="5" t="s">
        <v>5</v>
      </c>
      <c r="E22" s="4" t="s">
        <v>4</v>
      </c>
      <c r="F22" s="5" t="s">
        <v>5</v>
      </c>
      <c r="G22" s="4" t="s">
        <v>4</v>
      </c>
      <c r="H22" s="5" t="s">
        <v>5</v>
      </c>
      <c r="I22" s="4" t="s">
        <v>4</v>
      </c>
      <c r="J22" s="5" t="s">
        <v>5</v>
      </c>
      <c r="K22" s="4" t="s">
        <v>4</v>
      </c>
      <c r="L22" s="5" t="s">
        <v>5</v>
      </c>
    </row>
    <row r="23" customFormat="false" ht="60" hidden="false" customHeight="true" outlineLevel="0" collapsed="false">
      <c r="A23" s="6" t="n">
        <v>6</v>
      </c>
      <c r="B23" s="7" t="s">
        <v>6</v>
      </c>
      <c r="C23" s="10" t="s">
        <v>9</v>
      </c>
      <c r="D23" s="11" t="s">
        <v>10</v>
      </c>
      <c r="E23" s="8" t="s">
        <v>7</v>
      </c>
      <c r="F23" s="14" t="s">
        <v>25</v>
      </c>
      <c r="G23" s="10" t="s">
        <v>9</v>
      </c>
      <c r="H23" s="11" t="s">
        <v>10</v>
      </c>
      <c r="I23" s="8" t="s">
        <v>7</v>
      </c>
      <c r="J23" s="14" t="s">
        <v>26</v>
      </c>
      <c r="K23" s="10" t="s">
        <v>9</v>
      </c>
      <c r="L23" s="11" t="s">
        <v>27</v>
      </c>
    </row>
    <row r="24" customFormat="false" ht="60" hidden="false" customHeight="true" outlineLevel="0" collapsed="false">
      <c r="A24" s="6"/>
      <c r="B24" s="6"/>
      <c r="C24" s="12" t="s">
        <v>12</v>
      </c>
      <c r="D24" s="17" t="s">
        <v>13</v>
      </c>
      <c r="E24" s="8"/>
      <c r="F24" s="14"/>
      <c r="G24" s="12" t="s">
        <v>12</v>
      </c>
      <c r="H24" s="17" t="s">
        <v>13</v>
      </c>
      <c r="I24" s="8"/>
      <c r="J24" s="14"/>
      <c r="K24" s="12" t="s">
        <v>12</v>
      </c>
      <c r="L24" s="18" t="s">
        <v>13</v>
      </c>
      <c r="N24" s="16"/>
    </row>
    <row r="25" customFormat="false" ht="16.5" hidden="false" customHeight="true" outlineLevel="0" collapsed="false">
      <c r="A25" s="1" t="s">
        <v>0</v>
      </c>
      <c r="B25" s="1" t="s">
        <v>1</v>
      </c>
      <c r="C25" s="2" t="s">
        <v>2</v>
      </c>
      <c r="D25" s="3" t="n">
        <f aca="false">D21+7</f>
        <v>44704</v>
      </c>
      <c r="E25" s="3" t="n">
        <f aca="false">E21+7</f>
        <v>44705</v>
      </c>
      <c r="F25" s="3"/>
      <c r="G25" s="3" t="n">
        <f aca="false">G21+7</f>
        <v>44706</v>
      </c>
      <c r="H25" s="3"/>
      <c r="I25" s="3" t="n">
        <f aca="false">I21+7</f>
        <v>44707</v>
      </c>
      <c r="J25" s="3"/>
      <c r="K25" s="3" t="n">
        <f aca="false">K21+7</f>
        <v>44708</v>
      </c>
      <c r="L25" s="3"/>
    </row>
    <row r="26" customFormat="false" ht="14.25" hidden="false" customHeight="true" outlineLevel="0" collapsed="false">
      <c r="A26" s="1"/>
      <c r="B26" s="1" t="s">
        <v>3</v>
      </c>
      <c r="C26" s="4" t="s">
        <v>4</v>
      </c>
      <c r="D26" s="5" t="s">
        <v>5</v>
      </c>
      <c r="E26" s="4" t="s">
        <v>4</v>
      </c>
      <c r="F26" s="5" t="s">
        <v>5</v>
      </c>
      <c r="G26" s="4" t="s">
        <v>4</v>
      </c>
      <c r="H26" s="5" t="s">
        <v>5</v>
      </c>
      <c r="I26" s="4" t="s">
        <v>4</v>
      </c>
      <c r="J26" s="5" t="s">
        <v>5</v>
      </c>
      <c r="K26" s="4" t="s">
        <v>4</v>
      </c>
      <c r="L26" s="5" t="s">
        <v>5</v>
      </c>
    </row>
    <row r="27" customFormat="false" ht="60" hidden="false" customHeight="true" outlineLevel="0" collapsed="false">
      <c r="A27" s="20" t="n">
        <v>7</v>
      </c>
      <c r="B27" s="7" t="s">
        <v>6</v>
      </c>
      <c r="C27" s="10" t="s">
        <v>9</v>
      </c>
      <c r="D27" s="11" t="s">
        <v>10</v>
      </c>
      <c r="E27" s="8" t="s">
        <v>7</v>
      </c>
      <c r="F27" s="14" t="s">
        <v>28</v>
      </c>
      <c r="G27" s="10" t="s">
        <v>9</v>
      </c>
      <c r="H27" s="11" t="s">
        <v>10</v>
      </c>
      <c r="I27" s="8" t="s">
        <v>7</v>
      </c>
      <c r="J27" s="14" t="s">
        <v>29</v>
      </c>
      <c r="K27" s="10" t="s">
        <v>9</v>
      </c>
      <c r="L27" s="11" t="s">
        <v>30</v>
      </c>
    </row>
    <row r="28" customFormat="false" ht="60" hidden="false" customHeight="true" outlineLevel="0" collapsed="false">
      <c r="A28" s="20"/>
      <c r="B28" s="20"/>
      <c r="C28" s="12" t="s">
        <v>12</v>
      </c>
      <c r="D28" s="17" t="s">
        <v>13</v>
      </c>
      <c r="E28" s="8"/>
      <c r="F28" s="14"/>
      <c r="G28" s="12" t="s">
        <v>12</v>
      </c>
      <c r="H28" s="17" t="s">
        <v>13</v>
      </c>
      <c r="I28" s="8"/>
      <c r="J28" s="14"/>
      <c r="K28" s="12" t="s">
        <v>12</v>
      </c>
      <c r="L28" s="18" t="s">
        <v>13</v>
      </c>
      <c r="R28" s="21" t="s">
        <v>31</v>
      </c>
    </row>
    <row r="29" customFormat="false" ht="16.5" hidden="false" customHeight="true" outlineLevel="0" collapsed="false">
      <c r="A29" s="1" t="s">
        <v>0</v>
      </c>
      <c r="B29" s="1" t="s">
        <v>1</v>
      </c>
      <c r="C29" s="2" t="s">
        <v>2</v>
      </c>
      <c r="D29" s="3" t="n">
        <f aca="false">D25+7</f>
        <v>44711</v>
      </c>
      <c r="E29" s="3" t="n">
        <f aca="false">E25+7</f>
        <v>44712</v>
      </c>
      <c r="F29" s="3"/>
      <c r="G29" s="3" t="n">
        <f aca="false">G25+7</f>
        <v>44713</v>
      </c>
      <c r="H29" s="3"/>
      <c r="I29" s="3" t="n">
        <f aca="false">I25+7</f>
        <v>44714</v>
      </c>
      <c r="J29" s="3"/>
      <c r="K29" s="3" t="n">
        <f aca="false">K25+7</f>
        <v>44715</v>
      </c>
      <c r="L29" s="3"/>
    </row>
    <row r="30" customFormat="false" ht="14.25" hidden="false" customHeight="true" outlineLevel="0" collapsed="false">
      <c r="A30" s="1"/>
      <c r="B30" s="1" t="s">
        <v>3</v>
      </c>
      <c r="C30" s="4" t="s">
        <v>4</v>
      </c>
      <c r="D30" s="5" t="s">
        <v>5</v>
      </c>
      <c r="E30" s="4" t="s">
        <v>4</v>
      </c>
      <c r="F30" s="5" t="s">
        <v>5</v>
      </c>
      <c r="G30" s="4" t="s">
        <v>4</v>
      </c>
      <c r="H30" s="5" t="s">
        <v>5</v>
      </c>
      <c r="I30" s="4" t="s">
        <v>4</v>
      </c>
      <c r="J30" s="5" t="s">
        <v>5</v>
      </c>
      <c r="K30" s="4" t="s">
        <v>4</v>
      </c>
      <c r="L30" s="5" t="s">
        <v>5</v>
      </c>
    </row>
    <row r="31" customFormat="false" ht="60" hidden="false" customHeight="true" outlineLevel="0" collapsed="false">
      <c r="A31" s="20" t="n">
        <v>8</v>
      </c>
      <c r="B31" s="7" t="s">
        <v>6</v>
      </c>
      <c r="C31" s="10" t="s">
        <v>9</v>
      </c>
      <c r="D31" s="11" t="s">
        <v>10</v>
      </c>
      <c r="E31" s="8" t="s">
        <v>7</v>
      </c>
      <c r="F31" s="14" t="s">
        <v>32</v>
      </c>
      <c r="G31" s="22" t="s">
        <v>33</v>
      </c>
      <c r="H31" s="22"/>
      <c r="I31" s="8" t="s">
        <v>7</v>
      </c>
      <c r="J31" s="14" t="s">
        <v>34</v>
      </c>
      <c r="K31" s="10" t="s">
        <v>9</v>
      </c>
      <c r="L31" s="11" t="s">
        <v>35</v>
      </c>
    </row>
    <row r="32" customFormat="false" ht="60" hidden="false" customHeight="true" outlineLevel="0" collapsed="false">
      <c r="A32" s="20"/>
      <c r="B32" s="20"/>
      <c r="C32" s="12" t="s">
        <v>12</v>
      </c>
      <c r="D32" s="17" t="s">
        <v>13</v>
      </c>
      <c r="E32" s="8"/>
      <c r="F32" s="14"/>
      <c r="G32" s="22"/>
      <c r="H32" s="22"/>
      <c r="I32" s="8"/>
      <c r="J32" s="14"/>
      <c r="K32" s="12" t="s">
        <v>12</v>
      </c>
      <c r="L32" s="18" t="s">
        <v>13</v>
      </c>
    </row>
    <row r="33" customFormat="false" ht="16.5" hidden="false" customHeight="true" outlineLevel="0" collapsed="false">
      <c r="A33" s="1" t="s">
        <v>0</v>
      </c>
      <c r="B33" s="1" t="s">
        <v>1</v>
      </c>
      <c r="C33" s="2" t="s">
        <v>2</v>
      </c>
      <c r="D33" s="3" t="n">
        <f aca="false">D29+7</f>
        <v>44718</v>
      </c>
      <c r="E33" s="3" t="n">
        <f aca="false">E29+7</f>
        <v>44719</v>
      </c>
      <c r="F33" s="3"/>
      <c r="G33" s="3" t="n">
        <f aca="false">G29+7</f>
        <v>44720</v>
      </c>
      <c r="H33" s="3"/>
      <c r="I33" s="3" t="n">
        <f aca="false">I29+7</f>
        <v>44721</v>
      </c>
      <c r="J33" s="3"/>
      <c r="K33" s="3" t="n">
        <f aca="false">K29+7</f>
        <v>44722</v>
      </c>
      <c r="L33" s="3"/>
    </row>
    <row r="34" customFormat="false" ht="14.25" hidden="false" customHeight="true" outlineLevel="0" collapsed="false">
      <c r="A34" s="1"/>
      <c r="B34" s="1" t="s">
        <v>3</v>
      </c>
      <c r="C34" s="4" t="s">
        <v>4</v>
      </c>
      <c r="D34" s="5" t="s">
        <v>5</v>
      </c>
      <c r="E34" s="4" t="s">
        <v>4</v>
      </c>
      <c r="F34" s="5" t="s">
        <v>5</v>
      </c>
      <c r="G34" s="4" t="s">
        <v>4</v>
      </c>
      <c r="H34" s="5" t="s">
        <v>5</v>
      </c>
      <c r="I34" s="4" t="s">
        <v>4</v>
      </c>
      <c r="J34" s="5" t="s">
        <v>5</v>
      </c>
      <c r="K34" s="4" t="s">
        <v>4</v>
      </c>
      <c r="L34" s="5" t="s">
        <v>5</v>
      </c>
    </row>
    <row r="35" customFormat="false" ht="60" hidden="false" customHeight="true" outlineLevel="0" collapsed="false">
      <c r="A35" s="20" t="n">
        <v>9</v>
      </c>
      <c r="B35" s="7" t="s">
        <v>6</v>
      </c>
      <c r="C35" s="22" t="s">
        <v>36</v>
      </c>
      <c r="D35" s="22"/>
      <c r="E35" s="8" t="s">
        <v>7</v>
      </c>
      <c r="F35" s="14" t="s">
        <v>37</v>
      </c>
      <c r="G35" s="10" t="s">
        <v>9</v>
      </c>
      <c r="H35" s="11" t="s">
        <v>10</v>
      </c>
      <c r="I35" s="8" t="s">
        <v>7</v>
      </c>
      <c r="J35" s="14" t="s">
        <v>38</v>
      </c>
      <c r="K35" s="10" t="s">
        <v>9</v>
      </c>
      <c r="L35" s="11" t="s">
        <v>39</v>
      </c>
    </row>
    <row r="36" customFormat="false" ht="60" hidden="false" customHeight="true" outlineLevel="0" collapsed="false">
      <c r="A36" s="20"/>
      <c r="B36" s="20"/>
      <c r="C36" s="22"/>
      <c r="D36" s="22"/>
      <c r="E36" s="8"/>
      <c r="F36" s="14"/>
      <c r="G36" s="12" t="s">
        <v>12</v>
      </c>
      <c r="H36" s="17" t="s">
        <v>13</v>
      </c>
      <c r="I36" s="8"/>
      <c r="J36" s="14"/>
      <c r="K36" s="12" t="s">
        <v>12</v>
      </c>
      <c r="L36" s="18" t="s">
        <v>13</v>
      </c>
    </row>
    <row r="37" customFormat="false" ht="16.5" hidden="false" customHeight="true" outlineLevel="0" collapsed="false">
      <c r="A37" s="1" t="s">
        <v>0</v>
      </c>
      <c r="B37" s="1" t="s">
        <v>1</v>
      </c>
      <c r="C37" s="2" t="s">
        <v>2</v>
      </c>
      <c r="D37" s="3" t="n">
        <f aca="false">D33+7</f>
        <v>44725</v>
      </c>
      <c r="E37" s="3" t="n">
        <f aca="false">E33+7</f>
        <v>44726</v>
      </c>
      <c r="F37" s="3"/>
      <c r="G37" s="3" t="n">
        <f aca="false">G33+7</f>
        <v>44727</v>
      </c>
      <c r="H37" s="3"/>
      <c r="I37" s="3" t="n">
        <f aca="false">I33+7</f>
        <v>44728</v>
      </c>
      <c r="J37" s="3"/>
      <c r="K37" s="3" t="n">
        <f aca="false">K33+7</f>
        <v>44729</v>
      </c>
      <c r="L37" s="3"/>
    </row>
    <row r="38" customFormat="false" ht="14.25" hidden="false" customHeight="true" outlineLevel="0" collapsed="false">
      <c r="A38" s="1"/>
      <c r="B38" s="1" t="s">
        <v>3</v>
      </c>
      <c r="C38" s="4" t="s">
        <v>4</v>
      </c>
      <c r="D38" s="5" t="s">
        <v>5</v>
      </c>
      <c r="E38" s="4" t="s">
        <v>4</v>
      </c>
      <c r="F38" s="5" t="s">
        <v>5</v>
      </c>
      <c r="G38" s="4" t="s">
        <v>4</v>
      </c>
      <c r="H38" s="5" t="s">
        <v>5</v>
      </c>
      <c r="I38" s="4" t="s">
        <v>4</v>
      </c>
      <c r="J38" s="5" t="s">
        <v>5</v>
      </c>
      <c r="K38" s="4" t="s">
        <v>4</v>
      </c>
      <c r="L38" s="5" t="s">
        <v>5</v>
      </c>
    </row>
    <row r="39" customFormat="false" ht="60" hidden="false" customHeight="true" outlineLevel="0" collapsed="false">
      <c r="A39" s="23" t="n">
        <v>10</v>
      </c>
      <c r="B39" s="7" t="s">
        <v>6</v>
      </c>
      <c r="C39" s="10" t="s">
        <v>9</v>
      </c>
      <c r="D39" s="11" t="s">
        <v>10</v>
      </c>
      <c r="E39" s="8" t="s">
        <v>7</v>
      </c>
      <c r="F39" s="14" t="s">
        <v>40</v>
      </c>
      <c r="G39" s="10" t="s">
        <v>9</v>
      </c>
      <c r="H39" s="11" t="s">
        <v>10</v>
      </c>
      <c r="I39" s="8" t="s">
        <v>7</v>
      </c>
      <c r="J39" s="14" t="s">
        <v>41</v>
      </c>
      <c r="K39" s="10" t="s">
        <v>9</v>
      </c>
      <c r="L39" s="11" t="s">
        <v>42</v>
      </c>
    </row>
    <row r="40" customFormat="false" ht="60" hidden="false" customHeight="true" outlineLevel="0" collapsed="false">
      <c r="A40" s="23"/>
      <c r="B40" s="23"/>
      <c r="C40" s="12" t="s">
        <v>12</v>
      </c>
      <c r="D40" s="17" t="s">
        <v>13</v>
      </c>
      <c r="E40" s="8"/>
      <c r="F40" s="14"/>
      <c r="G40" s="12" t="s">
        <v>12</v>
      </c>
      <c r="H40" s="17" t="s">
        <v>13</v>
      </c>
      <c r="I40" s="8"/>
      <c r="J40" s="14"/>
      <c r="K40" s="12" t="s">
        <v>12</v>
      </c>
      <c r="L40" s="18" t="s">
        <v>13</v>
      </c>
    </row>
    <row r="41" customFormat="false" ht="16.5" hidden="false" customHeight="true" outlineLevel="0" collapsed="false">
      <c r="A41" s="1" t="s">
        <v>0</v>
      </c>
      <c r="B41" s="1" t="s">
        <v>1</v>
      </c>
      <c r="C41" s="2" t="s">
        <v>2</v>
      </c>
      <c r="D41" s="3" t="n">
        <f aca="false">D37+7</f>
        <v>44732</v>
      </c>
      <c r="E41" s="3" t="n">
        <f aca="false">E37+7</f>
        <v>44733</v>
      </c>
      <c r="F41" s="3"/>
      <c r="G41" s="3" t="n">
        <f aca="false">G37+7</f>
        <v>44734</v>
      </c>
      <c r="H41" s="3"/>
      <c r="I41" s="3" t="n">
        <f aca="false">I37+7</f>
        <v>44735</v>
      </c>
      <c r="J41" s="3"/>
      <c r="K41" s="3" t="n">
        <f aca="false">K37+7</f>
        <v>44736</v>
      </c>
      <c r="L41" s="3"/>
    </row>
    <row r="42" customFormat="false" ht="14.25" hidden="false" customHeight="true" outlineLevel="0" collapsed="false">
      <c r="A42" s="1"/>
      <c r="B42" s="1" t="s">
        <v>3</v>
      </c>
      <c r="C42" s="4" t="s">
        <v>4</v>
      </c>
      <c r="D42" s="5" t="s">
        <v>5</v>
      </c>
      <c r="E42" s="4" t="s">
        <v>4</v>
      </c>
      <c r="F42" s="5" t="s">
        <v>5</v>
      </c>
      <c r="G42" s="4" t="s">
        <v>4</v>
      </c>
      <c r="H42" s="5" t="s">
        <v>5</v>
      </c>
      <c r="I42" s="4" t="s">
        <v>4</v>
      </c>
      <c r="J42" s="5" t="s">
        <v>5</v>
      </c>
      <c r="K42" s="4" t="s">
        <v>4</v>
      </c>
      <c r="L42" s="5" t="s">
        <v>5</v>
      </c>
    </row>
    <row r="43" customFormat="false" ht="60" hidden="false" customHeight="true" outlineLevel="0" collapsed="false">
      <c r="A43" s="20" t="n">
        <v>11</v>
      </c>
      <c r="B43" s="7" t="s">
        <v>6</v>
      </c>
      <c r="C43" s="10" t="s">
        <v>9</v>
      </c>
      <c r="D43" s="24" t="s">
        <v>43</v>
      </c>
      <c r="E43" s="10" t="s">
        <v>44</v>
      </c>
      <c r="F43" s="14" t="s">
        <v>45</v>
      </c>
      <c r="G43" s="8" t="s">
        <v>7</v>
      </c>
      <c r="H43" s="25" t="s">
        <v>46</v>
      </c>
      <c r="I43" s="8" t="s">
        <v>7</v>
      </c>
      <c r="J43" s="25" t="s">
        <v>47</v>
      </c>
      <c r="K43" s="8" t="s">
        <v>7</v>
      </c>
      <c r="L43" s="25" t="s">
        <v>48</v>
      </c>
    </row>
    <row r="44" customFormat="false" ht="60" hidden="false" customHeight="true" outlineLevel="0" collapsed="false">
      <c r="A44" s="20"/>
      <c r="B44" s="20"/>
      <c r="C44" s="12" t="s">
        <v>12</v>
      </c>
      <c r="D44" s="17" t="s">
        <v>13</v>
      </c>
      <c r="E44" s="12" t="s">
        <v>49</v>
      </c>
      <c r="F44" s="24" t="s">
        <v>43</v>
      </c>
      <c r="G44" s="8"/>
      <c r="H44" s="25"/>
      <c r="I44" s="8"/>
      <c r="J44" s="25"/>
      <c r="K44" s="8"/>
      <c r="L44" s="25"/>
    </row>
    <row r="45" customFormat="false" ht="16.5" hidden="false" customHeight="true" outlineLevel="0" collapsed="false">
      <c r="A45" s="1" t="s">
        <v>0</v>
      </c>
      <c r="B45" s="1" t="s">
        <v>1</v>
      </c>
      <c r="C45" s="2" t="s">
        <v>2</v>
      </c>
      <c r="D45" s="3" t="n">
        <f aca="false">D41+7</f>
        <v>44739</v>
      </c>
      <c r="E45" s="3" t="n">
        <f aca="false">E41+7</f>
        <v>44740</v>
      </c>
      <c r="F45" s="3"/>
      <c r="G45" s="3" t="n">
        <f aca="false">G41+7</f>
        <v>44741</v>
      </c>
      <c r="H45" s="3"/>
      <c r="I45" s="3" t="n">
        <f aca="false">I41+7</f>
        <v>44742</v>
      </c>
      <c r="J45" s="3"/>
      <c r="K45" s="3" t="n">
        <f aca="false">K41+7</f>
        <v>44743</v>
      </c>
      <c r="L45" s="3"/>
    </row>
    <row r="46" customFormat="false" ht="14.25" hidden="false" customHeight="true" outlineLevel="0" collapsed="false">
      <c r="A46" s="1"/>
      <c r="B46" s="1" t="s">
        <v>3</v>
      </c>
      <c r="C46" s="4" t="s">
        <v>4</v>
      </c>
      <c r="D46" s="5" t="s">
        <v>5</v>
      </c>
      <c r="E46" s="4" t="s">
        <v>4</v>
      </c>
      <c r="F46" s="5" t="s">
        <v>5</v>
      </c>
      <c r="G46" s="4" t="s">
        <v>4</v>
      </c>
      <c r="H46" s="5" t="s">
        <v>5</v>
      </c>
      <c r="I46" s="4" t="s">
        <v>4</v>
      </c>
      <c r="J46" s="5" t="s">
        <v>5</v>
      </c>
      <c r="K46" s="4" t="s">
        <v>4</v>
      </c>
      <c r="L46" s="5" t="s">
        <v>5</v>
      </c>
    </row>
    <row r="47" customFormat="false" ht="60" hidden="false" customHeight="true" outlineLevel="0" collapsed="false">
      <c r="A47" s="20" t="n">
        <v>12</v>
      </c>
      <c r="B47" s="7" t="s">
        <v>6</v>
      </c>
      <c r="C47" s="10" t="s">
        <v>9</v>
      </c>
      <c r="D47" s="26" t="s">
        <v>48</v>
      </c>
      <c r="E47" s="8" t="s">
        <v>7</v>
      </c>
      <c r="F47" s="27" t="s">
        <v>50</v>
      </c>
      <c r="G47" s="8" t="s">
        <v>7</v>
      </c>
      <c r="H47" s="27" t="s">
        <v>51</v>
      </c>
      <c r="I47" s="8" t="s">
        <v>7</v>
      </c>
      <c r="J47" s="27" t="s">
        <v>52</v>
      </c>
      <c r="K47" s="8" t="s">
        <v>7</v>
      </c>
      <c r="L47" s="27" t="s">
        <v>53</v>
      </c>
    </row>
    <row r="48" customFormat="false" ht="60" hidden="false" customHeight="true" outlineLevel="0" collapsed="false">
      <c r="A48" s="20"/>
      <c r="B48" s="7"/>
      <c r="C48" s="12" t="s">
        <v>12</v>
      </c>
      <c r="D48" s="24" t="s">
        <v>43</v>
      </c>
      <c r="E48" s="8"/>
      <c r="F48" s="27"/>
      <c r="G48" s="8"/>
      <c r="H48" s="27"/>
      <c r="I48" s="8"/>
      <c r="J48" s="27"/>
      <c r="K48" s="8"/>
      <c r="L48" s="27"/>
    </row>
    <row r="49" customFormat="false" ht="16.5" hidden="false" customHeight="true" outlineLevel="0" collapsed="false">
      <c r="A49" s="1" t="s">
        <v>0</v>
      </c>
      <c r="B49" s="1" t="s">
        <v>1</v>
      </c>
      <c r="C49" s="2" t="s">
        <v>2</v>
      </c>
      <c r="D49" s="3" t="n">
        <f aca="false">D45+7</f>
        <v>44746</v>
      </c>
      <c r="E49" s="3" t="n">
        <f aca="false">E45+7</f>
        <v>44747</v>
      </c>
      <c r="F49" s="3"/>
      <c r="G49" s="3" t="n">
        <f aca="false">G45+7</f>
        <v>44748</v>
      </c>
      <c r="H49" s="3"/>
      <c r="I49" s="3" t="n">
        <f aca="false">I45+7</f>
        <v>44749</v>
      </c>
      <c r="J49" s="3"/>
      <c r="K49" s="3" t="n">
        <f aca="false">K45+7</f>
        <v>44750</v>
      </c>
      <c r="L49" s="3"/>
    </row>
    <row r="50" customFormat="false" ht="14.25" hidden="false" customHeight="true" outlineLevel="0" collapsed="false">
      <c r="A50" s="1"/>
      <c r="B50" s="1" t="s">
        <v>3</v>
      </c>
      <c r="C50" s="4" t="s">
        <v>4</v>
      </c>
      <c r="D50" s="5" t="s">
        <v>5</v>
      </c>
      <c r="E50" s="4" t="s">
        <v>4</v>
      </c>
      <c r="F50" s="5" t="s">
        <v>5</v>
      </c>
      <c r="G50" s="4" t="s">
        <v>4</v>
      </c>
      <c r="H50" s="5" t="s">
        <v>5</v>
      </c>
      <c r="I50" s="4" t="s">
        <v>4</v>
      </c>
      <c r="J50" s="5" t="s">
        <v>5</v>
      </c>
      <c r="K50" s="4" t="s">
        <v>4</v>
      </c>
      <c r="L50" s="5" t="s">
        <v>5</v>
      </c>
    </row>
    <row r="51" customFormat="false" ht="60" hidden="false" customHeight="true" outlineLevel="0" collapsed="false">
      <c r="A51" s="28" t="n">
        <v>13</v>
      </c>
      <c r="B51" s="7" t="s">
        <v>6</v>
      </c>
      <c r="C51" s="8" t="s">
        <v>7</v>
      </c>
      <c r="D51" s="27" t="s">
        <v>54</v>
      </c>
      <c r="E51" s="8" t="s">
        <v>7</v>
      </c>
      <c r="F51" s="27" t="s">
        <v>55</v>
      </c>
      <c r="G51" s="10" t="s">
        <v>9</v>
      </c>
      <c r="H51" s="29" t="s">
        <v>56</v>
      </c>
      <c r="I51" s="8" t="s">
        <v>7</v>
      </c>
      <c r="J51" s="27" t="s">
        <v>57</v>
      </c>
      <c r="K51" s="10" t="s">
        <v>9</v>
      </c>
      <c r="L51" s="29" t="s">
        <v>58</v>
      </c>
    </row>
    <row r="52" customFormat="false" ht="60" hidden="false" customHeight="true" outlineLevel="0" collapsed="false">
      <c r="A52" s="28"/>
      <c r="B52" s="28"/>
      <c r="C52" s="8"/>
      <c r="D52" s="27"/>
      <c r="E52" s="8"/>
      <c r="F52" s="27"/>
      <c r="G52" s="12" t="s">
        <v>12</v>
      </c>
      <c r="H52" s="30" t="s">
        <v>59</v>
      </c>
      <c r="I52" s="8"/>
      <c r="J52" s="27"/>
      <c r="K52" s="12" t="s">
        <v>12</v>
      </c>
      <c r="L52" s="30" t="s">
        <v>13</v>
      </c>
    </row>
    <row r="53" customFormat="false" ht="16.5" hidden="false" customHeight="true" outlineLevel="0" collapsed="false">
      <c r="A53" s="1" t="s">
        <v>0</v>
      </c>
      <c r="B53" s="1" t="s">
        <v>1</v>
      </c>
      <c r="C53" s="2" t="s">
        <v>2</v>
      </c>
      <c r="D53" s="3" t="n">
        <f aca="false">D49+7</f>
        <v>44753</v>
      </c>
      <c r="E53" s="3" t="n">
        <f aca="false">E49+7</f>
        <v>44754</v>
      </c>
      <c r="F53" s="3"/>
      <c r="G53" s="3" t="n">
        <f aca="false">G49+7</f>
        <v>44755</v>
      </c>
      <c r="H53" s="3"/>
      <c r="I53" s="3" t="n">
        <f aca="false">I49+7</f>
        <v>44756</v>
      </c>
      <c r="J53" s="3"/>
      <c r="K53" s="3" t="n">
        <f aca="false">K49+7</f>
        <v>44757</v>
      </c>
      <c r="L53" s="3"/>
    </row>
    <row r="54" customFormat="false" ht="14.25" hidden="false" customHeight="true" outlineLevel="0" collapsed="false">
      <c r="A54" s="1"/>
      <c r="B54" s="1" t="s">
        <v>3</v>
      </c>
      <c r="C54" s="4" t="s">
        <v>4</v>
      </c>
      <c r="D54" s="5" t="s">
        <v>5</v>
      </c>
      <c r="E54" s="4" t="s">
        <v>4</v>
      </c>
      <c r="F54" s="5" t="s">
        <v>5</v>
      </c>
      <c r="G54" s="4" t="s">
        <v>4</v>
      </c>
      <c r="H54" s="5" t="s">
        <v>5</v>
      </c>
      <c r="I54" s="4" t="s">
        <v>4</v>
      </c>
      <c r="J54" s="5" t="s">
        <v>5</v>
      </c>
      <c r="K54" s="4" t="s">
        <v>4</v>
      </c>
      <c r="L54" s="5" t="s">
        <v>5</v>
      </c>
    </row>
    <row r="55" customFormat="false" ht="60" hidden="false" customHeight="true" outlineLevel="0" collapsed="false">
      <c r="A55" s="28" t="n">
        <v>14</v>
      </c>
      <c r="B55" s="7" t="s">
        <v>6</v>
      </c>
      <c r="C55" s="8" t="s">
        <v>7</v>
      </c>
      <c r="D55" s="27" t="s">
        <v>60</v>
      </c>
      <c r="E55" s="8" t="s">
        <v>7</v>
      </c>
      <c r="F55" s="27" t="s">
        <v>61</v>
      </c>
      <c r="G55" s="10" t="s">
        <v>9</v>
      </c>
      <c r="H55" s="31" t="s">
        <v>62</v>
      </c>
      <c r="I55" s="8" t="s">
        <v>7</v>
      </c>
      <c r="J55" s="27" t="s">
        <v>63</v>
      </c>
      <c r="K55" s="10" t="s">
        <v>9</v>
      </c>
      <c r="L55" s="29" t="s">
        <v>64</v>
      </c>
    </row>
    <row r="56" customFormat="false" ht="60" hidden="false" customHeight="true" outlineLevel="0" collapsed="false">
      <c r="A56" s="28"/>
      <c r="B56" s="28"/>
      <c r="C56" s="8"/>
      <c r="D56" s="27"/>
      <c r="E56" s="8"/>
      <c r="F56" s="27"/>
      <c r="G56" s="12" t="s">
        <v>12</v>
      </c>
      <c r="H56" s="30" t="s">
        <v>65</v>
      </c>
      <c r="I56" s="8"/>
      <c r="J56" s="27"/>
      <c r="K56" s="12" t="s">
        <v>12</v>
      </c>
      <c r="L56" s="30" t="s">
        <v>13</v>
      </c>
    </row>
    <row r="57" customFormat="false" ht="16.5" hidden="false" customHeight="true" outlineLevel="0" collapsed="false">
      <c r="A57" s="1" t="s">
        <v>0</v>
      </c>
      <c r="B57" s="1" t="s">
        <v>1</v>
      </c>
      <c r="C57" s="2" t="s">
        <v>2</v>
      </c>
      <c r="D57" s="3" t="n">
        <f aca="false">D53+7</f>
        <v>44760</v>
      </c>
      <c r="E57" s="3" t="n">
        <f aca="false">E53+7</f>
        <v>44761</v>
      </c>
      <c r="F57" s="3"/>
      <c r="G57" s="3" t="n">
        <f aca="false">G53+7</f>
        <v>44762</v>
      </c>
      <c r="H57" s="3"/>
      <c r="I57" s="3" t="n">
        <f aca="false">I53+7</f>
        <v>44763</v>
      </c>
      <c r="J57" s="3"/>
      <c r="K57" s="3" t="n">
        <f aca="false">K53+7</f>
        <v>44764</v>
      </c>
      <c r="L57" s="3"/>
    </row>
    <row r="58" customFormat="false" ht="14.25" hidden="false" customHeight="true" outlineLevel="0" collapsed="false">
      <c r="A58" s="1"/>
      <c r="B58" s="1" t="s">
        <v>3</v>
      </c>
      <c r="C58" s="4" t="s">
        <v>4</v>
      </c>
      <c r="D58" s="5" t="s">
        <v>5</v>
      </c>
      <c r="E58" s="4" t="s">
        <v>4</v>
      </c>
      <c r="F58" s="5" t="s">
        <v>5</v>
      </c>
      <c r="G58" s="4" t="s">
        <v>4</v>
      </c>
      <c r="H58" s="5" t="s">
        <v>5</v>
      </c>
      <c r="I58" s="4" t="s">
        <v>4</v>
      </c>
      <c r="J58" s="5" t="s">
        <v>5</v>
      </c>
      <c r="K58" s="4" t="s">
        <v>4</v>
      </c>
      <c r="L58" s="5" t="s">
        <v>5</v>
      </c>
    </row>
    <row r="59" customFormat="false" ht="60" hidden="false" customHeight="true" outlineLevel="0" collapsed="false">
      <c r="A59" s="28" t="n">
        <v>15</v>
      </c>
      <c r="B59" s="7" t="s">
        <v>6</v>
      </c>
      <c r="C59" s="8" t="s">
        <v>7</v>
      </c>
      <c r="D59" s="27" t="s">
        <v>66</v>
      </c>
      <c r="E59" s="8" t="s">
        <v>7</v>
      </c>
      <c r="F59" s="27" t="s">
        <v>67</v>
      </c>
      <c r="G59" s="10" t="s">
        <v>9</v>
      </c>
      <c r="H59" s="31" t="s">
        <v>68</v>
      </c>
      <c r="I59" s="8" t="s">
        <v>7</v>
      </c>
      <c r="J59" s="27" t="s">
        <v>69</v>
      </c>
      <c r="K59" s="10" t="s">
        <v>9</v>
      </c>
      <c r="L59" s="29" t="s">
        <v>70</v>
      </c>
    </row>
    <row r="60" customFormat="false" ht="60" hidden="false" customHeight="true" outlineLevel="0" collapsed="false">
      <c r="A60" s="28"/>
      <c r="B60" s="28"/>
      <c r="C60" s="8"/>
      <c r="D60" s="27"/>
      <c r="E60" s="8"/>
      <c r="F60" s="27"/>
      <c r="G60" s="12" t="s">
        <v>12</v>
      </c>
      <c r="H60" s="30" t="s">
        <v>65</v>
      </c>
      <c r="I60" s="8"/>
      <c r="J60" s="27"/>
      <c r="K60" s="12" t="s">
        <v>12</v>
      </c>
      <c r="L60" s="30" t="s">
        <v>13</v>
      </c>
    </row>
    <row r="61" customFormat="false" ht="16.5" hidden="false" customHeight="true" outlineLevel="0" collapsed="false">
      <c r="A61" s="1" t="s">
        <v>0</v>
      </c>
      <c r="B61" s="1" t="s">
        <v>1</v>
      </c>
      <c r="C61" s="2" t="s">
        <v>2</v>
      </c>
      <c r="D61" s="3" t="n">
        <f aca="false">D57+7</f>
        <v>44767</v>
      </c>
      <c r="E61" s="3" t="n">
        <f aca="false">E57+7</f>
        <v>44768</v>
      </c>
      <c r="F61" s="3"/>
      <c r="G61" s="3" t="n">
        <f aca="false">G57+7</f>
        <v>44769</v>
      </c>
      <c r="H61" s="3"/>
      <c r="I61" s="3" t="n">
        <f aca="false">I57+7</f>
        <v>44770</v>
      </c>
      <c r="J61" s="3"/>
      <c r="K61" s="3" t="n">
        <f aca="false">K57+7</f>
        <v>44771</v>
      </c>
      <c r="L61" s="3"/>
    </row>
    <row r="62" customFormat="false" ht="14.25" hidden="false" customHeight="true" outlineLevel="0" collapsed="false">
      <c r="A62" s="1"/>
      <c r="B62" s="1" t="s">
        <v>3</v>
      </c>
      <c r="C62" s="4" t="s">
        <v>4</v>
      </c>
      <c r="D62" s="5" t="s">
        <v>5</v>
      </c>
      <c r="E62" s="4" t="s">
        <v>4</v>
      </c>
      <c r="F62" s="5" t="s">
        <v>5</v>
      </c>
      <c r="G62" s="4" t="s">
        <v>4</v>
      </c>
      <c r="H62" s="5" t="s">
        <v>5</v>
      </c>
      <c r="I62" s="4" t="s">
        <v>4</v>
      </c>
      <c r="J62" s="5" t="s">
        <v>5</v>
      </c>
      <c r="K62" s="4" t="s">
        <v>4</v>
      </c>
      <c r="L62" s="5" t="s">
        <v>5</v>
      </c>
    </row>
    <row r="63" customFormat="false" ht="60" hidden="false" customHeight="true" outlineLevel="0" collapsed="false">
      <c r="A63" s="28" t="n">
        <v>16</v>
      </c>
      <c r="B63" s="7" t="s">
        <v>6</v>
      </c>
      <c r="C63" s="8" t="s">
        <v>7</v>
      </c>
      <c r="D63" s="27" t="s">
        <v>71</v>
      </c>
      <c r="E63" s="10" t="s">
        <v>44</v>
      </c>
      <c r="F63" s="31" t="s">
        <v>72</v>
      </c>
      <c r="G63" s="10" t="s">
        <v>9</v>
      </c>
      <c r="H63" s="32" t="s">
        <v>73</v>
      </c>
      <c r="I63" s="8" t="s">
        <v>7</v>
      </c>
      <c r="J63" s="33" t="s">
        <v>74</v>
      </c>
      <c r="K63" s="10" t="s">
        <v>9</v>
      </c>
      <c r="L63" s="32" t="s">
        <v>75</v>
      </c>
    </row>
    <row r="64" customFormat="false" ht="60" hidden="false" customHeight="true" outlineLevel="0" collapsed="false">
      <c r="A64" s="28"/>
      <c r="B64" s="28"/>
      <c r="C64" s="8"/>
      <c r="D64" s="27"/>
      <c r="E64" s="12" t="s">
        <v>49</v>
      </c>
      <c r="F64" s="24" t="s">
        <v>43</v>
      </c>
      <c r="G64" s="12" t="s">
        <v>12</v>
      </c>
      <c r="H64" s="30" t="s">
        <v>76</v>
      </c>
      <c r="I64" s="8"/>
      <c r="J64" s="33"/>
      <c r="K64" s="12" t="s">
        <v>12</v>
      </c>
      <c r="L64" s="30" t="s">
        <v>13</v>
      </c>
    </row>
    <row r="65" customFormat="false" ht="16.5" hidden="false" customHeight="true" outlineLevel="0" collapsed="false">
      <c r="A65" s="1" t="s">
        <v>0</v>
      </c>
      <c r="B65" s="1" t="s">
        <v>1</v>
      </c>
      <c r="C65" s="2" t="s">
        <v>2</v>
      </c>
      <c r="D65" s="3" t="n">
        <f aca="false">D61+7</f>
        <v>44774</v>
      </c>
      <c r="E65" s="3" t="n">
        <f aca="false">E61+7</f>
        <v>44775</v>
      </c>
      <c r="F65" s="3"/>
      <c r="G65" s="3" t="n">
        <f aca="false">G61+7</f>
        <v>44776</v>
      </c>
      <c r="H65" s="3"/>
      <c r="I65" s="3" t="n">
        <f aca="false">I61+7</f>
        <v>44777</v>
      </c>
      <c r="J65" s="3"/>
      <c r="K65" s="3" t="n">
        <f aca="false">K61+7</f>
        <v>44778</v>
      </c>
      <c r="L65" s="3"/>
    </row>
    <row r="66" customFormat="false" ht="14.25" hidden="false" customHeight="true" outlineLevel="0" collapsed="false">
      <c r="A66" s="1"/>
      <c r="B66" s="1" t="s">
        <v>3</v>
      </c>
      <c r="C66" s="4" t="s">
        <v>4</v>
      </c>
      <c r="D66" s="5" t="s">
        <v>5</v>
      </c>
      <c r="E66" s="4" t="s">
        <v>4</v>
      </c>
      <c r="F66" s="5" t="s">
        <v>5</v>
      </c>
      <c r="G66" s="4" t="s">
        <v>4</v>
      </c>
      <c r="H66" s="5" t="s">
        <v>5</v>
      </c>
      <c r="I66" s="4" t="s">
        <v>4</v>
      </c>
      <c r="J66" s="5" t="s">
        <v>5</v>
      </c>
      <c r="K66" s="4" t="s">
        <v>4</v>
      </c>
      <c r="L66" s="5" t="s">
        <v>5</v>
      </c>
    </row>
    <row r="67" customFormat="false" ht="60" hidden="false" customHeight="true" outlineLevel="0" collapsed="false">
      <c r="A67" s="28" t="n">
        <v>17</v>
      </c>
      <c r="B67" s="7" t="s">
        <v>6</v>
      </c>
      <c r="C67" s="19" t="s">
        <v>77</v>
      </c>
      <c r="D67" s="19"/>
      <c r="E67" s="19"/>
      <c r="F67" s="19"/>
      <c r="G67" s="19"/>
      <c r="H67" s="19"/>
      <c r="I67" s="19"/>
      <c r="J67" s="19"/>
      <c r="K67" s="19"/>
      <c r="L67" s="19"/>
    </row>
    <row r="68" customFormat="false" ht="60" hidden="false" customHeight="true" outlineLevel="0" collapsed="false">
      <c r="A68" s="28"/>
      <c r="B68" s="28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customFormat="false" ht="16.5" hidden="false" customHeight="true" outlineLevel="0" collapsed="false">
      <c r="A69" s="1" t="s">
        <v>0</v>
      </c>
      <c r="B69" s="1" t="s">
        <v>1</v>
      </c>
      <c r="C69" s="2" t="s">
        <v>2</v>
      </c>
      <c r="D69" s="3" t="n">
        <f aca="false">D65+7</f>
        <v>44781</v>
      </c>
      <c r="E69" s="3" t="n">
        <f aca="false">E65+7</f>
        <v>44782</v>
      </c>
      <c r="F69" s="3"/>
      <c r="G69" s="3" t="n">
        <f aca="false">G65+7</f>
        <v>44783</v>
      </c>
      <c r="H69" s="3"/>
      <c r="I69" s="3" t="n">
        <f aca="false">I65+7</f>
        <v>44784</v>
      </c>
      <c r="J69" s="3"/>
      <c r="K69" s="3" t="n">
        <f aca="false">K65+7</f>
        <v>44785</v>
      </c>
      <c r="L69" s="3"/>
    </row>
    <row r="70" customFormat="false" ht="14.25" hidden="false" customHeight="true" outlineLevel="0" collapsed="false">
      <c r="A70" s="1"/>
      <c r="B70" s="1" t="s">
        <v>3</v>
      </c>
      <c r="C70" s="4" t="s">
        <v>4</v>
      </c>
      <c r="D70" s="5" t="s">
        <v>5</v>
      </c>
      <c r="E70" s="4" t="s">
        <v>4</v>
      </c>
      <c r="F70" s="5" t="s">
        <v>5</v>
      </c>
      <c r="G70" s="4" t="s">
        <v>4</v>
      </c>
      <c r="H70" s="5" t="s">
        <v>5</v>
      </c>
      <c r="I70" s="4" t="s">
        <v>4</v>
      </c>
      <c r="J70" s="5" t="s">
        <v>5</v>
      </c>
      <c r="K70" s="4" t="s">
        <v>4</v>
      </c>
      <c r="L70" s="5" t="s">
        <v>5</v>
      </c>
    </row>
    <row r="71" customFormat="false" ht="60" hidden="false" customHeight="true" outlineLevel="0" collapsed="false">
      <c r="A71" s="28" t="n">
        <v>18</v>
      </c>
      <c r="B71" s="7" t="s">
        <v>6</v>
      </c>
      <c r="C71" s="8" t="s">
        <v>7</v>
      </c>
      <c r="D71" s="33" t="s">
        <v>78</v>
      </c>
      <c r="E71" s="8" t="s">
        <v>7</v>
      </c>
      <c r="F71" s="34" t="s">
        <v>79</v>
      </c>
      <c r="G71" s="10" t="s">
        <v>9</v>
      </c>
      <c r="H71" s="35" t="s">
        <v>80</v>
      </c>
      <c r="I71" s="8" t="s">
        <v>7</v>
      </c>
      <c r="J71" s="34" t="s">
        <v>81</v>
      </c>
      <c r="K71" s="10" t="s">
        <v>9</v>
      </c>
      <c r="L71" s="35" t="s">
        <v>82</v>
      </c>
    </row>
    <row r="72" customFormat="false" ht="60" hidden="false" customHeight="true" outlineLevel="0" collapsed="false">
      <c r="A72" s="28"/>
      <c r="B72" s="28"/>
      <c r="C72" s="8"/>
      <c r="D72" s="33"/>
      <c r="E72" s="8"/>
      <c r="F72" s="34"/>
      <c r="G72" s="12" t="s">
        <v>12</v>
      </c>
      <c r="H72" s="30" t="s">
        <v>83</v>
      </c>
      <c r="I72" s="8"/>
      <c r="J72" s="34"/>
      <c r="K72" s="12" t="s">
        <v>12</v>
      </c>
      <c r="L72" s="30" t="s">
        <v>13</v>
      </c>
    </row>
    <row r="73" customFormat="false" ht="16.5" hidden="false" customHeight="true" outlineLevel="0" collapsed="false">
      <c r="A73" s="1" t="s">
        <v>0</v>
      </c>
      <c r="B73" s="1" t="s">
        <v>1</v>
      </c>
      <c r="C73" s="2" t="s">
        <v>2</v>
      </c>
      <c r="D73" s="3" t="n">
        <f aca="false">D69+7</f>
        <v>44788</v>
      </c>
      <c r="E73" s="3" t="n">
        <f aca="false">E69+7</f>
        <v>44789</v>
      </c>
      <c r="F73" s="3"/>
      <c r="G73" s="3" t="n">
        <f aca="false">G69+7</f>
        <v>44790</v>
      </c>
      <c r="H73" s="3"/>
      <c r="I73" s="3" t="n">
        <f aca="false">I69+7</f>
        <v>44791</v>
      </c>
      <c r="J73" s="3"/>
      <c r="K73" s="3" t="n">
        <f aca="false">K69+7</f>
        <v>44792</v>
      </c>
      <c r="L73" s="3"/>
    </row>
    <row r="74" customFormat="false" ht="14.25" hidden="false" customHeight="true" outlineLevel="0" collapsed="false">
      <c r="A74" s="1"/>
      <c r="B74" s="1" t="s">
        <v>3</v>
      </c>
      <c r="C74" s="4" t="s">
        <v>4</v>
      </c>
      <c r="D74" s="5" t="s">
        <v>5</v>
      </c>
      <c r="E74" s="4" t="s">
        <v>4</v>
      </c>
      <c r="F74" s="5" t="s">
        <v>5</v>
      </c>
      <c r="G74" s="4" t="s">
        <v>4</v>
      </c>
      <c r="H74" s="5" t="s">
        <v>5</v>
      </c>
      <c r="I74" s="4" t="s">
        <v>4</v>
      </c>
      <c r="J74" s="5" t="s">
        <v>5</v>
      </c>
      <c r="K74" s="4" t="s">
        <v>4</v>
      </c>
      <c r="L74" s="5" t="s">
        <v>5</v>
      </c>
    </row>
    <row r="75" customFormat="false" ht="51.75" hidden="false" customHeight="true" outlineLevel="0" collapsed="false">
      <c r="A75" s="36" t="n">
        <v>19</v>
      </c>
      <c r="B75" s="7" t="s">
        <v>84</v>
      </c>
      <c r="C75" s="19" t="s">
        <v>85</v>
      </c>
      <c r="D75" s="19"/>
      <c r="E75" s="8" t="s">
        <v>86</v>
      </c>
      <c r="F75" s="34" t="s">
        <v>87</v>
      </c>
      <c r="G75" s="10" t="s">
        <v>9</v>
      </c>
      <c r="H75" s="35" t="s">
        <v>88</v>
      </c>
      <c r="I75" s="8" t="s">
        <v>86</v>
      </c>
      <c r="J75" s="34" t="s">
        <v>89</v>
      </c>
      <c r="K75" s="10" t="s">
        <v>90</v>
      </c>
      <c r="L75" s="35" t="s">
        <v>91</v>
      </c>
    </row>
    <row r="76" customFormat="false" ht="54" hidden="false" customHeight="true" outlineLevel="0" collapsed="false">
      <c r="A76" s="36"/>
      <c r="B76" s="36"/>
      <c r="C76" s="19"/>
      <c r="D76" s="19"/>
      <c r="E76" s="8"/>
      <c r="F76" s="34"/>
      <c r="G76" s="10"/>
      <c r="H76" s="35"/>
      <c r="I76" s="8"/>
      <c r="J76" s="34"/>
      <c r="K76" s="10" t="s">
        <v>92</v>
      </c>
      <c r="L76" s="24" t="s">
        <v>43</v>
      </c>
    </row>
    <row r="77" customFormat="false" ht="60" hidden="false" customHeight="true" outlineLevel="0" collapsed="false">
      <c r="A77" s="36"/>
      <c r="B77" s="36"/>
      <c r="C77" s="19"/>
      <c r="D77" s="19"/>
      <c r="E77" s="8"/>
      <c r="F77" s="34"/>
      <c r="G77" s="12" t="s">
        <v>12</v>
      </c>
      <c r="H77" s="30" t="s">
        <v>93</v>
      </c>
      <c r="I77" s="8"/>
      <c r="J77" s="34"/>
      <c r="K77" s="37" t="s">
        <v>12</v>
      </c>
      <c r="L77" s="30" t="s">
        <v>13</v>
      </c>
    </row>
    <row r="78" customFormat="false" ht="16.5" hidden="false" customHeight="true" outlineLevel="0" collapsed="false">
      <c r="A78" s="1" t="s">
        <v>0</v>
      </c>
      <c r="B78" s="1" t="s">
        <v>1</v>
      </c>
      <c r="C78" s="2" t="s">
        <v>2</v>
      </c>
      <c r="D78" s="3" t="n">
        <f aca="false">D73+7</f>
        <v>44795</v>
      </c>
      <c r="E78" s="3" t="n">
        <f aca="false">E73+7</f>
        <v>44796</v>
      </c>
      <c r="F78" s="3"/>
      <c r="G78" s="3" t="n">
        <f aca="false">G73+7</f>
        <v>44797</v>
      </c>
      <c r="H78" s="3"/>
      <c r="I78" s="3" t="n">
        <f aca="false">I73+7</f>
        <v>44798</v>
      </c>
      <c r="J78" s="3"/>
      <c r="K78" s="3" t="n">
        <f aca="false">K73+7</f>
        <v>44799</v>
      </c>
      <c r="L78" s="3"/>
    </row>
    <row r="79" customFormat="false" ht="14.25" hidden="false" customHeight="true" outlineLevel="0" collapsed="false">
      <c r="A79" s="1"/>
      <c r="B79" s="1" t="s">
        <v>3</v>
      </c>
      <c r="C79" s="4" t="s">
        <v>4</v>
      </c>
      <c r="D79" s="5" t="s">
        <v>5</v>
      </c>
      <c r="E79" s="4" t="s">
        <v>4</v>
      </c>
      <c r="F79" s="5" t="s">
        <v>5</v>
      </c>
      <c r="G79" s="4" t="s">
        <v>4</v>
      </c>
      <c r="H79" s="5" t="s">
        <v>5</v>
      </c>
      <c r="I79" s="4" t="s">
        <v>4</v>
      </c>
      <c r="J79" s="5" t="s">
        <v>5</v>
      </c>
      <c r="K79" s="4" t="s">
        <v>4</v>
      </c>
      <c r="L79" s="5" t="s">
        <v>5</v>
      </c>
    </row>
    <row r="80" customFormat="false" ht="60" hidden="false" customHeight="true" outlineLevel="0" collapsed="false">
      <c r="A80" s="36" t="n">
        <v>20</v>
      </c>
      <c r="B80" s="7" t="s">
        <v>6</v>
      </c>
      <c r="C80" s="10" t="s">
        <v>90</v>
      </c>
      <c r="D80" s="24" t="s">
        <v>43</v>
      </c>
      <c r="E80" s="8" t="s">
        <v>7</v>
      </c>
      <c r="F80" s="38" t="s">
        <v>94</v>
      </c>
      <c r="G80" s="10" t="s">
        <v>9</v>
      </c>
      <c r="H80" s="38" t="s">
        <v>95</v>
      </c>
      <c r="I80" s="8" t="s">
        <v>7</v>
      </c>
      <c r="J80" s="38" t="s">
        <v>96</v>
      </c>
      <c r="K80" s="10" t="s">
        <v>9</v>
      </c>
      <c r="L80" s="38" t="s">
        <v>97</v>
      </c>
    </row>
    <row r="81" customFormat="false" ht="60" hidden="false" customHeight="true" outlineLevel="0" collapsed="false">
      <c r="A81" s="36"/>
      <c r="B81" s="36"/>
      <c r="C81" s="12" t="s">
        <v>98</v>
      </c>
      <c r="D81" s="38" t="s">
        <v>99</v>
      </c>
      <c r="E81" s="8"/>
      <c r="F81" s="38"/>
      <c r="G81" s="12" t="s">
        <v>12</v>
      </c>
      <c r="H81" s="30" t="s">
        <v>100</v>
      </c>
      <c r="I81" s="8"/>
      <c r="J81" s="38"/>
      <c r="K81" s="12" t="s">
        <v>12</v>
      </c>
      <c r="L81" s="30" t="s">
        <v>13</v>
      </c>
    </row>
    <row r="82" customFormat="false" ht="16.5" hidden="false" customHeight="true" outlineLevel="0" collapsed="false">
      <c r="A82" s="1" t="s">
        <v>0</v>
      </c>
      <c r="B82" s="1" t="s">
        <v>1</v>
      </c>
      <c r="C82" s="2" t="s">
        <v>2</v>
      </c>
      <c r="D82" s="3" t="n">
        <f aca="false">D78+7</f>
        <v>44802</v>
      </c>
      <c r="E82" s="3" t="n">
        <f aca="false">E78+7</f>
        <v>44803</v>
      </c>
      <c r="F82" s="3"/>
      <c r="G82" s="3" t="n">
        <f aca="false">G78+7</f>
        <v>44804</v>
      </c>
      <c r="H82" s="3"/>
      <c r="I82" s="3" t="n">
        <f aca="false">I78+7</f>
        <v>44805</v>
      </c>
      <c r="J82" s="3"/>
      <c r="K82" s="3" t="n">
        <f aca="false">K78+7</f>
        <v>44806</v>
      </c>
      <c r="L82" s="3"/>
    </row>
    <row r="83" customFormat="false" ht="14.25" hidden="false" customHeight="true" outlineLevel="0" collapsed="false">
      <c r="A83" s="1"/>
      <c r="B83" s="1" t="s">
        <v>3</v>
      </c>
      <c r="C83" s="4" t="s">
        <v>4</v>
      </c>
      <c r="D83" s="5" t="s">
        <v>5</v>
      </c>
      <c r="E83" s="4" t="s">
        <v>4</v>
      </c>
      <c r="F83" s="5" t="s">
        <v>5</v>
      </c>
      <c r="G83" s="4" t="s">
        <v>4</v>
      </c>
      <c r="H83" s="5" t="s">
        <v>5</v>
      </c>
      <c r="I83" s="4" t="s">
        <v>4</v>
      </c>
      <c r="J83" s="5" t="s">
        <v>5</v>
      </c>
      <c r="K83" s="4" t="s">
        <v>4</v>
      </c>
      <c r="L83" s="5" t="s">
        <v>5</v>
      </c>
    </row>
    <row r="84" customFormat="false" ht="60" hidden="false" customHeight="true" outlineLevel="0" collapsed="false">
      <c r="A84" s="36" t="n">
        <v>21</v>
      </c>
      <c r="B84" s="7" t="s">
        <v>6</v>
      </c>
      <c r="C84" s="8" t="s">
        <v>7</v>
      </c>
      <c r="D84" s="38" t="s">
        <v>101</v>
      </c>
      <c r="E84" s="8" t="s">
        <v>7</v>
      </c>
      <c r="F84" s="38" t="s">
        <v>102</v>
      </c>
      <c r="G84" s="10" t="s">
        <v>9</v>
      </c>
      <c r="H84" s="39" t="s">
        <v>103</v>
      </c>
      <c r="I84" s="8" t="s">
        <v>7</v>
      </c>
      <c r="J84" s="38" t="s">
        <v>104</v>
      </c>
      <c r="K84" s="10" t="s">
        <v>9</v>
      </c>
      <c r="L84" s="38" t="s">
        <v>105</v>
      </c>
    </row>
    <row r="85" customFormat="false" ht="60" hidden="false" customHeight="true" outlineLevel="0" collapsed="false">
      <c r="A85" s="36"/>
      <c r="B85" s="36"/>
      <c r="C85" s="8"/>
      <c r="D85" s="38"/>
      <c r="E85" s="8"/>
      <c r="F85" s="38"/>
      <c r="G85" s="12" t="s">
        <v>12</v>
      </c>
      <c r="H85" s="30" t="s">
        <v>106</v>
      </c>
      <c r="I85" s="8"/>
      <c r="J85" s="38"/>
      <c r="K85" s="12" t="s">
        <v>12</v>
      </c>
      <c r="L85" s="30" t="s">
        <v>13</v>
      </c>
    </row>
    <row r="86" customFormat="false" ht="16.5" hidden="false" customHeight="true" outlineLevel="0" collapsed="false">
      <c r="A86" s="1" t="s">
        <v>0</v>
      </c>
      <c r="B86" s="1" t="s">
        <v>1</v>
      </c>
      <c r="C86" s="2" t="s">
        <v>2</v>
      </c>
      <c r="D86" s="3" t="n">
        <f aca="false">D82+7</f>
        <v>44809</v>
      </c>
      <c r="E86" s="3" t="n">
        <f aca="false">E82+7</f>
        <v>44810</v>
      </c>
      <c r="F86" s="3"/>
      <c r="G86" s="3" t="n">
        <f aca="false">G82+7</f>
        <v>44811</v>
      </c>
      <c r="H86" s="3"/>
      <c r="I86" s="3" t="n">
        <f aca="false">I82+7</f>
        <v>44812</v>
      </c>
      <c r="J86" s="3"/>
      <c r="K86" s="3" t="n">
        <f aca="false">K82+7</f>
        <v>44813</v>
      </c>
      <c r="L86" s="3"/>
    </row>
    <row r="87" customFormat="false" ht="14.25" hidden="false" customHeight="true" outlineLevel="0" collapsed="false">
      <c r="A87" s="1"/>
      <c r="B87" s="1" t="s">
        <v>3</v>
      </c>
      <c r="C87" s="4" t="s">
        <v>4</v>
      </c>
      <c r="D87" s="5" t="s">
        <v>5</v>
      </c>
      <c r="E87" s="4" t="s">
        <v>4</v>
      </c>
      <c r="F87" s="5" t="s">
        <v>5</v>
      </c>
      <c r="G87" s="4" t="s">
        <v>4</v>
      </c>
      <c r="H87" s="5" t="s">
        <v>5</v>
      </c>
      <c r="I87" s="4" t="s">
        <v>4</v>
      </c>
      <c r="J87" s="5" t="s">
        <v>5</v>
      </c>
      <c r="K87" s="4" t="s">
        <v>4</v>
      </c>
      <c r="L87" s="5" t="s">
        <v>5</v>
      </c>
    </row>
    <row r="88" customFormat="false" ht="60" hidden="false" customHeight="true" outlineLevel="0" collapsed="false">
      <c r="A88" s="36" t="n">
        <v>22</v>
      </c>
      <c r="B88" s="7" t="s">
        <v>6</v>
      </c>
      <c r="C88" s="8" t="s">
        <v>7</v>
      </c>
      <c r="D88" s="38" t="s">
        <v>107</v>
      </c>
      <c r="E88" s="8" t="s">
        <v>7</v>
      </c>
      <c r="F88" s="38" t="s">
        <v>108</v>
      </c>
      <c r="G88" s="8" t="s">
        <v>7</v>
      </c>
      <c r="H88" s="38" t="s">
        <v>109</v>
      </c>
      <c r="I88" s="8" t="s">
        <v>7</v>
      </c>
      <c r="J88" s="38" t="s">
        <v>110</v>
      </c>
      <c r="K88" s="19" t="s">
        <v>111</v>
      </c>
      <c r="L88" s="19"/>
    </row>
    <row r="89" customFormat="false" ht="60" hidden="false" customHeight="true" outlineLevel="0" collapsed="false">
      <c r="A89" s="36"/>
      <c r="B89" s="36"/>
      <c r="C89" s="8"/>
      <c r="D89" s="38"/>
      <c r="E89" s="8"/>
      <c r="F89" s="38"/>
      <c r="G89" s="8"/>
      <c r="H89" s="38"/>
      <c r="I89" s="8"/>
      <c r="J89" s="38"/>
      <c r="K89" s="19"/>
      <c r="L89" s="19"/>
    </row>
    <row r="90" customFormat="false" ht="16.5" hidden="false" customHeight="true" outlineLevel="0" collapsed="false">
      <c r="A90" s="1" t="s">
        <v>0</v>
      </c>
      <c r="B90" s="1" t="s">
        <v>1</v>
      </c>
      <c r="C90" s="2" t="s">
        <v>2</v>
      </c>
      <c r="D90" s="3" t="n">
        <f aca="false">D86+7</f>
        <v>44816</v>
      </c>
      <c r="E90" s="3" t="n">
        <f aca="false">E86+7</f>
        <v>44817</v>
      </c>
      <c r="F90" s="3"/>
      <c r="G90" s="3" t="n">
        <f aca="false">G86+7</f>
        <v>44818</v>
      </c>
      <c r="H90" s="3"/>
      <c r="I90" s="3" t="n">
        <f aca="false">I86+7</f>
        <v>44819</v>
      </c>
      <c r="J90" s="3"/>
      <c r="K90" s="3" t="n">
        <f aca="false">K86+7</f>
        <v>44820</v>
      </c>
      <c r="L90" s="3"/>
    </row>
    <row r="91" customFormat="false" ht="14.25" hidden="false" customHeight="true" outlineLevel="0" collapsed="false">
      <c r="A91" s="1"/>
      <c r="B91" s="1" t="s">
        <v>3</v>
      </c>
      <c r="C91" s="4" t="s">
        <v>4</v>
      </c>
      <c r="D91" s="5" t="s">
        <v>5</v>
      </c>
      <c r="E91" s="4" t="s">
        <v>4</v>
      </c>
      <c r="F91" s="5" t="s">
        <v>5</v>
      </c>
      <c r="G91" s="4" t="s">
        <v>4</v>
      </c>
      <c r="H91" s="5" t="s">
        <v>5</v>
      </c>
      <c r="I91" s="4" t="s">
        <v>4</v>
      </c>
      <c r="J91" s="5" t="s">
        <v>5</v>
      </c>
      <c r="K91" s="4" t="s">
        <v>4</v>
      </c>
      <c r="L91" s="5" t="s">
        <v>5</v>
      </c>
    </row>
    <row r="92" customFormat="false" ht="60" hidden="false" customHeight="true" outlineLevel="0" collapsed="false">
      <c r="A92" s="36" t="n">
        <v>23</v>
      </c>
      <c r="B92" s="7" t="s">
        <v>6</v>
      </c>
      <c r="C92" s="19" t="s">
        <v>111</v>
      </c>
      <c r="D92" s="19"/>
      <c r="E92" s="8" t="s">
        <v>7</v>
      </c>
      <c r="F92" s="38" t="s">
        <v>112</v>
      </c>
      <c r="G92" s="8" t="s">
        <v>7</v>
      </c>
      <c r="H92" s="38" t="s">
        <v>113</v>
      </c>
      <c r="I92" s="8" t="s">
        <v>7</v>
      </c>
      <c r="J92" s="38" t="s">
        <v>114</v>
      </c>
      <c r="K92" s="8" t="s">
        <v>7</v>
      </c>
      <c r="L92" s="38" t="s">
        <v>115</v>
      </c>
    </row>
    <row r="93" customFormat="false" ht="60" hidden="false" customHeight="true" outlineLevel="0" collapsed="false">
      <c r="A93" s="36"/>
      <c r="B93" s="36"/>
      <c r="C93" s="19"/>
      <c r="D93" s="19"/>
      <c r="E93" s="8"/>
      <c r="F93" s="38"/>
      <c r="G93" s="8"/>
      <c r="H93" s="38"/>
      <c r="I93" s="8"/>
      <c r="J93" s="38"/>
      <c r="K93" s="8"/>
      <c r="L93" s="38"/>
    </row>
    <row r="94" customFormat="false" ht="16.5" hidden="false" customHeight="true" outlineLevel="0" collapsed="false">
      <c r="A94" s="1" t="s">
        <v>0</v>
      </c>
      <c r="B94" s="1" t="s">
        <v>1</v>
      </c>
      <c r="C94" s="2" t="s">
        <v>2</v>
      </c>
      <c r="D94" s="3" t="n">
        <f aca="false">D90+7</f>
        <v>44823</v>
      </c>
      <c r="E94" s="40" t="n">
        <f aca="false">E90+7</f>
        <v>44824</v>
      </c>
      <c r="F94" s="40"/>
      <c r="G94" s="40" t="n">
        <f aca="false">G90+7</f>
        <v>44825</v>
      </c>
      <c r="H94" s="40"/>
      <c r="I94" s="40" t="n">
        <f aca="false">I90+7</f>
        <v>44826</v>
      </c>
      <c r="J94" s="40"/>
      <c r="K94" s="40" t="n">
        <f aca="false">K90+7</f>
        <v>44827</v>
      </c>
      <c r="L94" s="40"/>
    </row>
    <row r="95" customFormat="false" ht="14.25" hidden="false" customHeight="true" outlineLevel="0" collapsed="false">
      <c r="A95" s="1"/>
      <c r="B95" s="1" t="s">
        <v>3</v>
      </c>
      <c r="C95" s="4" t="s">
        <v>4</v>
      </c>
      <c r="D95" s="5" t="s">
        <v>5</v>
      </c>
      <c r="E95" s="41" t="s">
        <v>4</v>
      </c>
      <c r="F95" s="42" t="s">
        <v>5</v>
      </c>
      <c r="G95" s="41" t="s">
        <v>4</v>
      </c>
      <c r="H95" s="42" t="s">
        <v>5</v>
      </c>
      <c r="I95" s="41" t="s">
        <v>4</v>
      </c>
      <c r="J95" s="42" t="s">
        <v>5</v>
      </c>
      <c r="K95" s="41" t="s">
        <v>4</v>
      </c>
      <c r="L95" s="42" t="s">
        <v>5</v>
      </c>
    </row>
    <row r="96" customFormat="false" ht="60" hidden="false" customHeight="true" outlineLevel="0" collapsed="false">
      <c r="A96" s="36" t="n">
        <v>24</v>
      </c>
      <c r="B96" s="7" t="s">
        <v>6</v>
      </c>
      <c r="C96" s="8" t="s">
        <v>7</v>
      </c>
      <c r="D96" s="38" t="s">
        <v>116</v>
      </c>
      <c r="E96" s="8" t="s">
        <v>7</v>
      </c>
      <c r="F96" s="38" t="s">
        <v>117</v>
      </c>
      <c r="G96" s="8" t="s">
        <v>7</v>
      </c>
      <c r="H96" s="38" t="s">
        <v>118</v>
      </c>
      <c r="I96" s="8" t="s">
        <v>7</v>
      </c>
      <c r="J96" s="38" t="s">
        <v>119</v>
      </c>
      <c r="K96" s="8" t="s">
        <v>7</v>
      </c>
      <c r="L96" s="38" t="s">
        <v>120</v>
      </c>
    </row>
    <row r="97" customFormat="false" ht="60" hidden="false" customHeight="true" outlineLevel="0" collapsed="false">
      <c r="A97" s="36"/>
      <c r="B97" s="36"/>
      <c r="C97" s="8"/>
      <c r="D97" s="38"/>
      <c r="E97" s="8"/>
      <c r="F97" s="38"/>
      <c r="G97" s="8"/>
      <c r="H97" s="38"/>
      <c r="I97" s="8"/>
      <c r="J97" s="38"/>
      <c r="K97" s="8"/>
      <c r="L97" s="38"/>
    </row>
    <row r="98" customFormat="false" ht="16.5" hidden="false" customHeight="true" outlineLevel="0" collapsed="false">
      <c r="A98" s="1" t="s">
        <v>0</v>
      </c>
      <c r="B98" s="1" t="s">
        <v>1</v>
      </c>
      <c r="C98" s="2" t="s">
        <v>2</v>
      </c>
      <c r="D98" s="3" t="n">
        <f aca="false">D94+7</f>
        <v>44830</v>
      </c>
      <c r="E98" s="40" t="n">
        <f aca="false">E94+7</f>
        <v>44831</v>
      </c>
      <c r="F98" s="40"/>
      <c r="G98" s="40" t="n">
        <f aca="false">G94+7</f>
        <v>44832</v>
      </c>
      <c r="H98" s="40"/>
      <c r="I98" s="40" t="n">
        <f aca="false">I94+7</f>
        <v>44833</v>
      </c>
      <c r="J98" s="40"/>
      <c r="K98" s="40" t="n">
        <f aca="false">K94+7</f>
        <v>44834</v>
      </c>
      <c r="L98" s="40"/>
    </row>
    <row r="99" customFormat="false" ht="14.25" hidden="false" customHeight="true" outlineLevel="0" collapsed="false">
      <c r="A99" s="1"/>
      <c r="B99" s="1" t="s">
        <v>3</v>
      </c>
      <c r="C99" s="4" t="s">
        <v>4</v>
      </c>
      <c r="D99" s="5" t="s">
        <v>5</v>
      </c>
      <c r="E99" s="41" t="s">
        <v>4</v>
      </c>
      <c r="F99" s="42" t="s">
        <v>5</v>
      </c>
      <c r="G99" s="41" t="s">
        <v>4</v>
      </c>
      <c r="H99" s="42" t="s">
        <v>5</v>
      </c>
      <c r="I99" s="41" t="s">
        <v>4</v>
      </c>
      <c r="J99" s="42" t="s">
        <v>5</v>
      </c>
      <c r="K99" s="41" t="s">
        <v>4</v>
      </c>
      <c r="L99" s="42" t="s">
        <v>5</v>
      </c>
    </row>
    <row r="100" customFormat="false" ht="60" hidden="false" customHeight="true" outlineLevel="0" collapsed="false">
      <c r="A100" s="36" t="n">
        <v>24</v>
      </c>
      <c r="B100" s="7" t="s">
        <v>6</v>
      </c>
      <c r="C100" s="8" t="s">
        <v>7</v>
      </c>
      <c r="D100" s="38" t="s">
        <v>121</v>
      </c>
      <c r="E100" s="8" t="s">
        <v>7</v>
      </c>
      <c r="F100" s="38" t="s">
        <v>122</v>
      </c>
      <c r="G100" s="8" t="s">
        <v>7</v>
      </c>
      <c r="H100" s="43" t="s">
        <v>123</v>
      </c>
      <c r="I100" s="44"/>
      <c r="J100" s="45"/>
      <c r="K100" s="44"/>
      <c r="L100" s="46"/>
    </row>
    <row r="101" customFormat="false" ht="60" hidden="false" customHeight="true" outlineLevel="0" collapsed="false">
      <c r="A101" s="36"/>
      <c r="B101" s="36"/>
      <c r="C101" s="8"/>
      <c r="D101" s="38"/>
      <c r="E101" s="8"/>
      <c r="F101" s="38"/>
      <c r="G101" s="8"/>
      <c r="H101" s="43"/>
      <c r="I101" s="44"/>
      <c r="J101" s="45"/>
      <c r="K101" s="44"/>
      <c r="L101" s="46"/>
    </row>
    <row r="102" customFormat="false" ht="14.25" hidden="false" customHeight="true" outlineLevel="0" collapsed="false">
      <c r="A102" s="47"/>
      <c r="B102" s="47"/>
      <c r="C102" s="48"/>
      <c r="E102" s="49"/>
      <c r="G102" s="49"/>
      <c r="I102" s="49"/>
      <c r="K102" s="49"/>
      <c r="L102" s="50"/>
    </row>
    <row r="103" customFormat="false" ht="14.25" hidden="false" customHeight="true" outlineLevel="0" collapsed="false">
      <c r="A103" s="47"/>
      <c r="B103" s="47"/>
      <c r="C103" s="48"/>
      <c r="E103" s="49"/>
      <c r="F103" s="16"/>
      <c r="G103" s="49"/>
      <c r="I103" s="49"/>
      <c r="K103" s="49"/>
      <c r="L103" s="50"/>
    </row>
    <row r="104" customFormat="false" ht="14.25" hidden="false" customHeight="true" outlineLevel="0" collapsed="false">
      <c r="A104" s="47"/>
      <c r="B104" s="47"/>
      <c r="C104" s="48"/>
      <c r="E104" s="49"/>
      <c r="G104" s="49"/>
      <c r="I104" s="49"/>
      <c r="K104" s="49"/>
      <c r="L104" s="50"/>
    </row>
    <row r="105" customFormat="false" ht="14.25" hidden="false" customHeight="true" outlineLevel="0" collapsed="false">
      <c r="A105" s="47"/>
      <c r="B105" s="47"/>
      <c r="C105" s="48"/>
      <c r="E105" s="49"/>
      <c r="G105" s="49"/>
      <c r="I105" s="49"/>
      <c r="K105" s="49"/>
      <c r="L105" s="50"/>
    </row>
    <row r="106" customFormat="false" ht="14.25" hidden="false" customHeight="true" outlineLevel="0" collapsed="false">
      <c r="A106" s="47"/>
      <c r="B106" s="47"/>
      <c r="C106" s="48"/>
      <c r="E106" s="49"/>
      <c r="G106" s="49"/>
      <c r="I106" s="49"/>
      <c r="K106" s="49"/>
      <c r="L106" s="50"/>
    </row>
    <row r="107" customFormat="false" ht="14.25" hidden="false" customHeight="true" outlineLevel="0" collapsed="false">
      <c r="A107" s="47"/>
      <c r="B107" s="47"/>
      <c r="C107" s="48"/>
      <c r="E107" s="49"/>
      <c r="G107" s="49"/>
      <c r="I107" s="49"/>
      <c r="K107" s="49"/>
      <c r="L107" s="50"/>
    </row>
    <row r="108" customFormat="false" ht="14.25" hidden="false" customHeight="true" outlineLevel="0" collapsed="false">
      <c r="A108" s="47"/>
      <c r="B108" s="47"/>
      <c r="C108" s="48"/>
      <c r="E108" s="49"/>
      <c r="G108" s="49"/>
      <c r="H108" s="51"/>
      <c r="I108" s="49"/>
      <c r="K108" s="49"/>
      <c r="L108" s="50"/>
    </row>
    <row r="109" customFormat="false" ht="14.25" hidden="false" customHeight="true" outlineLevel="0" collapsed="false">
      <c r="A109" s="47"/>
      <c r="B109" s="47"/>
      <c r="C109" s="48"/>
      <c r="E109" s="49"/>
      <c r="G109" s="49"/>
      <c r="H109" s="51"/>
      <c r="I109" s="49"/>
      <c r="K109" s="49"/>
      <c r="L109" s="50"/>
    </row>
    <row r="110" customFormat="false" ht="14.25" hidden="false" customHeight="true" outlineLevel="0" collapsed="false">
      <c r="A110" s="47"/>
      <c r="B110" s="47"/>
      <c r="C110" s="48"/>
      <c r="E110" s="49"/>
      <c r="G110" s="49"/>
      <c r="H110" s="51"/>
      <c r="I110" s="49"/>
      <c r="K110" s="49"/>
      <c r="L110" s="50"/>
    </row>
    <row r="111" customFormat="false" ht="14.25" hidden="false" customHeight="true" outlineLevel="0" collapsed="false">
      <c r="A111" s="47"/>
      <c r="B111" s="47"/>
      <c r="C111" s="48"/>
      <c r="E111" s="49"/>
      <c r="G111" s="49"/>
      <c r="H111" s="51"/>
      <c r="I111" s="49"/>
      <c r="K111" s="49"/>
      <c r="L111" s="50"/>
    </row>
    <row r="112" customFormat="false" ht="14.25" hidden="false" customHeight="true" outlineLevel="0" collapsed="false">
      <c r="A112" s="47"/>
      <c r="B112" s="47"/>
      <c r="C112" s="48"/>
      <c r="E112" s="49"/>
      <c r="G112" s="49"/>
      <c r="H112" s="51"/>
      <c r="I112" s="49"/>
      <c r="K112" s="49"/>
      <c r="L112" s="50"/>
    </row>
    <row r="113" customFormat="false" ht="14.25" hidden="false" customHeight="true" outlineLevel="0" collapsed="false">
      <c r="A113" s="47"/>
      <c r="B113" s="47"/>
      <c r="C113" s="48"/>
      <c r="E113" s="49"/>
      <c r="G113" s="49"/>
      <c r="H113" s="51"/>
      <c r="I113" s="49"/>
      <c r="K113" s="49"/>
      <c r="L113" s="50"/>
    </row>
    <row r="114" customFormat="false" ht="14.25" hidden="false" customHeight="true" outlineLevel="0" collapsed="false">
      <c r="A114" s="47"/>
      <c r="B114" s="47"/>
      <c r="C114" s="48"/>
      <c r="E114" s="49"/>
      <c r="G114" s="49"/>
      <c r="H114" s="51"/>
      <c r="I114" s="49"/>
      <c r="K114" s="49"/>
      <c r="L114" s="50"/>
    </row>
    <row r="115" customFormat="false" ht="14.25" hidden="false" customHeight="true" outlineLevel="0" collapsed="false">
      <c r="A115" s="47"/>
      <c r="B115" s="47"/>
      <c r="C115" s="48"/>
      <c r="E115" s="49"/>
      <c r="G115" s="49"/>
      <c r="H115" s="51"/>
      <c r="I115" s="49"/>
      <c r="K115" s="49"/>
      <c r="L115" s="50"/>
    </row>
    <row r="116" customFormat="false" ht="14.25" hidden="false" customHeight="true" outlineLevel="0" collapsed="false">
      <c r="A116" s="47"/>
      <c r="B116" s="47"/>
      <c r="C116" s="48"/>
      <c r="E116" s="49"/>
      <c r="G116" s="49"/>
      <c r="H116" s="51"/>
      <c r="I116" s="49"/>
      <c r="K116" s="49"/>
      <c r="L116" s="50"/>
    </row>
    <row r="117" customFormat="false" ht="14.25" hidden="false" customHeight="true" outlineLevel="0" collapsed="false">
      <c r="A117" s="47"/>
      <c r="B117" s="47"/>
      <c r="C117" s="48"/>
      <c r="E117" s="49"/>
      <c r="G117" s="49"/>
      <c r="H117" s="51"/>
      <c r="I117" s="49"/>
      <c r="K117" s="49"/>
      <c r="L117" s="50"/>
    </row>
    <row r="118" customFormat="false" ht="14.25" hidden="false" customHeight="true" outlineLevel="0" collapsed="false">
      <c r="A118" s="47"/>
      <c r="B118" s="47"/>
      <c r="C118" s="48"/>
      <c r="E118" s="49"/>
      <c r="G118" s="49"/>
      <c r="H118" s="51"/>
      <c r="I118" s="49"/>
      <c r="K118" s="49"/>
      <c r="L118" s="50"/>
    </row>
    <row r="119" customFormat="false" ht="14.25" hidden="false" customHeight="true" outlineLevel="0" collapsed="false">
      <c r="A119" s="47"/>
      <c r="B119" s="47"/>
      <c r="C119" s="48"/>
      <c r="E119" s="49"/>
      <c r="G119" s="49"/>
      <c r="H119" s="51"/>
      <c r="I119" s="49"/>
      <c r="K119" s="49"/>
      <c r="L119" s="50"/>
    </row>
    <row r="120" customFormat="false" ht="14.25" hidden="false" customHeight="true" outlineLevel="0" collapsed="false">
      <c r="A120" s="47"/>
      <c r="B120" s="47"/>
      <c r="C120" s="48"/>
      <c r="E120" s="49"/>
      <c r="G120" s="49"/>
      <c r="H120" s="51"/>
      <c r="I120" s="49"/>
      <c r="K120" s="49"/>
      <c r="L120" s="50"/>
    </row>
    <row r="121" customFormat="false" ht="14.25" hidden="false" customHeight="true" outlineLevel="0" collapsed="false">
      <c r="A121" s="47"/>
      <c r="B121" s="47"/>
      <c r="C121" s="48"/>
      <c r="E121" s="49"/>
      <c r="G121" s="49"/>
      <c r="H121" s="51"/>
      <c r="I121" s="49"/>
      <c r="K121" s="49"/>
      <c r="L121" s="50"/>
    </row>
    <row r="122" customFormat="false" ht="14.25" hidden="false" customHeight="true" outlineLevel="0" collapsed="false">
      <c r="A122" s="47"/>
      <c r="B122" s="47"/>
      <c r="C122" s="48"/>
      <c r="E122" s="49"/>
      <c r="G122" s="49"/>
      <c r="H122" s="51"/>
      <c r="I122" s="49"/>
      <c r="K122" s="49"/>
      <c r="L122" s="50"/>
    </row>
    <row r="123" customFormat="false" ht="14.25" hidden="false" customHeight="true" outlineLevel="0" collapsed="false">
      <c r="A123" s="47"/>
      <c r="B123" s="47"/>
      <c r="C123" s="48"/>
      <c r="E123" s="49"/>
      <c r="G123" s="49"/>
      <c r="H123" s="51"/>
      <c r="I123" s="49"/>
      <c r="K123" s="49"/>
      <c r="L123" s="50"/>
    </row>
    <row r="124" customFormat="false" ht="14.25" hidden="false" customHeight="true" outlineLevel="0" collapsed="false">
      <c r="A124" s="47"/>
      <c r="B124" s="47"/>
      <c r="C124" s="48"/>
      <c r="E124" s="49"/>
      <c r="G124" s="49"/>
      <c r="H124" s="51"/>
      <c r="I124" s="49"/>
      <c r="K124" s="49"/>
      <c r="L124" s="50"/>
    </row>
    <row r="125" customFormat="false" ht="14.25" hidden="false" customHeight="true" outlineLevel="0" collapsed="false">
      <c r="A125" s="47"/>
      <c r="B125" s="47"/>
      <c r="C125" s="48"/>
      <c r="E125" s="49"/>
      <c r="G125" s="49"/>
      <c r="H125" s="51"/>
      <c r="I125" s="49"/>
      <c r="K125" s="49"/>
      <c r="L125" s="50"/>
    </row>
    <row r="126" customFormat="false" ht="14.25" hidden="false" customHeight="true" outlineLevel="0" collapsed="false">
      <c r="A126" s="47"/>
      <c r="B126" s="47"/>
      <c r="C126" s="48"/>
      <c r="E126" s="49"/>
      <c r="G126" s="49"/>
      <c r="H126" s="51"/>
      <c r="I126" s="49"/>
      <c r="K126" s="49"/>
      <c r="L126" s="50"/>
    </row>
    <row r="127" customFormat="false" ht="14.25" hidden="false" customHeight="true" outlineLevel="0" collapsed="false">
      <c r="A127" s="47"/>
      <c r="B127" s="47"/>
      <c r="C127" s="48"/>
      <c r="E127" s="49"/>
      <c r="G127" s="49"/>
      <c r="H127" s="51"/>
      <c r="I127" s="49"/>
      <c r="K127" s="49"/>
      <c r="L127" s="50"/>
    </row>
    <row r="128" customFormat="false" ht="14.25" hidden="false" customHeight="true" outlineLevel="0" collapsed="false">
      <c r="A128" s="47"/>
      <c r="B128" s="47"/>
      <c r="C128" s="48"/>
      <c r="E128" s="49"/>
      <c r="G128" s="49"/>
      <c r="H128" s="51"/>
      <c r="I128" s="49"/>
      <c r="K128" s="49"/>
      <c r="L128" s="50"/>
    </row>
    <row r="129" customFormat="false" ht="14.25" hidden="false" customHeight="true" outlineLevel="0" collapsed="false">
      <c r="A129" s="47"/>
      <c r="B129" s="47"/>
      <c r="C129" s="48"/>
      <c r="E129" s="49"/>
      <c r="G129" s="49"/>
      <c r="H129" s="51"/>
      <c r="I129" s="49"/>
      <c r="K129" s="49"/>
      <c r="L129" s="50"/>
    </row>
    <row r="130" customFormat="false" ht="14.25" hidden="false" customHeight="true" outlineLevel="0" collapsed="false">
      <c r="A130" s="47"/>
      <c r="B130" s="47"/>
      <c r="C130" s="48"/>
      <c r="E130" s="49"/>
      <c r="G130" s="49"/>
      <c r="H130" s="51"/>
      <c r="I130" s="49"/>
      <c r="K130" s="49"/>
      <c r="L130" s="50"/>
    </row>
    <row r="131" customFormat="false" ht="14.25" hidden="false" customHeight="true" outlineLevel="0" collapsed="false">
      <c r="A131" s="47"/>
      <c r="B131" s="47"/>
      <c r="C131" s="48"/>
      <c r="E131" s="49"/>
      <c r="G131" s="49"/>
      <c r="H131" s="51"/>
      <c r="I131" s="49"/>
      <c r="K131" s="49"/>
      <c r="L131" s="50"/>
    </row>
    <row r="132" customFormat="false" ht="14.25" hidden="false" customHeight="true" outlineLevel="0" collapsed="false">
      <c r="A132" s="47"/>
      <c r="B132" s="47"/>
      <c r="C132" s="48"/>
      <c r="E132" s="49"/>
      <c r="G132" s="49"/>
      <c r="H132" s="51"/>
      <c r="I132" s="49"/>
      <c r="K132" s="49"/>
      <c r="L132" s="50"/>
    </row>
    <row r="133" customFormat="false" ht="14.25" hidden="false" customHeight="true" outlineLevel="0" collapsed="false">
      <c r="A133" s="47"/>
      <c r="B133" s="47"/>
      <c r="C133" s="48"/>
      <c r="E133" s="49"/>
      <c r="G133" s="49"/>
      <c r="H133" s="51"/>
      <c r="I133" s="49"/>
      <c r="K133" s="49"/>
      <c r="L133" s="50"/>
    </row>
    <row r="134" customFormat="false" ht="14.25" hidden="false" customHeight="true" outlineLevel="0" collapsed="false">
      <c r="A134" s="47"/>
      <c r="B134" s="47"/>
      <c r="C134" s="48"/>
      <c r="E134" s="49"/>
      <c r="G134" s="49"/>
      <c r="H134" s="51"/>
      <c r="I134" s="49"/>
      <c r="K134" s="49"/>
      <c r="L134" s="50"/>
    </row>
    <row r="135" customFormat="false" ht="14.25" hidden="false" customHeight="true" outlineLevel="0" collapsed="false">
      <c r="A135" s="47"/>
      <c r="B135" s="47"/>
      <c r="C135" s="48"/>
      <c r="E135" s="49"/>
      <c r="G135" s="49"/>
      <c r="H135" s="51"/>
      <c r="I135" s="49"/>
      <c r="K135" s="49"/>
      <c r="L135" s="50"/>
    </row>
    <row r="136" customFormat="false" ht="14.25" hidden="false" customHeight="true" outlineLevel="0" collapsed="false">
      <c r="A136" s="47"/>
      <c r="B136" s="47"/>
      <c r="C136" s="48"/>
      <c r="E136" s="49"/>
      <c r="G136" s="49"/>
      <c r="H136" s="51"/>
      <c r="I136" s="49"/>
      <c r="K136" s="49"/>
      <c r="L136" s="50"/>
    </row>
    <row r="137" customFormat="false" ht="14.25" hidden="false" customHeight="true" outlineLevel="0" collapsed="false">
      <c r="A137" s="47"/>
      <c r="B137" s="47"/>
      <c r="C137" s="48"/>
      <c r="E137" s="49"/>
      <c r="G137" s="49"/>
      <c r="H137" s="51"/>
      <c r="I137" s="49"/>
      <c r="K137" s="49"/>
      <c r="L137" s="50"/>
    </row>
    <row r="138" customFormat="false" ht="14.25" hidden="false" customHeight="true" outlineLevel="0" collapsed="false">
      <c r="A138" s="47"/>
      <c r="B138" s="47"/>
      <c r="C138" s="48"/>
      <c r="E138" s="49"/>
      <c r="G138" s="49"/>
      <c r="H138" s="51"/>
      <c r="I138" s="49"/>
      <c r="K138" s="49"/>
      <c r="L138" s="50"/>
    </row>
    <row r="139" customFormat="false" ht="14.25" hidden="false" customHeight="true" outlineLevel="0" collapsed="false">
      <c r="A139" s="47"/>
      <c r="B139" s="47"/>
      <c r="C139" s="48"/>
      <c r="E139" s="49"/>
      <c r="G139" s="49"/>
      <c r="H139" s="51"/>
      <c r="I139" s="49"/>
      <c r="K139" s="49"/>
      <c r="L139" s="50"/>
    </row>
    <row r="140" customFormat="false" ht="14.25" hidden="false" customHeight="true" outlineLevel="0" collapsed="false">
      <c r="A140" s="47"/>
      <c r="B140" s="47"/>
      <c r="C140" s="48"/>
      <c r="E140" s="49"/>
      <c r="G140" s="49"/>
      <c r="H140" s="51"/>
      <c r="I140" s="49"/>
      <c r="K140" s="49"/>
      <c r="L140" s="50"/>
    </row>
    <row r="141" customFormat="false" ht="14.25" hidden="false" customHeight="true" outlineLevel="0" collapsed="false">
      <c r="A141" s="47"/>
      <c r="B141" s="47"/>
      <c r="C141" s="48"/>
      <c r="E141" s="49"/>
      <c r="G141" s="49"/>
      <c r="H141" s="51"/>
      <c r="I141" s="49"/>
      <c r="K141" s="49"/>
      <c r="L141" s="50"/>
    </row>
    <row r="142" customFormat="false" ht="14.25" hidden="false" customHeight="true" outlineLevel="0" collapsed="false">
      <c r="A142" s="47"/>
      <c r="B142" s="47"/>
      <c r="C142" s="48"/>
      <c r="E142" s="49"/>
      <c r="G142" s="49"/>
      <c r="H142" s="51"/>
      <c r="I142" s="49"/>
      <c r="K142" s="49"/>
      <c r="L142" s="50"/>
    </row>
    <row r="143" customFormat="false" ht="14.25" hidden="false" customHeight="true" outlineLevel="0" collapsed="false">
      <c r="A143" s="47"/>
      <c r="B143" s="47"/>
      <c r="C143" s="48"/>
      <c r="E143" s="49"/>
      <c r="G143" s="49"/>
      <c r="H143" s="51"/>
      <c r="I143" s="49"/>
      <c r="K143" s="49"/>
      <c r="L143" s="50"/>
    </row>
    <row r="144" customFormat="false" ht="14.25" hidden="false" customHeight="true" outlineLevel="0" collapsed="false">
      <c r="A144" s="47"/>
      <c r="B144" s="47"/>
      <c r="C144" s="48"/>
      <c r="E144" s="49"/>
      <c r="G144" s="49"/>
      <c r="H144" s="51"/>
      <c r="I144" s="49"/>
      <c r="K144" s="49"/>
      <c r="L144" s="50"/>
    </row>
    <row r="145" customFormat="false" ht="14.25" hidden="false" customHeight="true" outlineLevel="0" collapsed="false">
      <c r="A145" s="47"/>
      <c r="B145" s="47"/>
      <c r="C145" s="48"/>
      <c r="E145" s="49"/>
      <c r="G145" s="49"/>
      <c r="H145" s="51"/>
      <c r="I145" s="49"/>
      <c r="K145" s="49"/>
      <c r="L145" s="50"/>
    </row>
    <row r="146" customFormat="false" ht="14.25" hidden="false" customHeight="true" outlineLevel="0" collapsed="false">
      <c r="A146" s="47"/>
      <c r="B146" s="47"/>
      <c r="C146" s="48"/>
      <c r="E146" s="49"/>
      <c r="G146" s="49"/>
      <c r="H146" s="51"/>
      <c r="I146" s="49"/>
      <c r="K146" s="49"/>
      <c r="L146" s="50"/>
    </row>
    <row r="147" customFormat="false" ht="14.25" hidden="false" customHeight="true" outlineLevel="0" collapsed="false">
      <c r="A147" s="47"/>
      <c r="B147" s="47"/>
      <c r="C147" s="48"/>
      <c r="E147" s="49"/>
      <c r="G147" s="49"/>
      <c r="H147" s="51"/>
      <c r="I147" s="49"/>
      <c r="K147" s="49"/>
      <c r="L147" s="50"/>
    </row>
    <row r="148" customFormat="false" ht="14.25" hidden="false" customHeight="true" outlineLevel="0" collapsed="false">
      <c r="A148" s="47"/>
      <c r="B148" s="47"/>
      <c r="C148" s="48"/>
      <c r="E148" s="49"/>
      <c r="G148" s="49"/>
      <c r="H148" s="51"/>
      <c r="I148" s="49"/>
      <c r="K148" s="49"/>
      <c r="L148" s="50"/>
    </row>
    <row r="149" customFormat="false" ht="14.25" hidden="false" customHeight="true" outlineLevel="0" collapsed="false">
      <c r="A149" s="47"/>
      <c r="B149" s="47"/>
      <c r="C149" s="48"/>
      <c r="E149" s="49"/>
      <c r="G149" s="49"/>
      <c r="H149" s="51"/>
      <c r="I149" s="49"/>
      <c r="K149" s="49"/>
      <c r="L149" s="50"/>
    </row>
    <row r="150" customFormat="false" ht="14.25" hidden="false" customHeight="true" outlineLevel="0" collapsed="false">
      <c r="A150" s="47"/>
      <c r="B150" s="47"/>
      <c r="C150" s="48"/>
      <c r="E150" s="49"/>
      <c r="G150" s="49"/>
      <c r="H150" s="51"/>
      <c r="I150" s="49"/>
      <c r="K150" s="49"/>
      <c r="L150" s="50"/>
    </row>
    <row r="151" customFormat="false" ht="14.25" hidden="false" customHeight="true" outlineLevel="0" collapsed="false">
      <c r="A151" s="47"/>
      <c r="B151" s="47"/>
      <c r="C151" s="48"/>
      <c r="E151" s="49"/>
      <c r="G151" s="49"/>
      <c r="H151" s="51"/>
      <c r="I151" s="49"/>
      <c r="K151" s="49"/>
      <c r="L151" s="50"/>
    </row>
    <row r="152" customFormat="false" ht="14.25" hidden="false" customHeight="true" outlineLevel="0" collapsed="false">
      <c r="A152" s="47"/>
      <c r="B152" s="47"/>
      <c r="C152" s="48"/>
      <c r="E152" s="49"/>
      <c r="G152" s="49"/>
      <c r="H152" s="51"/>
      <c r="I152" s="49"/>
      <c r="K152" s="49"/>
      <c r="L152" s="50"/>
    </row>
    <row r="153" customFormat="false" ht="14.25" hidden="false" customHeight="true" outlineLevel="0" collapsed="false">
      <c r="A153" s="47"/>
      <c r="B153" s="47"/>
      <c r="C153" s="48"/>
      <c r="E153" s="49"/>
      <c r="G153" s="49"/>
      <c r="H153" s="51"/>
      <c r="I153" s="49"/>
      <c r="K153" s="49"/>
      <c r="L153" s="50"/>
    </row>
    <row r="154" customFormat="false" ht="14.25" hidden="false" customHeight="true" outlineLevel="0" collapsed="false">
      <c r="A154" s="47"/>
      <c r="B154" s="47"/>
      <c r="C154" s="48"/>
      <c r="E154" s="49"/>
      <c r="G154" s="49"/>
      <c r="H154" s="51"/>
      <c r="I154" s="49"/>
      <c r="K154" s="49"/>
      <c r="L154" s="50"/>
    </row>
    <row r="155" customFormat="false" ht="14.25" hidden="false" customHeight="true" outlineLevel="0" collapsed="false">
      <c r="A155" s="47"/>
      <c r="B155" s="47"/>
      <c r="C155" s="48"/>
      <c r="E155" s="49"/>
      <c r="G155" s="49"/>
      <c r="H155" s="51"/>
      <c r="I155" s="49"/>
      <c r="K155" s="49"/>
      <c r="L155" s="50"/>
    </row>
    <row r="156" customFormat="false" ht="14.25" hidden="false" customHeight="true" outlineLevel="0" collapsed="false">
      <c r="A156" s="47"/>
      <c r="B156" s="47"/>
      <c r="C156" s="48"/>
      <c r="E156" s="49"/>
      <c r="G156" s="49"/>
      <c r="H156" s="51"/>
      <c r="I156" s="49"/>
      <c r="K156" s="49"/>
      <c r="L156" s="50"/>
    </row>
    <row r="157" customFormat="false" ht="14.25" hidden="false" customHeight="true" outlineLevel="0" collapsed="false">
      <c r="A157" s="47"/>
      <c r="B157" s="47"/>
      <c r="C157" s="48"/>
      <c r="E157" s="49"/>
      <c r="G157" s="49"/>
      <c r="H157" s="51"/>
      <c r="I157" s="49"/>
      <c r="K157" s="49"/>
      <c r="L157" s="50"/>
    </row>
    <row r="158" customFormat="false" ht="14.25" hidden="false" customHeight="true" outlineLevel="0" collapsed="false">
      <c r="A158" s="47"/>
      <c r="B158" s="47"/>
      <c r="C158" s="48"/>
      <c r="E158" s="49"/>
      <c r="G158" s="49"/>
      <c r="H158" s="51"/>
      <c r="I158" s="49"/>
      <c r="K158" s="49"/>
      <c r="L158" s="50"/>
    </row>
    <row r="159" customFormat="false" ht="14.25" hidden="false" customHeight="true" outlineLevel="0" collapsed="false">
      <c r="A159" s="47"/>
      <c r="B159" s="47"/>
      <c r="C159" s="48"/>
      <c r="E159" s="49"/>
      <c r="G159" s="49"/>
      <c r="H159" s="51"/>
      <c r="I159" s="49"/>
      <c r="K159" s="49"/>
      <c r="L159" s="50"/>
    </row>
    <row r="160" customFormat="false" ht="14.25" hidden="false" customHeight="true" outlineLevel="0" collapsed="false">
      <c r="A160" s="47"/>
      <c r="B160" s="47"/>
      <c r="C160" s="48"/>
      <c r="E160" s="49"/>
      <c r="G160" s="49"/>
      <c r="H160" s="51"/>
      <c r="I160" s="49"/>
      <c r="K160" s="49"/>
      <c r="L160" s="50"/>
    </row>
    <row r="161" customFormat="false" ht="14.25" hidden="false" customHeight="true" outlineLevel="0" collapsed="false">
      <c r="A161" s="47"/>
      <c r="B161" s="47"/>
      <c r="C161" s="48"/>
      <c r="E161" s="49"/>
      <c r="G161" s="49"/>
      <c r="H161" s="51"/>
      <c r="I161" s="49"/>
      <c r="K161" s="49"/>
      <c r="L161" s="50"/>
    </row>
    <row r="162" customFormat="false" ht="14.25" hidden="false" customHeight="true" outlineLevel="0" collapsed="false">
      <c r="A162" s="47"/>
      <c r="B162" s="47"/>
      <c r="C162" s="48"/>
      <c r="E162" s="49"/>
      <c r="G162" s="49"/>
      <c r="H162" s="51"/>
      <c r="I162" s="49"/>
      <c r="K162" s="49"/>
      <c r="L162" s="50"/>
    </row>
    <row r="163" customFormat="false" ht="14.25" hidden="false" customHeight="true" outlineLevel="0" collapsed="false">
      <c r="A163" s="47"/>
      <c r="B163" s="47"/>
      <c r="C163" s="48"/>
      <c r="E163" s="49"/>
      <c r="G163" s="49"/>
      <c r="H163" s="51"/>
      <c r="I163" s="49"/>
      <c r="K163" s="49"/>
      <c r="L163" s="50"/>
    </row>
    <row r="164" customFormat="false" ht="14.25" hidden="false" customHeight="true" outlineLevel="0" collapsed="false">
      <c r="A164" s="47"/>
      <c r="B164" s="47"/>
      <c r="C164" s="48"/>
      <c r="E164" s="49"/>
      <c r="G164" s="49"/>
      <c r="H164" s="51"/>
      <c r="I164" s="49"/>
      <c r="K164" s="49"/>
      <c r="L164" s="50"/>
    </row>
    <row r="165" customFormat="false" ht="14.25" hidden="false" customHeight="true" outlineLevel="0" collapsed="false">
      <c r="A165" s="47"/>
      <c r="B165" s="47"/>
      <c r="C165" s="48"/>
      <c r="E165" s="49"/>
      <c r="G165" s="49"/>
      <c r="H165" s="51"/>
      <c r="I165" s="49"/>
      <c r="K165" s="49"/>
      <c r="L165" s="50"/>
    </row>
    <row r="166" customFormat="false" ht="14.25" hidden="false" customHeight="true" outlineLevel="0" collapsed="false">
      <c r="A166" s="47"/>
      <c r="B166" s="47"/>
      <c r="C166" s="48"/>
      <c r="E166" s="49"/>
      <c r="G166" s="49"/>
      <c r="H166" s="51"/>
      <c r="I166" s="49"/>
      <c r="K166" s="49"/>
      <c r="L166" s="50"/>
    </row>
    <row r="167" customFormat="false" ht="14.25" hidden="false" customHeight="true" outlineLevel="0" collapsed="false">
      <c r="A167" s="47"/>
      <c r="B167" s="47"/>
      <c r="C167" s="48"/>
      <c r="E167" s="49"/>
      <c r="G167" s="49"/>
      <c r="H167" s="51"/>
      <c r="I167" s="49"/>
      <c r="K167" s="49"/>
      <c r="L167" s="50"/>
    </row>
    <row r="168" customFormat="false" ht="14.25" hidden="false" customHeight="true" outlineLevel="0" collapsed="false">
      <c r="A168" s="47"/>
      <c r="B168" s="47"/>
      <c r="C168" s="48"/>
      <c r="E168" s="49"/>
      <c r="G168" s="49"/>
      <c r="H168" s="51"/>
      <c r="I168" s="49"/>
      <c r="K168" s="49"/>
      <c r="L168" s="50"/>
    </row>
    <row r="169" customFormat="false" ht="14.25" hidden="false" customHeight="true" outlineLevel="0" collapsed="false">
      <c r="A169" s="47"/>
      <c r="B169" s="47"/>
      <c r="C169" s="48"/>
      <c r="E169" s="49"/>
      <c r="G169" s="49"/>
      <c r="H169" s="51"/>
      <c r="I169" s="49"/>
      <c r="K169" s="49"/>
      <c r="L169" s="50"/>
    </row>
    <row r="170" customFormat="false" ht="14.25" hidden="false" customHeight="true" outlineLevel="0" collapsed="false">
      <c r="A170" s="47"/>
      <c r="B170" s="47"/>
      <c r="C170" s="48"/>
      <c r="E170" s="49"/>
      <c r="G170" s="49"/>
      <c r="H170" s="51"/>
      <c r="I170" s="49"/>
      <c r="K170" s="49"/>
      <c r="L170" s="50"/>
    </row>
    <row r="171" customFormat="false" ht="14.25" hidden="false" customHeight="true" outlineLevel="0" collapsed="false">
      <c r="A171" s="47"/>
      <c r="B171" s="47"/>
      <c r="C171" s="48"/>
      <c r="E171" s="49"/>
      <c r="G171" s="49"/>
      <c r="H171" s="51"/>
      <c r="I171" s="49"/>
      <c r="K171" s="49"/>
      <c r="L171" s="50"/>
    </row>
    <row r="172" customFormat="false" ht="14.25" hidden="false" customHeight="true" outlineLevel="0" collapsed="false">
      <c r="A172" s="47"/>
      <c r="B172" s="47"/>
      <c r="C172" s="48"/>
      <c r="E172" s="49"/>
      <c r="G172" s="49"/>
      <c r="H172" s="51"/>
      <c r="I172" s="49"/>
      <c r="K172" s="49"/>
      <c r="L172" s="50"/>
    </row>
    <row r="173" customFormat="false" ht="14.25" hidden="false" customHeight="true" outlineLevel="0" collapsed="false">
      <c r="A173" s="47"/>
      <c r="B173" s="47"/>
      <c r="C173" s="48"/>
      <c r="E173" s="49"/>
      <c r="G173" s="49"/>
      <c r="H173" s="51"/>
      <c r="I173" s="49"/>
      <c r="K173" s="49"/>
      <c r="L173" s="50"/>
    </row>
    <row r="174" customFormat="false" ht="14.25" hidden="false" customHeight="true" outlineLevel="0" collapsed="false">
      <c r="A174" s="47"/>
      <c r="B174" s="47"/>
      <c r="C174" s="48"/>
      <c r="E174" s="49"/>
      <c r="G174" s="49"/>
      <c r="H174" s="51"/>
      <c r="I174" s="49"/>
      <c r="K174" s="49"/>
      <c r="L174" s="50"/>
    </row>
    <row r="175" customFormat="false" ht="14.25" hidden="false" customHeight="true" outlineLevel="0" collapsed="false">
      <c r="A175" s="47"/>
      <c r="B175" s="47"/>
      <c r="C175" s="48"/>
      <c r="E175" s="49"/>
      <c r="G175" s="49"/>
      <c r="H175" s="51"/>
      <c r="I175" s="49"/>
      <c r="K175" s="49"/>
      <c r="L175" s="50"/>
    </row>
    <row r="176" customFormat="false" ht="14.25" hidden="false" customHeight="true" outlineLevel="0" collapsed="false">
      <c r="A176" s="47"/>
      <c r="B176" s="47"/>
      <c r="C176" s="48"/>
      <c r="E176" s="49"/>
      <c r="G176" s="49"/>
      <c r="H176" s="51"/>
      <c r="I176" s="49"/>
      <c r="K176" s="49"/>
      <c r="L176" s="50"/>
    </row>
    <row r="177" customFormat="false" ht="14.25" hidden="false" customHeight="true" outlineLevel="0" collapsed="false">
      <c r="A177" s="47"/>
      <c r="B177" s="47"/>
      <c r="C177" s="48"/>
      <c r="E177" s="49"/>
      <c r="G177" s="49"/>
      <c r="H177" s="51"/>
      <c r="I177" s="49"/>
      <c r="K177" s="49"/>
      <c r="L177" s="50"/>
    </row>
    <row r="178" customFormat="false" ht="14.25" hidden="false" customHeight="true" outlineLevel="0" collapsed="false">
      <c r="A178" s="47"/>
      <c r="B178" s="47"/>
      <c r="C178" s="48"/>
      <c r="E178" s="49"/>
      <c r="G178" s="49"/>
      <c r="H178" s="51"/>
      <c r="I178" s="49"/>
      <c r="K178" s="49"/>
      <c r="L178" s="50"/>
    </row>
    <row r="179" customFormat="false" ht="14.25" hidden="false" customHeight="true" outlineLevel="0" collapsed="false">
      <c r="A179" s="47"/>
      <c r="B179" s="47"/>
      <c r="C179" s="48"/>
      <c r="E179" s="49"/>
      <c r="G179" s="49"/>
      <c r="H179" s="51"/>
      <c r="I179" s="49"/>
      <c r="K179" s="49"/>
      <c r="L179" s="50"/>
    </row>
    <row r="180" customFormat="false" ht="14.25" hidden="false" customHeight="true" outlineLevel="0" collapsed="false">
      <c r="A180" s="47"/>
      <c r="B180" s="47"/>
      <c r="C180" s="48"/>
      <c r="E180" s="49"/>
      <c r="G180" s="49"/>
      <c r="H180" s="51"/>
      <c r="I180" s="49"/>
      <c r="K180" s="49"/>
      <c r="L180" s="50"/>
    </row>
    <row r="181" customFormat="false" ht="14.25" hidden="false" customHeight="true" outlineLevel="0" collapsed="false">
      <c r="A181" s="47"/>
      <c r="B181" s="47"/>
      <c r="C181" s="48"/>
      <c r="E181" s="49"/>
      <c r="G181" s="49"/>
      <c r="H181" s="51"/>
      <c r="I181" s="49"/>
      <c r="K181" s="49"/>
      <c r="L181" s="50"/>
    </row>
    <row r="182" customFormat="false" ht="14.25" hidden="false" customHeight="true" outlineLevel="0" collapsed="false">
      <c r="A182" s="47"/>
      <c r="B182" s="47"/>
      <c r="C182" s="48"/>
      <c r="E182" s="49"/>
      <c r="G182" s="49"/>
      <c r="H182" s="51"/>
      <c r="I182" s="49"/>
      <c r="K182" s="49"/>
      <c r="L182" s="50"/>
    </row>
    <row r="183" customFormat="false" ht="14.25" hidden="false" customHeight="true" outlineLevel="0" collapsed="false">
      <c r="A183" s="47"/>
      <c r="B183" s="47"/>
      <c r="C183" s="48"/>
      <c r="E183" s="49"/>
      <c r="G183" s="49"/>
      <c r="H183" s="51"/>
      <c r="I183" s="49"/>
      <c r="K183" s="49"/>
      <c r="L183" s="50"/>
    </row>
    <row r="184" customFormat="false" ht="14.25" hidden="false" customHeight="true" outlineLevel="0" collapsed="false">
      <c r="A184" s="47"/>
      <c r="B184" s="47"/>
      <c r="C184" s="48"/>
      <c r="E184" s="49"/>
      <c r="G184" s="49"/>
      <c r="H184" s="51"/>
      <c r="I184" s="49"/>
      <c r="K184" s="49"/>
      <c r="L184" s="50"/>
    </row>
    <row r="185" customFormat="false" ht="14.25" hidden="false" customHeight="true" outlineLevel="0" collapsed="false">
      <c r="A185" s="47"/>
      <c r="B185" s="47"/>
      <c r="C185" s="48"/>
      <c r="E185" s="49"/>
      <c r="G185" s="49"/>
      <c r="H185" s="51"/>
      <c r="I185" s="49"/>
      <c r="K185" s="49"/>
      <c r="L185" s="50"/>
    </row>
    <row r="186" customFormat="false" ht="14.25" hidden="false" customHeight="true" outlineLevel="0" collapsed="false">
      <c r="A186" s="47"/>
      <c r="B186" s="47"/>
      <c r="C186" s="48"/>
      <c r="E186" s="49"/>
      <c r="G186" s="49"/>
      <c r="H186" s="51"/>
      <c r="I186" s="49"/>
      <c r="K186" s="49"/>
      <c r="L186" s="50"/>
    </row>
    <row r="187" customFormat="false" ht="14.25" hidden="false" customHeight="true" outlineLevel="0" collapsed="false">
      <c r="A187" s="47"/>
      <c r="B187" s="47"/>
      <c r="C187" s="48"/>
      <c r="E187" s="49"/>
      <c r="G187" s="49"/>
      <c r="H187" s="51"/>
      <c r="I187" s="49"/>
      <c r="K187" s="49"/>
      <c r="L187" s="50"/>
    </row>
    <row r="188" customFormat="false" ht="14.25" hidden="false" customHeight="true" outlineLevel="0" collapsed="false">
      <c r="A188" s="47"/>
      <c r="B188" s="47"/>
      <c r="C188" s="48"/>
      <c r="E188" s="49"/>
      <c r="G188" s="49"/>
      <c r="H188" s="51"/>
      <c r="I188" s="49"/>
      <c r="K188" s="49"/>
      <c r="L188" s="50"/>
    </row>
    <row r="189" customFormat="false" ht="14.25" hidden="false" customHeight="true" outlineLevel="0" collapsed="false">
      <c r="A189" s="47"/>
      <c r="B189" s="47"/>
      <c r="C189" s="48"/>
      <c r="E189" s="49"/>
      <c r="G189" s="49"/>
      <c r="H189" s="51"/>
      <c r="I189" s="49"/>
      <c r="K189" s="49"/>
      <c r="L189" s="50"/>
    </row>
    <row r="190" customFormat="false" ht="14.25" hidden="false" customHeight="true" outlineLevel="0" collapsed="false">
      <c r="A190" s="47"/>
      <c r="B190" s="47"/>
      <c r="C190" s="48"/>
      <c r="E190" s="49"/>
      <c r="G190" s="49"/>
      <c r="H190" s="51"/>
      <c r="I190" s="49"/>
      <c r="K190" s="49"/>
      <c r="L190" s="50"/>
    </row>
    <row r="191" customFormat="false" ht="14.25" hidden="false" customHeight="true" outlineLevel="0" collapsed="false">
      <c r="A191" s="47"/>
      <c r="B191" s="47"/>
      <c r="C191" s="48"/>
      <c r="E191" s="49"/>
      <c r="G191" s="49"/>
      <c r="H191" s="51"/>
      <c r="I191" s="49"/>
      <c r="K191" s="49"/>
      <c r="L191" s="50"/>
    </row>
    <row r="192" customFormat="false" ht="14.25" hidden="false" customHeight="true" outlineLevel="0" collapsed="false">
      <c r="A192" s="47"/>
      <c r="B192" s="47"/>
      <c r="C192" s="48"/>
      <c r="E192" s="49"/>
      <c r="G192" s="49"/>
      <c r="H192" s="51"/>
      <c r="I192" s="49"/>
      <c r="K192" s="49"/>
      <c r="L192" s="50"/>
    </row>
    <row r="193" customFormat="false" ht="14.25" hidden="false" customHeight="true" outlineLevel="0" collapsed="false">
      <c r="A193" s="47"/>
      <c r="B193" s="47"/>
      <c r="C193" s="48"/>
      <c r="E193" s="49"/>
      <c r="G193" s="49"/>
      <c r="H193" s="51"/>
      <c r="I193" s="49"/>
      <c r="K193" s="49"/>
      <c r="L193" s="50"/>
    </row>
    <row r="194" customFormat="false" ht="14.25" hidden="false" customHeight="true" outlineLevel="0" collapsed="false">
      <c r="A194" s="47"/>
      <c r="B194" s="47"/>
      <c r="C194" s="48"/>
      <c r="E194" s="49"/>
      <c r="G194" s="49"/>
      <c r="H194" s="51"/>
      <c r="I194" s="49"/>
      <c r="K194" s="49"/>
      <c r="L194" s="50"/>
    </row>
    <row r="195" customFormat="false" ht="14.25" hidden="false" customHeight="true" outlineLevel="0" collapsed="false">
      <c r="A195" s="47"/>
      <c r="B195" s="47"/>
      <c r="C195" s="48"/>
      <c r="E195" s="49"/>
      <c r="G195" s="49"/>
      <c r="H195" s="51"/>
      <c r="I195" s="49"/>
      <c r="K195" s="49"/>
      <c r="L195" s="50"/>
    </row>
    <row r="196" customFormat="false" ht="14.25" hidden="false" customHeight="true" outlineLevel="0" collapsed="false">
      <c r="A196" s="47"/>
      <c r="B196" s="47"/>
      <c r="C196" s="48"/>
      <c r="E196" s="49"/>
      <c r="G196" s="49"/>
      <c r="H196" s="51"/>
      <c r="I196" s="49"/>
      <c r="K196" s="49"/>
      <c r="L196" s="50"/>
    </row>
    <row r="197" customFormat="false" ht="14.25" hidden="false" customHeight="true" outlineLevel="0" collapsed="false">
      <c r="A197" s="47"/>
      <c r="B197" s="47"/>
      <c r="C197" s="48"/>
      <c r="E197" s="49"/>
      <c r="G197" s="49"/>
      <c r="H197" s="51"/>
      <c r="I197" s="49"/>
      <c r="K197" s="49"/>
      <c r="L197" s="50"/>
    </row>
    <row r="198" customFormat="false" ht="14.25" hidden="false" customHeight="true" outlineLevel="0" collapsed="false">
      <c r="A198" s="47"/>
      <c r="B198" s="47"/>
      <c r="C198" s="48"/>
      <c r="E198" s="49"/>
      <c r="G198" s="49"/>
      <c r="H198" s="51"/>
      <c r="I198" s="49"/>
      <c r="K198" s="49"/>
      <c r="L198" s="50"/>
    </row>
    <row r="199" customFormat="false" ht="14.25" hidden="false" customHeight="true" outlineLevel="0" collapsed="false">
      <c r="A199" s="47"/>
      <c r="B199" s="47"/>
      <c r="C199" s="48"/>
      <c r="E199" s="49"/>
      <c r="G199" s="49"/>
      <c r="H199" s="51"/>
      <c r="I199" s="49"/>
      <c r="K199" s="49"/>
      <c r="L199" s="50"/>
    </row>
    <row r="200" customFormat="false" ht="14.25" hidden="false" customHeight="true" outlineLevel="0" collapsed="false">
      <c r="A200" s="47"/>
      <c r="B200" s="47"/>
      <c r="C200" s="48"/>
      <c r="E200" s="49"/>
      <c r="G200" s="49"/>
      <c r="H200" s="51"/>
      <c r="I200" s="49"/>
      <c r="K200" s="49"/>
      <c r="L200" s="50"/>
    </row>
    <row r="201" customFormat="false" ht="14.25" hidden="false" customHeight="true" outlineLevel="0" collapsed="false">
      <c r="A201" s="47"/>
      <c r="B201" s="47"/>
      <c r="C201" s="48"/>
      <c r="E201" s="49"/>
      <c r="G201" s="49"/>
      <c r="H201" s="51"/>
      <c r="I201" s="49"/>
      <c r="K201" s="49"/>
      <c r="L201" s="50"/>
    </row>
    <row r="202" customFormat="false" ht="14.25" hidden="false" customHeight="true" outlineLevel="0" collapsed="false">
      <c r="A202" s="47"/>
      <c r="B202" s="47"/>
      <c r="C202" s="48"/>
      <c r="E202" s="49"/>
      <c r="G202" s="49"/>
      <c r="H202" s="51"/>
      <c r="I202" s="49"/>
      <c r="K202" s="49"/>
      <c r="L202" s="50"/>
    </row>
    <row r="203" customFormat="false" ht="14.25" hidden="false" customHeight="true" outlineLevel="0" collapsed="false">
      <c r="A203" s="47"/>
      <c r="B203" s="47"/>
      <c r="C203" s="48"/>
      <c r="E203" s="49"/>
      <c r="G203" s="49"/>
      <c r="H203" s="51"/>
      <c r="I203" s="49"/>
      <c r="K203" s="49"/>
      <c r="L203" s="50"/>
    </row>
    <row r="204" customFormat="false" ht="14.25" hidden="false" customHeight="true" outlineLevel="0" collapsed="false">
      <c r="A204" s="47"/>
      <c r="B204" s="47"/>
      <c r="C204" s="48"/>
      <c r="E204" s="49"/>
      <c r="G204" s="49"/>
      <c r="H204" s="51"/>
      <c r="I204" s="49"/>
      <c r="K204" s="49"/>
      <c r="L204" s="50"/>
    </row>
    <row r="205" customFormat="false" ht="14.25" hidden="false" customHeight="true" outlineLevel="0" collapsed="false">
      <c r="A205" s="47"/>
      <c r="B205" s="47"/>
      <c r="C205" s="48"/>
      <c r="E205" s="49"/>
      <c r="G205" s="49"/>
      <c r="H205" s="51"/>
      <c r="I205" s="49"/>
      <c r="K205" s="49"/>
      <c r="L205" s="50"/>
    </row>
    <row r="206" customFormat="false" ht="14.25" hidden="false" customHeight="true" outlineLevel="0" collapsed="false">
      <c r="A206" s="47"/>
      <c r="B206" s="47"/>
      <c r="C206" s="48"/>
      <c r="E206" s="49"/>
      <c r="G206" s="49"/>
      <c r="H206" s="51"/>
      <c r="I206" s="49"/>
      <c r="K206" s="49"/>
      <c r="L206" s="50"/>
    </row>
    <row r="207" customFormat="false" ht="14.25" hidden="false" customHeight="true" outlineLevel="0" collapsed="false">
      <c r="A207" s="47"/>
      <c r="B207" s="47"/>
      <c r="C207" s="48"/>
      <c r="E207" s="49"/>
      <c r="G207" s="49"/>
      <c r="H207" s="51"/>
      <c r="I207" s="49"/>
      <c r="K207" s="49"/>
      <c r="L207" s="50"/>
    </row>
    <row r="208" customFormat="false" ht="14.25" hidden="false" customHeight="true" outlineLevel="0" collapsed="false">
      <c r="A208" s="47"/>
      <c r="B208" s="47"/>
      <c r="C208" s="48"/>
      <c r="E208" s="49"/>
      <c r="G208" s="49"/>
      <c r="H208" s="51"/>
      <c r="I208" s="49"/>
      <c r="K208" s="49"/>
      <c r="L208" s="50"/>
    </row>
    <row r="209" customFormat="false" ht="14.25" hidden="false" customHeight="true" outlineLevel="0" collapsed="false">
      <c r="A209" s="47"/>
      <c r="B209" s="47"/>
      <c r="C209" s="48"/>
      <c r="E209" s="49"/>
      <c r="G209" s="49"/>
      <c r="H209" s="51"/>
      <c r="I209" s="49"/>
      <c r="K209" s="49"/>
      <c r="L209" s="50"/>
    </row>
    <row r="210" customFormat="false" ht="14.25" hidden="false" customHeight="true" outlineLevel="0" collapsed="false">
      <c r="A210" s="47"/>
      <c r="B210" s="47"/>
      <c r="C210" s="48"/>
      <c r="E210" s="49"/>
      <c r="G210" s="49"/>
      <c r="H210" s="51"/>
      <c r="I210" s="49"/>
      <c r="K210" s="49"/>
      <c r="L210" s="50"/>
    </row>
    <row r="211" customFormat="false" ht="14.25" hidden="false" customHeight="true" outlineLevel="0" collapsed="false">
      <c r="A211" s="47"/>
      <c r="B211" s="47"/>
      <c r="C211" s="48"/>
      <c r="E211" s="49"/>
      <c r="G211" s="49"/>
      <c r="H211" s="51"/>
      <c r="I211" s="49"/>
      <c r="K211" s="49"/>
      <c r="L211" s="50"/>
    </row>
    <row r="212" customFormat="false" ht="14.25" hidden="false" customHeight="true" outlineLevel="0" collapsed="false">
      <c r="A212" s="47"/>
      <c r="B212" s="47"/>
      <c r="C212" s="48"/>
      <c r="E212" s="49"/>
      <c r="G212" s="49"/>
      <c r="H212" s="51"/>
      <c r="I212" s="49"/>
      <c r="K212" s="49"/>
      <c r="L212" s="50"/>
    </row>
    <row r="213" customFormat="false" ht="14.25" hidden="false" customHeight="true" outlineLevel="0" collapsed="false">
      <c r="A213" s="47"/>
      <c r="B213" s="47"/>
      <c r="C213" s="48"/>
      <c r="E213" s="49"/>
      <c r="G213" s="49"/>
      <c r="H213" s="51"/>
      <c r="I213" s="49"/>
      <c r="K213" s="49"/>
      <c r="L213" s="50"/>
    </row>
    <row r="214" customFormat="false" ht="14.25" hidden="false" customHeight="true" outlineLevel="0" collapsed="false">
      <c r="A214" s="47"/>
      <c r="B214" s="47"/>
      <c r="C214" s="48"/>
      <c r="E214" s="49"/>
      <c r="G214" s="49"/>
      <c r="H214" s="51"/>
      <c r="I214" s="49"/>
      <c r="K214" s="49"/>
      <c r="L214" s="50"/>
    </row>
    <row r="215" customFormat="false" ht="14.25" hidden="false" customHeight="true" outlineLevel="0" collapsed="false">
      <c r="A215" s="47"/>
      <c r="B215" s="47"/>
      <c r="C215" s="48"/>
      <c r="E215" s="49"/>
      <c r="G215" s="49"/>
      <c r="H215" s="51"/>
      <c r="I215" s="49"/>
      <c r="K215" s="49"/>
      <c r="L215" s="50"/>
    </row>
    <row r="216" customFormat="false" ht="14.25" hidden="false" customHeight="true" outlineLevel="0" collapsed="false">
      <c r="A216" s="47"/>
      <c r="B216" s="47"/>
      <c r="C216" s="48"/>
      <c r="E216" s="49"/>
      <c r="G216" s="49"/>
      <c r="H216" s="51"/>
      <c r="I216" s="49"/>
      <c r="K216" s="49"/>
      <c r="L216" s="50"/>
    </row>
    <row r="217" customFormat="false" ht="14.25" hidden="false" customHeight="true" outlineLevel="0" collapsed="false">
      <c r="A217" s="47"/>
      <c r="B217" s="47"/>
      <c r="C217" s="48"/>
      <c r="E217" s="49"/>
      <c r="G217" s="49"/>
      <c r="H217" s="51"/>
      <c r="I217" s="49"/>
      <c r="K217" s="49"/>
      <c r="L217" s="50"/>
    </row>
    <row r="218" customFormat="false" ht="14.25" hidden="false" customHeight="true" outlineLevel="0" collapsed="false">
      <c r="A218" s="47"/>
      <c r="B218" s="47"/>
      <c r="C218" s="48"/>
      <c r="E218" s="49"/>
      <c r="G218" s="49"/>
      <c r="H218" s="51"/>
      <c r="I218" s="49"/>
      <c r="K218" s="49"/>
      <c r="L218" s="50"/>
    </row>
    <row r="219" customFormat="false" ht="14.25" hidden="false" customHeight="true" outlineLevel="0" collapsed="false">
      <c r="A219" s="47"/>
      <c r="B219" s="47"/>
      <c r="C219" s="48"/>
      <c r="E219" s="49"/>
      <c r="G219" s="49"/>
      <c r="H219" s="51"/>
      <c r="I219" s="49"/>
      <c r="K219" s="49"/>
      <c r="L219" s="50"/>
    </row>
    <row r="220" customFormat="false" ht="14.25" hidden="false" customHeight="true" outlineLevel="0" collapsed="false">
      <c r="A220" s="47"/>
      <c r="B220" s="47"/>
      <c r="C220" s="48"/>
      <c r="E220" s="49"/>
      <c r="G220" s="49"/>
      <c r="H220" s="51"/>
      <c r="I220" s="49"/>
      <c r="K220" s="49"/>
      <c r="L220" s="50"/>
    </row>
    <row r="221" customFormat="false" ht="14.25" hidden="false" customHeight="true" outlineLevel="0" collapsed="false">
      <c r="A221" s="47"/>
      <c r="B221" s="47"/>
      <c r="C221" s="48"/>
      <c r="E221" s="49"/>
      <c r="G221" s="49"/>
      <c r="H221" s="51"/>
      <c r="I221" s="49"/>
      <c r="K221" s="49"/>
      <c r="L221" s="50"/>
    </row>
    <row r="222" customFormat="false" ht="14.25" hidden="false" customHeight="true" outlineLevel="0" collapsed="false">
      <c r="A222" s="47"/>
      <c r="B222" s="47"/>
      <c r="C222" s="48"/>
      <c r="E222" s="49"/>
      <c r="G222" s="49"/>
      <c r="H222" s="51"/>
      <c r="I222" s="49"/>
      <c r="K222" s="49"/>
      <c r="L222" s="50"/>
    </row>
    <row r="223" customFormat="false" ht="14.25" hidden="false" customHeight="true" outlineLevel="0" collapsed="false">
      <c r="A223" s="47"/>
      <c r="B223" s="47"/>
      <c r="C223" s="48"/>
      <c r="E223" s="49"/>
      <c r="G223" s="49"/>
      <c r="H223" s="51"/>
      <c r="I223" s="49"/>
      <c r="K223" s="49"/>
      <c r="L223" s="50"/>
    </row>
    <row r="224" customFormat="false" ht="14.25" hidden="false" customHeight="true" outlineLevel="0" collapsed="false">
      <c r="A224" s="47"/>
      <c r="B224" s="47"/>
      <c r="C224" s="48"/>
      <c r="E224" s="49"/>
      <c r="G224" s="49"/>
      <c r="H224" s="51"/>
      <c r="I224" s="49"/>
      <c r="K224" s="49"/>
      <c r="L224" s="50"/>
    </row>
    <row r="225" customFormat="false" ht="14.25" hidden="false" customHeight="true" outlineLevel="0" collapsed="false">
      <c r="A225" s="47"/>
      <c r="B225" s="47"/>
      <c r="C225" s="48"/>
      <c r="E225" s="49"/>
      <c r="G225" s="49"/>
      <c r="H225" s="51"/>
      <c r="I225" s="49"/>
      <c r="K225" s="49"/>
      <c r="L225" s="50"/>
    </row>
    <row r="226" customFormat="false" ht="14.25" hidden="false" customHeight="true" outlineLevel="0" collapsed="false">
      <c r="A226" s="47"/>
      <c r="B226" s="47"/>
      <c r="C226" s="48"/>
      <c r="E226" s="49"/>
      <c r="G226" s="49"/>
      <c r="H226" s="51"/>
      <c r="I226" s="49"/>
      <c r="K226" s="49"/>
      <c r="L226" s="50"/>
    </row>
    <row r="227" customFormat="false" ht="14.25" hidden="false" customHeight="true" outlineLevel="0" collapsed="false">
      <c r="A227" s="47"/>
      <c r="B227" s="47"/>
      <c r="C227" s="48"/>
      <c r="E227" s="49"/>
      <c r="G227" s="49"/>
      <c r="H227" s="51"/>
      <c r="I227" s="49"/>
      <c r="K227" s="49"/>
      <c r="L227" s="50"/>
    </row>
    <row r="228" customFormat="false" ht="14.25" hidden="false" customHeight="true" outlineLevel="0" collapsed="false">
      <c r="A228" s="47"/>
      <c r="B228" s="47"/>
      <c r="C228" s="48"/>
      <c r="E228" s="49"/>
      <c r="G228" s="49"/>
      <c r="H228" s="51"/>
      <c r="I228" s="49"/>
      <c r="K228" s="49"/>
      <c r="L228" s="50"/>
    </row>
    <row r="229" customFormat="false" ht="14.25" hidden="false" customHeight="true" outlineLevel="0" collapsed="false">
      <c r="A229" s="47"/>
      <c r="B229" s="47"/>
      <c r="C229" s="48"/>
      <c r="E229" s="49"/>
      <c r="G229" s="49"/>
      <c r="H229" s="51"/>
      <c r="I229" s="49"/>
      <c r="K229" s="49"/>
      <c r="L229" s="50"/>
    </row>
    <row r="230" customFormat="false" ht="14.25" hidden="false" customHeight="true" outlineLevel="0" collapsed="false">
      <c r="A230" s="47"/>
      <c r="B230" s="47"/>
      <c r="C230" s="48"/>
      <c r="E230" s="49"/>
      <c r="G230" s="49"/>
      <c r="H230" s="51"/>
      <c r="I230" s="49"/>
      <c r="K230" s="49"/>
      <c r="L230" s="50"/>
    </row>
    <row r="231" customFormat="false" ht="14.25" hidden="false" customHeight="true" outlineLevel="0" collapsed="false">
      <c r="A231" s="47"/>
      <c r="B231" s="47"/>
      <c r="C231" s="48"/>
      <c r="E231" s="49"/>
      <c r="G231" s="49"/>
      <c r="H231" s="51"/>
      <c r="I231" s="49"/>
      <c r="K231" s="49"/>
      <c r="L231" s="50"/>
    </row>
    <row r="232" customFormat="false" ht="14.25" hidden="false" customHeight="true" outlineLevel="0" collapsed="false">
      <c r="A232" s="47"/>
      <c r="B232" s="47"/>
      <c r="C232" s="48"/>
      <c r="E232" s="49"/>
      <c r="G232" s="49"/>
      <c r="H232" s="51"/>
      <c r="I232" s="49"/>
      <c r="K232" s="49"/>
      <c r="L232" s="50"/>
    </row>
    <row r="233" customFormat="false" ht="14.25" hidden="false" customHeight="true" outlineLevel="0" collapsed="false">
      <c r="A233" s="47"/>
      <c r="B233" s="47"/>
      <c r="C233" s="48"/>
      <c r="E233" s="49"/>
      <c r="G233" s="49"/>
      <c r="H233" s="51"/>
      <c r="I233" s="49"/>
      <c r="K233" s="49"/>
      <c r="L233" s="50"/>
    </row>
    <row r="234" customFormat="false" ht="14.25" hidden="false" customHeight="true" outlineLevel="0" collapsed="false">
      <c r="A234" s="47"/>
      <c r="B234" s="47"/>
      <c r="C234" s="48"/>
      <c r="E234" s="49"/>
      <c r="G234" s="49"/>
      <c r="H234" s="51"/>
      <c r="I234" s="49"/>
      <c r="K234" s="49"/>
      <c r="L234" s="50"/>
    </row>
    <row r="235" customFormat="false" ht="14.25" hidden="false" customHeight="true" outlineLevel="0" collapsed="false">
      <c r="A235" s="47"/>
      <c r="B235" s="47"/>
      <c r="C235" s="48"/>
      <c r="E235" s="49"/>
      <c r="G235" s="49"/>
      <c r="H235" s="51"/>
      <c r="I235" s="49"/>
      <c r="K235" s="49"/>
      <c r="L235" s="50"/>
    </row>
    <row r="236" customFormat="false" ht="14.25" hidden="false" customHeight="true" outlineLevel="0" collapsed="false">
      <c r="A236" s="47"/>
      <c r="B236" s="47"/>
      <c r="C236" s="48"/>
      <c r="E236" s="49"/>
      <c r="G236" s="49"/>
      <c r="H236" s="51"/>
      <c r="I236" s="49"/>
      <c r="K236" s="49"/>
      <c r="L236" s="50"/>
    </row>
    <row r="237" customFormat="false" ht="14.25" hidden="false" customHeight="true" outlineLevel="0" collapsed="false">
      <c r="A237" s="47"/>
      <c r="B237" s="47"/>
      <c r="C237" s="48"/>
      <c r="E237" s="49"/>
      <c r="G237" s="49"/>
      <c r="H237" s="51"/>
      <c r="I237" s="49"/>
      <c r="K237" s="49"/>
      <c r="L237" s="50"/>
    </row>
    <row r="238" customFormat="false" ht="14.25" hidden="false" customHeight="true" outlineLevel="0" collapsed="false">
      <c r="A238" s="47"/>
      <c r="B238" s="47"/>
      <c r="C238" s="48"/>
      <c r="E238" s="49"/>
      <c r="G238" s="49"/>
      <c r="H238" s="51"/>
      <c r="I238" s="49"/>
      <c r="K238" s="49"/>
      <c r="L238" s="50"/>
    </row>
    <row r="239" customFormat="false" ht="14.25" hidden="false" customHeight="true" outlineLevel="0" collapsed="false">
      <c r="A239" s="47"/>
      <c r="B239" s="47"/>
      <c r="C239" s="48"/>
      <c r="E239" s="49"/>
      <c r="G239" s="49"/>
      <c r="H239" s="51"/>
      <c r="I239" s="49"/>
      <c r="K239" s="49"/>
      <c r="L239" s="50"/>
    </row>
    <row r="240" customFormat="false" ht="14.25" hidden="false" customHeight="true" outlineLevel="0" collapsed="false">
      <c r="A240" s="47"/>
      <c r="B240" s="47"/>
      <c r="C240" s="48"/>
      <c r="E240" s="49"/>
      <c r="G240" s="49"/>
      <c r="H240" s="51"/>
      <c r="I240" s="49"/>
      <c r="K240" s="49"/>
      <c r="L240" s="50"/>
    </row>
    <row r="241" customFormat="false" ht="14.25" hidden="false" customHeight="true" outlineLevel="0" collapsed="false">
      <c r="A241" s="47"/>
      <c r="B241" s="47"/>
      <c r="C241" s="48"/>
      <c r="E241" s="49"/>
      <c r="G241" s="49"/>
      <c r="H241" s="51"/>
      <c r="I241" s="49"/>
      <c r="K241" s="49"/>
      <c r="L241" s="50"/>
    </row>
    <row r="242" customFormat="false" ht="14.25" hidden="false" customHeight="true" outlineLevel="0" collapsed="false">
      <c r="A242" s="47"/>
      <c r="B242" s="47"/>
      <c r="C242" s="48"/>
      <c r="E242" s="49"/>
      <c r="G242" s="49"/>
      <c r="H242" s="51"/>
      <c r="I242" s="49"/>
      <c r="K242" s="49"/>
      <c r="L242" s="50"/>
    </row>
    <row r="243" customFormat="false" ht="14.25" hidden="false" customHeight="true" outlineLevel="0" collapsed="false">
      <c r="A243" s="47"/>
      <c r="B243" s="47"/>
      <c r="C243" s="48"/>
      <c r="E243" s="49"/>
      <c r="G243" s="49"/>
      <c r="H243" s="51"/>
      <c r="I243" s="49"/>
      <c r="K243" s="49"/>
      <c r="L243" s="50"/>
    </row>
    <row r="244" customFormat="false" ht="14.25" hidden="false" customHeight="true" outlineLevel="0" collapsed="false">
      <c r="A244" s="47"/>
      <c r="B244" s="47"/>
      <c r="C244" s="48"/>
      <c r="E244" s="49"/>
      <c r="G244" s="49"/>
      <c r="H244" s="51"/>
      <c r="I244" s="49"/>
      <c r="K244" s="49"/>
      <c r="L244" s="50"/>
    </row>
    <row r="245" customFormat="false" ht="14.25" hidden="false" customHeight="true" outlineLevel="0" collapsed="false">
      <c r="A245" s="47"/>
      <c r="B245" s="47"/>
      <c r="C245" s="48"/>
      <c r="E245" s="49"/>
      <c r="G245" s="49"/>
      <c r="H245" s="51"/>
      <c r="I245" s="49"/>
      <c r="K245" s="49"/>
      <c r="L245" s="50"/>
    </row>
    <row r="246" customFormat="false" ht="14.25" hidden="false" customHeight="true" outlineLevel="0" collapsed="false">
      <c r="A246" s="47"/>
      <c r="B246" s="47"/>
      <c r="C246" s="48"/>
      <c r="E246" s="49"/>
      <c r="G246" s="49"/>
      <c r="H246" s="51"/>
      <c r="I246" s="49"/>
      <c r="K246" s="49"/>
      <c r="L246" s="50"/>
    </row>
    <row r="247" customFormat="false" ht="14.25" hidden="false" customHeight="true" outlineLevel="0" collapsed="false">
      <c r="A247" s="47"/>
      <c r="B247" s="47"/>
      <c r="C247" s="48"/>
      <c r="E247" s="49"/>
      <c r="G247" s="49"/>
      <c r="H247" s="51"/>
      <c r="I247" s="49"/>
      <c r="K247" s="49"/>
      <c r="L247" s="50"/>
    </row>
    <row r="248" customFormat="false" ht="14.25" hidden="false" customHeight="true" outlineLevel="0" collapsed="false">
      <c r="A248" s="47"/>
      <c r="B248" s="47"/>
      <c r="C248" s="48"/>
      <c r="E248" s="49"/>
      <c r="G248" s="49"/>
      <c r="H248" s="51"/>
      <c r="I248" s="49"/>
      <c r="K248" s="49"/>
      <c r="L248" s="50"/>
    </row>
    <row r="249" customFormat="false" ht="14.25" hidden="false" customHeight="true" outlineLevel="0" collapsed="false">
      <c r="A249" s="47"/>
      <c r="B249" s="47"/>
      <c r="C249" s="48"/>
      <c r="E249" s="49"/>
      <c r="G249" s="49"/>
      <c r="H249" s="51"/>
      <c r="I249" s="49"/>
      <c r="K249" s="49"/>
      <c r="L249" s="50"/>
    </row>
    <row r="250" customFormat="false" ht="14.25" hidden="false" customHeight="true" outlineLevel="0" collapsed="false">
      <c r="A250" s="47"/>
      <c r="B250" s="47"/>
      <c r="C250" s="48"/>
      <c r="E250" s="49"/>
      <c r="G250" s="49"/>
      <c r="H250" s="51"/>
      <c r="I250" s="49"/>
      <c r="K250" s="49"/>
      <c r="L250" s="50"/>
    </row>
    <row r="251" customFormat="false" ht="14.25" hidden="false" customHeight="true" outlineLevel="0" collapsed="false">
      <c r="A251" s="47"/>
      <c r="B251" s="47"/>
      <c r="C251" s="48"/>
      <c r="E251" s="49"/>
      <c r="G251" s="49"/>
      <c r="H251" s="51"/>
      <c r="I251" s="49"/>
      <c r="K251" s="49"/>
      <c r="L251" s="50"/>
    </row>
    <row r="252" customFormat="false" ht="14.25" hidden="false" customHeight="true" outlineLevel="0" collapsed="false">
      <c r="A252" s="47"/>
      <c r="B252" s="47"/>
      <c r="C252" s="48"/>
      <c r="E252" s="49"/>
      <c r="G252" s="49"/>
      <c r="H252" s="51"/>
      <c r="I252" s="49"/>
      <c r="K252" s="49"/>
      <c r="L252" s="50"/>
    </row>
    <row r="253" customFormat="false" ht="14.25" hidden="false" customHeight="true" outlineLevel="0" collapsed="false">
      <c r="A253" s="47"/>
      <c r="B253" s="47"/>
      <c r="C253" s="48"/>
      <c r="E253" s="49"/>
      <c r="G253" s="49"/>
      <c r="H253" s="51"/>
      <c r="I253" s="49"/>
      <c r="K253" s="49"/>
      <c r="L253" s="50"/>
    </row>
    <row r="254" customFormat="false" ht="14.25" hidden="false" customHeight="true" outlineLevel="0" collapsed="false">
      <c r="A254" s="47"/>
      <c r="B254" s="47"/>
      <c r="C254" s="48"/>
      <c r="E254" s="49"/>
      <c r="G254" s="49"/>
      <c r="H254" s="51"/>
      <c r="I254" s="49"/>
      <c r="K254" s="49"/>
      <c r="L254" s="50"/>
    </row>
    <row r="255" customFormat="false" ht="14.25" hidden="false" customHeight="true" outlineLevel="0" collapsed="false">
      <c r="A255" s="47"/>
      <c r="B255" s="47"/>
      <c r="C255" s="48"/>
      <c r="E255" s="49"/>
      <c r="G255" s="49"/>
      <c r="H255" s="51"/>
      <c r="I255" s="49"/>
      <c r="K255" s="49"/>
      <c r="L255" s="50"/>
    </row>
    <row r="256" customFormat="false" ht="14.25" hidden="false" customHeight="true" outlineLevel="0" collapsed="false">
      <c r="A256" s="47"/>
      <c r="B256" s="47"/>
      <c r="C256" s="48"/>
      <c r="E256" s="49"/>
      <c r="G256" s="49"/>
      <c r="H256" s="51"/>
      <c r="I256" s="49"/>
      <c r="K256" s="49"/>
      <c r="L256" s="50"/>
    </row>
    <row r="257" customFormat="false" ht="14.25" hidden="false" customHeight="true" outlineLevel="0" collapsed="false">
      <c r="A257" s="47"/>
      <c r="B257" s="47"/>
      <c r="C257" s="48"/>
      <c r="E257" s="49"/>
      <c r="G257" s="49"/>
      <c r="H257" s="51"/>
      <c r="I257" s="49"/>
      <c r="K257" s="49"/>
      <c r="L257" s="50"/>
    </row>
    <row r="258" customFormat="false" ht="14.25" hidden="false" customHeight="true" outlineLevel="0" collapsed="false">
      <c r="A258" s="47"/>
      <c r="B258" s="47"/>
      <c r="C258" s="48"/>
      <c r="E258" s="49"/>
      <c r="G258" s="49"/>
      <c r="H258" s="51"/>
      <c r="I258" s="49"/>
      <c r="K258" s="49"/>
      <c r="L258" s="50"/>
    </row>
    <row r="259" customFormat="false" ht="14.25" hidden="false" customHeight="true" outlineLevel="0" collapsed="false">
      <c r="A259" s="47"/>
      <c r="B259" s="47"/>
      <c r="C259" s="48"/>
      <c r="E259" s="49"/>
      <c r="G259" s="49"/>
      <c r="H259" s="51"/>
      <c r="I259" s="49"/>
      <c r="K259" s="49"/>
      <c r="L259" s="50"/>
    </row>
    <row r="260" customFormat="false" ht="14.25" hidden="false" customHeight="true" outlineLevel="0" collapsed="false">
      <c r="A260" s="47"/>
      <c r="B260" s="47"/>
      <c r="C260" s="48"/>
      <c r="E260" s="49"/>
      <c r="G260" s="49"/>
      <c r="H260" s="51"/>
      <c r="I260" s="49"/>
      <c r="K260" s="49"/>
      <c r="L260" s="50"/>
    </row>
    <row r="261" customFormat="false" ht="14.25" hidden="false" customHeight="true" outlineLevel="0" collapsed="false">
      <c r="A261" s="47"/>
      <c r="B261" s="47"/>
      <c r="C261" s="48"/>
      <c r="E261" s="49"/>
      <c r="G261" s="49"/>
      <c r="H261" s="51"/>
      <c r="I261" s="49"/>
      <c r="K261" s="49"/>
      <c r="L261" s="50"/>
    </row>
    <row r="262" customFormat="false" ht="14.25" hidden="false" customHeight="true" outlineLevel="0" collapsed="false">
      <c r="A262" s="47"/>
      <c r="B262" s="47"/>
      <c r="C262" s="48"/>
      <c r="E262" s="49"/>
      <c r="G262" s="49"/>
      <c r="H262" s="51"/>
      <c r="I262" s="49"/>
      <c r="K262" s="49"/>
      <c r="L262" s="50"/>
    </row>
    <row r="263" customFormat="false" ht="14.25" hidden="false" customHeight="true" outlineLevel="0" collapsed="false">
      <c r="A263" s="47"/>
      <c r="B263" s="47"/>
      <c r="C263" s="48"/>
      <c r="E263" s="49"/>
      <c r="G263" s="49"/>
      <c r="H263" s="51"/>
      <c r="I263" s="49"/>
      <c r="K263" s="49"/>
      <c r="L263" s="50"/>
    </row>
    <row r="264" customFormat="false" ht="14.25" hidden="false" customHeight="true" outlineLevel="0" collapsed="false">
      <c r="A264" s="47"/>
      <c r="B264" s="47"/>
      <c r="C264" s="48"/>
      <c r="E264" s="49"/>
      <c r="G264" s="49"/>
      <c r="H264" s="51"/>
      <c r="I264" s="49"/>
      <c r="K264" s="49"/>
      <c r="L264" s="50"/>
    </row>
    <row r="265" customFormat="false" ht="14.25" hidden="false" customHeight="true" outlineLevel="0" collapsed="false">
      <c r="A265" s="47"/>
      <c r="B265" s="47"/>
      <c r="C265" s="48"/>
      <c r="E265" s="49"/>
      <c r="G265" s="49"/>
      <c r="H265" s="51"/>
      <c r="I265" s="49"/>
      <c r="K265" s="49"/>
      <c r="L265" s="50"/>
    </row>
    <row r="266" customFormat="false" ht="14.25" hidden="false" customHeight="true" outlineLevel="0" collapsed="false">
      <c r="A266" s="47"/>
      <c r="B266" s="47"/>
      <c r="C266" s="48"/>
      <c r="E266" s="49"/>
      <c r="G266" s="49"/>
      <c r="H266" s="51"/>
      <c r="I266" s="49"/>
      <c r="K266" s="49"/>
      <c r="L266" s="50"/>
    </row>
    <row r="267" customFormat="false" ht="14.25" hidden="false" customHeight="true" outlineLevel="0" collapsed="false">
      <c r="A267" s="47"/>
      <c r="B267" s="47"/>
      <c r="C267" s="48"/>
      <c r="E267" s="49"/>
      <c r="G267" s="49"/>
      <c r="H267" s="51"/>
      <c r="I267" s="49"/>
      <c r="K267" s="49"/>
      <c r="L267" s="50"/>
    </row>
    <row r="268" customFormat="false" ht="14.25" hidden="false" customHeight="true" outlineLevel="0" collapsed="false">
      <c r="A268" s="47"/>
      <c r="B268" s="47"/>
      <c r="C268" s="48"/>
      <c r="E268" s="49"/>
      <c r="G268" s="49"/>
      <c r="H268" s="51"/>
      <c r="I268" s="49"/>
      <c r="K268" s="49"/>
      <c r="L268" s="50"/>
    </row>
    <row r="269" customFormat="false" ht="14.25" hidden="false" customHeight="true" outlineLevel="0" collapsed="false">
      <c r="A269" s="47"/>
      <c r="B269" s="47"/>
      <c r="C269" s="48"/>
      <c r="E269" s="49"/>
      <c r="G269" s="49"/>
      <c r="H269" s="51"/>
      <c r="I269" s="49"/>
      <c r="K269" s="49"/>
      <c r="L269" s="50"/>
    </row>
    <row r="270" customFormat="false" ht="14.25" hidden="false" customHeight="true" outlineLevel="0" collapsed="false">
      <c r="A270" s="47"/>
      <c r="B270" s="47"/>
      <c r="C270" s="48"/>
      <c r="E270" s="49"/>
      <c r="G270" s="49"/>
      <c r="H270" s="51"/>
      <c r="I270" s="49"/>
      <c r="K270" s="49"/>
      <c r="L270" s="50"/>
    </row>
    <row r="271" customFormat="false" ht="14.25" hidden="false" customHeight="true" outlineLevel="0" collapsed="false">
      <c r="A271" s="47"/>
      <c r="B271" s="47"/>
      <c r="C271" s="48"/>
      <c r="E271" s="49"/>
      <c r="G271" s="49"/>
      <c r="H271" s="51"/>
      <c r="I271" s="49"/>
      <c r="K271" s="49"/>
      <c r="L271" s="50"/>
    </row>
    <row r="272" customFormat="false" ht="14.25" hidden="false" customHeight="true" outlineLevel="0" collapsed="false">
      <c r="A272" s="47"/>
      <c r="B272" s="47"/>
      <c r="C272" s="48"/>
      <c r="E272" s="49"/>
      <c r="G272" s="49"/>
      <c r="H272" s="51"/>
      <c r="I272" s="49"/>
      <c r="K272" s="49"/>
      <c r="L272" s="50"/>
    </row>
    <row r="273" customFormat="false" ht="14.25" hidden="false" customHeight="true" outlineLevel="0" collapsed="false">
      <c r="A273" s="47"/>
      <c r="B273" s="47"/>
      <c r="C273" s="48"/>
      <c r="E273" s="49"/>
      <c r="G273" s="49"/>
      <c r="H273" s="51"/>
      <c r="I273" s="49"/>
      <c r="K273" s="49"/>
      <c r="L273" s="50"/>
    </row>
    <row r="274" customFormat="false" ht="14.25" hidden="false" customHeight="true" outlineLevel="0" collapsed="false">
      <c r="A274" s="47"/>
      <c r="B274" s="47"/>
      <c r="C274" s="48"/>
      <c r="E274" s="49"/>
      <c r="G274" s="49"/>
      <c r="H274" s="51"/>
      <c r="I274" s="49"/>
      <c r="K274" s="49"/>
      <c r="L274" s="50"/>
    </row>
    <row r="275" customFormat="false" ht="14.25" hidden="false" customHeight="true" outlineLevel="0" collapsed="false">
      <c r="A275" s="47"/>
      <c r="B275" s="47"/>
      <c r="C275" s="48"/>
      <c r="E275" s="49"/>
      <c r="G275" s="49"/>
      <c r="H275" s="51"/>
      <c r="I275" s="49"/>
      <c r="K275" s="49"/>
      <c r="L275" s="50"/>
    </row>
    <row r="276" customFormat="false" ht="14.25" hidden="false" customHeight="true" outlineLevel="0" collapsed="false">
      <c r="A276" s="47"/>
      <c r="B276" s="47"/>
      <c r="C276" s="48"/>
      <c r="E276" s="49"/>
      <c r="G276" s="49"/>
      <c r="H276" s="51"/>
      <c r="I276" s="49"/>
      <c r="K276" s="49"/>
      <c r="L276" s="50"/>
    </row>
    <row r="277" customFormat="false" ht="14.25" hidden="false" customHeight="true" outlineLevel="0" collapsed="false">
      <c r="A277" s="47"/>
      <c r="B277" s="47"/>
      <c r="C277" s="48"/>
      <c r="E277" s="49"/>
      <c r="G277" s="49"/>
      <c r="H277" s="51"/>
      <c r="I277" s="49"/>
      <c r="K277" s="49"/>
      <c r="L277" s="50"/>
    </row>
    <row r="278" customFormat="false" ht="14.25" hidden="false" customHeight="true" outlineLevel="0" collapsed="false">
      <c r="A278" s="47"/>
      <c r="B278" s="47"/>
      <c r="C278" s="48"/>
      <c r="E278" s="49"/>
      <c r="G278" s="49"/>
      <c r="H278" s="51"/>
      <c r="I278" s="49"/>
      <c r="K278" s="49"/>
      <c r="L278" s="50"/>
    </row>
    <row r="279" customFormat="false" ht="14.25" hidden="false" customHeight="true" outlineLevel="0" collapsed="false">
      <c r="A279" s="47"/>
      <c r="B279" s="47"/>
      <c r="C279" s="48"/>
      <c r="E279" s="49"/>
      <c r="G279" s="49"/>
      <c r="H279" s="51"/>
      <c r="I279" s="49"/>
      <c r="K279" s="49"/>
      <c r="L279" s="50"/>
    </row>
    <row r="280" customFormat="false" ht="14.25" hidden="false" customHeight="true" outlineLevel="0" collapsed="false">
      <c r="A280" s="47"/>
      <c r="B280" s="47"/>
      <c r="C280" s="48"/>
      <c r="E280" s="49"/>
      <c r="G280" s="49"/>
      <c r="H280" s="51"/>
      <c r="I280" s="49"/>
      <c r="K280" s="49"/>
      <c r="L280" s="50"/>
    </row>
    <row r="281" customFormat="false" ht="14.25" hidden="false" customHeight="true" outlineLevel="0" collapsed="false">
      <c r="A281" s="47"/>
      <c r="B281" s="47"/>
      <c r="C281" s="48"/>
      <c r="E281" s="49"/>
      <c r="G281" s="49"/>
      <c r="H281" s="51"/>
      <c r="I281" s="49"/>
      <c r="K281" s="49"/>
      <c r="L281" s="50"/>
    </row>
    <row r="282" customFormat="false" ht="14.25" hidden="false" customHeight="true" outlineLevel="0" collapsed="false">
      <c r="A282" s="47"/>
      <c r="B282" s="47"/>
      <c r="C282" s="48"/>
      <c r="E282" s="49"/>
      <c r="G282" s="49"/>
      <c r="H282" s="51"/>
      <c r="I282" s="49"/>
      <c r="K282" s="49"/>
      <c r="L282" s="50"/>
    </row>
    <row r="283" customFormat="false" ht="14.25" hidden="false" customHeight="true" outlineLevel="0" collapsed="false">
      <c r="A283" s="47"/>
      <c r="B283" s="47"/>
      <c r="C283" s="48"/>
      <c r="E283" s="49"/>
      <c r="G283" s="49"/>
      <c r="H283" s="51"/>
      <c r="I283" s="49"/>
      <c r="K283" s="49"/>
      <c r="L283" s="50"/>
    </row>
    <row r="284" customFormat="false" ht="14.25" hidden="false" customHeight="true" outlineLevel="0" collapsed="false">
      <c r="A284" s="47"/>
      <c r="B284" s="47"/>
      <c r="C284" s="48"/>
      <c r="E284" s="49"/>
      <c r="G284" s="49"/>
      <c r="H284" s="51"/>
      <c r="I284" s="49"/>
      <c r="K284" s="49"/>
      <c r="L284" s="50"/>
    </row>
    <row r="285" customFormat="false" ht="14.25" hidden="false" customHeight="true" outlineLevel="0" collapsed="false">
      <c r="A285" s="47"/>
      <c r="B285" s="47"/>
      <c r="C285" s="48"/>
      <c r="E285" s="49"/>
      <c r="G285" s="49"/>
      <c r="H285" s="51"/>
      <c r="I285" s="49"/>
      <c r="K285" s="49"/>
      <c r="L285" s="50"/>
    </row>
    <row r="286" customFormat="false" ht="14.25" hidden="false" customHeight="true" outlineLevel="0" collapsed="false">
      <c r="A286" s="47"/>
      <c r="B286" s="47"/>
      <c r="C286" s="48"/>
      <c r="E286" s="49"/>
      <c r="G286" s="49"/>
      <c r="H286" s="51"/>
      <c r="I286" s="49"/>
      <c r="K286" s="49"/>
      <c r="L286" s="50"/>
    </row>
    <row r="287" customFormat="false" ht="14.25" hidden="false" customHeight="true" outlineLevel="0" collapsed="false">
      <c r="A287" s="47"/>
      <c r="B287" s="47"/>
      <c r="C287" s="48"/>
      <c r="E287" s="49"/>
      <c r="G287" s="49"/>
      <c r="H287" s="51"/>
      <c r="I287" s="49"/>
      <c r="K287" s="49"/>
      <c r="L287" s="50"/>
    </row>
    <row r="288" customFormat="false" ht="14.25" hidden="false" customHeight="true" outlineLevel="0" collapsed="false">
      <c r="A288" s="47"/>
      <c r="B288" s="47"/>
      <c r="C288" s="48"/>
      <c r="E288" s="49"/>
      <c r="G288" s="49"/>
      <c r="H288" s="51"/>
      <c r="I288" s="49"/>
      <c r="K288" s="49"/>
      <c r="L288" s="50"/>
    </row>
    <row r="289" customFormat="false" ht="14.25" hidden="false" customHeight="true" outlineLevel="0" collapsed="false">
      <c r="A289" s="47"/>
      <c r="B289" s="47"/>
      <c r="C289" s="48"/>
      <c r="E289" s="49"/>
      <c r="G289" s="49"/>
      <c r="H289" s="51"/>
      <c r="I289" s="49"/>
      <c r="K289" s="49"/>
      <c r="L289" s="50"/>
    </row>
    <row r="290" customFormat="false" ht="14.25" hidden="false" customHeight="true" outlineLevel="0" collapsed="false">
      <c r="A290" s="47"/>
      <c r="B290" s="47"/>
      <c r="C290" s="48"/>
      <c r="E290" s="49"/>
      <c r="G290" s="49"/>
      <c r="H290" s="51"/>
      <c r="I290" s="49"/>
      <c r="K290" s="49"/>
      <c r="L290" s="50"/>
    </row>
    <row r="291" customFormat="false" ht="14.25" hidden="false" customHeight="true" outlineLevel="0" collapsed="false">
      <c r="A291" s="47"/>
      <c r="B291" s="47"/>
      <c r="C291" s="48"/>
      <c r="E291" s="49"/>
      <c r="G291" s="49"/>
      <c r="H291" s="51"/>
      <c r="I291" s="49"/>
      <c r="K291" s="49"/>
      <c r="L291" s="50"/>
    </row>
    <row r="292" customFormat="false" ht="14.25" hidden="false" customHeight="true" outlineLevel="0" collapsed="false">
      <c r="A292" s="47"/>
      <c r="B292" s="47"/>
      <c r="C292" s="48"/>
      <c r="E292" s="49"/>
      <c r="G292" s="49"/>
      <c r="H292" s="51"/>
      <c r="I292" s="49"/>
      <c r="K292" s="49"/>
      <c r="L292" s="50"/>
    </row>
    <row r="293" customFormat="false" ht="14.25" hidden="false" customHeight="true" outlineLevel="0" collapsed="false">
      <c r="A293" s="47"/>
      <c r="B293" s="47"/>
      <c r="C293" s="48"/>
      <c r="E293" s="49"/>
      <c r="G293" s="49"/>
      <c r="H293" s="51"/>
      <c r="I293" s="49"/>
      <c r="K293" s="49"/>
      <c r="L293" s="50"/>
    </row>
    <row r="294" customFormat="false" ht="14.25" hidden="false" customHeight="true" outlineLevel="0" collapsed="false">
      <c r="A294" s="47"/>
      <c r="B294" s="47"/>
      <c r="C294" s="48"/>
      <c r="E294" s="49"/>
      <c r="G294" s="49"/>
      <c r="H294" s="51"/>
      <c r="I294" s="49"/>
      <c r="K294" s="49"/>
      <c r="L294" s="50"/>
    </row>
    <row r="295" customFormat="false" ht="14.25" hidden="false" customHeight="true" outlineLevel="0" collapsed="false">
      <c r="A295" s="47"/>
      <c r="B295" s="47"/>
      <c r="C295" s="48"/>
      <c r="E295" s="49"/>
      <c r="G295" s="49"/>
      <c r="H295" s="51"/>
      <c r="I295" s="49"/>
      <c r="K295" s="49"/>
      <c r="L295" s="50"/>
    </row>
    <row r="296" customFormat="false" ht="14.25" hidden="false" customHeight="true" outlineLevel="0" collapsed="false">
      <c r="A296" s="47"/>
      <c r="B296" s="47"/>
      <c r="C296" s="48"/>
      <c r="E296" s="49"/>
      <c r="G296" s="49"/>
      <c r="H296" s="51"/>
      <c r="I296" s="49"/>
      <c r="K296" s="49"/>
      <c r="L296" s="50"/>
    </row>
    <row r="297" customFormat="false" ht="14.25" hidden="false" customHeight="true" outlineLevel="0" collapsed="false">
      <c r="A297" s="47"/>
      <c r="B297" s="47"/>
      <c r="C297" s="48"/>
      <c r="E297" s="49"/>
      <c r="G297" s="49"/>
      <c r="H297" s="51"/>
      <c r="I297" s="49"/>
      <c r="K297" s="49"/>
      <c r="L297" s="50"/>
    </row>
    <row r="298" customFormat="false" ht="14.25" hidden="false" customHeight="true" outlineLevel="0" collapsed="false">
      <c r="A298" s="47"/>
      <c r="B298" s="47"/>
      <c r="C298" s="48"/>
      <c r="E298" s="49"/>
      <c r="G298" s="49"/>
      <c r="H298" s="51"/>
      <c r="I298" s="49"/>
      <c r="K298" s="49"/>
      <c r="L298" s="50"/>
    </row>
    <row r="299" customFormat="false" ht="14.25" hidden="false" customHeight="true" outlineLevel="0" collapsed="false">
      <c r="A299" s="47"/>
      <c r="B299" s="47"/>
      <c r="C299" s="48"/>
      <c r="E299" s="49"/>
      <c r="G299" s="49"/>
      <c r="H299" s="51"/>
      <c r="I299" s="49"/>
      <c r="K299" s="49"/>
      <c r="L299" s="50"/>
    </row>
    <row r="300" customFormat="false" ht="14.25" hidden="false" customHeight="true" outlineLevel="0" collapsed="false">
      <c r="A300" s="47"/>
      <c r="B300" s="47"/>
      <c r="C300" s="48"/>
      <c r="E300" s="49"/>
      <c r="G300" s="49"/>
      <c r="H300" s="51"/>
      <c r="I300" s="49"/>
      <c r="K300" s="49"/>
      <c r="L300" s="50"/>
    </row>
    <row r="301" customFormat="false" ht="14.25" hidden="false" customHeight="true" outlineLevel="0" collapsed="false">
      <c r="A301" s="47"/>
      <c r="B301" s="47"/>
      <c r="C301" s="48"/>
      <c r="E301" s="49"/>
      <c r="G301" s="49"/>
      <c r="H301" s="51"/>
      <c r="I301" s="49"/>
      <c r="K301" s="49"/>
      <c r="L301" s="50"/>
    </row>
    <row r="302" customFormat="false" ht="14.25" hidden="false" customHeight="true" outlineLevel="0" collapsed="false">
      <c r="A302" s="47"/>
      <c r="B302" s="47"/>
      <c r="C302" s="48"/>
      <c r="E302" s="49"/>
      <c r="G302" s="49"/>
      <c r="H302" s="51"/>
      <c r="I302" s="49"/>
      <c r="K302" s="49"/>
      <c r="L302" s="50"/>
    </row>
    <row r="303" customFormat="false" ht="14.25" hidden="false" customHeight="true" outlineLevel="0" collapsed="false">
      <c r="A303" s="47"/>
      <c r="B303" s="47"/>
      <c r="C303" s="48"/>
      <c r="E303" s="49"/>
      <c r="G303" s="49"/>
      <c r="H303" s="51"/>
      <c r="I303" s="49"/>
      <c r="K303" s="49"/>
      <c r="L303" s="50"/>
    </row>
    <row r="304" customFormat="false" ht="14.25" hidden="false" customHeight="true" outlineLevel="0" collapsed="false">
      <c r="A304" s="47"/>
      <c r="B304" s="47"/>
      <c r="C304" s="48"/>
      <c r="E304" s="49"/>
      <c r="G304" s="49"/>
      <c r="H304" s="51"/>
      <c r="I304" s="49"/>
      <c r="K304" s="49"/>
      <c r="L304" s="50"/>
    </row>
    <row r="305" customFormat="false" ht="14.25" hidden="false" customHeight="true" outlineLevel="0" collapsed="false">
      <c r="A305" s="47"/>
      <c r="B305" s="47"/>
      <c r="C305" s="48"/>
      <c r="E305" s="49"/>
      <c r="G305" s="49"/>
      <c r="H305" s="51"/>
      <c r="I305" s="49"/>
      <c r="K305" s="49"/>
      <c r="L305" s="50"/>
    </row>
    <row r="306" customFormat="false" ht="14.25" hidden="false" customHeight="true" outlineLevel="0" collapsed="false">
      <c r="A306" s="47"/>
      <c r="B306" s="47"/>
      <c r="C306" s="48"/>
      <c r="E306" s="49"/>
      <c r="G306" s="49"/>
      <c r="H306" s="51"/>
      <c r="I306" s="49"/>
      <c r="K306" s="49"/>
      <c r="L306" s="50"/>
    </row>
    <row r="307" customFormat="false" ht="14.25" hidden="false" customHeight="true" outlineLevel="0" collapsed="false">
      <c r="A307" s="47"/>
      <c r="B307" s="47"/>
      <c r="C307" s="48"/>
      <c r="E307" s="49"/>
      <c r="G307" s="49"/>
      <c r="H307" s="51"/>
      <c r="I307" s="49"/>
      <c r="K307" s="49"/>
      <c r="L307" s="50"/>
    </row>
    <row r="308" customFormat="false" ht="14.25" hidden="false" customHeight="true" outlineLevel="0" collapsed="false">
      <c r="A308" s="47"/>
      <c r="B308" s="47"/>
      <c r="C308" s="48"/>
      <c r="E308" s="49"/>
      <c r="G308" s="49"/>
      <c r="H308" s="51"/>
      <c r="I308" s="49"/>
      <c r="K308" s="49"/>
      <c r="L308" s="50"/>
    </row>
    <row r="309" customFormat="false" ht="14.25" hidden="false" customHeight="true" outlineLevel="0" collapsed="false">
      <c r="A309" s="47"/>
      <c r="B309" s="47"/>
      <c r="C309" s="48"/>
      <c r="E309" s="49"/>
      <c r="G309" s="49"/>
      <c r="H309" s="51"/>
      <c r="I309" s="49"/>
      <c r="K309" s="49"/>
      <c r="L309" s="50"/>
    </row>
    <row r="310" customFormat="false" ht="14.25" hidden="false" customHeight="true" outlineLevel="0" collapsed="false">
      <c r="A310" s="47"/>
      <c r="B310" s="47"/>
      <c r="C310" s="48"/>
      <c r="E310" s="49"/>
      <c r="G310" s="49"/>
      <c r="H310" s="51"/>
      <c r="I310" s="49"/>
      <c r="K310" s="49"/>
      <c r="L310" s="50"/>
    </row>
    <row r="311" customFormat="false" ht="14.25" hidden="false" customHeight="true" outlineLevel="0" collapsed="false">
      <c r="A311" s="47"/>
      <c r="B311" s="47"/>
      <c r="C311" s="48"/>
      <c r="E311" s="49"/>
      <c r="G311" s="49"/>
      <c r="H311" s="51"/>
      <c r="I311" s="49"/>
      <c r="K311" s="49"/>
      <c r="L311" s="50"/>
    </row>
    <row r="312" customFormat="false" ht="14.25" hidden="false" customHeight="true" outlineLevel="0" collapsed="false">
      <c r="A312" s="47"/>
      <c r="B312" s="47"/>
      <c r="C312" s="48"/>
      <c r="E312" s="49"/>
      <c r="G312" s="49"/>
      <c r="H312" s="51"/>
      <c r="I312" s="49"/>
      <c r="K312" s="49"/>
      <c r="L312" s="50"/>
    </row>
    <row r="313" customFormat="false" ht="14.25" hidden="false" customHeight="true" outlineLevel="0" collapsed="false">
      <c r="A313" s="47"/>
      <c r="B313" s="47"/>
      <c r="C313" s="48"/>
      <c r="E313" s="49"/>
      <c r="G313" s="49"/>
      <c r="H313" s="51"/>
      <c r="I313" s="49"/>
      <c r="K313" s="49"/>
      <c r="L313" s="50"/>
    </row>
    <row r="314" customFormat="false" ht="14.25" hidden="false" customHeight="true" outlineLevel="0" collapsed="false">
      <c r="A314" s="47"/>
      <c r="B314" s="47"/>
      <c r="C314" s="48"/>
      <c r="E314" s="49"/>
      <c r="G314" s="49"/>
      <c r="H314" s="51"/>
      <c r="I314" s="49"/>
      <c r="K314" s="49"/>
      <c r="L314" s="50"/>
    </row>
    <row r="315" customFormat="false" ht="14.25" hidden="false" customHeight="true" outlineLevel="0" collapsed="false">
      <c r="A315" s="47"/>
      <c r="B315" s="47"/>
      <c r="C315" s="48"/>
      <c r="E315" s="49"/>
      <c r="G315" s="49"/>
      <c r="H315" s="51"/>
      <c r="I315" s="49"/>
      <c r="K315" s="49"/>
      <c r="L315" s="50"/>
    </row>
    <row r="316" customFormat="false" ht="14.25" hidden="false" customHeight="true" outlineLevel="0" collapsed="false">
      <c r="A316" s="47"/>
      <c r="B316" s="47"/>
      <c r="C316" s="48"/>
      <c r="E316" s="49"/>
      <c r="G316" s="49"/>
      <c r="H316" s="51"/>
      <c r="I316" s="49"/>
      <c r="K316" s="49"/>
      <c r="L316" s="50"/>
    </row>
    <row r="317" customFormat="false" ht="14.25" hidden="false" customHeight="true" outlineLevel="0" collapsed="false">
      <c r="A317" s="47"/>
      <c r="B317" s="47"/>
      <c r="C317" s="48"/>
      <c r="E317" s="49"/>
      <c r="G317" s="49"/>
      <c r="H317" s="51"/>
      <c r="I317" s="49"/>
      <c r="K317" s="49"/>
      <c r="L317" s="50"/>
    </row>
    <row r="318" customFormat="false" ht="14.25" hidden="false" customHeight="true" outlineLevel="0" collapsed="false">
      <c r="A318" s="47"/>
      <c r="B318" s="47"/>
      <c r="C318" s="48"/>
      <c r="E318" s="49"/>
      <c r="G318" s="49"/>
      <c r="H318" s="51"/>
      <c r="I318" s="49"/>
      <c r="K318" s="49"/>
      <c r="L318" s="50"/>
    </row>
    <row r="319" customFormat="false" ht="14.25" hidden="false" customHeight="true" outlineLevel="0" collapsed="false">
      <c r="A319" s="47"/>
      <c r="B319" s="47"/>
      <c r="C319" s="48"/>
      <c r="E319" s="49"/>
      <c r="G319" s="49"/>
      <c r="H319" s="51"/>
      <c r="I319" s="49"/>
      <c r="K319" s="49"/>
      <c r="L319" s="50"/>
    </row>
    <row r="320" customFormat="false" ht="14.25" hidden="false" customHeight="true" outlineLevel="0" collapsed="false">
      <c r="A320" s="47"/>
      <c r="B320" s="47"/>
      <c r="C320" s="48"/>
      <c r="E320" s="49"/>
      <c r="G320" s="49"/>
      <c r="H320" s="51"/>
      <c r="I320" s="49"/>
      <c r="K320" s="49"/>
      <c r="L320" s="50"/>
    </row>
    <row r="321" customFormat="false" ht="14.25" hidden="false" customHeight="true" outlineLevel="0" collapsed="false">
      <c r="A321" s="47"/>
      <c r="B321" s="47"/>
      <c r="C321" s="48"/>
      <c r="E321" s="49"/>
      <c r="G321" s="49"/>
      <c r="H321" s="51"/>
      <c r="I321" s="49"/>
      <c r="K321" s="49"/>
      <c r="L321" s="50"/>
    </row>
    <row r="322" customFormat="false" ht="14.25" hidden="false" customHeight="true" outlineLevel="0" collapsed="false">
      <c r="A322" s="47"/>
      <c r="B322" s="47"/>
      <c r="C322" s="48"/>
      <c r="E322" s="49"/>
      <c r="G322" s="49"/>
      <c r="H322" s="51"/>
      <c r="I322" s="49"/>
      <c r="K322" s="49"/>
      <c r="L322" s="50"/>
    </row>
    <row r="323" customFormat="false" ht="14.25" hidden="false" customHeight="true" outlineLevel="0" collapsed="false">
      <c r="A323" s="47"/>
      <c r="B323" s="47"/>
      <c r="C323" s="48"/>
      <c r="E323" s="49"/>
      <c r="G323" s="49"/>
      <c r="H323" s="51"/>
      <c r="I323" s="49"/>
      <c r="K323" s="49"/>
      <c r="L323" s="50"/>
    </row>
    <row r="324" customFormat="false" ht="14.25" hidden="false" customHeight="true" outlineLevel="0" collapsed="false">
      <c r="A324" s="47"/>
      <c r="B324" s="47"/>
      <c r="C324" s="48"/>
      <c r="E324" s="49"/>
      <c r="G324" s="49"/>
      <c r="H324" s="51"/>
      <c r="I324" s="49"/>
      <c r="K324" s="49"/>
      <c r="L324" s="50"/>
    </row>
    <row r="325" customFormat="false" ht="14.25" hidden="false" customHeight="true" outlineLevel="0" collapsed="false">
      <c r="A325" s="47"/>
      <c r="B325" s="47"/>
      <c r="C325" s="48"/>
      <c r="E325" s="49"/>
      <c r="G325" s="49"/>
      <c r="H325" s="51"/>
      <c r="I325" s="49"/>
      <c r="K325" s="49"/>
      <c r="L325" s="50"/>
    </row>
    <row r="326" customFormat="false" ht="14.25" hidden="false" customHeight="true" outlineLevel="0" collapsed="false">
      <c r="A326" s="47"/>
      <c r="B326" s="47"/>
      <c r="C326" s="48"/>
      <c r="E326" s="49"/>
      <c r="G326" s="49"/>
      <c r="H326" s="51"/>
      <c r="I326" s="49"/>
      <c r="K326" s="49"/>
      <c r="L326" s="50"/>
    </row>
    <row r="327" customFormat="false" ht="14.25" hidden="false" customHeight="true" outlineLevel="0" collapsed="false">
      <c r="A327" s="47"/>
      <c r="B327" s="47"/>
      <c r="C327" s="48"/>
      <c r="E327" s="49"/>
      <c r="G327" s="49"/>
      <c r="H327" s="51"/>
      <c r="I327" s="49"/>
      <c r="K327" s="49"/>
      <c r="L327" s="50"/>
    </row>
    <row r="328" customFormat="false" ht="14.25" hidden="false" customHeight="true" outlineLevel="0" collapsed="false">
      <c r="A328" s="47"/>
      <c r="B328" s="47"/>
      <c r="C328" s="48"/>
      <c r="E328" s="49"/>
      <c r="G328" s="49"/>
      <c r="H328" s="51"/>
      <c r="I328" s="49"/>
      <c r="K328" s="49"/>
      <c r="L328" s="50"/>
    </row>
    <row r="329" customFormat="false" ht="14.25" hidden="false" customHeight="true" outlineLevel="0" collapsed="false">
      <c r="A329" s="47"/>
      <c r="B329" s="47"/>
      <c r="C329" s="48"/>
      <c r="E329" s="49"/>
      <c r="G329" s="49"/>
      <c r="H329" s="51"/>
      <c r="I329" s="49"/>
      <c r="K329" s="49"/>
      <c r="L329" s="50"/>
    </row>
    <row r="330" customFormat="false" ht="14.25" hidden="false" customHeight="true" outlineLevel="0" collapsed="false">
      <c r="A330" s="47"/>
      <c r="B330" s="47"/>
      <c r="C330" s="48"/>
      <c r="E330" s="49"/>
      <c r="G330" s="49"/>
      <c r="H330" s="51"/>
      <c r="I330" s="49"/>
      <c r="K330" s="49"/>
      <c r="L330" s="50"/>
    </row>
    <row r="331" customFormat="false" ht="14.25" hidden="false" customHeight="true" outlineLevel="0" collapsed="false">
      <c r="A331" s="47"/>
      <c r="B331" s="47"/>
      <c r="C331" s="48"/>
      <c r="E331" s="49"/>
      <c r="G331" s="49"/>
      <c r="H331" s="51"/>
      <c r="I331" s="49"/>
      <c r="K331" s="49"/>
      <c r="L331" s="50"/>
    </row>
    <row r="332" customFormat="false" ht="14.25" hidden="false" customHeight="true" outlineLevel="0" collapsed="false">
      <c r="A332" s="47"/>
      <c r="B332" s="47"/>
      <c r="C332" s="48"/>
      <c r="E332" s="49"/>
      <c r="G332" s="49"/>
      <c r="H332" s="51"/>
      <c r="I332" s="49"/>
      <c r="K332" s="49"/>
      <c r="L332" s="50"/>
    </row>
    <row r="333" customFormat="false" ht="14.25" hidden="false" customHeight="true" outlineLevel="0" collapsed="false">
      <c r="A333" s="47"/>
      <c r="B333" s="47"/>
      <c r="C333" s="48"/>
      <c r="E333" s="49"/>
      <c r="G333" s="49"/>
      <c r="H333" s="51"/>
      <c r="I333" s="49"/>
      <c r="K333" s="49"/>
      <c r="L333" s="50"/>
    </row>
    <row r="334" customFormat="false" ht="14.25" hidden="false" customHeight="true" outlineLevel="0" collapsed="false">
      <c r="A334" s="47"/>
      <c r="B334" s="47"/>
      <c r="C334" s="48"/>
      <c r="E334" s="49"/>
      <c r="G334" s="49"/>
      <c r="H334" s="51"/>
      <c r="I334" s="49"/>
      <c r="K334" s="49"/>
      <c r="L334" s="50"/>
    </row>
    <row r="335" customFormat="false" ht="14.25" hidden="false" customHeight="true" outlineLevel="0" collapsed="false">
      <c r="A335" s="47"/>
      <c r="B335" s="47"/>
      <c r="C335" s="48"/>
      <c r="E335" s="49"/>
      <c r="G335" s="49"/>
      <c r="H335" s="51"/>
      <c r="I335" s="49"/>
      <c r="K335" s="49"/>
      <c r="L335" s="50"/>
    </row>
    <row r="336" customFormat="false" ht="14.25" hidden="false" customHeight="true" outlineLevel="0" collapsed="false">
      <c r="A336" s="47"/>
      <c r="B336" s="47"/>
      <c r="C336" s="48"/>
      <c r="E336" s="49"/>
      <c r="G336" s="49"/>
      <c r="H336" s="51"/>
      <c r="I336" s="49"/>
      <c r="K336" s="49"/>
      <c r="L336" s="50"/>
    </row>
    <row r="337" customFormat="false" ht="14.25" hidden="false" customHeight="true" outlineLevel="0" collapsed="false">
      <c r="A337" s="47"/>
      <c r="B337" s="47"/>
      <c r="C337" s="48"/>
      <c r="E337" s="49"/>
      <c r="G337" s="49"/>
      <c r="H337" s="51"/>
      <c r="I337" s="49"/>
      <c r="K337" s="49"/>
      <c r="L337" s="50"/>
    </row>
    <row r="338" customFormat="false" ht="14.25" hidden="false" customHeight="true" outlineLevel="0" collapsed="false">
      <c r="A338" s="47"/>
      <c r="B338" s="47"/>
      <c r="C338" s="48"/>
      <c r="E338" s="49"/>
      <c r="G338" s="49"/>
      <c r="H338" s="51"/>
      <c r="I338" s="49"/>
      <c r="K338" s="49"/>
      <c r="L338" s="50"/>
    </row>
    <row r="339" customFormat="false" ht="14.25" hidden="false" customHeight="true" outlineLevel="0" collapsed="false">
      <c r="A339" s="47"/>
      <c r="B339" s="47"/>
      <c r="C339" s="48"/>
      <c r="E339" s="49"/>
      <c r="G339" s="49"/>
      <c r="H339" s="51"/>
      <c r="I339" s="49"/>
      <c r="K339" s="49"/>
      <c r="L339" s="50"/>
    </row>
    <row r="340" customFormat="false" ht="14.25" hidden="false" customHeight="true" outlineLevel="0" collapsed="false">
      <c r="A340" s="47"/>
      <c r="B340" s="47"/>
      <c r="C340" s="48"/>
      <c r="E340" s="49"/>
      <c r="G340" s="49"/>
      <c r="H340" s="51"/>
      <c r="I340" s="49"/>
      <c r="K340" s="49"/>
      <c r="L340" s="50"/>
    </row>
    <row r="341" customFormat="false" ht="14.25" hidden="false" customHeight="true" outlineLevel="0" collapsed="false">
      <c r="A341" s="47"/>
      <c r="B341" s="47"/>
      <c r="C341" s="48"/>
      <c r="E341" s="49"/>
      <c r="G341" s="49"/>
      <c r="H341" s="51"/>
      <c r="I341" s="49"/>
      <c r="K341" s="49"/>
      <c r="L341" s="50"/>
    </row>
    <row r="342" customFormat="false" ht="14.25" hidden="false" customHeight="true" outlineLevel="0" collapsed="false">
      <c r="A342" s="47"/>
      <c r="B342" s="47"/>
      <c r="C342" s="48"/>
      <c r="E342" s="49"/>
      <c r="G342" s="49"/>
      <c r="H342" s="51"/>
      <c r="I342" s="49"/>
      <c r="K342" s="49"/>
      <c r="L342" s="50"/>
    </row>
    <row r="343" customFormat="false" ht="14.25" hidden="false" customHeight="true" outlineLevel="0" collapsed="false">
      <c r="A343" s="47"/>
      <c r="B343" s="47"/>
      <c r="C343" s="48"/>
      <c r="E343" s="49"/>
      <c r="G343" s="49"/>
      <c r="H343" s="51"/>
      <c r="I343" s="49"/>
      <c r="K343" s="49"/>
      <c r="L343" s="50"/>
    </row>
    <row r="344" customFormat="false" ht="14.25" hidden="false" customHeight="true" outlineLevel="0" collapsed="false">
      <c r="A344" s="47"/>
      <c r="B344" s="47"/>
      <c r="C344" s="48"/>
      <c r="E344" s="49"/>
      <c r="G344" s="49"/>
      <c r="H344" s="51"/>
      <c r="I344" s="49"/>
      <c r="K344" s="49"/>
      <c r="L344" s="50"/>
    </row>
    <row r="345" customFormat="false" ht="14.25" hidden="false" customHeight="true" outlineLevel="0" collapsed="false">
      <c r="A345" s="47"/>
      <c r="B345" s="47"/>
      <c r="C345" s="48"/>
      <c r="E345" s="49"/>
      <c r="G345" s="49"/>
      <c r="H345" s="51"/>
      <c r="I345" s="49"/>
      <c r="K345" s="49"/>
      <c r="L345" s="50"/>
    </row>
    <row r="346" customFormat="false" ht="14.25" hidden="false" customHeight="true" outlineLevel="0" collapsed="false">
      <c r="A346" s="47"/>
      <c r="B346" s="47"/>
      <c r="C346" s="48"/>
      <c r="E346" s="49"/>
      <c r="G346" s="49"/>
      <c r="H346" s="51"/>
      <c r="I346" s="49"/>
      <c r="K346" s="49"/>
      <c r="L346" s="50"/>
    </row>
    <row r="347" customFormat="false" ht="14.25" hidden="false" customHeight="true" outlineLevel="0" collapsed="false">
      <c r="A347" s="47"/>
      <c r="B347" s="47"/>
      <c r="C347" s="48"/>
      <c r="E347" s="49"/>
      <c r="G347" s="49"/>
      <c r="H347" s="51"/>
      <c r="I347" s="49"/>
      <c r="K347" s="49"/>
      <c r="L347" s="50"/>
    </row>
    <row r="348" customFormat="false" ht="14.25" hidden="false" customHeight="true" outlineLevel="0" collapsed="false">
      <c r="A348" s="47"/>
      <c r="B348" s="47"/>
      <c r="C348" s="48"/>
      <c r="E348" s="49"/>
      <c r="G348" s="49"/>
      <c r="H348" s="51"/>
      <c r="I348" s="49"/>
      <c r="K348" s="49"/>
      <c r="L348" s="50"/>
    </row>
    <row r="349" customFormat="false" ht="14.25" hidden="false" customHeight="true" outlineLevel="0" collapsed="false">
      <c r="A349" s="47"/>
      <c r="B349" s="47"/>
      <c r="C349" s="48"/>
      <c r="E349" s="49"/>
      <c r="G349" s="49"/>
      <c r="H349" s="51"/>
      <c r="I349" s="49"/>
      <c r="K349" s="49"/>
      <c r="L349" s="50"/>
    </row>
    <row r="350" customFormat="false" ht="14.25" hidden="false" customHeight="true" outlineLevel="0" collapsed="false">
      <c r="A350" s="47"/>
      <c r="B350" s="47"/>
      <c r="C350" s="48"/>
      <c r="E350" s="49"/>
      <c r="G350" s="49"/>
      <c r="H350" s="51"/>
      <c r="I350" s="49"/>
      <c r="K350" s="49"/>
      <c r="L350" s="50"/>
    </row>
    <row r="351" customFormat="false" ht="14.25" hidden="false" customHeight="true" outlineLevel="0" collapsed="false">
      <c r="A351" s="47"/>
      <c r="B351" s="47"/>
      <c r="C351" s="48"/>
      <c r="E351" s="49"/>
      <c r="G351" s="49"/>
      <c r="H351" s="51"/>
      <c r="I351" s="49"/>
      <c r="K351" s="49"/>
      <c r="L351" s="50"/>
    </row>
    <row r="352" customFormat="false" ht="14.25" hidden="false" customHeight="true" outlineLevel="0" collapsed="false">
      <c r="A352" s="47"/>
      <c r="B352" s="47"/>
      <c r="C352" s="48"/>
      <c r="E352" s="49"/>
      <c r="G352" s="49"/>
      <c r="H352" s="51"/>
      <c r="I352" s="49"/>
      <c r="K352" s="49"/>
      <c r="L352" s="50"/>
    </row>
    <row r="353" customFormat="false" ht="14.25" hidden="false" customHeight="true" outlineLevel="0" collapsed="false">
      <c r="A353" s="47"/>
      <c r="B353" s="47"/>
      <c r="C353" s="48"/>
      <c r="E353" s="49"/>
      <c r="G353" s="49"/>
      <c r="H353" s="51"/>
      <c r="I353" s="49"/>
      <c r="K353" s="49"/>
      <c r="L353" s="50"/>
    </row>
    <row r="354" customFormat="false" ht="14.25" hidden="false" customHeight="true" outlineLevel="0" collapsed="false">
      <c r="A354" s="47"/>
      <c r="B354" s="47"/>
      <c r="C354" s="48"/>
      <c r="E354" s="49"/>
      <c r="G354" s="49"/>
      <c r="H354" s="51"/>
      <c r="I354" s="49"/>
      <c r="K354" s="49"/>
      <c r="L354" s="50"/>
    </row>
    <row r="355" customFormat="false" ht="14.25" hidden="false" customHeight="true" outlineLevel="0" collapsed="false">
      <c r="A355" s="47"/>
      <c r="B355" s="47"/>
      <c r="C355" s="48"/>
      <c r="E355" s="49"/>
      <c r="G355" s="49"/>
      <c r="H355" s="51"/>
      <c r="I355" s="49"/>
      <c r="K355" s="49"/>
      <c r="L355" s="50"/>
    </row>
    <row r="356" customFormat="false" ht="14.25" hidden="false" customHeight="true" outlineLevel="0" collapsed="false">
      <c r="A356" s="47"/>
      <c r="B356" s="47"/>
      <c r="C356" s="48"/>
      <c r="E356" s="49"/>
      <c r="G356" s="49"/>
      <c r="H356" s="51"/>
      <c r="I356" s="49"/>
      <c r="K356" s="49"/>
      <c r="L356" s="50"/>
    </row>
    <row r="357" customFormat="false" ht="14.25" hidden="false" customHeight="true" outlineLevel="0" collapsed="false">
      <c r="A357" s="47"/>
      <c r="B357" s="47"/>
      <c r="C357" s="48"/>
      <c r="E357" s="49"/>
      <c r="G357" s="49"/>
      <c r="H357" s="51"/>
      <c r="I357" s="49"/>
      <c r="K357" s="49"/>
      <c r="L357" s="50"/>
    </row>
    <row r="358" customFormat="false" ht="14.25" hidden="false" customHeight="true" outlineLevel="0" collapsed="false">
      <c r="A358" s="47"/>
      <c r="B358" s="47"/>
      <c r="C358" s="48"/>
      <c r="E358" s="49"/>
      <c r="G358" s="49"/>
      <c r="H358" s="51"/>
      <c r="I358" s="49"/>
      <c r="K358" s="49"/>
      <c r="L358" s="50"/>
    </row>
    <row r="359" customFormat="false" ht="14.25" hidden="false" customHeight="true" outlineLevel="0" collapsed="false">
      <c r="A359" s="47"/>
      <c r="B359" s="47"/>
      <c r="C359" s="48"/>
      <c r="E359" s="49"/>
      <c r="G359" s="49"/>
      <c r="H359" s="51"/>
      <c r="I359" s="49"/>
      <c r="K359" s="49"/>
      <c r="L359" s="50"/>
    </row>
    <row r="360" customFormat="false" ht="14.25" hidden="false" customHeight="true" outlineLevel="0" collapsed="false">
      <c r="A360" s="47"/>
      <c r="B360" s="47"/>
      <c r="C360" s="48"/>
      <c r="E360" s="49"/>
      <c r="G360" s="49"/>
      <c r="H360" s="51"/>
      <c r="I360" s="49"/>
      <c r="K360" s="49"/>
      <c r="L360" s="50"/>
    </row>
    <row r="361" customFormat="false" ht="14.25" hidden="false" customHeight="true" outlineLevel="0" collapsed="false">
      <c r="A361" s="47"/>
      <c r="B361" s="47"/>
      <c r="C361" s="48"/>
      <c r="E361" s="49"/>
      <c r="G361" s="49"/>
      <c r="H361" s="51"/>
      <c r="I361" s="49"/>
      <c r="K361" s="49"/>
      <c r="L361" s="50"/>
    </row>
    <row r="362" customFormat="false" ht="14.25" hidden="false" customHeight="true" outlineLevel="0" collapsed="false">
      <c r="A362" s="47"/>
      <c r="B362" s="47"/>
      <c r="C362" s="48"/>
      <c r="E362" s="49"/>
      <c r="G362" s="49"/>
      <c r="H362" s="51"/>
      <c r="I362" s="49"/>
      <c r="K362" s="49"/>
      <c r="L362" s="50"/>
    </row>
    <row r="363" customFormat="false" ht="14.25" hidden="false" customHeight="true" outlineLevel="0" collapsed="false">
      <c r="A363" s="47"/>
      <c r="B363" s="47"/>
      <c r="C363" s="48"/>
      <c r="E363" s="49"/>
      <c r="G363" s="49"/>
      <c r="H363" s="51"/>
      <c r="I363" s="49"/>
      <c r="K363" s="49"/>
      <c r="L363" s="50"/>
    </row>
    <row r="364" customFormat="false" ht="14.25" hidden="false" customHeight="true" outlineLevel="0" collapsed="false">
      <c r="A364" s="47"/>
      <c r="B364" s="47"/>
      <c r="C364" s="48"/>
      <c r="E364" s="49"/>
      <c r="G364" s="49"/>
      <c r="H364" s="51"/>
      <c r="I364" s="49"/>
      <c r="K364" s="49"/>
      <c r="L364" s="50"/>
    </row>
    <row r="365" customFormat="false" ht="14.25" hidden="false" customHeight="true" outlineLevel="0" collapsed="false">
      <c r="A365" s="47"/>
      <c r="B365" s="47"/>
      <c r="C365" s="48"/>
      <c r="E365" s="49"/>
      <c r="G365" s="49"/>
      <c r="H365" s="51"/>
      <c r="I365" s="49"/>
      <c r="K365" s="49"/>
      <c r="L365" s="50"/>
    </row>
    <row r="366" customFormat="false" ht="14.25" hidden="false" customHeight="true" outlineLevel="0" collapsed="false">
      <c r="A366" s="47"/>
      <c r="B366" s="47"/>
      <c r="C366" s="48"/>
      <c r="E366" s="49"/>
      <c r="G366" s="49"/>
      <c r="H366" s="51"/>
      <c r="I366" s="49"/>
      <c r="K366" s="49"/>
      <c r="L366" s="50"/>
    </row>
    <row r="367" customFormat="false" ht="14.25" hidden="false" customHeight="true" outlineLevel="0" collapsed="false">
      <c r="A367" s="47"/>
      <c r="B367" s="47"/>
      <c r="C367" s="48"/>
      <c r="E367" s="49"/>
      <c r="G367" s="49"/>
      <c r="H367" s="51"/>
      <c r="I367" s="49"/>
      <c r="K367" s="49"/>
      <c r="L367" s="50"/>
    </row>
    <row r="368" customFormat="false" ht="14.25" hidden="false" customHeight="true" outlineLevel="0" collapsed="false">
      <c r="A368" s="47"/>
      <c r="B368" s="47"/>
      <c r="C368" s="48"/>
      <c r="E368" s="49"/>
      <c r="G368" s="49"/>
      <c r="H368" s="51"/>
      <c r="I368" s="49"/>
      <c r="K368" s="49"/>
      <c r="L368" s="50"/>
    </row>
    <row r="369" customFormat="false" ht="14.25" hidden="false" customHeight="true" outlineLevel="0" collapsed="false">
      <c r="A369" s="47"/>
      <c r="B369" s="47"/>
      <c r="C369" s="48"/>
      <c r="E369" s="49"/>
      <c r="G369" s="49"/>
      <c r="H369" s="51"/>
      <c r="I369" s="49"/>
      <c r="K369" s="49"/>
      <c r="L369" s="50"/>
    </row>
    <row r="370" customFormat="false" ht="14.25" hidden="false" customHeight="true" outlineLevel="0" collapsed="false">
      <c r="A370" s="47"/>
      <c r="B370" s="47"/>
      <c r="C370" s="48"/>
      <c r="E370" s="49"/>
      <c r="G370" s="49"/>
      <c r="H370" s="51"/>
      <c r="I370" s="49"/>
      <c r="K370" s="49"/>
      <c r="L370" s="50"/>
    </row>
    <row r="371" customFormat="false" ht="14.25" hidden="false" customHeight="true" outlineLevel="0" collapsed="false">
      <c r="A371" s="47"/>
      <c r="B371" s="47"/>
      <c r="C371" s="48"/>
      <c r="E371" s="49"/>
      <c r="G371" s="49"/>
      <c r="H371" s="51"/>
      <c r="I371" s="49"/>
      <c r="K371" s="49"/>
      <c r="L371" s="50"/>
    </row>
    <row r="372" customFormat="false" ht="14.25" hidden="false" customHeight="true" outlineLevel="0" collapsed="false">
      <c r="A372" s="47"/>
      <c r="B372" s="47"/>
      <c r="C372" s="48"/>
      <c r="E372" s="49"/>
      <c r="G372" s="49"/>
      <c r="H372" s="51"/>
      <c r="I372" s="49"/>
      <c r="K372" s="49"/>
      <c r="L372" s="50"/>
    </row>
    <row r="373" customFormat="false" ht="14.25" hidden="false" customHeight="true" outlineLevel="0" collapsed="false">
      <c r="A373" s="47"/>
      <c r="B373" s="47"/>
      <c r="C373" s="48"/>
      <c r="E373" s="49"/>
      <c r="G373" s="49"/>
      <c r="H373" s="51"/>
      <c r="I373" s="49"/>
      <c r="K373" s="49"/>
      <c r="L373" s="50"/>
    </row>
    <row r="374" customFormat="false" ht="14.25" hidden="false" customHeight="true" outlineLevel="0" collapsed="false">
      <c r="A374" s="47"/>
      <c r="B374" s="47"/>
      <c r="C374" s="48"/>
      <c r="E374" s="49"/>
      <c r="G374" s="49"/>
      <c r="H374" s="51"/>
      <c r="I374" s="49"/>
      <c r="K374" s="49"/>
      <c r="L374" s="50"/>
    </row>
    <row r="375" customFormat="false" ht="14.25" hidden="false" customHeight="true" outlineLevel="0" collapsed="false">
      <c r="A375" s="47"/>
      <c r="B375" s="47"/>
      <c r="C375" s="48"/>
      <c r="E375" s="49"/>
      <c r="G375" s="49"/>
      <c r="H375" s="51"/>
      <c r="I375" s="49"/>
      <c r="K375" s="49"/>
      <c r="L375" s="50"/>
    </row>
    <row r="376" customFormat="false" ht="14.25" hidden="false" customHeight="true" outlineLevel="0" collapsed="false">
      <c r="A376" s="47"/>
      <c r="B376" s="47"/>
      <c r="C376" s="48"/>
      <c r="E376" s="49"/>
      <c r="G376" s="49"/>
      <c r="H376" s="51"/>
      <c r="I376" s="49"/>
      <c r="K376" s="49"/>
      <c r="L376" s="50"/>
    </row>
    <row r="377" customFormat="false" ht="14.25" hidden="false" customHeight="true" outlineLevel="0" collapsed="false">
      <c r="A377" s="47"/>
      <c r="B377" s="47"/>
      <c r="C377" s="48"/>
      <c r="E377" s="49"/>
      <c r="G377" s="49"/>
      <c r="H377" s="51"/>
      <c r="I377" s="49"/>
      <c r="K377" s="49"/>
      <c r="L377" s="50"/>
    </row>
    <row r="378" customFormat="false" ht="14.25" hidden="false" customHeight="true" outlineLevel="0" collapsed="false">
      <c r="A378" s="47"/>
      <c r="B378" s="47"/>
      <c r="C378" s="48"/>
      <c r="E378" s="49"/>
      <c r="G378" s="49"/>
      <c r="H378" s="51"/>
      <c r="I378" s="49"/>
      <c r="K378" s="49"/>
      <c r="L378" s="50"/>
    </row>
    <row r="379" customFormat="false" ht="14.25" hidden="false" customHeight="true" outlineLevel="0" collapsed="false">
      <c r="A379" s="47"/>
      <c r="B379" s="47"/>
      <c r="C379" s="48"/>
      <c r="E379" s="49"/>
      <c r="G379" s="49"/>
      <c r="H379" s="51"/>
      <c r="I379" s="49"/>
      <c r="K379" s="49"/>
      <c r="L379" s="50"/>
    </row>
    <row r="380" customFormat="false" ht="14.25" hidden="false" customHeight="true" outlineLevel="0" collapsed="false">
      <c r="A380" s="47"/>
      <c r="B380" s="47"/>
      <c r="C380" s="48"/>
      <c r="E380" s="49"/>
      <c r="G380" s="49"/>
      <c r="H380" s="51"/>
      <c r="I380" s="49"/>
      <c r="K380" s="49"/>
      <c r="L380" s="50"/>
    </row>
    <row r="381" customFormat="false" ht="14.25" hidden="false" customHeight="true" outlineLevel="0" collapsed="false">
      <c r="A381" s="47"/>
      <c r="B381" s="47"/>
      <c r="C381" s="48"/>
      <c r="E381" s="49"/>
      <c r="G381" s="49"/>
      <c r="H381" s="51"/>
      <c r="I381" s="49"/>
      <c r="K381" s="49"/>
      <c r="L381" s="50"/>
    </row>
    <row r="382" customFormat="false" ht="14.25" hidden="false" customHeight="true" outlineLevel="0" collapsed="false">
      <c r="A382" s="47"/>
      <c r="B382" s="47"/>
      <c r="C382" s="48"/>
      <c r="E382" s="49"/>
      <c r="G382" s="49"/>
      <c r="H382" s="51"/>
      <c r="I382" s="49"/>
      <c r="K382" s="49"/>
      <c r="L382" s="50"/>
    </row>
    <row r="383" customFormat="false" ht="14.25" hidden="false" customHeight="true" outlineLevel="0" collapsed="false">
      <c r="A383" s="47"/>
      <c r="B383" s="47"/>
      <c r="C383" s="48"/>
      <c r="E383" s="49"/>
      <c r="G383" s="49"/>
      <c r="H383" s="51"/>
      <c r="I383" s="49"/>
      <c r="K383" s="49"/>
      <c r="L383" s="50"/>
    </row>
    <row r="384" customFormat="false" ht="14.25" hidden="false" customHeight="true" outlineLevel="0" collapsed="false">
      <c r="A384" s="47"/>
      <c r="B384" s="47"/>
      <c r="C384" s="48"/>
      <c r="E384" s="49"/>
      <c r="G384" s="49"/>
      <c r="H384" s="51"/>
      <c r="I384" s="49"/>
      <c r="K384" s="49"/>
      <c r="L384" s="50"/>
    </row>
    <row r="385" customFormat="false" ht="14.25" hidden="false" customHeight="true" outlineLevel="0" collapsed="false">
      <c r="A385" s="47"/>
      <c r="B385" s="47"/>
      <c r="C385" s="48"/>
      <c r="E385" s="49"/>
      <c r="G385" s="49"/>
      <c r="H385" s="51"/>
      <c r="I385" s="49"/>
      <c r="K385" s="49"/>
      <c r="L385" s="50"/>
    </row>
    <row r="386" customFormat="false" ht="14.25" hidden="false" customHeight="true" outlineLevel="0" collapsed="false">
      <c r="A386" s="47"/>
      <c r="B386" s="47"/>
      <c r="C386" s="48"/>
      <c r="E386" s="49"/>
      <c r="G386" s="49"/>
      <c r="H386" s="51"/>
      <c r="I386" s="49"/>
      <c r="K386" s="49"/>
      <c r="L386" s="50"/>
    </row>
    <row r="387" customFormat="false" ht="14.25" hidden="false" customHeight="true" outlineLevel="0" collapsed="false">
      <c r="A387" s="47"/>
      <c r="B387" s="47"/>
      <c r="C387" s="48"/>
      <c r="E387" s="49"/>
      <c r="G387" s="49"/>
      <c r="H387" s="51"/>
      <c r="I387" s="49"/>
      <c r="K387" s="49"/>
      <c r="L387" s="50"/>
    </row>
    <row r="388" customFormat="false" ht="14.25" hidden="false" customHeight="true" outlineLevel="0" collapsed="false">
      <c r="A388" s="47"/>
      <c r="B388" s="47"/>
      <c r="C388" s="48"/>
      <c r="E388" s="49"/>
      <c r="G388" s="49"/>
      <c r="H388" s="51"/>
      <c r="I388" s="49"/>
      <c r="K388" s="49"/>
      <c r="L388" s="50"/>
    </row>
    <row r="389" customFormat="false" ht="14.25" hidden="false" customHeight="true" outlineLevel="0" collapsed="false">
      <c r="A389" s="47"/>
      <c r="B389" s="47"/>
      <c r="C389" s="48"/>
      <c r="E389" s="49"/>
      <c r="G389" s="49"/>
      <c r="H389" s="51"/>
      <c r="I389" s="49"/>
      <c r="K389" s="49"/>
      <c r="L389" s="50"/>
    </row>
    <row r="390" customFormat="false" ht="14.25" hidden="false" customHeight="true" outlineLevel="0" collapsed="false">
      <c r="A390" s="47"/>
      <c r="B390" s="47"/>
      <c r="C390" s="48"/>
      <c r="E390" s="49"/>
      <c r="G390" s="49"/>
      <c r="H390" s="51"/>
      <c r="I390" s="49"/>
      <c r="K390" s="49"/>
      <c r="L390" s="50"/>
    </row>
    <row r="391" customFormat="false" ht="14.25" hidden="false" customHeight="true" outlineLevel="0" collapsed="false">
      <c r="A391" s="47"/>
      <c r="B391" s="47"/>
      <c r="C391" s="48"/>
      <c r="E391" s="49"/>
      <c r="G391" s="49"/>
      <c r="H391" s="51"/>
      <c r="I391" s="49"/>
      <c r="K391" s="49"/>
      <c r="L391" s="50"/>
    </row>
    <row r="392" customFormat="false" ht="14.25" hidden="false" customHeight="true" outlineLevel="0" collapsed="false">
      <c r="A392" s="47"/>
      <c r="B392" s="47"/>
      <c r="C392" s="48"/>
      <c r="E392" s="49"/>
      <c r="G392" s="49"/>
      <c r="H392" s="51"/>
      <c r="I392" s="49"/>
      <c r="K392" s="49"/>
      <c r="L392" s="50"/>
    </row>
    <row r="393" customFormat="false" ht="14.25" hidden="false" customHeight="true" outlineLevel="0" collapsed="false">
      <c r="A393" s="47"/>
      <c r="B393" s="47"/>
      <c r="C393" s="48"/>
      <c r="E393" s="49"/>
      <c r="G393" s="49"/>
      <c r="H393" s="51"/>
      <c r="I393" s="49"/>
      <c r="K393" s="49"/>
      <c r="L393" s="50"/>
    </row>
    <row r="394" customFormat="false" ht="14.25" hidden="false" customHeight="true" outlineLevel="0" collapsed="false">
      <c r="A394" s="47"/>
      <c r="B394" s="47"/>
      <c r="C394" s="48"/>
      <c r="E394" s="49"/>
      <c r="G394" s="49"/>
      <c r="H394" s="51"/>
      <c r="I394" s="49"/>
      <c r="K394" s="49"/>
      <c r="L394" s="50"/>
    </row>
    <row r="395" customFormat="false" ht="14.25" hidden="false" customHeight="true" outlineLevel="0" collapsed="false">
      <c r="A395" s="47"/>
      <c r="B395" s="47"/>
      <c r="C395" s="48"/>
      <c r="E395" s="49"/>
      <c r="G395" s="49"/>
      <c r="H395" s="51"/>
      <c r="I395" s="49"/>
      <c r="K395" s="49"/>
      <c r="L395" s="50"/>
    </row>
    <row r="396" customFormat="false" ht="14.25" hidden="false" customHeight="true" outlineLevel="0" collapsed="false">
      <c r="A396" s="47"/>
      <c r="B396" s="47"/>
      <c r="C396" s="48"/>
      <c r="E396" s="49"/>
      <c r="G396" s="49"/>
      <c r="H396" s="51"/>
      <c r="I396" s="49"/>
      <c r="K396" s="49"/>
      <c r="L396" s="50"/>
    </row>
    <row r="397" customFormat="false" ht="14.25" hidden="false" customHeight="true" outlineLevel="0" collapsed="false">
      <c r="A397" s="47"/>
      <c r="B397" s="47"/>
      <c r="C397" s="48"/>
      <c r="E397" s="49"/>
      <c r="G397" s="49"/>
      <c r="H397" s="51"/>
      <c r="I397" s="49"/>
      <c r="K397" s="49"/>
      <c r="L397" s="50"/>
    </row>
    <row r="398" customFormat="false" ht="14.25" hidden="false" customHeight="true" outlineLevel="0" collapsed="false">
      <c r="A398" s="47"/>
      <c r="B398" s="47"/>
      <c r="C398" s="48"/>
      <c r="E398" s="49"/>
      <c r="G398" s="49"/>
      <c r="H398" s="51"/>
      <c r="I398" s="49"/>
      <c r="K398" s="49"/>
      <c r="L398" s="50"/>
    </row>
    <row r="399" customFormat="false" ht="14.25" hidden="false" customHeight="true" outlineLevel="0" collapsed="false">
      <c r="A399" s="47"/>
      <c r="B399" s="47"/>
      <c r="C399" s="48"/>
      <c r="E399" s="49"/>
      <c r="G399" s="49"/>
      <c r="H399" s="51"/>
      <c r="I399" s="49"/>
      <c r="K399" s="49"/>
      <c r="L399" s="50"/>
    </row>
    <row r="400" customFormat="false" ht="14.25" hidden="false" customHeight="true" outlineLevel="0" collapsed="false">
      <c r="A400" s="47"/>
      <c r="B400" s="47"/>
      <c r="C400" s="48"/>
      <c r="E400" s="49"/>
      <c r="G400" s="49"/>
      <c r="H400" s="51"/>
      <c r="I400" s="49"/>
      <c r="K400" s="49"/>
      <c r="L400" s="50"/>
    </row>
    <row r="401" customFormat="false" ht="14.25" hidden="false" customHeight="true" outlineLevel="0" collapsed="false">
      <c r="A401" s="47"/>
      <c r="B401" s="47"/>
      <c r="C401" s="48"/>
      <c r="E401" s="49"/>
      <c r="G401" s="49"/>
      <c r="H401" s="51"/>
      <c r="I401" s="49"/>
      <c r="K401" s="49"/>
      <c r="L401" s="50"/>
    </row>
    <row r="402" customFormat="false" ht="14.25" hidden="false" customHeight="true" outlineLevel="0" collapsed="false">
      <c r="A402" s="47"/>
      <c r="B402" s="47"/>
      <c r="C402" s="48"/>
      <c r="E402" s="49"/>
      <c r="G402" s="49"/>
      <c r="H402" s="51"/>
      <c r="I402" s="49"/>
      <c r="K402" s="49"/>
      <c r="L402" s="50"/>
    </row>
    <row r="403" customFormat="false" ht="14.25" hidden="false" customHeight="true" outlineLevel="0" collapsed="false">
      <c r="A403" s="47"/>
      <c r="B403" s="47"/>
      <c r="C403" s="48"/>
      <c r="E403" s="49"/>
      <c r="G403" s="49"/>
      <c r="H403" s="51"/>
      <c r="I403" s="49"/>
      <c r="K403" s="49"/>
      <c r="L403" s="50"/>
    </row>
    <row r="404" customFormat="false" ht="14.25" hidden="false" customHeight="true" outlineLevel="0" collapsed="false">
      <c r="A404" s="47"/>
      <c r="B404" s="47"/>
      <c r="C404" s="48"/>
      <c r="E404" s="49"/>
      <c r="G404" s="49"/>
      <c r="H404" s="51"/>
      <c r="I404" s="49"/>
      <c r="K404" s="49"/>
      <c r="L404" s="50"/>
    </row>
    <row r="405" customFormat="false" ht="14.25" hidden="false" customHeight="true" outlineLevel="0" collapsed="false">
      <c r="A405" s="47"/>
      <c r="B405" s="47"/>
      <c r="C405" s="48"/>
      <c r="E405" s="49"/>
      <c r="G405" s="49"/>
      <c r="H405" s="51"/>
      <c r="I405" s="49"/>
      <c r="K405" s="49"/>
      <c r="L405" s="50"/>
    </row>
    <row r="406" customFormat="false" ht="14.25" hidden="false" customHeight="true" outlineLevel="0" collapsed="false">
      <c r="A406" s="47"/>
      <c r="B406" s="47"/>
      <c r="C406" s="48"/>
      <c r="E406" s="49"/>
      <c r="G406" s="49"/>
      <c r="H406" s="51"/>
      <c r="I406" s="49"/>
      <c r="K406" s="49"/>
      <c r="L406" s="50"/>
    </row>
    <row r="407" customFormat="false" ht="14.25" hidden="false" customHeight="true" outlineLevel="0" collapsed="false">
      <c r="A407" s="47"/>
      <c r="B407" s="47"/>
      <c r="C407" s="48"/>
      <c r="E407" s="49"/>
      <c r="G407" s="49"/>
      <c r="H407" s="51"/>
      <c r="I407" s="49"/>
      <c r="K407" s="49"/>
      <c r="L407" s="50"/>
    </row>
    <row r="408" customFormat="false" ht="14.25" hidden="false" customHeight="true" outlineLevel="0" collapsed="false">
      <c r="A408" s="47"/>
      <c r="B408" s="47"/>
      <c r="C408" s="48"/>
      <c r="E408" s="49"/>
      <c r="G408" s="49"/>
      <c r="H408" s="51"/>
      <c r="I408" s="49"/>
      <c r="K408" s="49"/>
      <c r="L408" s="50"/>
    </row>
    <row r="409" customFormat="false" ht="14.25" hidden="false" customHeight="true" outlineLevel="0" collapsed="false">
      <c r="A409" s="47"/>
      <c r="B409" s="47"/>
      <c r="C409" s="48"/>
      <c r="E409" s="49"/>
      <c r="G409" s="49"/>
      <c r="H409" s="51"/>
      <c r="I409" s="49"/>
      <c r="K409" s="49"/>
      <c r="L409" s="50"/>
    </row>
    <row r="410" customFormat="false" ht="14.25" hidden="false" customHeight="true" outlineLevel="0" collapsed="false">
      <c r="A410" s="47"/>
      <c r="B410" s="47"/>
      <c r="C410" s="48"/>
      <c r="E410" s="49"/>
      <c r="G410" s="49"/>
      <c r="H410" s="51"/>
      <c r="I410" s="49"/>
      <c r="K410" s="49"/>
      <c r="L410" s="50"/>
    </row>
    <row r="411" customFormat="false" ht="14.25" hidden="false" customHeight="true" outlineLevel="0" collapsed="false">
      <c r="A411" s="47"/>
      <c r="B411" s="47"/>
      <c r="C411" s="48"/>
      <c r="E411" s="49"/>
      <c r="G411" s="49"/>
      <c r="H411" s="51"/>
      <c r="I411" s="49"/>
      <c r="K411" s="49"/>
      <c r="L411" s="50"/>
    </row>
    <row r="412" customFormat="false" ht="14.25" hidden="false" customHeight="true" outlineLevel="0" collapsed="false">
      <c r="A412" s="47"/>
      <c r="B412" s="47"/>
      <c r="C412" s="48"/>
      <c r="E412" s="49"/>
      <c r="G412" s="49"/>
      <c r="H412" s="51"/>
      <c r="I412" s="49"/>
      <c r="K412" s="49"/>
      <c r="L412" s="50"/>
    </row>
    <row r="413" customFormat="false" ht="14.25" hidden="false" customHeight="true" outlineLevel="0" collapsed="false">
      <c r="A413" s="47"/>
      <c r="B413" s="47"/>
      <c r="C413" s="48"/>
      <c r="E413" s="49"/>
      <c r="G413" s="49"/>
      <c r="H413" s="51"/>
      <c r="I413" s="49"/>
      <c r="K413" s="49"/>
      <c r="L413" s="50"/>
    </row>
    <row r="414" customFormat="false" ht="14.25" hidden="false" customHeight="true" outlineLevel="0" collapsed="false">
      <c r="A414" s="47"/>
      <c r="B414" s="47"/>
      <c r="C414" s="48"/>
      <c r="E414" s="49"/>
      <c r="G414" s="49"/>
      <c r="H414" s="51"/>
      <c r="I414" s="49"/>
      <c r="K414" s="49"/>
      <c r="L414" s="50"/>
    </row>
    <row r="415" customFormat="false" ht="14.25" hidden="false" customHeight="true" outlineLevel="0" collapsed="false">
      <c r="A415" s="47"/>
      <c r="B415" s="47"/>
      <c r="C415" s="48"/>
      <c r="E415" s="49"/>
      <c r="G415" s="49"/>
      <c r="H415" s="51"/>
      <c r="I415" s="49"/>
      <c r="K415" s="49"/>
      <c r="L415" s="50"/>
    </row>
    <row r="416" customFormat="false" ht="14.25" hidden="false" customHeight="true" outlineLevel="0" collapsed="false">
      <c r="A416" s="47"/>
      <c r="B416" s="47"/>
      <c r="C416" s="48"/>
      <c r="E416" s="49"/>
      <c r="G416" s="49"/>
      <c r="H416" s="51"/>
      <c r="I416" s="49"/>
      <c r="K416" s="49"/>
      <c r="L416" s="50"/>
    </row>
    <row r="417" customFormat="false" ht="14.25" hidden="false" customHeight="true" outlineLevel="0" collapsed="false">
      <c r="A417" s="47"/>
      <c r="B417" s="47"/>
      <c r="C417" s="48"/>
      <c r="E417" s="49"/>
      <c r="G417" s="49"/>
      <c r="H417" s="51"/>
      <c r="I417" s="49"/>
      <c r="K417" s="49"/>
      <c r="L417" s="50"/>
    </row>
    <row r="418" customFormat="false" ht="14.25" hidden="false" customHeight="true" outlineLevel="0" collapsed="false">
      <c r="A418" s="47"/>
      <c r="B418" s="47"/>
      <c r="C418" s="48"/>
      <c r="E418" s="49"/>
      <c r="G418" s="49"/>
      <c r="H418" s="51"/>
      <c r="I418" s="49"/>
      <c r="K418" s="49"/>
      <c r="L418" s="50"/>
    </row>
    <row r="419" customFormat="false" ht="14.25" hidden="false" customHeight="true" outlineLevel="0" collapsed="false">
      <c r="A419" s="47"/>
      <c r="B419" s="47"/>
      <c r="C419" s="48"/>
      <c r="E419" s="49"/>
      <c r="G419" s="49"/>
      <c r="H419" s="51"/>
      <c r="I419" s="49"/>
      <c r="K419" s="49"/>
      <c r="L419" s="50"/>
    </row>
    <row r="420" customFormat="false" ht="14.25" hidden="false" customHeight="true" outlineLevel="0" collapsed="false">
      <c r="A420" s="47"/>
      <c r="B420" s="47"/>
      <c r="C420" s="48"/>
      <c r="E420" s="49"/>
      <c r="G420" s="49"/>
      <c r="H420" s="51"/>
      <c r="I420" s="49"/>
      <c r="K420" s="49"/>
      <c r="L420" s="50"/>
    </row>
    <row r="421" customFormat="false" ht="14.25" hidden="false" customHeight="true" outlineLevel="0" collapsed="false">
      <c r="A421" s="47"/>
      <c r="B421" s="47"/>
      <c r="C421" s="48"/>
      <c r="E421" s="49"/>
      <c r="G421" s="49"/>
      <c r="H421" s="51"/>
      <c r="I421" s="49"/>
      <c r="K421" s="49"/>
      <c r="L421" s="50"/>
    </row>
    <row r="422" customFormat="false" ht="14.25" hidden="false" customHeight="true" outlineLevel="0" collapsed="false">
      <c r="A422" s="47"/>
      <c r="B422" s="47"/>
      <c r="C422" s="48"/>
      <c r="E422" s="49"/>
      <c r="G422" s="49"/>
      <c r="H422" s="51"/>
      <c r="I422" s="49"/>
      <c r="K422" s="49"/>
      <c r="L422" s="50"/>
    </row>
    <row r="423" customFormat="false" ht="14.25" hidden="false" customHeight="true" outlineLevel="0" collapsed="false">
      <c r="A423" s="47"/>
      <c r="B423" s="47"/>
      <c r="C423" s="48"/>
      <c r="E423" s="49"/>
      <c r="G423" s="49"/>
      <c r="H423" s="51"/>
      <c r="I423" s="49"/>
      <c r="K423" s="49"/>
      <c r="L423" s="50"/>
    </row>
    <row r="424" customFormat="false" ht="14.25" hidden="false" customHeight="true" outlineLevel="0" collapsed="false">
      <c r="A424" s="47"/>
      <c r="B424" s="47"/>
      <c r="C424" s="48"/>
      <c r="E424" s="49"/>
      <c r="G424" s="49"/>
      <c r="H424" s="51"/>
      <c r="I424" s="49"/>
      <c r="K424" s="49"/>
      <c r="L424" s="50"/>
    </row>
    <row r="425" customFormat="false" ht="14.25" hidden="false" customHeight="true" outlineLevel="0" collapsed="false">
      <c r="A425" s="47"/>
      <c r="B425" s="47"/>
      <c r="C425" s="48"/>
      <c r="E425" s="49"/>
      <c r="G425" s="49"/>
      <c r="H425" s="51"/>
      <c r="I425" s="49"/>
      <c r="K425" s="49"/>
      <c r="L425" s="50"/>
    </row>
    <row r="426" customFormat="false" ht="14.25" hidden="false" customHeight="true" outlineLevel="0" collapsed="false">
      <c r="A426" s="47"/>
      <c r="B426" s="47"/>
      <c r="C426" s="48"/>
      <c r="E426" s="49"/>
      <c r="G426" s="49"/>
      <c r="H426" s="51"/>
      <c r="I426" s="49"/>
      <c r="K426" s="49"/>
      <c r="L426" s="50"/>
    </row>
    <row r="427" customFormat="false" ht="14.25" hidden="false" customHeight="true" outlineLevel="0" collapsed="false">
      <c r="A427" s="47"/>
      <c r="B427" s="47"/>
      <c r="C427" s="48"/>
      <c r="E427" s="49"/>
      <c r="G427" s="49"/>
      <c r="H427" s="51"/>
      <c r="I427" s="49"/>
      <c r="K427" s="49"/>
      <c r="L427" s="50"/>
    </row>
    <row r="428" customFormat="false" ht="14.25" hidden="false" customHeight="true" outlineLevel="0" collapsed="false">
      <c r="A428" s="47"/>
      <c r="B428" s="47"/>
      <c r="C428" s="48"/>
      <c r="E428" s="49"/>
      <c r="G428" s="49"/>
      <c r="H428" s="51"/>
      <c r="I428" s="49"/>
      <c r="K428" s="49"/>
      <c r="L428" s="50"/>
    </row>
    <row r="429" customFormat="false" ht="14.25" hidden="false" customHeight="true" outlineLevel="0" collapsed="false">
      <c r="A429" s="47"/>
      <c r="B429" s="47"/>
      <c r="C429" s="48"/>
      <c r="E429" s="49"/>
      <c r="G429" s="49"/>
      <c r="H429" s="51"/>
      <c r="I429" s="49"/>
      <c r="K429" s="49"/>
      <c r="L429" s="50"/>
    </row>
    <row r="430" customFormat="false" ht="14.25" hidden="false" customHeight="true" outlineLevel="0" collapsed="false">
      <c r="A430" s="47"/>
      <c r="B430" s="47"/>
      <c r="C430" s="48"/>
      <c r="E430" s="49"/>
      <c r="G430" s="49"/>
      <c r="H430" s="51"/>
      <c r="I430" s="49"/>
      <c r="K430" s="49"/>
      <c r="L430" s="50"/>
    </row>
    <row r="431" customFormat="false" ht="14.25" hidden="false" customHeight="true" outlineLevel="0" collapsed="false">
      <c r="A431" s="47"/>
      <c r="B431" s="47"/>
      <c r="C431" s="48"/>
      <c r="E431" s="49"/>
      <c r="G431" s="49"/>
      <c r="H431" s="51"/>
      <c r="I431" s="49"/>
      <c r="K431" s="49"/>
      <c r="L431" s="50"/>
    </row>
    <row r="432" customFormat="false" ht="14.25" hidden="false" customHeight="true" outlineLevel="0" collapsed="false">
      <c r="A432" s="47"/>
      <c r="B432" s="47"/>
      <c r="C432" s="48"/>
      <c r="E432" s="49"/>
      <c r="G432" s="49"/>
      <c r="H432" s="51"/>
      <c r="I432" s="49"/>
      <c r="K432" s="49"/>
      <c r="L432" s="50"/>
    </row>
    <row r="433" customFormat="false" ht="14.25" hidden="false" customHeight="true" outlineLevel="0" collapsed="false">
      <c r="A433" s="47"/>
      <c r="B433" s="47"/>
      <c r="C433" s="48"/>
      <c r="E433" s="49"/>
      <c r="G433" s="49"/>
      <c r="H433" s="51"/>
      <c r="I433" s="49"/>
      <c r="K433" s="49"/>
      <c r="L433" s="50"/>
    </row>
    <row r="434" customFormat="false" ht="14.25" hidden="false" customHeight="true" outlineLevel="0" collapsed="false">
      <c r="A434" s="47"/>
      <c r="B434" s="47"/>
      <c r="C434" s="48"/>
      <c r="E434" s="49"/>
      <c r="G434" s="49"/>
      <c r="H434" s="51"/>
      <c r="I434" s="49"/>
      <c r="K434" s="49"/>
      <c r="L434" s="50"/>
    </row>
    <row r="435" customFormat="false" ht="14.25" hidden="false" customHeight="true" outlineLevel="0" collapsed="false">
      <c r="A435" s="47"/>
      <c r="B435" s="47"/>
      <c r="C435" s="48"/>
      <c r="E435" s="49"/>
      <c r="G435" s="49"/>
      <c r="H435" s="51"/>
      <c r="I435" s="49"/>
      <c r="K435" s="49"/>
      <c r="L435" s="50"/>
    </row>
    <row r="436" customFormat="false" ht="14.25" hidden="false" customHeight="true" outlineLevel="0" collapsed="false">
      <c r="A436" s="47"/>
      <c r="B436" s="47"/>
      <c r="C436" s="48"/>
      <c r="E436" s="49"/>
      <c r="G436" s="49"/>
      <c r="H436" s="51"/>
      <c r="I436" s="49"/>
      <c r="K436" s="49"/>
      <c r="L436" s="50"/>
    </row>
    <row r="437" customFormat="false" ht="14.25" hidden="false" customHeight="true" outlineLevel="0" collapsed="false">
      <c r="A437" s="47"/>
      <c r="B437" s="47"/>
      <c r="C437" s="48"/>
      <c r="E437" s="49"/>
      <c r="G437" s="49"/>
      <c r="H437" s="51"/>
      <c r="I437" s="49"/>
      <c r="K437" s="49"/>
      <c r="L437" s="50"/>
    </row>
    <row r="438" customFormat="false" ht="14.25" hidden="false" customHeight="true" outlineLevel="0" collapsed="false">
      <c r="A438" s="47"/>
      <c r="B438" s="47"/>
      <c r="C438" s="48"/>
      <c r="E438" s="49"/>
      <c r="G438" s="49"/>
      <c r="H438" s="51"/>
      <c r="I438" s="49"/>
      <c r="K438" s="49"/>
      <c r="L438" s="50"/>
    </row>
    <row r="439" customFormat="false" ht="14.25" hidden="false" customHeight="true" outlineLevel="0" collapsed="false">
      <c r="A439" s="47"/>
      <c r="B439" s="47"/>
      <c r="C439" s="48"/>
      <c r="E439" s="49"/>
      <c r="G439" s="49"/>
      <c r="H439" s="51"/>
      <c r="I439" s="49"/>
      <c r="K439" s="49"/>
      <c r="L439" s="50"/>
    </row>
    <row r="440" customFormat="false" ht="14.25" hidden="false" customHeight="true" outlineLevel="0" collapsed="false">
      <c r="A440" s="47"/>
      <c r="B440" s="47"/>
      <c r="C440" s="48"/>
      <c r="E440" s="49"/>
      <c r="G440" s="49"/>
      <c r="H440" s="51"/>
      <c r="I440" s="49"/>
      <c r="K440" s="49"/>
      <c r="L440" s="50"/>
    </row>
    <row r="441" customFormat="false" ht="14.25" hidden="false" customHeight="true" outlineLevel="0" collapsed="false">
      <c r="A441" s="47"/>
      <c r="B441" s="47"/>
      <c r="C441" s="48"/>
      <c r="E441" s="49"/>
      <c r="G441" s="49"/>
      <c r="H441" s="51"/>
      <c r="I441" s="49"/>
      <c r="K441" s="49"/>
      <c r="L441" s="50"/>
    </row>
    <row r="442" customFormat="false" ht="14.25" hidden="false" customHeight="true" outlineLevel="0" collapsed="false">
      <c r="A442" s="47"/>
      <c r="B442" s="47"/>
      <c r="C442" s="48"/>
      <c r="E442" s="49"/>
      <c r="G442" s="49"/>
      <c r="H442" s="51"/>
      <c r="I442" s="49"/>
      <c r="K442" s="49"/>
      <c r="L442" s="50"/>
    </row>
    <row r="443" customFormat="false" ht="14.25" hidden="false" customHeight="true" outlineLevel="0" collapsed="false">
      <c r="A443" s="47"/>
      <c r="B443" s="47"/>
      <c r="C443" s="48"/>
      <c r="E443" s="49"/>
      <c r="G443" s="49"/>
      <c r="H443" s="51"/>
      <c r="I443" s="49"/>
      <c r="K443" s="49"/>
      <c r="L443" s="50"/>
    </row>
    <row r="444" customFormat="false" ht="14.25" hidden="false" customHeight="true" outlineLevel="0" collapsed="false">
      <c r="A444" s="47"/>
      <c r="B444" s="47"/>
      <c r="C444" s="48"/>
      <c r="E444" s="49"/>
      <c r="G444" s="49"/>
      <c r="H444" s="51"/>
      <c r="I444" s="49"/>
      <c r="K444" s="49"/>
      <c r="L444" s="50"/>
    </row>
    <row r="445" customFormat="false" ht="14.25" hidden="false" customHeight="true" outlineLevel="0" collapsed="false">
      <c r="A445" s="47"/>
      <c r="B445" s="47"/>
      <c r="C445" s="48"/>
      <c r="E445" s="49"/>
      <c r="G445" s="49"/>
      <c r="H445" s="51"/>
      <c r="I445" s="49"/>
      <c r="K445" s="49"/>
      <c r="L445" s="50"/>
    </row>
    <row r="446" customFormat="false" ht="14.25" hidden="false" customHeight="true" outlineLevel="0" collapsed="false">
      <c r="A446" s="47"/>
      <c r="B446" s="47"/>
      <c r="C446" s="48"/>
      <c r="E446" s="49"/>
      <c r="G446" s="49"/>
      <c r="H446" s="51"/>
      <c r="I446" s="49"/>
      <c r="K446" s="49"/>
      <c r="L446" s="50"/>
    </row>
    <row r="447" customFormat="false" ht="14.25" hidden="false" customHeight="true" outlineLevel="0" collapsed="false">
      <c r="A447" s="47"/>
      <c r="B447" s="47"/>
      <c r="C447" s="48"/>
      <c r="E447" s="49"/>
      <c r="G447" s="49"/>
      <c r="H447" s="51"/>
      <c r="I447" s="49"/>
      <c r="K447" s="49"/>
      <c r="L447" s="50"/>
    </row>
    <row r="448" customFormat="false" ht="14.25" hidden="false" customHeight="true" outlineLevel="0" collapsed="false">
      <c r="A448" s="47"/>
      <c r="B448" s="47"/>
      <c r="C448" s="48"/>
      <c r="E448" s="49"/>
      <c r="G448" s="49"/>
      <c r="H448" s="51"/>
      <c r="I448" s="49"/>
      <c r="K448" s="49"/>
      <c r="L448" s="50"/>
    </row>
    <row r="449" customFormat="false" ht="14.25" hidden="false" customHeight="true" outlineLevel="0" collapsed="false">
      <c r="A449" s="47"/>
      <c r="B449" s="47"/>
      <c r="C449" s="48"/>
      <c r="E449" s="49"/>
      <c r="G449" s="49"/>
      <c r="H449" s="51"/>
      <c r="I449" s="49"/>
      <c r="K449" s="49"/>
      <c r="L449" s="50"/>
    </row>
    <row r="450" customFormat="false" ht="14.25" hidden="false" customHeight="true" outlineLevel="0" collapsed="false">
      <c r="A450" s="47"/>
      <c r="B450" s="47"/>
      <c r="C450" s="48"/>
      <c r="E450" s="49"/>
      <c r="G450" s="49"/>
      <c r="H450" s="51"/>
      <c r="I450" s="49"/>
      <c r="K450" s="49"/>
      <c r="L450" s="50"/>
    </row>
    <row r="451" customFormat="false" ht="14.25" hidden="false" customHeight="true" outlineLevel="0" collapsed="false">
      <c r="A451" s="47"/>
      <c r="B451" s="47"/>
      <c r="C451" s="48"/>
      <c r="E451" s="49"/>
      <c r="G451" s="49"/>
      <c r="H451" s="51"/>
      <c r="I451" s="49"/>
      <c r="K451" s="49"/>
      <c r="L451" s="50"/>
    </row>
    <row r="452" customFormat="false" ht="14.25" hidden="false" customHeight="true" outlineLevel="0" collapsed="false">
      <c r="A452" s="47"/>
      <c r="B452" s="47"/>
      <c r="C452" s="48"/>
      <c r="E452" s="49"/>
      <c r="G452" s="49"/>
      <c r="H452" s="51"/>
      <c r="I452" s="49"/>
      <c r="K452" s="49"/>
      <c r="L452" s="50"/>
    </row>
    <row r="453" customFormat="false" ht="14.25" hidden="false" customHeight="true" outlineLevel="0" collapsed="false">
      <c r="A453" s="47"/>
      <c r="B453" s="47"/>
      <c r="C453" s="48"/>
      <c r="E453" s="49"/>
      <c r="G453" s="49"/>
      <c r="H453" s="51"/>
      <c r="I453" s="49"/>
      <c r="K453" s="49"/>
      <c r="L453" s="50"/>
    </row>
    <row r="454" customFormat="false" ht="14.25" hidden="false" customHeight="true" outlineLevel="0" collapsed="false">
      <c r="A454" s="47"/>
      <c r="B454" s="47"/>
      <c r="C454" s="48"/>
      <c r="E454" s="49"/>
      <c r="G454" s="49"/>
      <c r="H454" s="51"/>
      <c r="I454" s="49"/>
      <c r="K454" s="49"/>
      <c r="L454" s="50"/>
    </row>
    <row r="455" customFormat="false" ht="14.25" hidden="false" customHeight="true" outlineLevel="0" collapsed="false">
      <c r="A455" s="47"/>
      <c r="B455" s="47"/>
      <c r="C455" s="48"/>
      <c r="E455" s="49"/>
      <c r="G455" s="49"/>
      <c r="H455" s="51"/>
      <c r="I455" s="49"/>
      <c r="K455" s="49"/>
      <c r="L455" s="50"/>
    </row>
    <row r="456" customFormat="false" ht="14.25" hidden="false" customHeight="true" outlineLevel="0" collapsed="false">
      <c r="A456" s="47"/>
      <c r="B456" s="47"/>
      <c r="C456" s="48"/>
      <c r="E456" s="49"/>
      <c r="G456" s="49"/>
      <c r="H456" s="51"/>
      <c r="I456" s="49"/>
      <c r="K456" s="49"/>
      <c r="L456" s="50"/>
    </row>
    <row r="457" customFormat="false" ht="14.25" hidden="false" customHeight="true" outlineLevel="0" collapsed="false">
      <c r="A457" s="47"/>
      <c r="B457" s="47"/>
      <c r="C457" s="48"/>
      <c r="E457" s="49"/>
      <c r="G457" s="49"/>
      <c r="H457" s="51"/>
      <c r="I457" s="49"/>
      <c r="K457" s="49"/>
      <c r="L457" s="50"/>
    </row>
    <row r="458" customFormat="false" ht="14.25" hidden="false" customHeight="true" outlineLevel="0" collapsed="false">
      <c r="A458" s="47"/>
      <c r="B458" s="47"/>
      <c r="C458" s="48"/>
      <c r="E458" s="49"/>
      <c r="G458" s="49"/>
      <c r="H458" s="51"/>
      <c r="I458" s="49"/>
      <c r="K458" s="49"/>
      <c r="L458" s="50"/>
    </row>
    <row r="459" customFormat="false" ht="14.25" hidden="false" customHeight="true" outlineLevel="0" collapsed="false">
      <c r="A459" s="47"/>
      <c r="B459" s="47"/>
      <c r="C459" s="48"/>
      <c r="E459" s="49"/>
      <c r="G459" s="49"/>
      <c r="H459" s="51"/>
      <c r="I459" s="49"/>
      <c r="K459" s="49"/>
      <c r="L459" s="50"/>
    </row>
    <row r="460" customFormat="false" ht="14.25" hidden="false" customHeight="true" outlineLevel="0" collapsed="false">
      <c r="A460" s="47"/>
      <c r="B460" s="47"/>
      <c r="C460" s="48"/>
      <c r="E460" s="49"/>
      <c r="G460" s="49"/>
      <c r="H460" s="51"/>
      <c r="I460" s="49"/>
      <c r="K460" s="49"/>
      <c r="L460" s="50"/>
    </row>
    <row r="461" customFormat="false" ht="14.25" hidden="false" customHeight="true" outlineLevel="0" collapsed="false">
      <c r="A461" s="47"/>
      <c r="B461" s="47"/>
      <c r="C461" s="48"/>
      <c r="E461" s="49"/>
      <c r="G461" s="49"/>
      <c r="H461" s="51"/>
      <c r="I461" s="49"/>
      <c r="K461" s="49"/>
      <c r="L461" s="50"/>
    </row>
    <row r="462" customFormat="false" ht="14.25" hidden="false" customHeight="true" outlineLevel="0" collapsed="false">
      <c r="A462" s="47"/>
      <c r="B462" s="47"/>
      <c r="C462" s="48"/>
      <c r="E462" s="49"/>
      <c r="G462" s="49"/>
      <c r="H462" s="51"/>
      <c r="I462" s="49"/>
      <c r="K462" s="49"/>
      <c r="L462" s="50"/>
    </row>
    <row r="463" customFormat="false" ht="14.25" hidden="false" customHeight="true" outlineLevel="0" collapsed="false">
      <c r="A463" s="47"/>
      <c r="B463" s="47"/>
      <c r="C463" s="48"/>
      <c r="E463" s="49"/>
      <c r="G463" s="49"/>
      <c r="H463" s="51"/>
      <c r="I463" s="49"/>
      <c r="K463" s="49"/>
      <c r="L463" s="50"/>
    </row>
    <row r="464" customFormat="false" ht="14.25" hidden="false" customHeight="true" outlineLevel="0" collapsed="false">
      <c r="A464" s="47"/>
      <c r="B464" s="47"/>
      <c r="C464" s="48"/>
      <c r="E464" s="49"/>
      <c r="G464" s="49"/>
      <c r="H464" s="51"/>
      <c r="I464" s="49"/>
      <c r="K464" s="49"/>
      <c r="L464" s="50"/>
    </row>
    <row r="465" customFormat="false" ht="14.25" hidden="false" customHeight="true" outlineLevel="0" collapsed="false">
      <c r="A465" s="47"/>
      <c r="B465" s="47"/>
      <c r="C465" s="48"/>
      <c r="E465" s="49"/>
      <c r="G465" s="49"/>
      <c r="H465" s="51"/>
      <c r="I465" s="49"/>
      <c r="K465" s="49"/>
      <c r="L465" s="50"/>
    </row>
    <row r="466" customFormat="false" ht="14.25" hidden="false" customHeight="true" outlineLevel="0" collapsed="false">
      <c r="A466" s="47"/>
      <c r="B466" s="47"/>
      <c r="C466" s="48"/>
      <c r="E466" s="49"/>
      <c r="G466" s="49"/>
      <c r="H466" s="51"/>
      <c r="I466" s="49"/>
      <c r="K466" s="49"/>
      <c r="L466" s="50"/>
    </row>
    <row r="467" customFormat="false" ht="14.25" hidden="false" customHeight="true" outlineLevel="0" collapsed="false">
      <c r="A467" s="47"/>
      <c r="B467" s="47"/>
      <c r="C467" s="48"/>
      <c r="E467" s="49"/>
      <c r="G467" s="49"/>
      <c r="H467" s="51"/>
      <c r="I467" s="49"/>
      <c r="K467" s="49"/>
      <c r="L467" s="50"/>
    </row>
    <row r="468" customFormat="false" ht="14.25" hidden="false" customHeight="true" outlineLevel="0" collapsed="false">
      <c r="A468" s="47"/>
      <c r="B468" s="47"/>
      <c r="C468" s="48"/>
      <c r="E468" s="49"/>
      <c r="G468" s="49"/>
      <c r="H468" s="51"/>
      <c r="I468" s="49"/>
      <c r="K468" s="49"/>
      <c r="L468" s="50"/>
    </row>
    <row r="469" customFormat="false" ht="14.25" hidden="false" customHeight="true" outlineLevel="0" collapsed="false">
      <c r="A469" s="47"/>
      <c r="B469" s="47"/>
      <c r="C469" s="48"/>
      <c r="E469" s="49"/>
      <c r="G469" s="49"/>
      <c r="H469" s="51"/>
      <c r="I469" s="49"/>
      <c r="K469" s="49"/>
      <c r="L469" s="50"/>
    </row>
    <row r="470" customFormat="false" ht="14.25" hidden="false" customHeight="true" outlineLevel="0" collapsed="false">
      <c r="A470" s="47"/>
      <c r="B470" s="47"/>
      <c r="C470" s="48"/>
      <c r="E470" s="49"/>
      <c r="G470" s="49"/>
      <c r="H470" s="51"/>
      <c r="I470" s="49"/>
      <c r="K470" s="49"/>
      <c r="L470" s="50"/>
    </row>
    <row r="471" customFormat="false" ht="14.25" hidden="false" customHeight="true" outlineLevel="0" collapsed="false">
      <c r="A471" s="47"/>
      <c r="B471" s="47"/>
      <c r="C471" s="48"/>
      <c r="E471" s="49"/>
      <c r="G471" s="49"/>
      <c r="H471" s="51"/>
      <c r="I471" s="49"/>
      <c r="K471" s="49"/>
      <c r="L471" s="50"/>
    </row>
    <row r="472" customFormat="false" ht="14.25" hidden="false" customHeight="true" outlineLevel="0" collapsed="false">
      <c r="A472" s="47"/>
      <c r="B472" s="47"/>
      <c r="C472" s="48"/>
      <c r="E472" s="49"/>
      <c r="G472" s="49"/>
      <c r="H472" s="51"/>
      <c r="I472" s="49"/>
      <c r="K472" s="49"/>
      <c r="L472" s="50"/>
    </row>
    <row r="473" customFormat="false" ht="14.25" hidden="false" customHeight="true" outlineLevel="0" collapsed="false">
      <c r="A473" s="47"/>
      <c r="B473" s="47"/>
      <c r="C473" s="48"/>
      <c r="E473" s="49"/>
      <c r="G473" s="49"/>
      <c r="H473" s="51"/>
      <c r="I473" s="49"/>
      <c r="K473" s="49"/>
      <c r="L473" s="50"/>
    </row>
    <row r="474" customFormat="false" ht="14.25" hidden="false" customHeight="true" outlineLevel="0" collapsed="false">
      <c r="A474" s="47"/>
      <c r="B474" s="47"/>
      <c r="C474" s="48"/>
      <c r="E474" s="49"/>
      <c r="G474" s="49"/>
      <c r="H474" s="51"/>
      <c r="I474" s="49"/>
      <c r="K474" s="49"/>
      <c r="L474" s="50"/>
    </row>
    <row r="475" customFormat="false" ht="14.25" hidden="false" customHeight="true" outlineLevel="0" collapsed="false">
      <c r="A475" s="47"/>
      <c r="B475" s="47"/>
      <c r="C475" s="48"/>
      <c r="E475" s="49"/>
      <c r="G475" s="49"/>
      <c r="H475" s="51"/>
      <c r="I475" s="49"/>
      <c r="K475" s="49"/>
      <c r="L475" s="50"/>
    </row>
    <row r="476" customFormat="false" ht="14.25" hidden="false" customHeight="true" outlineLevel="0" collapsed="false">
      <c r="A476" s="47"/>
      <c r="B476" s="47"/>
      <c r="C476" s="48"/>
      <c r="E476" s="49"/>
      <c r="G476" s="49"/>
      <c r="H476" s="51"/>
      <c r="I476" s="49"/>
      <c r="K476" s="49"/>
      <c r="L476" s="50"/>
    </row>
    <row r="477" customFormat="false" ht="14.25" hidden="false" customHeight="true" outlineLevel="0" collapsed="false">
      <c r="A477" s="47"/>
      <c r="B477" s="47"/>
      <c r="C477" s="48"/>
      <c r="E477" s="49"/>
      <c r="G477" s="49"/>
      <c r="H477" s="51"/>
      <c r="I477" s="49"/>
      <c r="K477" s="49"/>
      <c r="L477" s="50"/>
    </row>
    <row r="478" customFormat="false" ht="14.25" hidden="false" customHeight="true" outlineLevel="0" collapsed="false">
      <c r="A478" s="47"/>
      <c r="B478" s="47"/>
      <c r="C478" s="48"/>
      <c r="E478" s="49"/>
      <c r="G478" s="49"/>
      <c r="H478" s="51"/>
      <c r="I478" s="49"/>
      <c r="K478" s="49"/>
      <c r="L478" s="50"/>
    </row>
    <row r="479" customFormat="false" ht="14.25" hidden="false" customHeight="true" outlineLevel="0" collapsed="false">
      <c r="A479" s="47"/>
      <c r="B479" s="47"/>
      <c r="C479" s="48"/>
      <c r="E479" s="49"/>
      <c r="G479" s="49"/>
      <c r="H479" s="51"/>
      <c r="I479" s="49"/>
      <c r="K479" s="49"/>
      <c r="L479" s="50"/>
    </row>
    <row r="480" customFormat="false" ht="14.25" hidden="false" customHeight="true" outlineLevel="0" collapsed="false">
      <c r="A480" s="47"/>
      <c r="B480" s="47"/>
      <c r="C480" s="48"/>
      <c r="E480" s="49"/>
      <c r="G480" s="49"/>
      <c r="H480" s="51"/>
      <c r="I480" s="49"/>
      <c r="K480" s="49"/>
      <c r="L480" s="50"/>
    </row>
    <row r="481" customFormat="false" ht="14.25" hidden="false" customHeight="true" outlineLevel="0" collapsed="false">
      <c r="A481" s="47"/>
      <c r="B481" s="47"/>
      <c r="C481" s="48"/>
      <c r="E481" s="49"/>
      <c r="G481" s="49"/>
      <c r="H481" s="51"/>
      <c r="I481" s="49"/>
      <c r="K481" s="49"/>
      <c r="L481" s="50"/>
    </row>
    <row r="482" customFormat="false" ht="14.25" hidden="false" customHeight="true" outlineLevel="0" collapsed="false">
      <c r="A482" s="47"/>
      <c r="B482" s="47"/>
      <c r="C482" s="48"/>
      <c r="E482" s="49"/>
      <c r="G482" s="49"/>
      <c r="H482" s="51"/>
      <c r="I482" s="49"/>
      <c r="K482" s="49"/>
      <c r="L482" s="50"/>
    </row>
    <row r="483" customFormat="false" ht="14.25" hidden="false" customHeight="true" outlineLevel="0" collapsed="false">
      <c r="A483" s="47"/>
      <c r="B483" s="47"/>
      <c r="C483" s="48"/>
      <c r="E483" s="49"/>
      <c r="G483" s="49"/>
      <c r="H483" s="51"/>
      <c r="I483" s="49"/>
      <c r="K483" s="49"/>
      <c r="L483" s="50"/>
    </row>
    <row r="484" customFormat="false" ht="14.25" hidden="false" customHeight="true" outlineLevel="0" collapsed="false">
      <c r="A484" s="47"/>
      <c r="B484" s="47"/>
      <c r="C484" s="48"/>
      <c r="E484" s="49"/>
      <c r="G484" s="49"/>
      <c r="H484" s="51"/>
      <c r="I484" s="49"/>
      <c r="K484" s="49"/>
      <c r="L484" s="50"/>
    </row>
    <row r="485" customFormat="false" ht="14.25" hidden="false" customHeight="true" outlineLevel="0" collapsed="false">
      <c r="A485" s="47"/>
      <c r="B485" s="47"/>
      <c r="C485" s="48"/>
      <c r="E485" s="49"/>
      <c r="G485" s="49"/>
      <c r="H485" s="51"/>
      <c r="I485" s="49"/>
      <c r="K485" s="49"/>
      <c r="L485" s="50"/>
    </row>
    <row r="486" customFormat="false" ht="14.25" hidden="false" customHeight="true" outlineLevel="0" collapsed="false">
      <c r="A486" s="47"/>
      <c r="B486" s="47"/>
      <c r="C486" s="48"/>
      <c r="E486" s="49"/>
      <c r="G486" s="49"/>
      <c r="H486" s="51"/>
      <c r="I486" s="49"/>
      <c r="K486" s="49"/>
      <c r="L486" s="50"/>
    </row>
    <row r="487" customFormat="false" ht="14.25" hidden="false" customHeight="true" outlineLevel="0" collapsed="false">
      <c r="A487" s="47"/>
      <c r="B487" s="47"/>
      <c r="C487" s="48"/>
      <c r="E487" s="49"/>
      <c r="G487" s="49"/>
      <c r="H487" s="51"/>
      <c r="I487" s="49"/>
      <c r="K487" s="49"/>
      <c r="L487" s="50"/>
    </row>
    <row r="488" customFormat="false" ht="14.25" hidden="false" customHeight="true" outlineLevel="0" collapsed="false">
      <c r="A488" s="47"/>
      <c r="B488" s="47"/>
      <c r="C488" s="48"/>
      <c r="E488" s="49"/>
      <c r="G488" s="49"/>
      <c r="H488" s="51"/>
      <c r="I488" s="49"/>
      <c r="K488" s="49"/>
      <c r="L488" s="50"/>
    </row>
    <row r="489" customFormat="false" ht="14.25" hidden="false" customHeight="true" outlineLevel="0" collapsed="false">
      <c r="A489" s="47"/>
      <c r="B489" s="47"/>
      <c r="C489" s="48"/>
      <c r="E489" s="49"/>
      <c r="G489" s="49"/>
      <c r="H489" s="51"/>
      <c r="I489" s="49"/>
      <c r="K489" s="49"/>
      <c r="L489" s="50"/>
    </row>
    <row r="490" customFormat="false" ht="14.25" hidden="false" customHeight="true" outlineLevel="0" collapsed="false">
      <c r="A490" s="47"/>
      <c r="B490" s="47"/>
      <c r="C490" s="48"/>
      <c r="E490" s="49"/>
      <c r="G490" s="49"/>
      <c r="H490" s="51"/>
      <c r="I490" s="49"/>
      <c r="K490" s="49"/>
      <c r="L490" s="50"/>
    </row>
    <row r="491" customFormat="false" ht="14.25" hidden="false" customHeight="true" outlineLevel="0" collapsed="false">
      <c r="A491" s="47"/>
      <c r="B491" s="47"/>
      <c r="C491" s="48"/>
      <c r="E491" s="49"/>
      <c r="G491" s="49"/>
      <c r="H491" s="51"/>
      <c r="I491" s="49"/>
      <c r="K491" s="49"/>
      <c r="L491" s="50"/>
    </row>
    <row r="492" customFormat="false" ht="14.25" hidden="false" customHeight="true" outlineLevel="0" collapsed="false">
      <c r="A492" s="47"/>
      <c r="B492" s="47"/>
      <c r="C492" s="48"/>
      <c r="E492" s="49"/>
      <c r="G492" s="49"/>
      <c r="H492" s="51"/>
      <c r="I492" s="49"/>
      <c r="K492" s="49"/>
      <c r="L492" s="50"/>
    </row>
    <row r="493" customFormat="false" ht="14.25" hidden="false" customHeight="true" outlineLevel="0" collapsed="false">
      <c r="A493" s="47"/>
      <c r="B493" s="47"/>
      <c r="C493" s="48"/>
      <c r="E493" s="49"/>
      <c r="G493" s="49"/>
      <c r="H493" s="51"/>
      <c r="I493" s="49"/>
      <c r="K493" s="49"/>
      <c r="L493" s="50"/>
    </row>
    <row r="494" customFormat="false" ht="14.25" hidden="false" customHeight="true" outlineLevel="0" collapsed="false">
      <c r="A494" s="47"/>
      <c r="B494" s="47"/>
      <c r="C494" s="48"/>
      <c r="E494" s="49"/>
      <c r="G494" s="49"/>
      <c r="H494" s="51"/>
      <c r="I494" s="49"/>
      <c r="K494" s="49"/>
      <c r="L494" s="50"/>
    </row>
    <row r="495" customFormat="false" ht="14.25" hidden="false" customHeight="true" outlineLevel="0" collapsed="false">
      <c r="A495" s="47"/>
      <c r="B495" s="47"/>
      <c r="C495" s="48"/>
      <c r="E495" s="49"/>
      <c r="G495" s="49"/>
      <c r="H495" s="51"/>
      <c r="I495" s="49"/>
      <c r="K495" s="49"/>
      <c r="L495" s="50"/>
    </row>
    <row r="496" customFormat="false" ht="14.25" hidden="false" customHeight="true" outlineLevel="0" collapsed="false">
      <c r="A496" s="47"/>
      <c r="B496" s="47"/>
      <c r="C496" s="48"/>
      <c r="E496" s="49"/>
      <c r="G496" s="49"/>
      <c r="H496" s="51"/>
      <c r="I496" s="49"/>
      <c r="K496" s="49"/>
      <c r="L496" s="50"/>
    </row>
    <row r="497" customFormat="false" ht="14.25" hidden="false" customHeight="true" outlineLevel="0" collapsed="false">
      <c r="A497" s="47"/>
      <c r="B497" s="47"/>
      <c r="C497" s="48"/>
      <c r="E497" s="49"/>
      <c r="G497" s="49"/>
      <c r="H497" s="51"/>
      <c r="I497" s="49"/>
      <c r="K497" s="49"/>
      <c r="L497" s="50"/>
    </row>
    <row r="498" customFormat="false" ht="14.25" hidden="false" customHeight="true" outlineLevel="0" collapsed="false">
      <c r="A498" s="47"/>
      <c r="B498" s="47"/>
      <c r="C498" s="48"/>
      <c r="E498" s="49"/>
      <c r="G498" s="49"/>
      <c r="H498" s="51"/>
      <c r="I498" s="49"/>
      <c r="K498" s="49"/>
      <c r="L498" s="50"/>
    </row>
    <row r="499" customFormat="false" ht="14.25" hidden="false" customHeight="true" outlineLevel="0" collapsed="false">
      <c r="A499" s="47"/>
      <c r="B499" s="47"/>
      <c r="C499" s="48"/>
      <c r="E499" s="49"/>
      <c r="G499" s="49"/>
      <c r="H499" s="51"/>
      <c r="I499" s="49"/>
      <c r="K499" s="49"/>
      <c r="L499" s="50"/>
    </row>
    <row r="500" customFormat="false" ht="14.25" hidden="false" customHeight="true" outlineLevel="0" collapsed="false">
      <c r="A500" s="47"/>
      <c r="B500" s="47"/>
      <c r="C500" s="48"/>
      <c r="E500" s="49"/>
      <c r="G500" s="49"/>
      <c r="H500" s="51"/>
      <c r="I500" s="49"/>
      <c r="K500" s="49"/>
      <c r="L500" s="50"/>
    </row>
    <row r="501" customFormat="false" ht="14.25" hidden="false" customHeight="true" outlineLevel="0" collapsed="false">
      <c r="A501" s="47"/>
      <c r="B501" s="47"/>
      <c r="C501" s="48"/>
      <c r="E501" s="49"/>
      <c r="G501" s="49"/>
      <c r="H501" s="51"/>
      <c r="I501" s="49"/>
      <c r="K501" s="49"/>
      <c r="L501" s="50"/>
    </row>
    <row r="502" customFormat="false" ht="14.25" hidden="false" customHeight="true" outlineLevel="0" collapsed="false">
      <c r="A502" s="47"/>
      <c r="B502" s="47"/>
      <c r="C502" s="48"/>
      <c r="E502" s="49"/>
      <c r="G502" s="49"/>
      <c r="H502" s="51"/>
      <c r="I502" s="49"/>
      <c r="K502" s="49"/>
      <c r="L502" s="50"/>
    </row>
    <row r="503" customFormat="false" ht="14.25" hidden="false" customHeight="true" outlineLevel="0" collapsed="false">
      <c r="A503" s="47"/>
      <c r="B503" s="47"/>
      <c r="C503" s="48"/>
      <c r="E503" s="49"/>
      <c r="G503" s="49"/>
      <c r="H503" s="51"/>
      <c r="I503" s="49"/>
      <c r="K503" s="49"/>
      <c r="L503" s="50"/>
    </row>
    <row r="504" customFormat="false" ht="14.25" hidden="false" customHeight="true" outlineLevel="0" collapsed="false">
      <c r="A504" s="47"/>
      <c r="B504" s="47"/>
      <c r="C504" s="48"/>
      <c r="E504" s="49"/>
      <c r="G504" s="49"/>
      <c r="H504" s="51"/>
      <c r="I504" s="49"/>
      <c r="K504" s="49"/>
      <c r="L504" s="50"/>
    </row>
    <row r="505" customFormat="false" ht="14.25" hidden="false" customHeight="true" outlineLevel="0" collapsed="false">
      <c r="A505" s="47"/>
      <c r="B505" s="47"/>
      <c r="C505" s="48"/>
      <c r="E505" s="49"/>
      <c r="G505" s="49"/>
      <c r="H505" s="51"/>
      <c r="I505" s="49"/>
      <c r="K505" s="49"/>
      <c r="L505" s="50"/>
    </row>
    <row r="506" customFormat="false" ht="14.25" hidden="false" customHeight="true" outlineLevel="0" collapsed="false">
      <c r="A506" s="47"/>
      <c r="B506" s="47"/>
      <c r="C506" s="48"/>
      <c r="E506" s="49"/>
      <c r="G506" s="49"/>
      <c r="H506" s="51"/>
      <c r="I506" s="49"/>
      <c r="K506" s="49"/>
      <c r="L506" s="50"/>
    </row>
    <row r="507" customFormat="false" ht="14.25" hidden="false" customHeight="true" outlineLevel="0" collapsed="false">
      <c r="A507" s="47"/>
      <c r="B507" s="47"/>
      <c r="C507" s="48"/>
      <c r="E507" s="49"/>
      <c r="G507" s="49"/>
      <c r="H507" s="51"/>
      <c r="I507" s="49"/>
      <c r="K507" s="49"/>
      <c r="L507" s="50"/>
    </row>
    <row r="508" customFormat="false" ht="14.25" hidden="false" customHeight="true" outlineLevel="0" collapsed="false">
      <c r="A508" s="47"/>
      <c r="B508" s="47"/>
      <c r="C508" s="48"/>
      <c r="E508" s="49"/>
      <c r="G508" s="49"/>
      <c r="H508" s="51"/>
      <c r="I508" s="49"/>
      <c r="K508" s="49"/>
      <c r="L508" s="50"/>
    </row>
    <row r="509" customFormat="false" ht="14.25" hidden="false" customHeight="true" outlineLevel="0" collapsed="false">
      <c r="A509" s="47"/>
      <c r="B509" s="47"/>
      <c r="C509" s="48"/>
      <c r="E509" s="49"/>
      <c r="G509" s="49"/>
      <c r="H509" s="51"/>
      <c r="I509" s="49"/>
      <c r="K509" s="49"/>
      <c r="L509" s="50"/>
    </row>
    <row r="510" customFormat="false" ht="14.25" hidden="false" customHeight="true" outlineLevel="0" collapsed="false">
      <c r="A510" s="47"/>
      <c r="B510" s="47"/>
      <c r="C510" s="48"/>
      <c r="E510" s="49"/>
      <c r="G510" s="49"/>
      <c r="H510" s="51"/>
      <c r="I510" s="49"/>
      <c r="K510" s="49"/>
      <c r="L510" s="50"/>
    </row>
    <row r="511" customFormat="false" ht="14.25" hidden="false" customHeight="true" outlineLevel="0" collapsed="false">
      <c r="A511" s="47"/>
      <c r="B511" s="47"/>
      <c r="C511" s="48"/>
      <c r="E511" s="49"/>
      <c r="G511" s="49"/>
      <c r="H511" s="51"/>
      <c r="I511" s="49"/>
      <c r="K511" s="49"/>
      <c r="L511" s="50"/>
    </row>
    <row r="512" customFormat="false" ht="14.25" hidden="false" customHeight="true" outlineLevel="0" collapsed="false">
      <c r="A512" s="47"/>
      <c r="B512" s="47"/>
      <c r="C512" s="48"/>
      <c r="E512" s="49"/>
      <c r="G512" s="49"/>
      <c r="H512" s="51"/>
      <c r="I512" s="49"/>
      <c r="K512" s="49"/>
      <c r="L512" s="50"/>
    </row>
    <row r="513" customFormat="false" ht="14.25" hidden="false" customHeight="true" outlineLevel="0" collapsed="false">
      <c r="A513" s="47"/>
      <c r="B513" s="47"/>
      <c r="C513" s="48"/>
      <c r="E513" s="49"/>
      <c r="G513" s="49"/>
      <c r="H513" s="51"/>
      <c r="I513" s="49"/>
      <c r="K513" s="49"/>
      <c r="L513" s="50"/>
    </row>
    <row r="514" customFormat="false" ht="14.25" hidden="false" customHeight="true" outlineLevel="0" collapsed="false">
      <c r="A514" s="47"/>
      <c r="B514" s="47"/>
      <c r="C514" s="48"/>
      <c r="E514" s="49"/>
      <c r="G514" s="49"/>
      <c r="H514" s="51"/>
      <c r="I514" s="49"/>
      <c r="K514" s="49"/>
      <c r="L514" s="50"/>
    </row>
    <row r="515" customFormat="false" ht="14.25" hidden="false" customHeight="true" outlineLevel="0" collapsed="false">
      <c r="A515" s="47"/>
      <c r="B515" s="47"/>
      <c r="C515" s="48"/>
      <c r="E515" s="49"/>
      <c r="G515" s="49"/>
      <c r="H515" s="51"/>
      <c r="I515" s="49"/>
      <c r="K515" s="49"/>
      <c r="L515" s="50"/>
    </row>
    <row r="516" customFormat="false" ht="14.25" hidden="false" customHeight="true" outlineLevel="0" collapsed="false">
      <c r="A516" s="47"/>
      <c r="B516" s="47"/>
      <c r="C516" s="48"/>
      <c r="E516" s="49"/>
      <c r="G516" s="49"/>
      <c r="H516" s="51"/>
      <c r="I516" s="49"/>
      <c r="K516" s="49"/>
      <c r="L516" s="50"/>
    </row>
    <row r="517" customFormat="false" ht="14.25" hidden="false" customHeight="true" outlineLevel="0" collapsed="false">
      <c r="A517" s="47"/>
      <c r="B517" s="47"/>
      <c r="C517" s="48"/>
      <c r="E517" s="49"/>
      <c r="G517" s="49"/>
      <c r="H517" s="51"/>
      <c r="I517" s="49"/>
      <c r="K517" s="49"/>
      <c r="L517" s="50"/>
    </row>
    <row r="518" customFormat="false" ht="14.25" hidden="false" customHeight="true" outlineLevel="0" collapsed="false">
      <c r="A518" s="47"/>
      <c r="B518" s="47"/>
      <c r="C518" s="48"/>
      <c r="E518" s="49"/>
      <c r="G518" s="49"/>
      <c r="H518" s="51"/>
      <c r="I518" s="49"/>
      <c r="K518" s="49"/>
      <c r="L518" s="50"/>
    </row>
    <row r="519" customFormat="false" ht="14.25" hidden="false" customHeight="true" outlineLevel="0" collapsed="false">
      <c r="A519" s="47"/>
      <c r="B519" s="47"/>
      <c r="C519" s="48"/>
      <c r="E519" s="49"/>
      <c r="G519" s="49"/>
      <c r="H519" s="51"/>
      <c r="I519" s="49"/>
      <c r="K519" s="49"/>
      <c r="L519" s="50"/>
    </row>
    <row r="520" customFormat="false" ht="14.25" hidden="false" customHeight="true" outlineLevel="0" collapsed="false">
      <c r="A520" s="47"/>
      <c r="B520" s="47"/>
      <c r="C520" s="48"/>
      <c r="E520" s="49"/>
      <c r="G520" s="49"/>
      <c r="H520" s="51"/>
      <c r="I520" s="49"/>
      <c r="K520" s="49"/>
      <c r="L520" s="50"/>
    </row>
    <row r="521" customFormat="false" ht="14.25" hidden="false" customHeight="true" outlineLevel="0" collapsed="false">
      <c r="A521" s="47"/>
      <c r="B521" s="47"/>
      <c r="C521" s="48"/>
      <c r="E521" s="49"/>
      <c r="G521" s="49"/>
      <c r="H521" s="51"/>
      <c r="I521" s="49"/>
      <c r="K521" s="49"/>
      <c r="L521" s="50"/>
    </row>
    <row r="522" customFormat="false" ht="14.25" hidden="false" customHeight="true" outlineLevel="0" collapsed="false">
      <c r="A522" s="47"/>
      <c r="B522" s="47"/>
      <c r="C522" s="48"/>
      <c r="E522" s="49"/>
      <c r="G522" s="49"/>
      <c r="H522" s="51"/>
      <c r="I522" s="49"/>
      <c r="K522" s="49"/>
      <c r="L522" s="50"/>
    </row>
    <row r="523" customFormat="false" ht="14.25" hidden="false" customHeight="true" outlineLevel="0" collapsed="false">
      <c r="A523" s="47"/>
      <c r="B523" s="47"/>
      <c r="C523" s="48"/>
      <c r="E523" s="49"/>
      <c r="G523" s="49"/>
      <c r="H523" s="51"/>
      <c r="I523" s="49"/>
      <c r="K523" s="49"/>
      <c r="L523" s="50"/>
    </row>
    <row r="524" customFormat="false" ht="14.25" hidden="false" customHeight="true" outlineLevel="0" collapsed="false">
      <c r="A524" s="47"/>
      <c r="B524" s="47"/>
      <c r="C524" s="48"/>
      <c r="E524" s="49"/>
      <c r="G524" s="49"/>
      <c r="H524" s="51"/>
      <c r="I524" s="49"/>
      <c r="K524" s="49"/>
      <c r="L524" s="50"/>
    </row>
    <row r="525" customFormat="false" ht="14.25" hidden="false" customHeight="true" outlineLevel="0" collapsed="false">
      <c r="A525" s="47"/>
      <c r="B525" s="47"/>
      <c r="C525" s="48"/>
      <c r="E525" s="49"/>
      <c r="G525" s="49"/>
      <c r="H525" s="51"/>
      <c r="I525" s="49"/>
      <c r="K525" s="49"/>
      <c r="L525" s="50"/>
    </row>
    <row r="526" customFormat="false" ht="14.25" hidden="false" customHeight="true" outlineLevel="0" collapsed="false">
      <c r="A526" s="47"/>
      <c r="B526" s="47"/>
      <c r="C526" s="48"/>
      <c r="E526" s="49"/>
      <c r="G526" s="49"/>
      <c r="H526" s="51"/>
      <c r="I526" s="49"/>
      <c r="K526" s="49"/>
      <c r="L526" s="50"/>
    </row>
    <row r="527" customFormat="false" ht="14.25" hidden="false" customHeight="true" outlineLevel="0" collapsed="false">
      <c r="A527" s="47"/>
      <c r="B527" s="47"/>
      <c r="C527" s="48"/>
      <c r="E527" s="49"/>
      <c r="G527" s="49"/>
      <c r="H527" s="51"/>
      <c r="I527" s="49"/>
      <c r="K527" s="49"/>
      <c r="L527" s="50"/>
    </row>
    <row r="528" customFormat="false" ht="14.25" hidden="false" customHeight="true" outlineLevel="0" collapsed="false">
      <c r="A528" s="47"/>
      <c r="B528" s="47"/>
      <c r="C528" s="48"/>
      <c r="E528" s="49"/>
      <c r="G528" s="49"/>
      <c r="H528" s="51"/>
      <c r="I528" s="49"/>
      <c r="K528" s="49"/>
      <c r="L528" s="50"/>
    </row>
    <row r="529" customFormat="false" ht="14.25" hidden="false" customHeight="true" outlineLevel="0" collapsed="false">
      <c r="A529" s="47"/>
      <c r="B529" s="47"/>
      <c r="C529" s="48"/>
      <c r="E529" s="49"/>
      <c r="G529" s="49"/>
      <c r="H529" s="51"/>
      <c r="I529" s="49"/>
      <c r="K529" s="49"/>
      <c r="L529" s="50"/>
    </row>
    <row r="530" customFormat="false" ht="14.25" hidden="false" customHeight="true" outlineLevel="0" collapsed="false">
      <c r="A530" s="47"/>
      <c r="B530" s="47"/>
      <c r="C530" s="48"/>
      <c r="E530" s="49"/>
      <c r="G530" s="49"/>
      <c r="H530" s="51"/>
      <c r="I530" s="49"/>
      <c r="K530" s="49"/>
      <c r="L530" s="50"/>
    </row>
    <row r="531" customFormat="false" ht="14.25" hidden="false" customHeight="true" outlineLevel="0" collapsed="false">
      <c r="A531" s="47"/>
      <c r="B531" s="47"/>
      <c r="C531" s="48"/>
      <c r="E531" s="49"/>
      <c r="G531" s="49"/>
      <c r="H531" s="51"/>
      <c r="I531" s="49"/>
      <c r="K531" s="49"/>
      <c r="L531" s="50"/>
    </row>
    <row r="532" customFormat="false" ht="14.25" hidden="false" customHeight="true" outlineLevel="0" collapsed="false">
      <c r="A532" s="47"/>
      <c r="B532" s="47"/>
      <c r="C532" s="48"/>
      <c r="E532" s="49"/>
      <c r="G532" s="49"/>
      <c r="H532" s="51"/>
      <c r="I532" s="49"/>
      <c r="K532" s="49"/>
      <c r="L532" s="50"/>
    </row>
    <row r="533" customFormat="false" ht="14.25" hidden="false" customHeight="true" outlineLevel="0" collapsed="false">
      <c r="A533" s="47"/>
      <c r="B533" s="47"/>
      <c r="C533" s="48"/>
      <c r="E533" s="49"/>
      <c r="G533" s="49"/>
      <c r="H533" s="51"/>
      <c r="I533" s="49"/>
      <c r="K533" s="49"/>
      <c r="L533" s="50"/>
    </row>
    <row r="534" customFormat="false" ht="14.25" hidden="false" customHeight="true" outlineLevel="0" collapsed="false">
      <c r="A534" s="47"/>
      <c r="B534" s="47"/>
      <c r="C534" s="48"/>
      <c r="E534" s="49"/>
      <c r="G534" s="49"/>
      <c r="H534" s="51"/>
      <c r="I534" s="49"/>
      <c r="K534" s="49"/>
      <c r="L534" s="50"/>
    </row>
    <row r="535" customFormat="false" ht="14.25" hidden="false" customHeight="true" outlineLevel="0" collapsed="false">
      <c r="A535" s="47"/>
      <c r="B535" s="47"/>
      <c r="C535" s="48"/>
      <c r="E535" s="49"/>
      <c r="G535" s="49"/>
      <c r="H535" s="51"/>
      <c r="I535" s="49"/>
      <c r="K535" s="49"/>
      <c r="L535" s="50"/>
    </row>
    <row r="536" customFormat="false" ht="14.25" hidden="false" customHeight="true" outlineLevel="0" collapsed="false">
      <c r="A536" s="47"/>
      <c r="B536" s="47"/>
      <c r="C536" s="48"/>
      <c r="E536" s="49"/>
      <c r="G536" s="49"/>
      <c r="H536" s="51"/>
      <c r="I536" s="49"/>
      <c r="K536" s="49"/>
      <c r="L536" s="50"/>
    </row>
    <row r="537" customFormat="false" ht="14.25" hidden="false" customHeight="true" outlineLevel="0" collapsed="false">
      <c r="A537" s="47"/>
      <c r="B537" s="47"/>
      <c r="C537" s="48"/>
      <c r="E537" s="49"/>
      <c r="G537" s="49"/>
      <c r="H537" s="51"/>
      <c r="I537" s="49"/>
      <c r="K537" s="49"/>
      <c r="L537" s="50"/>
    </row>
    <row r="538" customFormat="false" ht="14.25" hidden="false" customHeight="true" outlineLevel="0" collapsed="false">
      <c r="A538" s="47"/>
      <c r="B538" s="47"/>
      <c r="C538" s="48"/>
      <c r="E538" s="49"/>
      <c r="G538" s="49"/>
      <c r="H538" s="51"/>
      <c r="I538" s="49"/>
      <c r="K538" s="49"/>
      <c r="L538" s="50"/>
    </row>
    <row r="539" customFormat="false" ht="14.25" hidden="false" customHeight="true" outlineLevel="0" collapsed="false">
      <c r="A539" s="47"/>
      <c r="B539" s="47"/>
      <c r="C539" s="48"/>
      <c r="E539" s="49"/>
      <c r="G539" s="49"/>
      <c r="H539" s="51"/>
      <c r="I539" s="49"/>
      <c r="K539" s="49"/>
      <c r="L539" s="50"/>
    </row>
    <row r="540" customFormat="false" ht="14.25" hidden="false" customHeight="true" outlineLevel="0" collapsed="false">
      <c r="A540" s="47"/>
      <c r="B540" s="47"/>
      <c r="C540" s="48"/>
      <c r="E540" s="49"/>
      <c r="G540" s="49"/>
      <c r="H540" s="51"/>
      <c r="I540" s="49"/>
      <c r="K540" s="49"/>
      <c r="L540" s="50"/>
    </row>
    <row r="541" customFormat="false" ht="14.25" hidden="false" customHeight="true" outlineLevel="0" collapsed="false">
      <c r="A541" s="47"/>
      <c r="B541" s="47"/>
      <c r="C541" s="48"/>
      <c r="E541" s="49"/>
      <c r="G541" s="49"/>
      <c r="H541" s="51"/>
      <c r="I541" s="49"/>
      <c r="K541" s="49"/>
      <c r="L541" s="50"/>
    </row>
    <row r="542" customFormat="false" ht="14.25" hidden="false" customHeight="true" outlineLevel="0" collapsed="false">
      <c r="A542" s="47"/>
      <c r="B542" s="47"/>
      <c r="C542" s="48"/>
      <c r="E542" s="49"/>
      <c r="G542" s="49"/>
      <c r="H542" s="51"/>
      <c r="I542" s="49"/>
      <c r="K542" s="49"/>
      <c r="L542" s="50"/>
    </row>
    <row r="543" customFormat="false" ht="14.25" hidden="false" customHeight="true" outlineLevel="0" collapsed="false">
      <c r="A543" s="47"/>
      <c r="B543" s="47"/>
      <c r="C543" s="48"/>
      <c r="E543" s="49"/>
      <c r="G543" s="49"/>
      <c r="H543" s="51"/>
      <c r="I543" s="49"/>
      <c r="K543" s="49"/>
      <c r="L543" s="50"/>
    </row>
    <row r="544" customFormat="false" ht="14.25" hidden="false" customHeight="true" outlineLevel="0" collapsed="false">
      <c r="A544" s="47"/>
      <c r="B544" s="47"/>
      <c r="C544" s="48"/>
      <c r="E544" s="49"/>
      <c r="G544" s="49"/>
      <c r="H544" s="51"/>
      <c r="I544" s="49"/>
      <c r="K544" s="49"/>
      <c r="L544" s="50"/>
    </row>
    <row r="545" customFormat="false" ht="14.25" hidden="false" customHeight="true" outlineLevel="0" collapsed="false">
      <c r="A545" s="47"/>
      <c r="B545" s="47"/>
      <c r="C545" s="48"/>
      <c r="E545" s="49"/>
      <c r="G545" s="49"/>
      <c r="H545" s="51"/>
      <c r="I545" s="49"/>
      <c r="K545" s="49"/>
      <c r="L545" s="50"/>
    </row>
    <row r="546" customFormat="false" ht="14.25" hidden="false" customHeight="true" outlineLevel="0" collapsed="false">
      <c r="A546" s="47"/>
      <c r="B546" s="47"/>
      <c r="C546" s="48"/>
      <c r="E546" s="49"/>
      <c r="G546" s="49"/>
      <c r="H546" s="51"/>
      <c r="I546" s="49"/>
      <c r="K546" s="49"/>
      <c r="L546" s="50"/>
    </row>
    <row r="547" customFormat="false" ht="14.25" hidden="false" customHeight="true" outlineLevel="0" collapsed="false">
      <c r="A547" s="47"/>
      <c r="B547" s="47"/>
      <c r="C547" s="48"/>
      <c r="E547" s="49"/>
      <c r="G547" s="49"/>
      <c r="H547" s="51"/>
      <c r="I547" s="49"/>
      <c r="K547" s="49"/>
      <c r="L547" s="50"/>
    </row>
    <row r="548" customFormat="false" ht="14.25" hidden="false" customHeight="true" outlineLevel="0" collapsed="false">
      <c r="A548" s="47"/>
      <c r="B548" s="47"/>
      <c r="C548" s="48"/>
      <c r="E548" s="49"/>
      <c r="G548" s="49"/>
      <c r="H548" s="51"/>
      <c r="I548" s="49"/>
      <c r="K548" s="49"/>
      <c r="L548" s="50"/>
    </row>
    <row r="549" customFormat="false" ht="14.25" hidden="false" customHeight="true" outlineLevel="0" collapsed="false">
      <c r="A549" s="47"/>
      <c r="B549" s="47"/>
      <c r="C549" s="48"/>
      <c r="E549" s="49"/>
      <c r="G549" s="49"/>
      <c r="H549" s="51"/>
      <c r="I549" s="49"/>
      <c r="K549" s="49"/>
      <c r="L549" s="50"/>
    </row>
    <row r="550" customFormat="false" ht="14.25" hidden="false" customHeight="true" outlineLevel="0" collapsed="false">
      <c r="A550" s="47"/>
      <c r="B550" s="47"/>
      <c r="C550" s="48"/>
      <c r="E550" s="49"/>
      <c r="G550" s="49"/>
      <c r="H550" s="51"/>
      <c r="I550" s="49"/>
      <c r="K550" s="49"/>
      <c r="L550" s="50"/>
    </row>
    <row r="551" customFormat="false" ht="14.25" hidden="false" customHeight="true" outlineLevel="0" collapsed="false">
      <c r="A551" s="47"/>
      <c r="B551" s="47"/>
      <c r="C551" s="48"/>
      <c r="E551" s="49"/>
      <c r="G551" s="49"/>
      <c r="H551" s="51"/>
      <c r="I551" s="49"/>
      <c r="K551" s="49"/>
      <c r="L551" s="50"/>
    </row>
    <row r="552" customFormat="false" ht="14.25" hidden="false" customHeight="true" outlineLevel="0" collapsed="false">
      <c r="A552" s="47"/>
      <c r="B552" s="47"/>
      <c r="C552" s="48"/>
      <c r="E552" s="49"/>
      <c r="G552" s="49"/>
      <c r="H552" s="51"/>
      <c r="I552" s="49"/>
      <c r="K552" s="49"/>
      <c r="L552" s="50"/>
    </row>
    <row r="553" customFormat="false" ht="14.25" hidden="false" customHeight="true" outlineLevel="0" collapsed="false">
      <c r="A553" s="47"/>
      <c r="B553" s="47"/>
      <c r="C553" s="48"/>
      <c r="E553" s="49"/>
      <c r="G553" s="49"/>
      <c r="H553" s="51"/>
      <c r="I553" s="49"/>
      <c r="K553" s="49"/>
      <c r="L553" s="50"/>
    </row>
    <row r="554" customFormat="false" ht="14.25" hidden="false" customHeight="true" outlineLevel="0" collapsed="false">
      <c r="A554" s="47"/>
      <c r="B554" s="47"/>
      <c r="C554" s="48"/>
      <c r="E554" s="49"/>
      <c r="G554" s="49"/>
      <c r="H554" s="51"/>
      <c r="I554" s="49"/>
      <c r="K554" s="49"/>
      <c r="L554" s="50"/>
    </row>
    <row r="555" customFormat="false" ht="14.25" hidden="false" customHeight="true" outlineLevel="0" collapsed="false">
      <c r="A555" s="47"/>
      <c r="B555" s="47"/>
      <c r="C555" s="48"/>
      <c r="E555" s="49"/>
      <c r="G555" s="49"/>
      <c r="H555" s="51"/>
      <c r="I555" s="49"/>
      <c r="K555" s="49"/>
      <c r="L555" s="50"/>
    </row>
    <row r="556" customFormat="false" ht="14.25" hidden="false" customHeight="true" outlineLevel="0" collapsed="false">
      <c r="A556" s="47"/>
      <c r="B556" s="47"/>
      <c r="C556" s="48"/>
      <c r="E556" s="49"/>
      <c r="G556" s="49"/>
      <c r="H556" s="51"/>
      <c r="I556" s="49"/>
      <c r="K556" s="49"/>
      <c r="L556" s="50"/>
    </row>
    <row r="557" customFormat="false" ht="14.25" hidden="false" customHeight="true" outlineLevel="0" collapsed="false">
      <c r="A557" s="47"/>
      <c r="B557" s="47"/>
      <c r="C557" s="48"/>
      <c r="E557" s="49"/>
      <c r="G557" s="49"/>
      <c r="H557" s="51"/>
      <c r="I557" s="49"/>
      <c r="K557" s="49"/>
      <c r="L557" s="50"/>
    </row>
    <row r="558" customFormat="false" ht="14.25" hidden="false" customHeight="true" outlineLevel="0" collapsed="false">
      <c r="A558" s="47"/>
      <c r="B558" s="47"/>
      <c r="C558" s="48"/>
      <c r="E558" s="49"/>
      <c r="G558" s="49"/>
      <c r="H558" s="51"/>
      <c r="I558" s="49"/>
      <c r="K558" s="49"/>
      <c r="L558" s="50"/>
    </row>
    <row r="559" customFormat="false" ht="14.25" hidden="false" customHeight="true" outlineLevel="0" collapsed="false">
      <c r="A559" s="47"/>
      <c r="B559" s="47"/>
      <c r="C559" s="48"/>
      <c r="E559" s="49"/>
      <c r="G559" s="49"/>
      <c r="H559" s="51"/>
      <c r="I559" s="49"/>
      <c r="K559" s="49"/>
      <c r="L559" s="50"/>
    </row>
    <row r="560" customFormat="false" ht="14.25" hidden="false" customHeight="true" outlineLevel="0" collapsed="false">
      <c r="A560" s="47"/>
      <c r="B560" s="47"/>
      <c r="C560" s="48"/>
      <c r="E560" s="49"/>
      <c r="G560" s="49"/>
      <c r="H560" s="51"/>
      <c r="I560" s="49"/>
      <c r="K560" s="49"/>
      <c r="L560" s="50"/>
    </row>
    <row r="561" customFormat="false" ht="14.25" hidden="false" customHeight="true" outlineLevel="0" collapsed="false">
      <c r="A561" s="47"/>
      <c r="B561" s="47"/>
      <c r="C561" s="48"/>
      <c r="E561" s="49"/>
      <c r="G561" s="49"/>
      <c r="H561" s="51"/>
      <c r="I561" s="49"/>
      <c r="K561" s="49"/>
      <c r="L561" s="50"/>
    </row>
    <row r="562" customFormat="false" ht="14.25" hidden="false" customHeight="true" outlineLevel="0" collapsed="false">
      <c r="A562" s="47"/>
      <c r="B562" s="47"/>
      <c r="C562" s="48"/>
      <c r="E562" s="49"/>
      <c r="G562" s="49"/>
      <c r="H562" s="51"/>
      <c r="I562" s="49"/>
      <c r="K562" s="49"/>
      <c r="L562" s="50"/>
    </row>
    <row r="563" customFormat="false" ht="14.25" hidden="false" customHeight="true" outlineLevel="0" collapsed="false">
      <c r="A563" s="47"/>
      <c r="B563" s="47"/>
      <c r="C563" s="48"/>
      <c r="E563" s="49"/>
      <c r="G563" s="49"/>
      <c r="H563" s="51"/>
      <c r="I563" s="49"/>
      <c r="K563" s="49"/>
      <c r="L563" s="50"/>
    </row>
    <row r="564" customFormat="false" ht="14.25" hidden="false" customHeight="true" outlineLevel="0" collapsed="false">
      <c r="A564" s="47"/>
      <c r="B564" s="47"/>
      <c r="C564" s="48"/>
      <c r="E564" s="49"/>
      <c r="G564" s="49"/>
      <c r="H564" s="51"/>
      <c r="I564" s="49"/>
      <c r="K564" s="49"/>
      <c r="L564" s="50"/>
    </row>
    <row r="565" customFormat="false" ht="14.25" hidden="false" customHeight="true" outlineLevel="0" collapsed="false">
      <c r="A565" s="47"/>
      <c r="B565" s="47"/>
      <c r="C565" s="48"/>
      <c r="E565" s="49"/>
      <c r="G565" s="49"/>
      <c r="H565" s="51"/>
      <c r="I565" s="49"/>
      <c r="K565" s="49"/>
      <c r="L565" s="50"/>
    </row>
    <row r="566" customFormat="false" ht="14.25" hidden="false" customHeight="true" outlineLevel="0" collapsed="false">
      <c r="A566" s="47"/>
      <c r="B566" s="47"/>
      <c r="C566" s="48"/>
      <c r="E566" s="49"/>
      <c r="G566" s="49"/>
      <c r="H566" s="51"/>
      <c r="I566" s="49"/>
      <c r="K566" s="49"/>
      <c r="L566" s="50"/>
    </row>
    <row r="567" customFormat="false" ht="14.25" hidden="false" customHeight="true" outlineLevel="0" collapsed="false">
      <c r="A567" s="47"/>
      <c r="B567" s="47"/>
      <c r="C567" s="48"/>
      <c r="E567" s="49"/>
      <c r="G567" s="49"/>
      <c r="H567" s="51"/>
      <c r="I567" s="49"/>
      <c r="K567" s="49"/>
      <c r="L567" s="50"/>
    </row>
    <row r="568" customFormat="false" ht="14.25" hidden="false" customHeight="true" outlineLevel="0" collapsed="false">
      <c r="A568" s="47"/>
      <c r="B568" s="47"/>
      <c r="C568" s="48"/>
      <c r="E568" s="49"/>
      <c r="G568" s="49"/>
      <c r="H568" s="51"/>
      <c r="I568" s="49"/>
      <c r="K568" s="49"/>
      <c r="L568" s="50"/>
    </row>
    <row r="569" customFormat="false" ht="14.25" hidden="false" customHeight="true" outlineLevel="0" collapsed="false">
      <c r="A569" s="47"/>
      <c r="B569" s="47"/>
      <c r="C569" s="48"/>
      <c r="E569" s="49"/>
      <c r="G569" s="49"/>
      <c r="H569" s="51"/>
      <c r="I569" s="49"/>
      <c r="K569" s="49"/>
      <c r="L569" s="50"/>
    </row>
    <row r="570" customFormat="false" ht="14.25" hidden="false" customHeight="true" outlineLevel="0" collapsed="false">
      <c r="A570" s="47"/>
      <c r="B570" s="47"/>
      <c r="C570" s="48"/>
      <c r="E570" s="49"/>
      <c r="G570" s="49"/>
      <c r="H570" s="51"/>
      <c r="I570" s="49"/>
      <c r="K570" s="49"/>
      <c r="L570" s="50"/>
    </row>
    <row r="571" customFormat="false" ht="14.25" hidden="false" customHeight="true" outlineLevel="0" collapsed="false">
      <c r="A571" s="47"/>
      <c r="B571" s="47"/>
      <c r="C571" s="48"/>
      <c r="E571" s="49"/>
      <c r="G571" s="49"/>
      <c r="H571" s="51"/>
      <c r="I571" s="49"/>
      <c r="K571" s="49"/>
      <c r="L571" s="50"/>
    </row>
    <row r="572" customFormat="false" ht="14.25" hidden="false" customHeight="true" outlineLevel="0" collapsed="false">
      <c r="A572" s="47"/>
      <c r="B572" s="47"/>
      <c r="C572" s="48"/>
      <c r="E572" s="49"/>
      <c r="G572" s="49"/>
      <c r="H572" s="51"/>
      <c r="I572" s="49"/>
      <c r="K572" s="49"/>
      <c r="L572" s="50"/>
    </row>
    <row r="573" customFormat="false" ht="14.25" hidden="false" customHeight="true" outlineLevel="0" collapsed="false">
      <c r="A573" s="47"/>
      <c r="B573" s="47"/>
      <c r="C573" s="48"/>
      <c r="E573" s="49"/>
      <c r="G573" s="49"/>
      <c r="H573" s="51"/>
      <c r="I573" s="49"/>
      <c r="K573" s="49"/>
      <c r="L573" s="50"/>
    </row>
    <row r="574" customFormat="false" ht="14.25" hidden="false" customHeight="true" outlineLevel="0" collapsed="false">
      <c r="A574" s="47"/>
      <c r="B574" s="47"/>
      <c r="C574" s="48"/>
      <c r="E574" s="49"/>
      <c r="G574" s="49"/>
      <c r="H574" s="51"/>
      <c r="I574" s="49"/>
      <c r="K574" s="49"/>
      <c r="L574" s="50"/>
    </row>
    <row r="575" customFormat="false" ht="14.25" hidden="false" customHeight="true" outlineLevel="0" collapsed="false">
      <c r="A575" s="47"/>
      <c r="B575" s="47"/>
      <c r="C575" s="48"/>
      <c r="E575" s="49"/>
      <c r="G575" s="49"/>
      <c r="H575" s="51"/>
      <c r="I575" s="49"/>
      <c r="K575" s="49"/>
      <c r="L575" s="50"/>
    </row>
    <row r="576" customFormat="false" ht="14.25" hidden="false" customHeight="true" outlineLevel="0" collapsed="false">
      <c r="A576" s="47"/>
      <c r="B576" s="47"/>
      <c r="C576" s="48"/>
      <c r="E576" s="49"/>
      <c r="G576" s="49"/>
      <c r="H576" s="51"/>
      <c r="I576" s="49"/>
      <c r="K576" s="49"/>
      <c r="L576" s="50"/>
    </row>
    <row r="577" customFormat="false" ht="14.25" hidden="false" customHeight="true" outlineLevel="0" collapsed="false">
      <c r="A577" s="47"/>
      <c r="B577" s="47"/>
      <c r="C577" s="48"/>
      <c r="E577" s="49"/>
      <c r="G577" s="49"/>
      <c r="H577" s="51"/>
      <c r="I577" s="49"/>
      <c r="K577" s="49"/>
      <c r="L577" s="50"/>
    </row>
    <row r="578" customFormat="false" ht="14.25" hidden="false" customHeight="true" outlineLevel="0" collapsed="false">
      <c r="A578" s="47"/>
      <c r="B578" s="47"/>
      <c r="C578" s="48"/>
      <c r="E578" s="49"/>
      <c r="G578" s="49"/>
      <c r="H578" s="51"/>
      <c r="I578" s="49"/>
      <c r="K578" s="49"/>
      <c r="L578" s="50"/>
    </row>
    <row r="579" customFormat="false" ht="14.25" hidden="false" customHeight="true" outlineLevel="0" collapsed="false">
      <c r="A579" s="47"/>
      <c r="B579" s="47"/>
      <c r="C579" s="48"/>
      <c r="E579" s="49"/>
      <c r="G579" s="49"/>
      <c r="H579" s="51"/>
      <c r="I579" s="49"/>
      <c r="K579" s="49"/>
      <c r="L579" s="50"/>
    </row>
    <row r="580" customFormat="false" ht="14.25" hidden="false" customHeight="true" outlineLevel="0" collapsed="false">
      <c r="A580" s="47"/>
      <c r="B580" s="47"/>
      <c r="C580" s="48"/>
      <c r="E580" s="49"/>
      <c r="G580" s="49"/>
      <c r="H580" s="51"/>
      <c r="I580" s="49"/>
      <c r="K580" s="49"/>
      <c r="L580" s="50"/>
    </row>
    <row r="581" customFormat="false" ht="14.25" hidden="false" customHeight="true" outlineLevel="0" collapsed="false">
      <c r="A581" s="47"/>
      <c r="B581" s="47"/>
      <c r="C581" s="48"/>
      <c r="E581" s="49"/>
      <c r="G581" s="49"/>
      <c r="H581" s="51"/>
      <c r="I581" s="49"/>
      <c r="K581" s="49"/>
      <c r="L581" s="50"/>
    </row>
    <row r="582" customFormat="false" ht="14.25" hidden="false" customHeight="true" outlineLevel="0" collapsed="false">
      <c r="A582" s="47"/>
      <c r="B582" s="47"/>
      <c r="C582" s="48"/>
      <c r="E582" s="49"/>
      <c r="G582" s="49"/>
      <c r="H582" s="51"/>
      <c r="I582" s="49"/>
      <c r="K582" s="49"/>
      <c r="L582" s="50"/>
    </row>
    <row r="583" customFormat="false" ht="14.25" hidden="false" customHeight="true" outlineLevel="0" collapsed="false">
      <c r="A583" s="47"/>
      <c r="B583" s="47"/>
      <c r="C583" s="48"/>
      <c r="E583" s="49"/>
      <c r="G583" s="49"/>
      <c r="H583" s="51"/>
      <c r="I583" s="49"/>
      <c r="K583" s="49"/>
      <c r="L583" s="50"/>
    </row>
    <row r="584" customFormat="false" ht="14.25" hidden="false" customHeight="true" outlineLevel="0" collapsed="false">
      <c r="A584" s="47"/>
      <c r="B584" s="47"/>
      <c r="C584" s="48"/>
      <c r="E584" s="49"/>
      <c r="G584" s="49"/>
      <c r="H584" s="51"/>
      <c r="I584" s="49"/>
      <c r="K584" s="49"/>
      <c r="L584" s="50"/>
    </row>
    <row r="585" customFormat="false" ht="14.25" hidden="false" customHeight="true" outlineLevel="0" collapsed="false">
      <c r="A585" s="47"/>
      <c r="B585" s="47"/>
      <c r="C585" s="48"/>
      <c r="E585" s="49"/>
      <c r="G585" s="49"/>
      <c r="H585" s="51"/>
      <c r="I585" s="49"/>
      <c r="K585" s="49"/>
      <c r="L585" s="50"/>
    </row>
    <row r="586" customFormat="false" ht="14.25" hidden="false" customHeight="true" outlineLevel="0" collapsed="false">
      <c r="A586" s="47"/>
      <c r="B586" s="47"/>
      <c r="C586" s="48"/>
      <c r="E586" s="49"/>
      <c r="G586" s="49"/>
      <c r="H586" s="51"/>
      <c r="I586" s="49"/>
      <c r="K586" s="49"/>
      <c r="L586" s="50"/>
    </row>
    <row r="587" customFormat="false" ht="14.25" hidden="false" customHeight="true" outlineLevel="0" collapsed="false">
      <c r="A587" s="47"/>
      <c r="B587" s="47"/>
      <c r="C587" s="48"/>
      <c r="E587" s="49"/>
      <c r="G587" s="49"/>
      <c r="H587" s="51"/>
      <c r="I587" s="49"/>
      <c r="K587" s="49"/>
      <c r="L587" s="50"/>
    </row>
    <row r="588" customFormat="false" ht="14.25" hidden="false" customHeight="true" outlineLevel="0" collapsed="false">
      <c r="A588" s="47"/>
      <c r="B588" s="47"/>
      <c r="C588" s="48"/>
      <c r="E588" s="49"/>
      <c r="G588" s="49"/>
      <c r="H588" s="51"/>
      <c r="I588" s="49"/>
      <c r="K588" s="49"/>
      <c r="L588" s="50"/>
    </row>
    <row r="589" customFormat="false" ht="14.25" hidden="false" customHeight="true" outlineLevel="0" collapsed="false">
      <c r="A589" s="47"/>
      <c r="B589" s="47"/>
      <c r="C589" s="48"/>
      <c r="E589" s="49"/>
      <c r="G589" s="49"/>
      <c r="H589" s="51"/>
      <c r="I589" s="49"/>
      <c r="K589" s="49"/>
      <c r="L589" s="50"/>
    </row>
    <row r="590" customFormat="false" ht="14.25" hidden="false" customHeight="true" outlineLevel="0" collapsed="false">
      <c r="A590" s="47"/>
      <c r="B590" s="47"/>
      <c r="C590" s="48"/>
      <c r="E590" s="49"/>
      <c r="G590" s="49"/>
      <c r="H590" s="51"/>
      <c r="I590" s="49"/>
      <c r="K590" s="49"/>
      <c r="L590" s="50"/>
    </row>
    <row r="591" customFormat="false" ht="14.25" hidden="false" customHeight="true" outlineLevel="0" collapsed="false">
      <c r="A591" s="47"/>
      <c r="B591" s="47"/>
      <c r="C591" s="48"/>
      <c r="E591" s="49"/>
      <c r="G591" s="49"/>
      <c r="H591" s="51"/>
      <c r="I591" s="49"/>
      <c r="K591" s="49"/>
      <c r="L591" s="50"/>
    </row>
    <row r="592" customFormat="false" ht="14.25" hidden="false" customHeight="true" outlineLevel="0" collapsed="false">
      <c r="A592" s="47"/>
      <c r="B592" s="47"/>
      <c r="C592" s="48"/>
      <c r="E592" s="49"/>
      <c r="G592" s="49"/>
      <c r="H592" s="51"/>
      <c r="I592" s="49"/>
      <c r="K592" s="49"/>
      <c r="L592" s="50"/>
    </row>
    <row r="593" customFormat="false" ht="14.25" hidden="false" customHeight="true" outlineLevel="0" collapsed="false">
      <c r="A593" s="47"/>
      <c r="B593" s="47"/>
      <c r="C593" s="48"/>
      <c r="E593" s="49"/>
      <c r="G593" s="49"/>
      <c r="H593" s="51"/>
      <c r="I593" s="49"/>
      <c r="K593" s="49"/>
      <c r="L593" s="50"/>
    </row>
    <row r="594" customFormat="false" ht="14.25" hidden="false" customHeight="true" outlineLevel="0" collapsed="false">
      <c r="A594" s="47"/>
      <c r="B594" s="47"/>
      <c r="C594" s="48"/>
      <c r="E594" s="49"/>
      <c r="G594" s="49"/>
      <c r="H594" s="51"/>
      <c r="I594" s="49"/>
      <c r="K594" s="49"/>
      <c r="L594" s="50"/>
    </row>
    <row r="595" customFormat="false" ht="14.25" hidden="false" customHeight="true" outlineLevel="0" collapsed="false">
      <c r="A595" s="47"/>
      <c r="B595" s="47"/>
      <c r="C595" s="48"/>
      <c r="E595" s="49"/>
      <c r="G595" s="49"/>
      <c r="H595" s="51"/>
      <c r="I595" s="49"/>
      <c r="K595" s="49"/>
      <c r="L595" s="50"/>
    </row>
    <row r="596" customFormat="false" ht="14.25" hidden="false" customHeight="true" outlineLevel="0" collapsed="false">
      <c r="A596" s="47"/>
      <c r="B596" s="47"/>
      <c r="C596" s="48"/>
      <c r="E596" s="49"/>
      <c r="G596" s="49"/>
      <c r="H596" s="51"/>
      <c r="I596" s="49"/>
      <c r="K596" s="49"/>
      <c r="L596" s="50"/>
    </row>
    <row r="597" customFormat="false" ht="14.25" hidden="false" customHeight="true" outlineLevel="0" collapsed="false">
      <c r="A597" s="47"/>
      <c r="B597" s="47"/>
      <c r="C597" s="48"/>
      <c r="E597" s="49"/>
      <c r="G597" s="49"/>
      <c r="H597" s="51"/>
      <c r="I597" s="49"/>
      <c r="K597" s="49"/>
      <c r="L597" s="50"/>
    </row>
    <row r="598" customFormat="false" ht="14.25" hidden="false" customHeight="true" outlineLevel="0" collapsed="false">
      <c r="A598" s="47"/>
      <c r="B598" s="47"/>
      <c r="C598" s="48"/>
      <c r="E598" s="49"/>
      <c r="G598" s="49"/>
      <c r="H598" s="51"/>
      <c r="I598" s="49"/>
      <c r="K598" s="49"/>
      <c r="L598" s="50"/>
    </row>
    <row r="599" customFormat="false" ht="14.25" hidden="false" customHeight="true" outlineLevel="0" collapsed="false">
      <c r="A599" s="47"/>
      <c r="B599" s="47"/>
      <c r="C599" s="48"/>
      <c r="E599" s="49"/>
      <c r="G599" s="49"/>
      <c r="H599" s="51"/>
      <c r="I599" s="49"/>
      <c r="K599" s="49"/>
      <c r="L599" s="50"/>
    </row>
    <row r="600" customFormat="false" ht="14.25" hidden="false" customHeight="true" outlineLevel="0" collapsed="false">
      <c r="A600" s="47"/>
      <c r="B600" s="47"/>
      <c r="C600" s="48"/>
      <c r="E600" s="49"/>
      <c r="G600" s="49"/>
      <c r="H600" s="51"/>
      <c r="I600" s="49"/>
      <c r="K600" s="49"/>
      <c r="L600" s="50"/>
    </row>
    <row r="601" customFormat="false" ht="14.25" hidden="false" customHeight="true" outlineLevel="0" collapsed="false">
      <c r="A601" s="47"/>
      <c r="B601" s="47"/>
      <c r="C601" s="48"/>
      <c r="E601" s="49"/>
      <c r="G601" s="49"/>
      <c r="H601" s="51"/>
      <c r="I601" s="49"/>
      <c r="K601" s="49"/>
      <c r="L601" s="50"/>
    </row>
    <row r="602" customFormat="false" ht="14.25" hidden="false" customHeight="true" outlineLevel="0" collapsed="false">
      <c r="A602" s="47"/>
      <c r="B602" s="47"/>
      <c r="C602" s="48"/>
      <c r="E602" s="49"/>
      <c r="G602" s="49"/>
      <c r="H602" s="51"/>
      <c r="I602" s="49"/>
      <c r="K602" s="49"/>
      <c r="L602" s="50"/>
    </row>
    <row r="603" customFormat="false" ht="14.25" hidden="false" customHeight="true" outlineLevel="0" collapsed="false">
      <c r="A603" s="47"/>
      <c r="B603" s="47"/>
      <c r="C603" s="48"/>
      <c r="E603" s="49"/>
      <c r="G603" s="49"/>
      <c r="H603" s="51"/>
      <c r="I603" s="49"/>
      <c r="K603" s="49"/>
      <c r="L603" s="50"/>
    </row>
    <row r="604" customFormat="false" ht="14.25" hidden="false" customHeight="true" outlineLevel="0" collapsed="false">
      <c r="A604" s="47"/>
      <c r="B604" s="47"/>
      <c r="C604" s="48"/>
      <c r="E604" s="49"/>
      <c r="G604" s="49"/>
      <c r="H604" s="51"/>
      <c r="I604" s="49"/>
      <c r="K604" s="49"/>
      <c r="L604" s="50"/>
    </row>
    <row r="605" customFormat="false" ht="14.25" hidden="false" customHeight="true" outlineLevel="0" collapsed="false">
      <c r="A605" s="47"/>
      <c r="B605" s="47"/>
      <c r="C605" s="48"/>
      <c r="E605" s="49"/>
      <c r="G605" s="49"/>
      <c r="H605" s="51"/>
      <c r="I605" s="49"/>
      <c r="K605" s="49"/>
      <c r="L605" s="50"/>
    </row>
    <row r="606" customFormat="false" ht="14.25" hidden="false" customHeight="true" outlineLevel="0" collapsed="false">
      <c r="A606" s="47"/>
      <c r="B606" s="47"/>
      <c r="C606" s="48"/>
      <c r="E606" s="49"/>
      <c r="G606" s="49"/>
      <c r="H606" s="51"/>
      <c r="I606" s="49"/>
      <c r="K606" s="49"/>
      <c r="L606" s="50"/>
    </row>
    <row r="607" customFormat="false" ht="14.25" hidden="false" customHeight="true" outlineLevel="0" collapsed="false">
      <c r="A607" s="47"/>
      <c r="B607" s="47"/>
      <c r="C607" s="48"/>
      <c r="E607" s="49"/>
      <c r="G607" s="49"/>
      <c r="H607" s="51"/>
      <c r="I607" s="49"/>
      <c r="K607" s="49"/>
      <c r="L607" s="50"/>
    </row>
    <row r="608" customFormat="false" ht="14.25" hidden="false" customHeight="true" outlineLevel="0" collapsed="false">
      <c r="A608" s="47"/>
      <c r="B608" s="47"/>
      <c r="C608" s="48"/>
      <c r="E608" s="49"/>
      <c r="G608" s="49"/>
      <c r="H608" s="51"/>
      <c r="I608" s="49"/>
      <c r="K608" s="49"/>
      <c r="L608" s="50"/>
    </row>
    <row r="609" customFormat="false" ht="14.25" hidden="false" customHeight="true" outlineLevel="0" collapsed="false">
      <c r="A609" s="47"/>
      <c r="B609" s="47"/>
      <c r="C609" s="48"/>
      <c r="E609" s="49"/>
      <c r="G609" s="49"/>
      <c r="H609" s="51"/>
      <c r="I609" s="49"/>
      <c r="K609" s="49"/>
      <c r="L609" s="50"/>
    </row>
    <row r="610" customFormat="false" ht="14.25" hidden="false" customHeight="true" outlineLevel="0" collapsed="false">
      <c r="A610" s="47"/>
      <c r="B610" s="47"/>
      <c r="C610" s="48"/>
      <c r="E610" s="49"/>
      <c r="G610" s="49"/>
      <c r="H610" s="51"/>
      <c r="I610" s="49"/>
      <c r="K610" s="49"/>
      <c r="L610" s="50"/>
    </row>
    <row r="611" customFormat="false" ht="14.25" hidden="false" customHeight="true" outlineLevel="0" collapsed="false">
      <c r="A611" s="47"/>
      <c r="B611" s="47"/>
      <c r="C611" s="48"/>
      <c r="E611" s="49"/>
      <c r="G611" s="49"/>
      <c r="H611" s="51"/>
      <c r="I611" s="49"/>
      <c r="K611" s="49"/>
      <c r="L611" s="50"/>
    </row>
    <row r="612" customFormat="false" ht="14.25" hidden="false" customHeight="true" outlineLevel="0" collapsed="false">
      <c r="A612" s="47"/>
      <c r="B612" s="47"/>
      <c r="C612" s="48"/>
      <c r="E612" s="49"/>
      <c r="G612" s="49"/>
      <c r="H612" s="51"/>
      <c r="I612" s="49"/>
      <c r="K612" s="49"/>
      <c r="L612" s="50"/>
    </row>
    <row r="613" customFormat="false" ht="14.25" hidden="false" customHeight="true" outlineLevel="0" collapsed="false">
      <c r="A613" s="47"/>
      <c r="B613" s="47"/>
      <c r="C613" s="48"/>
      <c r="E613" s="49"/>
      <c r="G613" s="49"/>
      <c r="H613" s="51"/>
      <c r="I613" s="49"/>
      <c r="K613" s="49"/>
      <c r="L613" s="50"/>
    </row>
    <row r="614" customFormat="false" ht="14.25" hidden="false" customHeight="true" outlineLevel="0" collapsed="false">
      <c r="A614" s="47"/>
      <c r="B614" s="47"/>
      <c r="C614" s="48"/>
      <c r="E614" s="49"/>
      <c r="G614" s="49"/>
      <c r="H614" s="51"/>
      <c r="I614" s="49"/>
      <c r="K614" s="49"/>
      <c r="L614" s="50"/>
    </row>
    <row r="615" customFormat="false" ht="14.25" hidden="false" customHeight="true" outlineLevel="0" collapsed="false">
      <c r="A615" s="47"/>
      <c r="B615" s="47"/>
      <c r="C615" s="48"/>
      <c r="E615" s="49"/>
      <c r="G615" s="49"/>
      <c r="H615" s="51"/>
      <c r="I615" s="49"/>
      <c r="K615" s="49"/>
      <c r="L615" s="50"/>
    </row>
    <row r="616" customFormat="false" ht="14.25" hidden="false" customHeight="true" outlineLevel="0" collapsed="false">
      <c r="A616" s="47"/>
      <c r="B616" s="47"/>
      <c r="C616" s="48"/>
      <c r="E616" s="49"/>
      <c r="G616" s="49"/>
      <c r="H616" s="51"/>
      <c r="I616" s="49"/>
      <c r="K616" s="49"/>
      <c r="L616" s="50"/>
    </row>
    <row r="617" customFormat="false" ht="14.25" hidden="false" customHeight="true" outlineLevel="0" collapsed="false">
      <c r="A617" s="47"/>
      <c r="B617" s="47"/>
      <c r="C617" s="48"/>
      <c r="E617" s="49"/>
      <c r="G617" s="49"/>
      <c r="H617" s="51"/>
      <c r="I617" s="49"/>
      <c r="K617" s="49"/>
      <c r="L617" s="50"/>
    </row>
    <row r="618" customFormat="false" ht="14.25" hidden="false" customHeight="true" outlineLevel="0" collapsed="false">
      <c r="A618" s="47"/>
      <c r="B618" s="47"/>
      <c r="C618" s="48"/>
      <c r="E618" s="49"/>
      <c r="G618" s="49"/>
      <c r="H618" s="51"/>
      <c r="I618" s="49"/>
      <c r="K618" s="49"/>
      <c r="L618" s="50"/>
    </row>
    <row r="619" customFormat="false" ht="14.25" hidden="false" customHeight="true" outlineLevel="0" collapsed="false">
      <c r="A619" s="47"/>
      <c r="B619" s="47"/>
      <c r="C619" s="48"/>
      <c r="E619" s="49"/>
      <c r="G619" s="49"/>
      <c r="H619" s="51"/>
      <c r="I619" s="49"/>
      <c r="K619" s="49"/>
      <c r="L619" s="50"/>
    </row>
    <row r="620" customFormat="false" ht="14.25" hidden="false" customHeight="true" outlineLevel="0" collapsed="false">
      <c r="A620" s="47"/>
      <c r="B620" s="47"/>
      <c r="C620" s="48"/>
      <c r="E620" s="49"/>
      <c r="G620" s="49"/>
      <c r="H620" s="51"/>
      <c r="I620" s="49"/>
      <c r="K620" s="49"/>
      <c r="L620" s="50"/>
    </row>
    <row r="621" customFormat="false" ht="14.25" hidden="false" customHeight="true" outlineLevel="0" collapsed="false">
      <c r="A621" s="47"/>
      <c r="B621" s="47"/>
      <c r="C621" s="48"/>
      <c r="E621" s="49"/>
      <c r="G621" s="49"/>
      <c r="H621" s="51"/>
      <c r="I621" s="49"/>
      <c r="K621" s="49"/>
      <c r="L621" s="50"/>
    </row>
    <row r="622" customFormat="false" ht="14.25" hidden="false" customHeight="true" outlineLevel="0" collapsed="false">
      <c r="A622" s="47"/>
      <c r="B622" s="47"/>
      <c r="C622" s="48"/>
      <c r="E622" s="49"/>
      <c r="G622" s="49"/>
      <c r="H622" s="51"/>
      <c r="I622" s="49"/>
      <c r="K622" s="49"/>
      <c r="L622" s="50"/>
    </row>
    <row r="623" customFormat="false" ht="14.25" hidden="false" customHeight="true" outlineLevel="0" collapsed="false">
      <c r="A623" s="47"/>
      <c r="B623" s="47"/>
      <c r="C623" s="48"/>
      <c r="E623" s="49"/>
      <c r="G623" s="49"/>
      <c r="H623" s="51"/>
      <c r="I623" s="49"/>
      <c r="K623" s="49"/>
      <c r="L623" s="50"/>
    </row>
    <row r="624" customFormat="false" ht="14.25" hidden="false" customHeight="true" outlineLevel="0" collapsed="false">
      <c r="A624" s="47"/>
      <c r="B624" s="47"/>
      <c r="C624" s="48"/>
      <c r="E624" s="49"/>
      <c r="G624" s="49"/>
      <c r="H624" s="51"/>
      <c r="I624" s="49"/>
      <c r="K624" s="49"/>
      <c r="L624" s="50"/>
    </row>
    <row r="625" customFormat="false" ht="14.25" hidden="false" customHeight="true" outlineLevel="0" collapsed="false">
      <c r="A625" s="47"/>
      <c r="B625" s="47"/>
      <c r="C625" s="48"/>
      <c r="E625" s="49"/>
      <c r="G625" s="49"/>
      <c r="H625" s="51"/>
      <c r="I625" s="49"/>
      <c r="K625" s="49"/>
      <c r="L625" s="50"/>
    </row>
    <row r="626" customFormat="false" ht="14.25" hidden="false" customHeight="true" outlineLevel="0" collapsed="false">
      <c r="A626" s="47"/>
      <c r="B626" s="47"/>
      <c r="C626" s="48"/>
      <c r="E626" s="49"/>
      <c r="G626" s="49"/>
      <c r="H626" s="51"/>
      <c r="I626" s="49"/>
      <c r="K626" s="49"/>
      <c r="L626" s="50"/>
    </row>
    <row r="627" customFormat="false" ht="14.25" hidden="false" customHeight="true" outlineLevel="0" collapsed="false">
      <c r="A627" s="47"/>
      <c r="B627" s="47"/>
      <c r="C627" s="48"/>
      <c r="E627" s="49"/>
      <c r="G627" s="49"/>
      <c r="H627" s="51"/>
      <c r="I627" s="49"/>
      <c r="K627" s="49"/>
      <c r="L627" s="50"/>
    </row>
    <row r="628" customFormat="false" ht="14.25" hidden="false" customHeight="true" outlineLevel="0" collapsed="false">
      <c r="A628" s="47"/>
      <c r="B628" s="47"/>
      <c r="C628" s="48"/>
      <c r="E628" s="49"/>
      <c r="G628" s="49"/>
      <c r="H628" s="51"/>
      <c r="I628" s="49"/>
      <c r="K628" s="49"/>
      <c r="L628" s="50"/>
    </row>
    <row r="629" customFormat="false" ht="14.25" hidden="false" customHeight="true" outlineLevel="0" collapsed="false">
      <c r="A629" s="47"/>
      <c r="B629" s="47"/>
      <c r="C629" s="48"/>
      <c r="E629" s="49"/>
      <c r="G629" s="49"/>
      <c r="H629" s="51"/>
      <c r="I629" s="49"/>
      <c r="K629" s="49"/>
      <c r="L629" s="50"/>
    </row>
    <row r="630" customFormat="false" ht="14.25" hidden="false" customHeight="true" outlineLevel="0" collapsed="false">
      <c r="A630" s="47"/>
      <c r="B630" s="47"/>
      <c r="C630" s="48"/>
      <c r="E630" s="49"/>
      <c r="G630" s="49"/>
      <c r="H630" s="51"/>
      <c r="I630" s="49"/>
      <c r="K630" s="49"/>
      <c r="L630" s="50"/>
    </row>
    <row r="631" customFormat="false" ht="14.25" hidden="false" customHeight="true" outlineLevel="0" collapsed="false">
      <c r="A631" s="47"/>
      <c r="B631" s="47"/>
      <c r="C631" s="48"/>
      <c r="E631" s="49"/>
      <c r="G631" s="49"/>
      <c r="H631" s="51"/>
      <c r="I631" s="49"/>
      <c r="K631" s="49"/>
      <c r="L631" s="50"/>
    </row>
    <row r="632" customFormat="false" ht="14.25" hidden="false" customHeight="true" outlineLevel="0" collapsed="false">
      <c r="A632" s="47"/>
      <c r="B632" s="47"/>
      <c r="C632" s="48"/>
      <c r="E632" s="49"/>
      <c r="G632" s="49"/>
      <c r="H632" s="51"/>
      <c r="I632" s="49"/>
      <c r="K632" s="49"/>
      <c r="L632" s="50"/>
    </row>
    <row r="633" customFormat="false" ht="14.25" hidden="false" customHeight="true" outlineLevel="0" collapsed="false">
      <c r="A633" s="47"/>
      <c r="B633" s="47"/>
      <c r="C633" s="48"/>
      <c r="E633" s="49"/>
      <c r="G633" s="49"/>
      <c r="H633" s="51"/>
      <c r="I633" s="49"/>
      <c r="K633" s="49"/>
      <c r="L633" s="50"/>
    </row>
    <row r="634" customFormat="false" ht="14.25" hidden="false" customHeight="true" outlineLevel="0" collapsed="false">
      <c r="A634" s="47"/>
      <c r="B634" s="47"/>
      <c r="C634" s="48"/>
      <c r="E634" s="49"/>
      <c r="G634" s="49"/>
      <c r="H634" s="51"/>
      <c r="I634" s="49"/>
      <c r="K634" s="49"/>
      <c r="L634" s="50"/>
    </row>
    <row r="635" customFormat="false" ht="14.25" hidden="false" customHeight="true" outlineLevel="0" collapsed="false">
      <c r="A635" s="47"/>
      <c r="B635" s="47"/>
      <c r="C635" s="48"/>
      <c r="E635" s="49"/>
      <c r="G635" s="49"/>
      <c r="H635" s="51"/>
      <c r="I635" s="49"/>
      <c r="K635" s="49"/>
      <c r="L635" s="50"/>
    </row>
    <row r="636" customFormat="false" ht="14.25" hidden="false" customHeight="true" outlineLevel="0" collapsed="false">
      <c r="A636" s="47"/>
      <c r="B636" s="47"/>
      <c r="C636" s="48"/>
      <c r="E636" s="49"/>
      <c r="G636" s="49"/>
      <c r="H636" s="51"/>
      <c r="I636" s="49"/>
      <c r="K636" s="49"/>
      <c r="L636" s="50"/>
    </row>
    <row r="637" customFormat="false" ht="14.25" hidden="false" customHeight="true" outlineLevel="0" collapsed="false">
      <c r="A637" s="47"/>
      <c r="B637" s="47"/>
      <c r="C637" s="48"/>
      <c r="E637" s="49"/>
      <c r="G637" s="49"/>
      <c r="H637" s="51"/>
      <c r="I637" s="49"/>
      <c r="K637" s="49"/>
      <c r="L637" s="50"/>
    </row>
    <row r="638" customFormat="false" ht="14.25" hidden="false" customHeight="true" outlineLevel="0" collapsed="false">
      <c r="A638" s="47"/>
      <c r="B638" s="47"/>
      <c r="C638" s="48"/>
      <c r="E638" s="49"/>
      <c r="G638" s="49"/>
      <c r="H638" s="51"/>
      <c r="I638" s="49"/>
      <c r="K638" s="49"/>
      <c r="L638" s="50"/>
    </row>
    <row r="639" customFormat="false" ht="14.25" hidden="false" customHeight="true" outlineLevel="0" collapsed="false">
      <c r="A639" s="47"/>
      <c r="B639" s="47"/>
      <c r="C639" s="48"/>
      <c r="E639" s="49"/>
      <c r="G639" s="49"/>
      <c r="H639" s="51"/>
      <c r="I639" s="49"/>
      <c r="K639" s="49"/>
      <c r="L639" s="50"/>
    </row>
    <row r="640" customFormat="false" ht="14.25" hidden="false" customHeight="true" outlineLevel="0" collapsed="false">
      <c r="A640" s="47"/>
      <c r="B640" s="47"/>
      <c r="C640" s="48"/>
      <c r="E640" s="49"/>
      <c r="G640" s="49"/>
      <c r="H640" s="51"/>
      <c r="I640" s="49"/>
      <c r="K640" s="49"/>
      <c r="L640" s="50"/>
    </row>
    <row r="641" customFormat="false" ht="14.25" hidden="false" customHeight="true" outlineLevel="0" collapsed="false">
      <c r="A641" s="47"/>
      <c r="B641" s="47"/>
      <c r="C641" s="48"/>
      <c r="E641" s="49"/>
      <c r="G641" s="49"/>
      <c r="H641" s="51"/>
      <c r="I641" s="49"/>
      <c r="K641" s="49"/>
      <c r="L641" s="50"/>
    </row>
    <row r="642" customFormat="false" ht="14.25" hidden="false" customHeight="true" outlineLevel="0" collapsed="false">
      <c r="A642" s="47"/>
      <c r="B642" s="47"/>
      <c r="C642" s="48"/>
      <c r="E642" s="49"/>
      <c r="G642" s="49"/>
      <c r="H642" s="51"/>
      <c r="I642" s="49"/>
      <c r="K642" s="49"/>
      <c r="L642" s="50"/>
    </row>
    <row r="643" customFormat="false" ht="14.25" hidden="false" customHeight="true" outlineLevel="0" collapsed="false">
      <c r="A643" s="47"/>
      <c r="B643" s="47"/>
      <c r="C643" s="48"/>
      <c r="E643" s="49"/>
      <c r="G643" s="49"/>
      <c r="H643" s="51"/>
      <c r="I643" s="49"/>
      <c r="K643" s="49"/>
      <c r="L643" s="50"/>
    </row>
    <row r="644" customFormat="false" ht="14.25" hidden="false" customHeight="true" outlineLevel="0" collapsed="false">
      <c r="A644" s="47"/>
      <c r="B644" s="47"/>
      <c r="C644" s="48"/>
      <c r="E644" s="49"/>
      <c r="G644" s="49"/>
      <c r="H644" s="51"/>
      <c r="I644" s="49"/>
      <c r="K644" s="49"/>
      <c r="L644" s="50"/>
    </row>
    <row r="645" customFormat="false" ht="14.25" hidden="false" customHeight="true" outlineLevel="0" collapsed="false">
      <c r="A645" s="47"/>
      <c r="B645" s="47"/>
      <c r="C645" s="48"/>
      <c r="E645" s="49"/>
      <c r="G645" s="49"/>
      <c r="H645" s="51"/>
      <c r="I645" s="49"/>
      <c r="K645" s="49"/>
      <c r="L645" s="50"/>
    </row>
    <row r="646" customFormat="false" ht="14.25" hidden="false" customHeight="true" outlineLevel="0" collapsed="false">
      <c r="A646" s="47"/>
      <c r="B646" s="47"/>
      <c r="C646" s="48"/>
      <c r="E646" s="49"/>
      <c r="G646" s="49"/>
      <c r="H646" s="51"/>
      <c r="I646" s="49"/>
      <c r="K646" s="49"/>
      <c r="L646" s="50"/>
    </row>
    <row r="647" customFormat="false" ht="14.25" hidden="false" customHeight="true" outlineLevel="0" collapsed="false">
      <c r="A647" s="47"/>
      <c r="B647" s="47"/>
      <c r="C647" s="48"/>
      <c r="E647" s="49"/>
      <c r="G647" s="49"/>
      <c r="H647" s="51"/>
      <c r="I647" s="49"/>
      <c r="K647" s="49"/>
      <c r="L647" s="50"/>
    </row>
    <row r="648" customFormat="false" ht="14.25" hidden="false" customHeight="true" outlineLevel="0" collapsed="false">
      <c r="A648" s="47"/>
      <c r="B648" s="47"/>
      <c r="C648" s="48"/>
      <c r="E648" s="49"/>
      <c r="G648" s="49"/>
      <c r="H648" s="51"/>
      <c r="I648" s="49"/>
      <c r="K648" s="49"/>
      <c r="L648" s="50"/>
    </row>
    <row r="649" customFormat="false" ht="14.25" hidden="false" customHeight="true" outlineLevel="0" collapsed="false">
      <c r="A649" s="47"/>
      <c r="B649" s="47"/>
      <c r="C649" s="48"/>
      <c r="E649" s="49"/>
      <c r="G649" s="49"/>
      <c r="H649" s="51"/>
      <c r="I649" s="49"/>
      <c r="K649" s="49"/>
      <c r="L649" s="50"/>
    </row>
    <row r="650" customFormat="false" ht="14.25" hidden="false" customHeight="true" outlineLevel="0" collapsed="false">
      <c r="A650" s="47"/>
      <c r="B650" s="47"/>
      <c r="C650" s="48"/>
      <c r="E650" s="49"/>
      <c r="G650" s="49"/>
      <c r="H650" s="51"/>
      <c r="I650" s="49"/>
      <c r="K650" s="49"/>
      <c r="L650" s="50"/>
    </row>
    <row r="651" customFormat="false" ht="14.25" hidden="false" customHeight="true" outlineLevel="0" collapsed="false">
      <c r="A651" s="47"/>
      <c r="B651" s="47"/>
      <c r="C651" s="48"/>
      <c r="E651" s="49"/>
      <c r="G651" s="49"/>
      <c r="H651" s="51"/>
      <c r="I651" s="49"/>
      <c r="K651" s="49"/>
      <c r="L651" s="50"/>
    </row>
    <row r="652" customFormat="false" ht="14.25" hidden="false" customHeight="true" outlineLevel="0" collapsed="false">
      <c r="A652" s="47"/>
      <c r="B652" s="47"/>
      <c r="C652" s="48"/>
      <c r="E652" s="49"/>
      <c r="G652" s="49"/>
      <c r="H652" s="51"/>
      <c r="I652" s="49"/>
      <c r="K652" s="49"/>
      <c r="L652" s="50"/>
    </row>
    <row r="653" customFormat="false" ht="14.25" hidden="false" customHeight="true" outlineLevel="0" collapsed="false">
      <c r="A653" s="47"/>
      <c r="B653" s="47"/>
      <c r="C653" s="48"/>
      <c r="E653" s="49"/>
      <c r="G653" s="49"/>
      <c r="H653" s="51"/>
      <c r="I653" s="49"/>
      <c r="K653" s="49"/>
      <c r="L653" s="50"/>
    </row>
    <row r="654" customFormat="false" ht="14.25" hidden="false" customHeight="true" outlineLevel="0" collapsed="false">
      <c r="A654" s="47"/>
      <c r="B654" s="47"/>
      <c r="C654" s="48"/>
      <c r="E654" s="49"/>
      <c r="G654" s="49"/>
      <c r="H654" s="51"/>
      <c r="I654" s="49"/>
      <c r="K654" s="49"/>
      <c r="L654" s="50"/>
    </row>
    <row r="655" customFormat="false" ht="14.25" hidden="false" customHeight="true" outlineLevel="0" collapsed="false">
      <c r="A655" s="47"/>
      <c r="B655" s="47"/>
      <c r="C655" s="48"/>
      <c r="E655" s="49"/>
      <c r="G655" s="49"/>
      <c r="H655" s="51"/>
      <c r="I655" s="49"/>
      <c r="K655" s="49"/>
      <c r="L655" s="50"/>
    </row>
    <row r="656" customFormat="false" ht="14.25" hidden="false" customHeight="true" outlineLevel="0" collapsed="false">
      <c r="A656" s="47"/>
      <c r="B656" s="47"/>
      <c r="C656" s="48"/>
      <c r="E656" s="49"/>
      <c r="G656" s="49"/>
      <c r="H656" s="51"/>
      <c r="I656" s="49"/>
      <c r="K656" s="49"/>
      <c r="L656" s="50"/>
    </row>
    <row r="657" customFormat="false" ht="14.25" hidden="false" customHeight="true" outlineLevel="0" collapsed="false">
      <c r="A657" s="47"/>
      <c r="B657" s="47"/>
      <c r="C657" s="48"/>
      <c r="E657" s="49"/>
      <c r="G657" s="49"/>
      <c r="H657" s="51"/>
      <c r="I657" s="49"/>
      <c r="K657" s="49"/>
      <c r="L657" s="50"/>
    </row>
    <row r="658" customFormat="false" ht="14.25" hidden="false" customHeight="true" outlineLevel="0" collapsed="false">
      <c r="A658" s="47"/>
      <c r="B658" s="47"/>
      <c r="C658" s="48"/>
      <c r="E658" s="49"/>
      <c r="G658" s="49"/>
      <c r="H658" s="51"/>
      <c r="I658" s="49"/>
      <c r="K658" s="49"/>
      <c r="L658" s="50"/>
    </row>
    <row r="659" customFormat="false" ht="14.25" hidden="false" customHeight="true" outlineLevel="0" collapsed="false">
      <c r="A659" s="47"/>
      <c r="B659" s="47"/>
      <c r="C659" s="48"/>
      <c r="E659" s="49"/>
      <c r="G659" s="49"/>
      <c r="H659" s="51"/>
      <c r="I659" s="49"/>
      <c r="K659" s="49"/>
      <c r="L659" s="50"/>
    </row>
    <row r="660" customFormat="false" ht="14.25" hidden="false" customHeight="true" outlineLevel="0" collapsed="false">
      <c r="A660" s="47"/>
      <c r="B660" s="47"/>
      <c r="C660" s="48"/>
      <c r="E660" s="49"/>
      <c r="G660" s="49"/>
      <c r="H660" s="51"/>
      <c r="I660" s="49"/>
      <c r="K660" s="49"/>
      <c r="L660" s="50"/>
    </row>
    <row r="661" customFormat="false" ht="14.25" hidden="false" customHeight="true" outlineLevel="0" collapsed="false">
      <c r="A661" s="47"/>
      <c r="B661" s="47"/>
      <c r="C661" s="48"/>
      <c r="E661" s="49"/>
      <c r="G661" s="49"/>
      <c r="H661" s="51"/>
      <c r="I661" s="49"/>
      <c r="K661" s="49"/>
      <c r="L661" s="50"/>
    </row>
    <row r="662" customFormat="false" ht="14.25" hidden="false" customHeight="true" outlineLevel="0" collapsed="false">
      <c r="A662" s="47"/>
      <c r="B662" s="47"/>
      <c r="C662" s="48"/>
      <c r="E662" s="49"/>
      <c r="G662" s="49"/>
      <c r="H662" s="51"/>
      <c r="I662" s="49"/>
      <c r="K662" s="49"/>
      <c r="L662" s="50"/>
    </row>
    <row r="663" customFormat="false" ht="14.25" hidden="false" customHeight="true" outlineLevel="0" collapsed="false">
      <c r="A663" s="47"/>
      <c r="B663" s="47"/>
      <c r="C663" s="48"/>
      <c r="E663" s="49"/>
      <c r="G663" s="49"/>
      <c r="H663" s="51"/>
      <c r="I663" s="49"/>
      <c r="K663" s="49"/>
      <c r="L663" s="50"/>
    </row>
    <row r="664" customFormat="false" ht="14.25" hidden="false" customHeight="true" outlineLevel="0" collapsed="false">
      <c r="A664" s="47"/>
      <c r="B664" s="47"/>
      <c r="C664" s="48"/>
      <c r="E664" s="49"/>
      <c r="G664" s="49"/>
      <c r="H664" s="51"/>
      <c r="I664" s="49"/>
      <c r="K664" s="49"/>
      <c r="L664" s="50"/>
    </row>
    <row r="665" customFormat="false" ht="14.25" hidden="false" customHeight="true" outlineLevel="0" collapsed="false">
      <c r="A665" s="47"/>
      <c r="B665" s="47"/>
      <c r="C665" s="48"/>
      <c r="E665" s="49"/>
      <c r="G665" s="49"/>
      <c r="H665" s="51"/>
      <c r="I665" s="49"/>
      <c r="K665" s="49"/>
      <c r="L665" s="50"/>
    </row>
    <row r="666" customFormat="false" ht="14.25" hidden="false" customHeight="true" outlineLevel="0" collapsed="false">
      <c r="A666" s="47"/>
      <c r="B666" s="47"/>
      <c r="C666" s="48"/>
      <c r="E666" s="49"/>
      <c r="G666" s="49"/>
      <c r="H666" s="51"/>
      <c r="I666" s="49"/>
      <c r="K666" s="49"/>
      <c r="L666" s="50"/>
    </row>
    <row r="667" customFormat="false" ht="14.25" hidden="false" customHeight="true" outlineLevel="0" collapsed="false">
      <c r="A667" s="47"/>
      <c r="B667" s="47"/>
      <c r="C667" s="48"/>
      <c r="E667" s="49"/>
      <c r="G667" s="49"/>
      <c r="H667" s="51"/>
      <c r="I667" s="49"/>
      <c r="K667" s="49"/>
      <c r="L667" s="50"/>
    </row>
    <row r="668" customFormat="false" ht="14.25" hidden="false" customHeight="true" outlineLevel="0" collapsed="false">
      <c r="A668" s="47"/>
      <c r="B668" s="47"/>
      <c r="C668" s="48"/>
      <c r="E668" s="49"/>
      <c r="G668" s="49"/>
      <c r="H668" s="51"/>
      <c r="I668" s="49"/>
      <c r="K668" s="49"/>
      <c r="L668" s="50"/>
    </row>
    <row r="669" customFormat="false" ht="14.25" hidden="false" customHeight="true" outlineLevel="0" collapsed="false">
      <c r="A669" s="47"/>
      <c r="B669" s="47"/>
      <c r="C669" s="48"/>
      <c r="E669" s="49"/>
      <c r="G669" s="49"/>
      <c r="H669" s="51"/>
      <c r="I669" s="49"/>
      <c r="K669" s="49"/>
      <c r="L669" s="50"/>
    </row>
    <row r="670" customFormat="false" ht="14.25" hidden="false" customHeight="true" outlineLevel="0" collapsed="false">
      <c r="A670" s="47"/>
      <c r="B670" s="47"/>
      <c r="C670" s="48"/>
      <c r="E670" s="49"/>
      <c r="G670" s="49"/>
      <c r="H670" s="51"/>
      <c r="I670" s="49"/>
      <c r="K670" s="49"/>
      <c r="L670" s="50"/>
    </row>
    <row r="671" customFormat="false" ht="14.25" hidden="false" customHeight="true" outlineLevel="0" collapsed="false">
      <c r="A671" s="47"/>
      <c r="B671" s="47"/>
      <c r="C671" s="48"/>
      <c r="E671" s="49"/>
      <c r="G671" s="49"/>
      <c r="H671" s="51"/>
      <c r="I671" s="49"/>
      <c r="K671" s="49"/>
      <c r="L671" s="50"/>
    </row>
    <row r="672" customFormat="false" ht="14.25" hidden="false" customHeight="true" outlineLevel="0" collapsed="false">
      <c r="A672" s="47"/>
      <c r="B672" s="47"/>
      <c r="C672" s="48"/>
      <c r="E672" s="49"/>
      <c r="G672" s="49"/>
      <c r="H672" s="51"/>
      <c r="I672" s="49"/>
      <c r="K672" s="49"/>
      <c r="L672" s="50"/>
    </row>
    <row r="673" customFormat="false" ht="14.25" hidden="false" customHeight="true" outlineLevel="0" collapsed="false">
      <c r="A673" s="47"/>
      <c r="B673" s="47"/>
      <c r="C673" s="48"/>
      <c r="E673" s="49"/>
      <c r="G673" s="49"/>
      <c r="H673" s="51"/>
      <c r="I673" s="49"/>
      <c r="K673" s="49"/>
      <c r="L673" s="50"/>
    </row>
    <row r="674" customFormat="false" ht="14.25" hidden="false" customHeight="true" outlineLevel="0" collapsed="false">
      <c r="A674" s="47"/>
      <c r="B674" s="47"/>
      <c r="C674" s="48"/>
      <c r="E674" s="49"/>
      <c r="G674" s="49"/>
      <c r="H674" s="51"/>
      <c r="I674" s="49"/>
      <c r="K674" s="49"/>
      <c r="L674" s="50"/>
    </row>
    <row r="675" customFormat="false" ht="14.25" hidden="false" customHeight="true" outlineLevel="0" collapsed="false">
      <c r="A675" s="47"/>
      <c r="B675" s="47"/>
      <c r="C675" s="48"/>
      <c r="E675" s="49"/>
      <c r="G675" s="49"/>
      <c r="H675" s="51"/>
      <c r="I675" s="49"/>
      <c r="K675" s="49"/>
      <c r="L675" s="50"/>
    </row>
    <row r="676" customFormat="false" ht="14.25" hidden="false" customHeight="true" outlineLevel="0" collapsed="false">
      <c r="A676" s="47"/>
      <c r="B676" s="47"/>
      <c r="C676" s="48"/>
      <c r="E676" s="49"/>
      <c r="G676" s="49"/>
      <c r="H676" s="51"/>
      <c r="I676" s="49"/>
      <c r="K676" s="49"/>
      <c r="L676" s="50"/>
    </row>
    <row r="677" customFormat="false" ht="14.25" hidden="false" customHeight="true" outlineLevel="0" collapsed="false">
      <c r="A677" s="47"/>
      <c r="B677" s="47"/>
      <c r="C677" s="48"/>
      <c r="E677" s="49"/>
      <c r="G677" s="49"/>
      <c r="H677" s="51"/>
      <c r="I677" s="49"/>
      <c r="K677" s="49"/>
      <c r="L677" s="50"/>
    </row>
    <row r="678" customFormat="false" ht="14.25" hidden="false" customHeight="true" outlineLevel="0" collapsed="false">
      <c r="A678" s="47"/>
      <c r="B678" s="47"/>
      <c r="C678" s="48"/>
      <c r="E678" s="49"/>
      <c r="G678" s="49"/>
      <c r="H678" s="51"/>
      <c r="I678" s="49"/>
      <c r="K678" s="49"/>
      <c r="L678" s="50"/>
    </row>
    <row r="679" customFormat="false" ht="14.25" hidden="false" customHeight="true" outlineLevel="0" collapsed="false">
      <c r="A679" s="47"/>
      <c r="B679" s="47"/>
      <c r="C679" s="48"/>
      <c r="E679" s="49"/>
      <c r="G679" s="49"/>
      <c r="H679" s="51"/>
      <c r="I679" s="49"/>
      <c r="K679" s="49"/>
      <c r="L679" s="50"/>
    </row>
    <row r="680" customFormat="false" ht="14.25" hidden="false" customHeight="true" outlineLevel="0" collapsed="false">
      <c r="A680" s="47"/>
      <c r="B680" s="47"/>
      <c r="C680" s="48"/>
      <c r="E680" s="49"/>
      <c r="G680" s="49"/>
      <c r="H680" s="51"/>
      <c r="I680" s="49"/>
      <c r="K680" s="49"/>
      <c r="L680" s="50"/>
    </row>
    <row r="681" customFormat="false" ht="14.25" hidden="false" customHeight="true" outlineLevel="0" collapsed="false">
      <c r="A681" s="47"/>
      <c r="B681" s="47"/>
      <c r="C681" s="48"/>
      <c r="E681" s="49"/>
      <c r="G681" s="49"/>
      <c r="H681" s="51"/>
      <c r="I681" s="49"/>
      <c r="K681" s="49"/>
      <c r="L681" s="50"/>
    </row>
    <row r="682" customFormat="false" ht="14.25" hidden="false" customHeight="true" outlineLevel="0" collapsed="false">
      <c r="A682" s="47"/>
      <c r="B682" s="47"/>
      <c r="C682" s="48"/>
      <c r="E682" s="49"/>
      <c r="G682" s="49"/>
      <c r="H682" s="51"/>
      <c r="I682" s="49"/>
      <c r="K682" s="49"/>
      <c r="L682" s="50"/>
    </row>
    <row r="683" customFormat="false" ht="14.25" hidden="false" customHeight="true" outlineLevel="0" collapsed="false">
      <c r="A683" s="47"/>
      <c r="B683" s="47"/>
      <c r="C683" s="48"/>
      <c r="E683" s="49"/>
      <c r="G683" s="49"/>
      <c r="H683" s="51"/>
      <c r="I683" s="49"/>
      <c r="K683" s="49"/>
      <c r="L683" s="50"/>
    </row>
    <row r="684" customFormat="false" ht="14.25" hidden="false" customHeight="true" outlineLevel="0" collapsed="false">
      <c r="A684" s="47"/>
      <c r="B684" s="47"/>
      <c r="C684" s="48"/>
      <c r="E684" s="49"/>
      <c r="G684" s="49"/>
      <c r="H684" s="51"/>
      <c r="I684" s="49"/>
      <c r="K684" s="49"/>
      <c r="L684" s="50"/>
    </row>
    <row r="685" customFormat="false" ht="14.25" hidden="false" customHeight="true" outlineLevel="0" collapsed="false">
      <c r="A685" s="47"/>
      <c r="B685" s="47"/>
      <c r="C685" s="48"/>
      <c r="E685" s="49"/>
      <c r="G685" s="49"/>
      <c r="H685" s="51"/>
      <c r="I685" s="49"/>
      <c r="K685" s="49"/>
      <c r="L685" s="50"/>
    </row>
    <row r="686" customFormat="false" ht="14.25" hidden="false" customHeight="true" outlineLevel="0" collapsed="false">
      <c r="A686" s="47"/>
      <c r="B686" s="47"/>
      <c r="C686" s="48"/>
      <c r="E686" s="49"/>
      <c r="G686" s="49"/>
      <c r="H686" s="51"/>
      <c r="I686" s="49"/>
      <c r="K686" s="49"/>
      <c r="L686" s="50"/>
    </row>
    <row r="687" customFormat="false" ht="14.25" hidden="false" customHeight="true" outlineLevel="0" collapsed="false">
      <c r="A687" s="47"/>
      <c r="B687" s="47"/>
      <c r="C687" s="48"/>
      <c r="E687" s="49"/>
      <c r="G687" s="49"/>
      <c r="H687" s="51"/>
      <c r="I687" s="49"/>
      <c r="K687" s="49"/>
      <c r="L687" s="50"/>
    </row>
    <row r="688" customFormat="false" ht="14.25" hidden="false" customHeight="true" outlineLevel="0" collapsed="false">
      <c r="A688" s="47"/>
      <c r="B688" s="47"/>
      <c r="C688" s="48"/>
      <c r="E688" s="49"/>
      <c r="G688" s="49"/>
      <c r="H688" s="51"/>
      <c r="I688" s="49"/>
      <c r="K688" s="49"/>
      <c r="L688" s="50"/>
    </row>
    <row r="689" customFormat="false" ht="14.25" hidden="false" customHeight="true" outlineLevel="0" collapsed="false">
      <c r="A689" s="47"/>
      <c r="B689" s="47"/>
      <c r="C689" s="48"/>
      <c r="E689" s="49"/>
      <c r="G689" s="49"/>
      <c r="H689" s="51"/>
      <c r="I689" s="49"/>
      <c r="K689" s="49"/>
      <c r="L689" s="50"/>
    </row>
    <row r="690" customFormat="false" ht="14.25" hidden="false" customHeight="true" outlineLevel="0" collapsed="false">
      <c r="A690" s="47"/>
      <c r="B690" s="47"/>
      <c r="C690" s="48"/>
      <c r="E690" s="49"/>
      <c r="G690" s="49"/>
      <c r="H690" s="51"/>
      <c r="I690" s="49"/>
      <c r="K690" s="49"/>
      <c r="L690" s="50"/>
    </row>
    <row r="691" customFormat="false" ht="14.25" hidden="false" customHeight="true" outlineLevel="0" collapsed="false">
      <c r="A691" s="47"/>
      <c r="B691" s="47"/>
      <c r="C691" s="48"/>
      <c r="E691" s="49"/>
      <c r="G691" s="49"/>
      <c r="H691" s="51"/>
      <c r="I691" s="49"/>
      <c r="K691" s="49"/>
      <c r="L691" s="50"/>
    </row>
    <row r="692" customFormat="false" ht="14.25" hidden="false" customHeight="true" outlineLevel="0" collapsed="false">
      <c r="A692" s="47"/>
      <c r="B692" s="47"/>
      <c r="C692" s="48"/>
      <c r="E692" s="49"/>
      <c r="G692" s="49"/>
      <c r="H692" s="51"/>
      <c r="I692" s="49"/>
      <c r="K692" s="49"/>
      <c r="L692" s="50"/>
    </row>
    <row r="693" customFormat="false" ht="14.25" hidden="false" customHeight="true" outlineLevel="0" collapsed="false">
      <c r="A693" s="47"/>
      <c r="B693" s="47"/>
      <c r="C693" s="48"/>
      <c r="E693" s="49"/>
      <c r="G693" s="49"/>
      <c r="H693" s="51"/>
      <c r="I693" s="49"/>
      <c r="K693" s="49"/>
      <c r="L693" s="50"/>
    </row>
    <row r="694" customFormat="false" ht="14.25" hidden="false" customHeight="true" outlineLevel="0" collapsed="false">
      <c r="A694" s="47"/>
      <c r="B694" s="47"/>
      <c r="C694" s="48"/>
      <c r="E694" s="49"/>
      <c r="G694" s="49"/>
      <c r="H694" s="51"/>
      <c r="I694" s="49"/>
      <c r="K694" s="49"/>
      <c r="L694" s="50"/>
    </row>
    <row r="695" customFormat="false" ht="14.25" hidden="false" customHeight="true" outlineLevel="0" collapsed="false">
      <c r="A695" s="47"/>
      <c r="B695" s="47"/>
      <c r="C695" s="48"/>
      <c r="E695" s="49"/>
      <c r="G695" s="49"/>
      <c r="H695" s="51"/>
      <c r="I695" s="49"/>
      <c r="K695" s="49"/>
      <c r="L695" s="50"/>
    </row>
    <row r="696" customFormat="false" ht="14.25" hidden="false" customHeight="true" outlineLevel="0" collapsed="false">
      <c r="A696" s="47"/>
      <c r="B696" s="47"/>
      <c r="C696" s="48"/>
      <c r="E696" s="49"/>
      <c r="G696" s="49"/>
      <c r="H696" s="51"/>
      <c r="I696" s="49"/>
      <c r="K696" s="49"/>
      <c r="L696" s="50"/>
    </row>
    <row r="697" customFormat="false" ht="14.25" hidden="false" customHeight="true" outlineLevel="0" collapsed="false">
      <c r="A697" s="47"/>
      <c r="B697" s="47"/>
      <c r="C697" s="48"/>
      <c r="E697" s="49"/>
      <c r="G697" s="49"/>
      <c r="H697" s="51"/>
      <c r="I697" s="49"/>
      <c r="K697" s="49"/>
      <c r="L697" s="50"/>
    </row>
    <row r="698" customFormat="false" ht="14.25" hidden="false" customHeight="true" outlineLevel="0" collapsed="false">
      <c r="A698" s="47"/>
      <c r="B698" s="47"/>
      <c r="C698" s="48"/>
      <c r="E698" s="49"/>
      <c r="G698" s="49"/>
      <c r="H698" s="51"/>
      <c r="I698" s="49"/>
      <c r="K698" s="49"/>
      <c r="L698" s="50"/>
    </row>
    <row r="699" customFormat="false" ht="14.25" hidden="false" customHeight="true" outlineLevel="0" collapsed="false">
      <c r="A699" s="47"/>
      <c r="B699" s="47"/>
      <c r="C699" s="48"/>
      <c r="E699" s="49"/>
      <c r="G699" s="49"/>
      <c r="H699" s="51"/>
      <c r="I699" s="49"/>
      <c r="K699" s="49"/>
      <c r="L699" s="50"/>
    </row>
    <row r="700" customFormat="false" ht="14.25" hidden="false" customHeight="true" outlineLevel="0" collapsed="false">
      <c r="A700" s="47"/>
      <c r="B700" s="47"/>
      <c r="C700" s="48"/>
      <c r="E700" s="49"/>
      <c r="G700" s="49"/>
      <c r="H700" s="51"/>
      <c r="I700" s="49"/>
      <c r="K700" s="49"/>
      <c r="L700" s="50"/>
    </row>
    <row r="701" customFormat="false" ht="14.25" hidden="false" customHeight="true" outlineLevel="0" collapsed="false">
      <c r="A701" s="47"/>
      <c r="B701" s="47"/>
      <c r="C701" s="48"/>
      <c r="E701" s="49"/>
      <c r="G701" s="49"/>
      <c r="H701" s="51"/>
      <c r="I701" s="49"/>
      <c r="K701" s="49"/>
      <c r="L701" s="50"/>
    </row>
    <row r="702" customFormat="false" ht="14.25" hidden="false" customHeight="true" outlineLevel="0" collapsed="false">
      <c r="A702" s="47"/>
      <c r="B702" s="47"/>
      <c r="C702" s="48"/>
      <c r="E702" s="49"/>
      <c r="G702" s="49"/>
      <c r="H702" s="51"/>
      <c r="I702" s="49"/>
      <c r="K702" s="49"/>
      <c r="L702" s="50"/>
    </row>
    <row r="703" customFormat="false" ht="14.25" hidden="false" customHeight="true" outlineLevel="0" collapsed="false">
      <c r="A703" s="47"/>
      <c r="B703" s="47"/>
      <c r="C703" s="48"/>
      <c r="E703" s="49"/>
      <c r="G703" s="49"/>
      <c r="H703" s="51"/>
      <c r="I703" s="49"/>
      <c r="K703" s="49"/>
      <c r="L703" s="50"/>
    </row>
    <row r="704" customFormat="false" ht="14.25" hidden="false" customHeight="true" outlineLevel="0" collapsed="false">
      <c r="A704" s="47"/>
      <c r="B704" s="47"/>
      <c r="C704" s="48"/>
      <c r="E704" s="49"/>
      <c r="G704" s="49"/>
      <c r="H704" s="51"/>
      <c r="I704" s="49"/>
      <c r="K704" s="49"/>
      <c r="L704" s="50"/>
    </row>
    <row r="705" customFormat="false" ht="14.25" hidden="false" customHeight="true" outlineLevel="0" collapsed="false">
      <c r="A705" s="47"/>
      <c r="B705" s="47"/>
      <c r="C705" s="48"/>
      <c r="E705" s="49"/>
      <c r="G705" s="49"/>
      <c r="H705" s="51"/>
      <c r="I705" s="49"/>
      <c r="K705" s="49"/>
      <c r="L705" s="50"/>
    </row>
    <row r="706" customFormat="false" ht="14.25" hidden="false" customHeight="true" outlineLevel="0" collapsed="false">
      <c r="A706" s="47"/>
      <c r="B706" s="47"/>
      <c r="C706" s="48"/>
      <c r="E706" s="49"/>
      <c r="G706" s="49"/>
      <c r="H706" s="51"/>
      <c r="I706" s="49"/>
      <c r="K706" s="49"/>
      <c r="L706" s="50"/>
    </row>
    <row r="707" customFormat="false" ht="14.25" hidden="false" customHeight="true" outlineLevel="0" collapsed="false">
      <c r="A707" s="47"/>
      <c r="B707" s="47"/>
      <c r="C707" s="48"/>
      <c r="E707" s="49"/>
      <c r="G707" s="49"/>
      <c r="H707" s="51"/>
      <c r="I707" s="49"/>
      <c r="K707" s="49"/>
      <c r="L707" s="50"/>
    </row>
    <row r="708" customFormat="false" ht="14.25" hidden="false" customHeight="true" outlineLevel="0" collapsed="false">
      <c r="A708" s="47"/>
      <c r="B708" s="47"/>
      <c r="C708" s="48"/>
      <c r="E708" s="49"/>
      <c r="G708" s="49"/>
      <c r="H708" s="51"/>
      <c r="I708" s="49"/>
      <c r="K708" s="49"/>
      <c r="L708" s="50"/>
    </row>
    <row r="709" customFormat="false" ht="14.25" hidden="false" customHeight="true" outlineLevel="0" collapsed="false">
      <c r="A709" s="47"/>
      <c r="B709" s="47"/>
      <c r="C709" s="48"/>
      <c r="E709" s="49"/>
      <c r="G709" s="49"/>
      <c r="H709" s="51"/>
      <c r="I709" s="49"/>
      <c r="K709" s="49"/>
      <c r="L709" s="50"/>
    </row>
    <row r="710" customFormat="false" ht="14.25" hidden="false" customHeight="true" outlineLevel="0" collapsed="false">
      <c r="A710" s="47"/>
      <c r="B710" s="47"/>
      <c r="C710" s="48"/>
      <c r="E710" s="49"/>
      <c r="G710" s="49"/>
      <c r="H710" s="51"/>
      <c r="I710" s="49"/>
      <c r="K710" s="49"/>
      <c r="L710" s="50"/>
    </row>
    <row r="711" customFormat="false" ht="14.25" hidden="false" customHeight="true" outlineLevel="0" collapsed="false">
      <c r="A711" s="47"/>
      <c r="B711" s="47"/>
      <c r="C711" s="48"/>
      <c r="E711" s="49"/>
      <c r="G711" s="49"/>
      <c r="H711" s="51"/>
      <c r="I711" s="49"/>
      <c r="K711" s="49"/>
      <c r="L711" s="50"/>
    </row>
    <row r="712" customFormat="false" ht="14.25" hidden="false" customHeight="true" outlineLevel="0" collapsed="false">
      <c r="A712" s="47"/>
      <c r="B712" s="47"/>
      <c r="C712" s="48"/>
      <c r="E712" s="49"/>
      <c r="G712" s="49"/>
      <c r="H712" s="51"/>
      <c r="I712" s="49"/>
      <c r="K712" s="49"/>
      <c r="L712" s="50"/>
    </row>
    <row r="713" customFormat="false" ht="14.25" hidden="false" customHeight="true" outlineLevel="0" collapsed="false">
      <c r="A713" s="47"/>
      <c r="B713" s="47"/>
      <c r="C713" s="48"/>
      <c r="E713" s="49"/>
      <c r="G713" s="49"/>
      <c r="H713" s="51"/>
      <c r="I713" s="49"/>
      <c r="K713" s="49"/>
      <c r="L713" s="50"/>
    </row>
    <row r="714" customFormat="false" ht="14.25" hidden="false" customHeight="true" outlineLevel="0" collapsed="false">
      <c r="A714" s="47"/>
      <c r="B714" s="47"/>
      <c r="C714" s="48"/>
      <c r="E714" s="49"/>
      <c r="G714" s="49"/>
      <c r="H714" s="51"/>
      <c r="I714" s="49"/>
      <c r="K714" s="49"/>
      <c r="L714" s="50"/>
    </row>
    <row r="715" customFormat="false" ht="14.25" hidden="false" customHeight="true" outlineLevel="0" collapsed="false">
      <c r="A715" s="47"/>
      <c r="B715" s="47"/>
      <c r="C715" s="48"/>
      <c r="E715" s="49"/>
      <c r="G715" s="49"/>
      <c r="H715" s="51"/>
      <c r="I715" s="49"/>
      <c r="K715" s="49"/>
      <c r="L715" s="50"/>
    </row>
    <row r="716" customFormat="false" ht="14.25" hidden="false" customHeight="true" outlineLevel="0" collapsed="false">
      <c r="A716" s="47"/>
      <c r="B716" s="47"/>
      <c r="C716" s="48"/>
      <c r="E716" s="49"/>
      <c r="G716" s="49"/>
      <c r="H716" s="51"/>
      <c r="I716" s="49"/>
      <c r="K716" s="49"/>
      <c r="L716" s="50"/>
    </row>
    <row r="717" customFormat="false" ht="14.25" hidden="false" customHeight="true" outlineLevel="0" collapsed="false">
      <c r="A717" s="47"/>
      <c r="B717" s="47"/>
      <c r="C717" s="48"/>
      <c r="E717" s="49"/>
      <c r="G717" s="49"/>
      <c r="H717" s="51"/>
      <c r="I717" s="49"/>
      <c r="K717" s="49"/>
      <c r="L717" s="50"/>
    </row>
    <row r="718" customFormat="false" ht="14.25" hidden="false" customHeight="true" outlineLevel="0" collapsed="false">
      <c r="A718" s="47"/>
      <c r="B718" s="47"/>
      <c r="C718" s="48"/>
      <c r="E718" s="49"/>
      <c r="G718" s="49"/>
      <c r="H718" s="51"/>
      <c r="I718" s="49"/>
      <c r="K718" s="49"/>
      <c r="L718" s="50"/>
    </row>
    <row r="719" customFormat="false" ht="14.25" hidden="false" customHeight="true" outlineLevel="0" collapsed="false">
      <c r="A719" s="47"/>
      <c r="B719" s="47"/>
      <c r="C719" s="48"/>
      <c r="E719" s="49"/>
      <c r="G719" s="49"/>
      <c r="H719" s="51"/>
      <c r="I719" s="49"/>
      <c r="K719" s="49"/>
      <c r="L719" s="50"/>
    </row>
    <row r="720" customFormat="false" ht="14.25" hidden="false" customHeight="true" outlineLevel="0" collapsed="false">
      <c r="A720" s="47"/>
      <c r="B720" s="47"/>
      <c r="C720" s="48"/>
      <c r="E720" s="49"/>
      <c r="G720" s="49"/>
      <c r="H720" s="51"/>
      <c r="I720" s="49"/>
      <c r="K720" s="49"/>
      <c r="L720" s="50"/>
    </row>
    <row r="721" customFormat="false" ht="14.25" hidden="false" customHeight="true" outlineLevel="0" collapsed="false">
      <c r="A721" s="47"/>
      <c r="B721" s="47"/>
      <c r="C721" s="48"/>
      <c r="E721" s="49"/>
      <c r="G721" s="49"/>
      <c r="H721" s="51"/>
      <c r="I721" s="49"/>
      <c r="K721" s="49"/>
      <c r="L721" s="50"/>
    </row>
    <row r="722" customFormat="false" ht="14.25" hidden="false" customHeight="true" outlineLevel="0" collapsed="false">
      <c r="A722" s="47"/>
      <c r="B722" s="47"/>
      <c r="C722" s="48"/>
      <c r="E722" s="49"/>
      <c r="G722" s="49"/>
      <c r="H722" s="51"/>
      <c r="I722" s="49"/>
      <c r="K722" s="49"/>
      <c r="L722" s="50"/>
    </row>
    <row r="723" customFormat="false" ht="14.25" hidden="false" customHeight="true" outlineLevel="0" collapsed="false">
      <c r="A723" s="47"/>
      <c r="B723" s="47"/>
      <c r="C723" s="48"/>
      <c r="E723" s="49"/>
      <c r="G723" s="49"/>
      <c r="H723" s="51"/>
      <c r="I723" s="49"/>
      <c r="K723" s="49"/>
      <c r="L723" s="50"/>
    </row>
    <row r="724" customFormat="false" ht="14.25" hidden="false" customHeight="true" outlineLevel="0" collapsed="false">
      <c r="A724" s="47"/>
      <c r="B724" s="47"/>
      <c r="C724" s="48"/>
      <c r="E724" s="49"/>
      <c r="G724" s="49"/>
      <c r="H724" s="51"/>
      <c r="I724" s="49"/>
      <c r="K724" s="49"/>
      <c r="L724" s="50"/>
    </row>
    <row r="725" customFormat="false" ht="14.25" hidden="false" customHeight="true" outlineLevel="0" collapsed="false">
      <c r="A725" s="47"/>
      <c r="B725" s="47"/>
      <c r="C725" s="48"/>
      <c r="E725" s="49"/>
      <c r="G725" s="49"/>
      <c r="H725" s="51"/>
      <c r="I725" s="49"/>
      <c r="K725" s="49"/>
      <c r="L725" s="50"/>
    </row>
    <row r="726" customFormat="false" ht="14.25" hidden="false" customHeight="true" outlineLevel="0" collapsed="false">
      <c r="A726" s="47"/>
      <c r="B726" s="47"/>
      <c r="C726" s="48"/>
      <c r="E726" s="49"/>
      <c r="G726" s="49"/>
      <c r="H726" s="51"/>
      <c r="I726" s="49"/>
      <c r="K726" s="49"/>
      <c r="L726" s="50"/>
    </row>
    <row r="727" customFormat="false" ht="14.25" hidden="false" customHeight="true" outlineLevel="0" collapsed="false">
      <c r="A727" s="47"/>
      <c r="B727" s="47"/>
      <c r="C727" s="48"/>
      <c r="E727" s="49"/>
      <c r="G727" s="49"/>
      <c r="H727" s="51"/>
      <c r="I727" s="49"/>
      <c r="K727" s="49"/>
      <c r="L727" s="50"/>
    </row>
    <row r="728" customFormat="false" ht="14.25" hidden="false" customHeight="true" outlineLevel="0" collapsed="false">
      <c r="A728" s="47"/>
      <c r="B728" s="47"/>
      <c r="C728" s="48"/>
      <c r="E728" s="49"/>
      <c r="G728" s="49"/>
      <c r="H728" s="51"/>
      <c r="I728" s="49"/>
      <c r="K728" s="49"/>
      <c r="L728" s="50"/>
    </row>
    <row r="729" customFormat="false" ht="14.25" hidden="false" customHeight="true" outlineLevel="0" collapsed="false">
      <c r="A729" s="47"/>
      <c r="B729" s="47"/>
      <c r="C729" s="48"/>
      <c r="E729" s="49"/>
      <c r="G729" s="49"/>
      <c r="H729" s="51"/>
      <c r="I729" s="49"/>
      <c r="K729" s="49"/>
      <c r="L729" s="50"/>
    </row>
    <row r="730" customFormat="false" ht="14.25" hidden="false" customHeight="true" outlineLevel="0" collapsed="false">
      <c r="A730" s="47"/>
      <c r="B730" s="47"/>
      <c r="C730" s="48"/>
      <c r="E730" s="49"/>
      <c r="G730" s="49"/>
      <c r="H730" s="51"/>
      <c r="I730" s="49"/>
      <c r="K730" s="49"/>
      <c r="L730" s="50"/>
    </row>
    <row r="731" customFormat="false" ht="14.25" hidden="false" customHeight="true" outlineLevel="0" collapsed="false">
      <c r="A731" s="47"/>
      <c r="B731" s="47"/>
      <c r="C731" s="48"/>
      <c r="E731" s="49"/>
      <c r="G731" s="49"/>
      <c r="H731" s="51"/>
      <c r="I731" s="49"/>
      <c r="K731" s="49"/>
      <c r="L731" s="50"/>
    </row>
    <row r="732" customFormat="false" ht="14.25" hidden="false" customHeight="true" outlineLevel="0" collapsed="false">
      <c r="A732" s="47"/>
      <c r="B732" s="47"/>
      <c r="C732" s="48"/>
      <c r="E732" s="49"/>
      <c r="G732" s="49"/>
      <c r="H732" s="51"/>
      <c r="I732" s="49"/>
      <c r="K732" s="49"/>
      <c r="L732" s="50"/>
    </row>
    <row r="733" customFormat="false" ht="14.25" hidden="false" customHeight="true" outlineLevel="0" collapsed="false">
      <c r="A733" s="47"/>
      <c r="B733" s="47"/>
      <c r="C733" s="48"/>
      <c r="E733" s="49"/>
      <c r="G733" s="49"/>
      <c r="H733" s="51"/>
      <c r="I733" s="49"/>
      <c r="K733" s="49"/>
      <c r="L733" s="50"/>
    </row>
    <row r="734" customFormat="false" ht="14.25" hidden="false" customHeight="true" outlineLevel="0" collapsed="false">
      <c r="A734" s="47"/>
      <c r="B734" s="47"/>
      <c r="C734" s="48"/>
      <c r="E734" s="49"/>
      <c r="G734" s="49"/>
      <c r="H734" s="51"/>
      <c r="I734" s="49"/>
      <c r="K734" s="49"/>
      <c r="L734" s="50"/>
    </row>
    <row r="735" customFormat="false" ht="14.25" hidden="false" customHeight="true" outlineLevel="0" collapsed="false">
      <c r="A735" s="47"/>
      <c r="B735" s="47"/>
      <c r="C735" s="48"/>
      <c r="E735" s="49"/>
      <c r="G735" s="49"/>
      <c r="H735" s="51"/>
      <c r="I735" s="49"/>
      <c r="K735" s="49"/>
      <c r="L735" s="50"/>
    </row>
    <row r="736" customFormat="false" ht="14.25" hidden="false" customHeight="true" outlineLevel="0" collapsed="false">
      <c r="A736" s="47"/>
      <c r="B736" s="47"/>
      <c r="C736" s="48"/>
      <c r="E736" s="49"/>
      <c r="G736" s="49"/>
      <c r="H736" s="51"/>
      <c r="I736" s="49"/>
      <c r="K736" s="49"/>
      <c r="L736" s="50"/>
    </row>
    <row r="737" customFormat="false" ht="14.25" hidden="false" customHeight="true" outlineLevel="0" collapsed="false">
      <c r="A737" s="47"/>
      <c r="B737" s="47"/>
      <c r="C737" s="48"/>
      <c r="E737" s="49"/>
      <c r="G737" s="49"/>
      <c r="H737" s="51"/>
      <c r="I737" s="49"/>
      <c r="K737" s="49"/>
      <c r="L737" s="50"/>
    </row>
    <row r="738" customFormat="false" ht="14.25" hidden="false" customHeight="true" outlineLevel="0" collapsed="false">
      <c r="A738" s="47"/>
      <c r="B738" s="47"/>
      <c r="C738" s="48"/>
      <c r="E738" s="49"/>
      <c r="G738" s="49"/>
      <c r="H738" s="51"/>
      <c r="I738" s="49"/>
      <c r="K738" s="49"/>
      <c r="L738" s="50"/>
    </row>
    <row r="739" customFormat="false" ht="14.25" hidden="false" customHeight="true" outlineLevel="0" collapsed="false">
      <c r="A739" s="47"/>
      <c r="B739" s="47"/>
      <c r="C739" s="48"/>
      <c r="E739" s="49"/>
      <c r="G739" s="49"/>
      <c r="H739" s="51"/>
      <c r="I739" s="49"/>
      <c r="K739" s="49"/>
      <c r="L739" s="50"/>
    </row>
    <row r="740" customFormat="false" ht="14.25" hidden="false" customHeight="true" outlineLevel="0" collapsed="false">
      <c r="A740" s="47"/>
      <c r="B740" s="47"/>
      <c r="C740" s="48"/>
      <c r="E740" s="49"/>
      <c r="G740" s="49"/>
      <c r="H740" s="51"/>
      <c r="I740" s="49"/>
      <c r="K740" s="49"/>
      <c r="L740" s="50"/>
    </row>
    <row r="741" customFormat="false" ht="14.25" hidden="false" customHeight="true" outlineLevel="0" collapsed="false">
      <c r="A741" s="47"/>
      <c r="B741" s="47"/>
      <c r="C741" s="48"/>
      <c r="E741" s="49"/>
      <c r="G741" s="49"/>
      <c r="H741" s="51"/>
      <c r="I741" s="49"/>
      <c r="K741" s="49"/>
      <c r="L741" s="50"/>
    </row>
    <row r="742" customFormat="false" ht="14.25" hidden="false" customHeight="true" outlineLevel="0" collapsed="false">
      <c r="A742" s="47"/>
      <c r="B742" s="47"/>
      <c r="C742" s="48"/>
      <c r="E742" s="49"/>
      <c r="G742" s="49"/>
      <c r="H742" s="51"/>
      <c r="I742" s="49"/>
      <c r="K742" s="49"/>
      <c r="L742" s="50"/>
    </row>
    <row r="743" customFormat="false" ht="14.25" hidden="false" customHeight="true" outlineLevel="0" collapsed="false">
      <c r="A743" s="47"/>
      <c r="B743" s="47"/>
      <c r="C743" s="48"/>
      <c r="E743" s="49"/>
      <c r="G743" s="49"/>
      <c r="H743" s="51"/>
      <c r="I743" s="49"/>
      <c r="K743" s="49"/>
      <c r="L743" s="50"/>
    </row>
    <row r="744" customFormat="false" ht="14.25" hidden="false" customHeight="true" outlineLevel="0" collapsed="false">
      <c r="A744" s="47"/>
      <c r="B744" s="47"/>
      <c r="C744" s="48"/>
      <c r="E744" s="49"/>
      <c r="G744" s="49"/>
      <c r="H744" s="51"/>
      <c r="I744" s="49"/>
      <c r="K744" s="49"/>
      <c r="L744" s="50"/>
    </row>
    <row r="745" customFormat="false" ht="14.25" hidden="false" customHeight="true" outlineLevel="0" collapsed="false">
      <c r="A745" s="47"/>
      <c r="B745" s="47"/>
      <c r="C745" s="48"/>
      <c r="E745" s="49"/>
      <c r="G745" s="49"/>
      <c r="H745" s="51"/>
      <c r="I745" s="49"/>
      <c r="K745" s="49"/>
      <c r="L745" s="50"/>
    </row>
    <row r="746" customFormat="false" ht="14.25" hidden="false" customHeight="true" outlineLevel="0" collapsed="false">
      <c r="A746" s="47"/>
      <c r="B746" s="47"/>
      <c r="C746" s="48"/>
      <c r="E746" s="49"/>
      <c r="G746" s="49"/>
      <c r="H746" s="51"/>
      <c r="I746" s="49"/>
      <c r="K746" s="49"/>
      <c r="L746" s="50"/>
    </row>
    <row r="747" customFormat="false" ht="14.25" hidden="false" customHeight="true" outlineLevel="0" collapsed="false">
      <c r="A747" s="47"/>
      <c r="B747" s="47"/>
      <c r="C747" s="48"/>
      <c r="E747" s="49"/>
      <c r="G747" s="49"/>
      <c r="H747" s="51"/>
      <c r="I747" s="49"/>
      <c r="K747" s="49"/>
      <c r="L747" s="50"/>
    </row>
    <row r="748" customFormat="false" ht="14.25" hidden="false" customHeight="true" outlineLevel="0" collapsed="false">
      <c r="A748" s="47"/>
      <c r="B748" s="47"/>
      <c r="C748" s="48"/>
      <c r="E748" s="49"/>
      <c r="G748" s="49"/>
      <c r="H748" s="51"/>
      <c r="I748" s="49"/>
      <c r="K748" s="49"/>
      <c r="L748" s="50"/>
    </row>
    <row r="749" customFormat="false" ht="14.25" hidden="false" customHeight="true" outlineLevel="0" collapsed="false">
      <c r="A749" s="47"/>
      <c r="B749" s="47"/>
      <c r="C749" s="48"/>
      <c r="E749" s="49"/>
      <c r="G749" s="49"/>
      <c r="H749" s="51"/>
      <c r="I749" s="49"/>
      <c r="K749" s="49"/>
      <c r="L749" s="50"/>
    </row>
    <row r="750" customFormat="false" ht="14.25" hidden="false" customHeight="true" outlineLevel="0" collapsed="false">
      <c r="A750" s="47"/>
      <c r="B750" s="47"/>
      <c r="C750" s="48"/>
      <c r="E750" s="49"/>
      <c r="G750" s="49"/>
      <c r="H750" s="51"/>
      <c r="I750" s="49"/>
      <c r="K750" s="49"/>
      <c r="L750" s="50"/>
    </row>
    <row r="751" customFormat="false" ht="14.25" hidden="false" customHeight="true" outlineLevel="0" collapsed="false">
      <c r="A751" s="47"/>
      <c r="B751" s="47"/>
      <c r="C751" s="48"/>
      <c r="E751" s="49"/>
      <c r="G751" s="49"/>
      <c r="H751" s="51"/>
      <c r="I751" s="49"/>
      <c r="K751" s="49"/>
      <c r="L751" s="50"/>
    </row>
    <row r="752" customFormat="false" ht="14.25" hidden="false" customHeight="true" outlineLevel="0" collapsed="false">
      <c r="A752" s="47"/>
      <c r="B752" s="47"/>
      <c r="C752" s="48"/>
      <c r="E752" s="49"/>
      <c r="G752" s="49"/>
      <c r="H752" s="51"/>
      <c r="I752" s="49"/>
      <c r="K752" s="49"/>
      <c r="L752" s="50"/>
    </row>
    <row r="753" customFormat="false" ht="14.25" hidden="false" customHeight="true" outlineLevel="0" collapsed="false">
      <c r="A753" s="47"/>
      <c r="B753" s="47"/>
      <c r="C753" s="48"/>
      <c r="E753" s="49"/>
      <c r="G753" s="49"/>
      <c r="H753" s="51"/>
      <c r="I753" s="49"/>
      <c r="K753" s="49"/>
      <c r="L753" s="50"/>
    </row>
    <row r="754" customFormat="false" ht="14.25" hidden="false" customHeight="true" outlineLevel="0" collapsed="false">
      <c r="A754" s="47"/>
      <c r="B754" s="47"/>
      <c r="C754" s="48"/>
      <c r="E754" s="49"/>
      <c r="G754" s="49"/>
      <c r="H754" s="51"/>
      <c r="I754" s="49"/>
      <c r="K754" s="49"/>
      <c r="L754" s="50"/>
    </row>
    <row r="755" customFormat="false" ht="14.25" hidden="false" customHeight="true" outlineLevel="0" collapsed="false">
      <c r="A755" s="47"/>
      <c r="B755" s="47"/>
      <c r="C755" s="48"/>
      <c r="E755" s="49"/>
      <c r="G755" s="49"/>
      <c r="H755" s="51"/>
      <c r="I755" s="49"/>
      <c r="K755" s="49"/>
      <c r="L755" s="50"/>
    </row>
    <row r="756" customFormat="false" ht="14.25" hidden="false" customHeight="true" outlineLevel="0" collapsed="false">
      <c r="A756" s="47"/>
      <c r="B756" s="47"/>
      <c r="C756" s="48"/>
      <c r="E756" s="49"/>
      <c r="G756" s="49"/>
      <c r="H756" s="51"/>
      <c r="I756" s="49"/>
      <c r="K756" s="49"/>
      <c r="L756" s="50"/>
    </row>
    <row r="757" customFormat="false" ht="14.25" hidden="false" customHeight="true" outlineLevel="0" collapsed="false">
      <c r="A757" s="47"/>
      <c r="B757" s="47"/>
      <c r="C757" s="48"/>
      <c r="E757" s="49"/>
      <c r="G757" s="49"/>
      <c r="H757" s="51"/>
      <c r="I757" s="49"/>
      <c r="K757" s="49"/>
      <c r="L757" s="50"/>
    </row>
    <row r="758" customFormat="false" ht="14.25" hidden="false" customHeight="true" outlineLevel="0" collapsed="false">
      <c r="A758" s="47"/>
      <c r="B758" s="47"/>
      <c r="C758" s="48"/>
      <c r="E758" s="49"/>
      <c r="G758" s="49"/>
      <c r="H758" s="51"/>
      <c r="I758" s="49"/>
      <c r="K758" s="49"/>
      <c r="L758" s="50"/>
    </row>
    <row r="759" customFormat="false" ht="14.25" hidden="false" customHeight="true" outlineLevel="0" collapsed="false">
      <c r="A759" s="47"/>
      <c r="B759" s="47"/>
      <c r="C759" s="48"/>
      <c r="E759" s="49"/>
      <c r="G759" s="49"/>
      <c r="H759" s="51"/>
      <c r="I759" s="49"/>
      <c r="K759" s="49"/>
      <c r="L759" s="50"/>
    </row>
    <row r="760" customFormat="false" ht="14.25" hidden="false" customHeight="true" outlineLevel="0" collapsed="false">
      <c r="A760" s="47"/>
      <c r="B760" s="47"/>
      <c r="C760" s="48"/>
      <c r="E760" s="49"/>
      <c r="G760" s="49"/>
      <c r="H760" s="51"/>
      <c r="I760" s="49"/>
      <c r="K760" s="49"/>
      <c r="L760" s="50"/>
    </row>
    <row r="761" customFormat="false" ht="14.25" hidden="false" customHeight="true" outlineLevel="0" collapsed="false">
      <c r="A761" s="47"/>
      <c r="B761" s="47"/>
      <c r="C761" s="48"/>
      <c r="E761" s="49"/>
      <c r="G761" s="49"/>
      <c r="H761" s="51"/>
      <c r="I761" s="49"/>
      <c r="K761" s="49"/>
      <c r="L761" s="50"/>
    </row>
    <row r="762" customFormat="false" ht="14.25" hidden="false" customHeight="true" outlineLevel="0" collapsed="false">
      <c r="A762" s="47"/>
      <c r="B762" s="47"/>
      <c r="C762" s="48"/>
      <c r="E762" s="49"/>
      <c r="G762" s="49"/>
      <c r="H762" s="51"/>
      <c r="I762" s="49"/>
      <c r="K762" s="49"/>
      <c r="L762" s="50"/>
    </row>
    <row r="763" customFormat="false" ht="14.25" hidden="false" customHeight="true" outlineLevel="0" collapsed="false">
      <c r="A763" s="47"/>
      <c r="B763" s="47"/>
      <c r="C763" s="48"/>
      <c r="E763" s="49"/>
      <c r="G763" s="49"/>
      <c r="H763" s="51"/>
      <c r="I763" s="49"/>
      <c r="K763" s="49"/>
      <c r="L763" s="50"/>
    </row>
    <row r="764" customFormat="false" ht="14.25" hidden="false" customHeight="true" outlineLevel="0" collapsed="false">
      <c r="A764" s="47"/>
      <c r="B764" s="47"/>
      <c r="C764" s="48"/>
      <c r="E764" s="49"/>
      <c r="G764" s="49"/>
      <c r="H764" s="51"/>
      <c r="I764" s="49"/>
      <c r="K764" s="49"/>
      <c r="L764" s="50"/>
    </row>
    <row r="765" customFormat="false" ht="14.25" hidden="false" customHeight="true" outlineLevel="0" collapsed="false">
      <c r="A765" s="47"/>
      <c r="B765" s="47"/>
      <c r="C765" s="48"/>
      <c r="E765" s="49"/>
      <c r="G765" s="49"/>
      <c r="H765" s="51"/>
      <c r="I765" s="49"/>
      <c r="K765" s="49"/>
      <c r="L765" s="50"/>
    </row>
    <row r="766" customFormat="false" ht="14.25" hidden="false" customHeight="true" outlineLevel="0" collapsed="false">
      <c r="A766" s="47"/>
      <c r="B766" s="47"/>
      <c r="C766" s="48"/>
      <c r="E766" s="49"/>
      <c r="G766" s="49"/>
      <c r="H766" s="51"/>
      <c r="I766" s="49"/>
      <c r="K766" s="49"/>
      <c r="L766" s="50"/>
    </row>
    <row r="767" customFormat="false" ht="14.25" hidden="false" customHeight="true" outlineLevel="0" collapsed="false">
      <c r="A767" s="47"/>
      <c r="B767" s="47"/>
      <c r="C767" s="48"/>
      <c r="E767" s="49"/>
      <c r="G767" s="49"/>
      <c r="H767" s="51"/>
      <c r="I767" s="49"/>
      <c r="K767" s="49"/>
      <c r="L767" s="50"/>
    </row>
    <row r="768" customFormat="false" ht="14.25" hidden="false" customHeight="true" outlineLevel="0" collapsed="false">
      <c r="A768" s="47"/>
      <c r="B768" s="47"/>
      <c r="C768" s="48"/>
      <c r="E768" s="49"/>
      <c r="G768" s="49"/>
      <c r="H768" s="51"/>
      <c r="I768" s="49"/>
      <c r="K768" s="49"/>
      <c r="L768" s="50"/>
    </row>
    <row r="769" customFormat="false" ht="14.25" hidden="false" customHeight="true" outlineLevel="0" collapsed="false">
      <c r="A769" s="47"/>
      <c r="B769" s="47"/>
      <c r="C769" s="48"/>
      <c r="E769" s="49"/>
      <c r="G769" s="49"/>
      <c r="H769" s="51"/>
      <c r="I769" s="49"/>
      <c r="K769" s="49"/>
      <c r="L769" s="50"/>
    </row>
    <row r="770" customFormat="false" ht="14.25" hidden="false" customHeight="true" outlineLevel="0" collapsed="false">
      <c r="A770" s="47"/>
      <c r="B770" s="47"/>
      <c r="C770" s="48"/>
      <c r="E770" s="49"/>
      <c r="G770" s="49"/>
      <c r="H770" s="51"/>
      <c r="I770" s="49"/>
      <c r="K770" s="49"/>
      <c r="L770" s="50"/>
    </row>
    <row r="771" customFormat="false" ht="14.25" hidden="false" customHeight="true" outlineLevel="0" collapsed="false">
      <c r="A771" s="47"/>
      <c r="B771" s="47"/>
      <c r="C771" s="48"/>
      <c r="E771" s="49"/>
      <c r="G771" s="49"/>
      <c r="H771" s="51"/>
      <c r="I771" s="49"/>
      <c r="K771" s="49"/>
      <c r="L771" s="50"/>
    </row>
    <row r="772" customFormat="false" ht="14.25" hidden="false" customHeight="true" outlineLevel="0" collapsed="false">
      <c r="A772" s="47"/>
      <c r="B772" s="47"/>
      <c r="C772" s="48"/>
      <c r="E772" s="49"/>
      <c r="G772" s="49"/>
      <c r="H772" s="51"/>
      <c r="I772" s="49"/>
      <c r="K772" s="49"/>
      <c r="L772" s="50"/>
    </row>
    <row r="773" customFormat="false" ht="14.25" hidden="false" customHeight="true" outlineLevel="0" collapsed="false">
      <c r="A773" s="47"/>
      <c r="B773" s="47"/>
      <c r="C773" s="48"/>
      <c r="E773" s="49"/>
      <c r="G773" s="49"/>
      <c r="H773" s="51"/>
      <c r="I773" s="49"/>
      <c r="K773" s="49"/>
      <c r="L773" s="50"/>
    </row>
    <row r="774" customFormat="false" ht="14.25" hidden="false" customHeight="true" outlineLevel="0" collapsed="false">
      <c r="A774" s="47"/>
      <c r="B774" s="47"/>
      <c r="C774" s="48"/>
      <c r="E774" s="49"/>
      <c r="G774" s="49"/>
      <c r="H774" s="51"/>
      <c r="I774" s="49"/>
      <c r="K774" s="49"/>
      <c r="L774" s="50"/>
    </row>
    <row r="775" customFormat="false" ht="14.25" hidden="false" customHeight="true" outlineLevel="0" collapsed="false">
      <c r="A775" s="47"/>
      <c r="B775" s="47"/>
      <c r="C775" s="48"/>
      <c r="E775" s="49"/>
      <c r="G775" s="49"/>
      <c r="H775" s="51"/>
      <c r="I775" s="49"/>
      <c r="K775" s="49"/>
      <c r="L775" s="50"/>
    </row>
    <row r="776" customFormat="false" ht="14.25" hidden="false" customHeight="true" outlineLevel="0" collapsed="false">
      <c r="A776" s="47"/>
      <c r="B776" s="47"/>
      <c r="C776" s="48"/>
      <c r="E776" s="49"/>
      <c r="G776" s="49"/>
      <c r="H776" s="51"/>
      <c r="I776" s="49"/>
      <c r="K776" s="49"/>
      <c r="L776" s="50"/>
    </row>
    <row r="777" customFormat="false" ht="14.25" hidden="false" customHeight="true" outlineLevel="0" collapsed="false">
      <c r="A777" s="47"/>
      <c r="B777" s="47"/>
      <c r="C777" s="48"/>
      <c r="E777" s="49"/>
      <c r="G777" s="49"/>
      <c r="H777" s="51"/>
      <c r="I777" s="49"/>
      <c r="K777" s="49"/>
      <c r="L777" s="50"/>
    </row>
    <row r="778" customFormat="false" ht="14.25" hidden="false" customHeight="true" outlineLevel="0" collapsed="false">
      <c r="A778" s="47"/>
      <c r="B778" s="47"/>
      <c r="C778" s="48"/>
      <c r="E778" s="49"/>
      <c r="G778" s="49"/>
      <c r="H778" s="51"/>
      <c r="I778" s="49"/>
      <c r="K778" s="49"/>
      <c r="L778" s="50"/>
    </row>
    <row r="779" customFormat="false" ht="14.25" hidden="false" customHeight="true" outlineLevel="0" collapsed="false">
      <c r="A779" s="47"/>
      <c r="B779" s="47"/>
      <c r="C779" s="48"/>
      <c r="E779" s="49"/>
      <c r="G779" s="49"/>
      <c r="H779" s="51"/>
      <c r="I779" s="49"/>
      <c r="K779" s="49"/>
      <c r="L779" s="50"/>
    </row>
    <row r="780" customFormat="false" ht="14.25" hidden="false" customHeight="true" outlineLevel="0" collapsed="false">
      <c r="A780" s="47"/>
      <c r="B780" s="47"/>
      <c r="C780" s="48"/>
      <c r="E780" s="49"/>
      <c r="G780" s="49"/>
      <c r="H780" s="51"/>
      <c r="I780" s="49"/>
      <c r="K780" s="49"/>
      <c r="L780" s="50"/>
    </row>
    <row r="781" customFormat="false" ht="14.25" hidden="false" customHeight="true" outlineLevel="0" collapsed="false">
      <c r="A781" s="47"/>
      <c r="B781" s="47"/>
      <c r="C781" s="48"/>
      <c r="E781" s="49"/>
      <c r="G781" s="49"/>
      <c r="H781" s="51"/>
      <c r="I781" s="49"/>
      <c r="K781" s="49"/>
      <c r="L781" s="50"/>
    </row>
    <row r="782" customFormat="false" ht="14.25" hidden="false" customHeight="true" outlineLevel="0" collapsed="false">
      <c r="A782" s="47"/>
      <c r="B782" s="47"/>
      <c r="C782" s="48"/>
      <c r="E782" s="49"/>
      <c r="G782" s="49"/>
      <c r="H782" s="51"/>
      <c r="I782" s="49"/>
      <c r="K782" s="49"/>
      <c r="L782" s="50"/>
    </row>
    <row r="783" customFormat="false" ht="14.25" hidden="false" customHeight="true" outlineLevel="0" collapsed="false">
      <c r="A783" s="47"/>
      <c r="B783" s="47"/>
      <c r="C783" s="48"/>
      <c r="E783" s="49"/>
      <c r="G783" s="49"/>
      <c r="H783" s="51"/>
      <c r="I783" s="49"/>
      <c r="K783" s="49"/>
      <c r="L783" s="50"/>
    </row>
    <row r="784" customFormat="false" ht="14.25" hidden="false" customHeight="true" outlineLevel="0" collapsed="false">
      <c r="A784" s="47"/>
      <c r="B784" s="47"/>
      <c r="C784" s="48"/>
      <c r="E784" s="49"/>
      <c r="G784" s="49"/>
      <c r="H784" s="51"/>
      <c r="I784" s="49"/>
      <c r="K784" s="49"/>
      <c r="L784" s="50"/>
    </row>
    <row r="785" customFormat="false" ht="14.25" hidden="false" customHeight="true" outlineLevel="0" collapsed="false">
      <c r="A785" s="47"/>
      <c r="B785" s="47"/>
      <c r="C785" s="48"/>
      <c r="E785" s="49"/>
      <c r="G785" s="49"/>
      <c r="H785" s="51"/>
      <c r="I785" s="49"/>
      <c r="K785" s="49"/>
      <c r="L785" s="50"/>
    </row>
    <row r="786" customFormat="false" ht="14.25" hidden="false" customHeight="true" outlineLevel="0" collapsed="false">
      <c r="A786" s="47"/>
      <c r="B786" s="47"/>
      <c r="C786" s="48"/>
      <c r="E786" s="49"/>
      <c r="G786" s="49"/>
      <c r="H786" s="51"/>
      <c r="I786" s="49"/>
      <c r="K786" s="49"/>
      <c r="L786" s="50"/>
    </row>
    <row r="787" customFormat="false" ht="14.25" hidden="false" customHeight="true" outlineLevel="0" collapsed="false">
      <c r="A787" s="47"/>
      <c r="B787" s="47"/>
      <c r="C787" s="48"/>
      <c r="E787" s="49"/>
      <c r="G787" s="49"/>
      <c r="H787" s="51"/>
      <c r="I787" s="49"/>
      <c r="K787" s="49"/>
      <c r="L787" s="50"/>
    </row>
    <row r="788" customFormat="false" ht="14.25" hidden="false" customHeight="true" outlineLevel="0" collapsed="false">
      <c r="A788" s="47"/>
      <c r="B788" s="47"/>
      <c r="C788" s="48"/>
      <c r="E788" s="49"/>
      <c r="G788" s="49"/>
      <c r="H788" s="51"/>
      <c r="I788" s="49"/>
      <c r="K788" s="49"/>
      <c r="L788" s="50"/>
    </row>
    <row r="789" customFormat="false" ht="14.25" hidden="false" customHeight="true" outlineLevel="0" collapsed="false">
      <c r="A789" s="47"/>
      <c r="B789" s="47"/>
      <c r="C789" s="48"/>
      <c r="E789" s="49"/>
      <c r="G789" s="49"/>
      <c r="H789" s="51"/>
      <c r="I789" s="49"/>
      <c r="K789" s="49"/>
      <c r="L789" s="50"/>
    </row>
    <row r="790" customFormat="false" ht="14.25" hidden="false" customHeight="true" outlineLevel="0" collapsed="false">
      <c r="A790" s="47"/>
      <c r="B790" s="47"/>
      <c r="C790" s="48"/>
      <c r="E790" s="49"/>
      <c r="G790" s="49"/>
      <c r="H790" s="51"/>
      <c r="I790" s="49"/>
      <c r="K790" s="49"/>
      <c r="L790" s="50"/>
    </row>
    <row r="791" customFormat="false" ht="14.25" hidden="false" customHeight="true" outlineLevel="0" collapsed="false">
      <c r="A791" s="47"/>
      <c r="B791" s="47"/>
      <c r="C791" s="48"/>
      <c r="E791" s="49"/>
      <c r="G791" s="49"/>
      <c r="H791" s="51"/>
      <c r="I791" s="49"/>
      <c r="K791" s="49"/>
      <c r="L791" s="50"/>
    </row>
    <row r="792" customFormat="false" ht="14.25" hidden="false" customHeight="true" outlineLevel="0" collapsed="false">
      <c r="A792" s="47"/>
      <c r="B792" s="47"/>
      <c r="C792" s="48"/>
      <c r="E792" s="49"/>
      <c r="G792" s="49"/>
      <c r="H792" s="51"/>
      <c r="I792" s="49"/>
      <c r="K792" s="49"/>
      <c r="L792" s="50"/>
    </row>
    <row r="793" customFormat="false" ht="14.25" hidden="false" customHeight="true" outlineLevel="0" collapsed="false">
      <c r="A793" s="47"/>
      <c r="B793" s="47"/>
      <c r="C793" s="48"/>
      <c r="E793" s="49"/>
      <c r="G793" s="49"/>
      <c r="H793" s="51"/>
      <c r="I793" s="49"/>
      <c r="K793" s="49"/>
      <c r="L793" s="50"/>
    </row>
    <row r="794" customFormat="false" ht="14.25" hidden="false" customHeight="true" outlineLevel="0" collapsed="false">
      <c r="A794" s="47"/>
      <c r="B794" s="47"/>
      <c r="C794" s="48"/>
      <c r="E794" s="49"/>
      <c r="G794" s="49"/>
      <c r="H794" s="51"/>
      <c r="I794" s="49"/>
      <c r="K794" s="49"/>
      <c r="L794" s="50"/>
    </row>
    <row r="795" customFormat="false" ht="14.25" hidden="false" customHeight="true" outlineLevel="0" collapsed="false">
      <c r="A795" s="47"/>
      <c r="B795" s="47"/>
      <c r="C795" s="48"/>
      <c r="E795" s="49"/>
      <c r="G795" s="49"/>
      <c r="H795" s="51"/>
      <c r="I795" s="49"/>
      <c r="K795" s="49"/>
      <c r="L795" s="50"/>
    </row>
    <row r="796" customFormat="false" ht="14.25" hidden="false" customHeight="true" outlineLevel="0" collapsed="false">
      <c r="A796" s="47"/>
      <c r="B796" s="47"/>
      <c r="C796" s="48"/>
      <c r="E796" s="49"/>
      <c r="G796" s="49"/>
      <c r="H796" s="51"/>
      <c r="I796" s="49"/>
      <c r="K796" s="49"/>
      <c r="L796" s="50"/>
    </row>
    <row r="797" customFormat="false" ht="14.25" hidden="false" customHeight="true" outlineLevel="0" collapsed="false">
      <c r="A797" s="47"/>
      <c r="B797" s="47"/>
      <c r="C797" s="48"/>
      <c r="E797" s="49"/>
      <c r="G797" s="49"/>
      <c r="H797" s="51"/>
      <c r="I797" s="49"/>
      <c r="K797" s="49"/>
      <c r="L797" s="50"/>
    </row>
    <row r="798" customFormat="false" ht="14.25" hidden="false" customHeight="true" outlineLevel="0" collapsed="false">
      <c r="A798" s="47"/>
      <c r="B798" s="47"/>
      <c r="C798" s="48"/>
      <c r="E798" s="49"/>
      <c r="G798" s="49"/>
      <c r="H798" s="51"/>
      <c r="I798" s="49"/>
      <c r="K798" s="49"/>
      <c r="L798" s="50"/>
    </row>
    <row r="799" customFormat="false" ht="14.25" hidden="false" customHeight="true" outlineLevel="0" collapsed="false">
      <c r="A799" s="47"/>
      <c r="B799" s="47"/>
      <c r="C799" s="48"/>
      <c r="E799" s="49"/>
      <c r="G799" s="49"/>
      <c r="H799" s="51"/>
      <c r="I799" s="49"/>
      <c r="K799" s="49"/>
      <c r="L799" s="50"/>
    </row>
    <row r="800" customFormat="false" ht="14.25" hidden="false" customHeight="true" outlineLevel="0" collapsed="false">
      <c r="A800" s="47"/>
      <c r="B800" s="47"/>
      <c r="C800" s="48"/>
      <c r="E800" s="49"/>
      <c r="G800" s="49"/>
      <c r="H800" s="51"/>
      <c r="I800" s="49"/>
      <c r="K800" s="49"/>
      <c r="L800" s="50"/>
    </row>
    <row r="801" customFormat="false" ht="14.25" hidden="false" customHeight="true" outlineLevel="0" collapsed="false">
      <c r="A801" s="47"/>
      <c r="B801" s="47"/>
      <c r="C801" s="48"/>
      <c r="E801" s="49"/>
      <c r="G801" s="49"/>
      <c r="H801" s="51"/>
      <c r="I801" s="49"/>
      <c r="K801" s="49"/>
      <c r="L801" s="50"/>
    </row>
    <row r="802" customFormat="false" ht="14.25" hidden="false" customHeight="true" outlineLevel="0" collapsed="false">
      <c r="A802" s="47"/>
      <c r="B802" s="47"/>
      <c r="C802" s="48"/>
      <c r="E802" s="49"/>
      <c r="G802" s="49"/>
      <c r="H802" s="51"/>
      <c r="I802" s="49"/>
      <c r="K802" s="49"/>
      <c r="L802" s="50"/>
    </row>
    <row r="803" customFormat="false" ht="14.25" hidden="false" customHeight="true" outlineLevel="0" collapsed="false">
      <c r="A803" s="47"/>
      <c r="B803" s="47"/>
      <c r="C803" s="48"/>
      <c r="E803" s="49"/>
      <c r="G803" s="49"/>
      <c r="H803" s="51"/>
      <c r="I803" s="49"/>
      <c r="K803" s="49"/>
      <c r="L803" s="50"/>
    </row>
    <row r="804" customFormat="false" ht="14.25" hidden="false" customHeight="true" outlineLevel="0" collapsed="false">
      <c r="A804" s="47"/>
      <c r="B804" s="47"/>
      <c r="C804" s="48"/>
      <c r="E804" s="49"/>
      <c r="G804" s="49"/>
      <c r="H804" s="51"/>
      <c r="I804" s="49"/>
      <c r="K804" s="49"/>
      <c r="L804" s="50"/>
    </row>
    <row r="805" customFormat="false" ht="14.25" hidden="false" customHeight="true" outlineLevel="0" collapsed="false">
      <c r="A805" s="47"/>
      <c r="B805" s="47"/>
      <c r="C805" s="48"/>
      <c r="E805" s="49"/>
      <c r="G805" s="49"/>
      <c r="H805" s="51"/>
      <c r="I805" s="49"/>
      <c r="K805" s="49"/>
      <c r="L805" s="50"/>
    </row>
    <row r="806" customFormat="false" ht="14.25" hidden="false" customHeight="true" outlineLevel="0" collapsed="false">
      <c r="A806" s="47"/>
      <c r="B806" s="47"/>
      <c r="C806" s="48"/>
      <c r="E806" s="49"/>
      <c r="G806" s="49"/>
      <c r="H806" s="51"/>
      <c r="I806" s="49"/>
      <c r="K806" s="49"/>
      <c r="L806" s="50"/>
    </row>
    <row r="807" customFormat="false" ht="14.25" hidden="false" customHeight="true" outlineLevel="0" collapsed="false">
      <c r="A807" s="47"/>
      <c r="B807" s="47"/>
      <c r="C807" s="48"/>
      <c r="E807" s="49"/>
      <c r="G807" s="49"/>
      <c r="H807" s="51"/>
      <c r="I807" s="49"/>
      <c r="K807" s="49"/>
      <c r="L807" s="50"/>
    </row>
    <row r="808" customFormat="false" ht="14.25" hidden="false" customHeight="true" outlineLevel="0" collapsed="false">
      <c r="A808" s="47"/>
      <c r="B808" s="47"/>
      <c r="C808" s="48"/>
      <c r="E808" s="49"/>
      <c r="G808" s="49"/>
      <c r="H808" s="51"/>
      <c r="I808" s="49"/>
      <c r="K808" s="49"/>
      <c r="L808" s="50"/>
    </row>
    <row r="809" customFormat="false" ht="14.25" hidden="false" customHeight="true" outlineLevel="0" collapsed="false">
      <c r="A809" s="47"/>
      <c r="B809" s="47"/>
      <c r="C809" s="48"/>
      <c r="E809" s="49"/>
      <c r="G809" s="49"/>
      <c r="H809" s="51"/>
      <c r="I809" s="49"/>
      <c r="K809" s="49"/>
      <c r="L809" s="50"/>
    </row>
    <row r="810" customFormat="false" ht="14.25" hidden="false" customHeight="true" outlineLevel="0" collapsed="false">
      <c r="A810" s="47"/>
      <c r="B810" s="47"/>
      <c r="C810" s="48"/>
      <c r="E810" s="49"/>
      <c r="G810" s="49"/>
      <c r="H810" s="51"/>
      <c r="I810" s="49"/>
      <c r="K810" s="49"/>
      <c r="L810" s="50"/>
    </row>
    <row r="811" customFormat="false" ht="14.25" hidden="false" customHeight="true" outlineLevel="0" collapsed="false">
      <c r="A811" s="47"/>
      <c r="B811" s="47"/>
      <c r="C811" s="48"/>
      <c r="E811" s="49"/>
      <c r="G811" s="49"/>
      <c r="H811" s="51"/>
      <c r="I811" s="49"/>
      <c r="K811" s="49"/>
      <c r="L811" s="50"/>
    </row>
    <row r="812" customFormat="false" ht="14.25" hidden="false" customHeight="true" outlineLevel="0" collapsed="false">
      <c r="A812" s="47"/>
      <c r="B812" s="47"/>
      <c r="C812" s="48"/>
      <c r="E812" s="49"/>
      <c r="G812" s="49"/>
      <c r="H812" s="51"/>
      <c r="I812" s="49"/>
      <c r="K812" s="49"/>
      <c r="L812" s="50"/>
    </row>
    <row r="813" customFormat="false" ht="14.25" hidden="false" customHeight="true" outlineLevel="0" collapsed="false">
      <c r="A813" s="47"/>
      <c r="B813" s="47"/>
      <c r="C813" s="48"/>
      <c r="E813" s="49"/>
      <c r="G813" s="49"/>
      <c r="H813" s="51"/>
      <c r="I813" s="49"/>
      <c r="K813" s="49"/>
      <c r="L813" s="50"/>
    </row>
    <row r="814" customFormat="false" ht="14.25" hidden="false" customHeight="true" outlineLevel="0" collapsed="false">
      <c r="A814" s="47"/>
      <c r="B814" s="47"/>
      <c r="C814" s="48"/>
      <c r="E814" s="49"/>
      <c r="G814" s="49"/>
      <c r="H814" s="51"/>
      <c r="I814" s="49"/>
      <c r="K814" s="49"/>
      <c r="L814" s="50"/>
    </row>
    <row r="815" customFormat="false" ht="14.25" hidden="false" customHeight="true" outlineLevel="0" collapsed="false">
      <c r="A815" s="47"/>
      <c r="B815" s="47"/>
      <c r="C815" s="48"/>
      <c r="E815" s="49"/>
      <c r="G815" s="49"/>
      <c r="H815" s="51"/>
      <c r="I815" s="49"/>
      <c r="K815" s="49"/>
      <c r="L815" s="50"/>
    </row>
    <row r="816" customFormat="false" ht="14.25" hidden="false" customHeight="true" outlineLevel="0" collapsed="false">
      <c r="A816" s="47"/>
      <c r="B816" s="47"/>
      <c r="C816" s="48"/>
      <c r="E816" s="49"/>
      <c r="G816" s="49"/>
      <c r="H816" s="51"/>
      <c r="I816" s="49"/>
      <c r="K816" s="49"/>
      <c r="L816" s="50"/>
    </row>
    <row r="817" customFormat="false" ht="14.25" hidden="false" customHeight="true" outlineLevel="0" collapsed="false">
      <c r="A817" s="47"/>
      <c r="B817" s="47"/>
      <c r="C817" s="48"/>
      <c r="E817" s="49"/>
      <c r="G817" s="49"/>
      <c r="H817" s="51"/>
      <c r="I817" s="49"/>
      <c r="K817" s="49"/>
      <c r="L817" s="50"/>
    </row>
    <row r="818" customFormat="false" ht="14.25" hidden="false" customHeight="true" outlineLevel="0" collapsed="false">
      <c r="A818" s="47"/>
      <c r="B818" s="47"/>
      <c r="C818" s="48"/>
      <c r="E818" s="49"/>
      <c r="G818" s="49"/>
      <c r="H818" s="51"/>
      <c r="I818" s="49"/>
      <c r="K818" s="49"/>
      <c r="L818" s="50"/>
    </row>
    <row r="819" customFormat="false" ht="14.25" hidden="false" customHeight="true" outlineLevel="0" collapsed="false">
      <c r="A819" s="47"/>
      <c r="B819" s="47"/>
      <c r="C819" s="48"/>
      <c r="E819" s="49"/>
      <c r="G819" s="49"/>
      <c r="H819" s="51"/>
      <c r="I819" s="49"/>
      <c r="K819" s="49"/>
      <c r="L819" s="50"/>
    </row>
    <row r="820" customFormat="false" ht="14.25" hidden="false" customHeight="true" outlineLevel="0" collapsed="false">
      <c r="A820" s="47"/>
      <c r="B820" s="47"/>
      <c r="C820" s="48"/>
      <c r="E820" s="49"/>
      <c r="G820" s="49"/>
      <c r="H820" s="51"/>
      <c r="I820" s="49"/>
      <c r="K820" s="49"/>
      <c r="L820" s="50"/>
    </row>
    <row r="821" customFormat="false" ht="14.25" hidden="false" customHeight="true" outlineLevel="0" collapsed="false">
      <c r="A821" s="47"/>
      <c r="B821" s="47"/>
      <c r="C821" s="48"/>
      <c r="E821" s="49"/>
      <c r="G821" s="49"/>
      <c r="H821" s="51"/>
      <c r="I821" s="49"/>
      <c r="K821" s="49"/>
      <c r="L821" s="50"/>
    </row>
    <row r="822" customFormat="false" ht="14.25" hidden="false" customHeight="true" outlineLevel="0" collapsed="false">
      <c r="A822" s="47"/>
      <c r="B822" s="47"/>
      <c r="C822" s="48"/>
      <c r="E822" s="49"/>
      <c r="G822" s="49"/>
      <c r="H822" s="51"/>
      <c r="I822" s="49"/>
      <c r="K822" s="49"/>
      <c r="L822" s="50"/>
    </row>
    <row r="823" customFormat="false" ht="14.25" hidden="false" customHeight="true" outlineLevel="0" collapsed="false">
      <c r="A823" s="47"/>
      <c r="B823" s="47"/>
      <c r="C823" s="48"/>
      <c r="E823" s="49"/>
      <c r="G823" s="49"/>
      <c r="H823" s="51"/>
      <c r="I823" s="49"/>
      <c r="K823" s="49"/>
      <c r="L823" s="50"/>
    </row>
    <row r="824" customFormat="false" ht="14.25" hidden="false" customHeight="true" outlineLevel="0" collapsed="false">
      <c r="A824" s="47"/>
      <c r="B824" s="47"/>
      <c r="C824" s="48"/>
      <c r="E824" s="49"/>
      <c r="G824" s="49"/>
      <c r="H824" s="51"/>
      <c r="I824" s="49"/>
      <c r="K824" s="49"/>
      <c r="L824" s="50"/>
    </row>
    <row r="825" customFormat="false" ht="14.25" hidden="false" customHeight="true" outlineLevel="0" collapsed="false">
      <c r="A825" s="47"/>
      <c r="B825" s="47"/>
      <c r="C825" s="48"/>
      <c r="E825" s="49"/>
      <c r="G825" s="49"/>
      <c r="H825" s="51"/>
      <c r="I825" s="49"/>
      <c r="K825" s="49"/>
      <c r="L825" s="50"/>
    </row>
    <row r="826" customFormat="false" ht="14.25" hidden="false" customHeight="true" outlineLevel="0" collapsed="false">
      <c r="A826" s="47"/>
      <c r="B826" s="47"/>
      <c r="C826" s="48"/>
      <c r="E826" s="49"/>
      <c r="G826" s="49"/>
      <c r="H826" s="51"/>
      <c r="I826" s="49"/>
      <c r="K826" s="49"/>
      <c r="L826" s="50"/>
    </row>
    <row r="827" customFormat="false" ht="14.25" hidden="false" customHeight="true" outlineLevel="0" collapsed="false">
      <c r="A827" s="47"/>
      <c r="B827" s="47"/>
      <c r="C827" s="48"/>
      <c r="E827" s="49"/>
      <c r="G827" s="49"/>
      <c r="H827" s="51"/>
      <c r="I827" s="49"/>
      <c r="K827" s="49"/>
      <c r="L827" s="50"/>
    </row>
    <row r="828" customFormat="false" ht="14.25" hidden="false" customHeight="true" outlineLevel="0" collapsed="false">
      <c r="A828" s="47"/>
      <c r="B828" s="47"/>
      <c r="C828" s="48"/>
      <c r="E828" s="49"/>
      <c r="G828" s="49"/>
      <c r="H828" s="51"/>
      <c r="I828" s="49"/>
      <c r="K828" s="49"/>
      <c r="L828" s="50"/>
    </row>
    <row r="829" customFormat="false" ht="14.25" hidden="false" customHeight="true" outlineLevel="0" collapsed="false">
      <c r="A829" s="47"/>
      <c r="B829" s="47"/>
      <c r="C829" s="48"/>
      <c r="E829" s="49"/>
      <c r="G829" s="49"/>
      <c r="H829" s="51"/>
      <c r="I829" s="49"/>
      <c r="K829" s="49"/>
      <c r="L829" s="50"/>
    </row>
    <row r="830" customFormat="false" ht="14.25" hidden="false" customHeight="true" outlineLevel="0" collapsed="false">
      <c r="A830" s="47"/>
      <c r="B830" s="47"/>
      <c r="C830" s="48"/>
      <c r="E830" s="49"/>
      <c r="G830" s="49"/>
      <c r="H830" s="51"/>
      <c r="I830" s="49"/>
      <c r="K830" s="49"/>
      <c r="L830" s="50"/>
    </row>
    <row r="831" customFormat="false" ht="14.25" hidden="false" customHeight="true" outlineLevel="0" collapsed="false">
      <c r="A831" s="47"/>
      <c r="B831" s="47"/>
      <c r="C831" s="48"/>
      <c r="E831" s="49"/>
      <c r="G831" s="49"/>
      <c r="H831" s="51"/>
      <c r="I831" s="49"/>
      <c r="K831" s="49"/>
      <c r="L831" s="50"/>
    </row>
    <row r="832" customFormat="false" ht="14.25" hidden="false" customHeight="true" outlineLevel="0" collapsed="false">
      <c r="A832" s="47"/>
      <c r="B832" s="47"/>
      <c r="C832" s="48"/>
      <c r="E832" s="49"/>
      <c r="G832" s="49"/>
      <c r="H832" s="51"/>
      <c r="I832" s="49"/>
      <c r="K832" s="49"/>
      <c r="L832" s="50"/>
    </row>
    <row r="833" customFormat="false" ht="14.25" hidden="false" customHeight="true" outlineLevel="0" collapsed="false">
      <c r="A833" s="47"/>
      <c r="B833" s="47"/>
      <c r="C833" s="48"/>
      <c r="E833" s="49"/>
      <c r="G833" s="49"/>
      <c r="H833" s="51"/>
      <c r="I833" s="49"/>
      <c r="K833" s="49"/>
      <c r="L833" s="50"/>
    </row>
    <row r="834" customFormat="false" ht="14.25" hidden="false" customHeight="true" outlineLevel="0" collapsed="false">
      <c r="A834" s="47"/>
      <c r="B834" s="47"/>
      <c r="C834" s="48"/>
      <c r="E834" s="49"/>
      <c r="G834" s="49"/>
      <c r="H834" s="51"/>
      <c r="I834" s="49"/>
      <c r="K834" s="49"/>
      <c r="L834" s="50"/>
    </row>
    <row r="835" customFormat="false" ht="14.25" hidden="false" customHeight="true" outlineLevel="0" collapsed="false">
      <c r="A835" s="47"/>
      <c r="B835" s="47"/>
      <c r="C835" s="48"/>
      <c r="E835" s="49"/>
      <c r="G835" s="49"/>
      <c r="H835" s="51"/>
      <c r="I835" s="49"/>
      <c r="K835" s="49"/>
      <c r="L835" s="50"/>
    </row>
    <row r="836" customFormat="false" ht="14.25" hidden="false" customHeight="true" outlineLevel="0" collapsed="false">
      <c r="A836" s="47"/>
      <c r="B836" s="47"/>
      <c r="C836" s="48"/>
      <c r="E836" s="49"/>
      <c r="G836" s="49"/>
      <c r="H836" s="51"/>
      <c r="I836" s="49"/>
      <c r="K836" s="49"/>
      <c r="L836" s="50"/>
    </row>
    <row r="837" customFormat="false" ht="14.25" hidden="false" customHeight="true" outlineLevel="0" collapsed="false">
      <c r="A837" s="47"/>
      <c r="B837" s="47"/>
      <c r="C837" s="48"/>
      <c r="E837" s="49"/>
      <c r="G837" s="49"/>
      <c r="H837" s="51"/>
      <c r="I837" s="49"/>
      <c r="K837" s="49"/>
      <c r="L837" s="50"/>
    </row>
    <row r="838" customFormat="false" ht="14.25" hidden="false" customHeight="true" outlineLevel="0" collapsed="false">
      <c r="A838" s="47"/>
      <c r="B838" s="47"/>
      <c r="C838" s="48"/>
      <c r="E838" s="49"/>
      <c r="G838" s="49"/>
      <c r="H838" s="51"/>
      <c r="I838" s="49"/>
      <c r="K838" s="49"/>
      <c r="L838" s="50"/>
    </row>
    <row r="839" customFormat="false" ht="14.25" hidden="false" customHeight="true" outlineLevel="0" collapsed="false">
      <c r="A839" s="47"/>
      <c r="B839" s="47"/>
      <c r="C839" s="48"/>
      <c r="E839" s="49"/>
      <c r="G839" s="49"/>
      <c r="H839" s="51"/>
      <c r="I839" s="49"/>
      <c r="K839" s="49"/>
      <c r="L839" s="50"/>
    </row>
    <row r="840" customFormat="false" ht="14.25" hidden="false" customHeight="true" outlineLevel="0" collapsed="false">
      <c r="A840" s="47"/>
      <c r="B840" s="47"/>
      <c r="C840" s="48"/>
      <c r="E840" s="49"/>
      <c r="G840" s="49"/>
      <c r="H840" s="51"/>
      <c r="I840" s="49"/>
      <c r="K840" s="49"/>
      <c r="L840" s="50"/>
    </row>
    <row r="841" customFormat="false" ht="14.25" hidden="false" customHeight="true" outlineLevel="0" collapsed="false">
      <c r="A841" s="47"/>
      <c r="B841" s="47"/>
      <c r="C841" s="48"/>
      <c r="E841" s="49"/>
      <c r="G841" s="49"/>
      <c r="H841" s="51"/>
      <c r="I841" s="49"/>
      <c r="K841" s="49"/>
      <c r="L841" s="50"/>
    </row>
    <row r="842" customFormat="false" ht="14.25" hidden="false" customHeight="true" outlineLevel="0" collapsed="false">
      <c r="A842" s="47"/>
      <c r="B842" s="47"/>
      <c r="C842" s="48"/>
      <c r="E842" s="49"/>
      <c r="G842" s="49"/>
      <c r="H842" s="51"/>
      <c r="I842" s="49"/>
      <c r="K842" s="49"/>
      <c r="L842" s="50"/>
    </row>
    <row r="843" customFormat="false" ht="14.25" hidden="false" customHeight="true" outlineLevel="0" collapsed="false">
      <c r="A843" s="47"/>
      <c r="B843" s="47"/>
      <c r="C843" s="48"/>
      <c r="E843" s="49"/>
      <c r="G843" s="49"/>
      <c r="H843" s="51"/>
      <c r="I843" s="49"/>
      <c r="K843" s="49"/>
      <c r="L843" s="50"/>
    </row>
    <row r="844" customFormat="false" ht="14.25" hidden="false" customHeight="true" outlineLevel="0" collapsed="false">
      <c r="A844" s="47"/>
      <c r="B844" s="47"/>
      <c r="C844" s="48"/>
      <c r="E844" s="49"/>
      <c r="G844" s="49"/>
      <c r="H844" s="51"/>
      <c r="I844" s="49"/>
      <c r="K844" s="49"/>
      <c r="L844" s="50"/>
    </row>
    <row r="845" customFormat="false" ht="14.25" hidden="false" customHeight="true" outlineLevel="0" collapsed="false">
      <c r="A845" s="47"/>
      <c r="B845" s="47"/>
      <c r="C845" s="48"/>
      <c r="E845" s="49"/>
      <c r="G845" s="49"/>
      <c r="H845" s="51"/>
      <c r="I845" s="49"/>
      <c r="K845" s="49"/>
      <c r="L845" s="50"/>
    </row>
    <row r="846" customFormat="false" ht="14.25" hidden="false" customHeight="true" outlineLevel="0" collapsed="false">
      <c r="A846" s="47"/>
      <c r="B846" s="47"/>
      <c r="C846" s="48"/>
      <c r="E846" s="49"/>
      <c r="G846" s="49"/>
      <c r="H846" s="51"/>
      <c r="I846" s="49"/>
      <c r="K846" s="49"/>
      <c r="L846" s="50"/>
    </row>
    <row r="847" customFormat="false" ht="14.25" hidden="false" customHeight="true" outlineLevel="0" collapsed="false">
      <c r="A847" s="47"/>
      <c r="B847" s="47"/>
      <c r="C847" s="48"/>
      <c r="E847" s="49"/>
      <c r="G847" s="49"/>
      <c r="H847" s="51"/>
      <c r="I847" s="49"/>
      <c r="K847" s="49"/>
      <c r="L847" s="50"/>
    </row>
    <row r="848" customFormat="false" ht="14.25" hidden="false" customHeight="true" outlineLevel="0" collapsed="false">
      <c r="A848" s="47"/>
      <c r="B848" s="47"/>
      <c r="C848" s="48"/>
      <c r="E848" s="49"/>
      <c r="G848" s="49"/>
      <c r="H848" s="51"/>
      <c r="I848" s="49"/>
      <c r="K848" s="49"/>
      <c r="L848" s="50"/>
    </row>
    <row r="849" customFormat="false" ht="14.25" hidden="false" customHeight="true" outlineLevel="0" collapsed="false">
      <c r="A849" s="47"/>
      <c r="B849" s="47"/>
      <c r="C849" s="48"/>
      <c r="E849" s="49"/>
      <c r="G849" s="49"/>
      <c r="H849" s="51"/>
      <c r="I849" s="49"/>
      <c r="K849" s="49"/>
      <c r="L849" s="50"/>
    </row>
    <row r="850" customFormat="false" ht="14.25" hidden="false" customHeight="true" outlineLevel="0" collapsed="false">
      <c r="A850" s="47"/>
      <c r="B850" s="47"/>
      <c r="C850" s="48"/>
      <c r="E850" s="49"/>
      <c r="G850" s="49"/>
      <c r="H850" s="51"/>
      <c r="I850" s="49"/>
      <c r="K850" s="49"/>
      <c r="L850" s="50"/>
    </row>
    <row r="851" customFormat="false" ht="14.25" hidden="false" customHeight="true" outlineLevel="0" collapsed="false">
      <c r="A851" s="47"/>
      <c r="B851" s="47"/>
      <c r="C851" s="48"/>
      <c r="E851" s="49"/>
      <c r="G851" s="49"/>
      <c r="H851" s="51"/>
      <c r="I851" s="49"/>
      <c r="K851" s="49"/>
      <c r="L851" s="50"/>
    </row>
    <row r="852" customFormat="false" ht="14.25" hidden="false" customHeight="true" outlineLevel="0" collapsed="false">
      <c r="A852" s="47"/>
      <c r="B852" s="47"/>
      <c r="C852" s="48"/>
      <c r="E852" s="49"/>
      <c r="G852" s="49"/>
      <c r="H852" s="51"/>
      <c r="I852" s="49"/>
      <c r="K852" s="49"/>
      <c r="L852" s="50"/>
    </row>
    <row r="853" customFormat="false" ht="14.25" hidden="false" customHeight="true" outlineLevel="0" collapsed="false">
      <c r="A853" s="47"/>
      <c r="B853" s="47"/>
      <c r="C853" s="48"/>
      <c r="E853" s="49"/>
      <c r="G853" s="49"/>
      <c r="H853" s="51"/>
      <c r="I853" s="49"/>
      <c r="K853" s="49"/>
      <c r="L853" s="50"/>
    </row>
    <row r="854" customFormat="false" ht="14.25" hidden="false" customHeight="true" outlineLevel="0" collapsed="false">
      <c r="A854" s="47"/>
      <c r="B854" s="47"/>
      <c r="C854" s="48"/>
      <c r="E854" s="49"/>
      <c r="G854" s="49"/>
      <c r="H854" s="51"/>
      <c r="I854" s="49"/>
      <c r="K854" s="49"/>
      <c r="L854" s="50"/>
    </row>
    <row r="855" customFormat="false" ht="14.25" hidden="false" customHeight="true" outlineLevel="0" collapsed="false">
      <c r="A855" s="47"/>
      <c r="B855" s="47"/>
      <c r="C855" s="48"/>
      <c r="E855" s="49"/>
      <c r="G855" s="49"/>
      <c r="H855" s="51"/>
      <c r="I855" s="49"/>
      <c r="K855" s="49"/>
      <c r="L855" s="50"/>
    </row>
    <row r="856" customFormat="false" ht="14.25" hidden="false" customHeight="true" outlineLevel="0" collapsed="false">
      <c r="A856" s="47"/>
      <c r="B856" s="47"/>
      <c r="C856" s="48"/>
      <c r="E856" s="49"/>
      <c r="G856" s="49"/>
      <c r="H856" s="51"/>
      <c r="I856" s="49"/>
      <c r="K856" s="49"/>
      <c r="L856" s="50"/>
    </row>
    <row r="857" customFormat="false" ht="14.25" hidden="false" customHeight="true" outlineLevel="0" collapsed="false">
      <c r="A857" s="47"/>
      <c r="B857" s="47"/>
      <c r="C857" s="48"/>
      <c r="E857" s="49"/>
      <c r="G857" s="49"/>
      <c r="H857" s="51"/>
      <c r="I857" s="49"/>
      <c r="K857" s="49"/>
      <c r="L857" s="50"/>
    </row>
    <row r="858" customFormat="false" ht="14.25" hidden="false" customHeight="true" outlineLevel="0" collapsed="false">
      <c r="A858" s="47"/>
      <c r="B858" s="47"/>
      <c r="C858" s="48"/>
      <c r="E858" s="49"/>
      <c r="G858" s="49"/>
      <c r="H858" s="51"/>
      <c r="I858" s="49"/>
      <c r="K858" s="49"/>
      <c r="L858" s="50"/>
    </row>
    <row r="859" customFormat="false" ht="14.25" hidden="false" customHeight="true" outlineLevel="0" collapsed="false">
      <c r="A859" s="47"/>
      <c r="B859" s="47"/>
      <c r="C859" s="48"/>
      <c r="E859" s="49"/>
      <c r="G859" s="49"/>
      <c r="H859" s="51"/>
      <c r="I859" s="49"/>
      <c r="K859" s="49"/>
      <c r="L859" s="50"/>
    </row>
    <row r="860" customFormat="false" ht="14.25" hidden="false" customHeight="true" outlineLevel="0" collapsed="false">
      <c r="A860" s="47"/>
      <c r="B860" s="47"/>
      <c r="C860" s="48"/>
      <c r="E860" s="49"/>
      <c r="G860" s="49"/>
      <c r="H860" s="51"/>
      <c r="I860" s="49"/>
      <c r="K860" s="49"/>
      <c r="L860" s="50"/>
    </row>
    <row r="861" customFormat="false" ht="14.25" hidden="false" customHeight="true" outlineLevel="0" collapsed="false">
      <c r="A861" s="47"/>
      <c r="B861" s="47"/>
      <c r="C861" s="48"/>
      <c r="E861" s="49"/>
      <c r="G861" s="49"/>
      <c r="H861" s="51"/>
      <c r="I861" s="49"/>
      <c r="K861" s="49"/>
      <c r="L861" s="50"/>
    </row>
    <row r="862" customFormat="false" ht="14.25" hidden="false" customHeight="true" outlineLevel="0" collapsed="false">
      <c r="A862" s="47"/>
      <c r="B862" s="47"/>
      <c r="C862" s="48"/>
      <c r="E862" s="49"/>
      <c r="G862" s="49"/>
      <c r="H862" s="51"/>
      <c r="I862" s="49"/>
      <c r="K862" s="49"/>
      <c r="L862" s="50"/>
    </row>
    <row r="863" customFormat="false" ht="14.25" hidden="false" customHeight="true" outlineLevel="0" collapsed="false">
      <c r="A863" s="47"/>
      <c r="B863" s="47"/>
      <c r="C863" s="48"/>
      <c r="E863" s="49"/>
      <c r="G863" s="49"/>
      <c r="H863" s="51"/>
      <c r="I863" s="49"/>
      <c r="K863" s="49"/>
      <c r="L863" s="50"/>
    </row>
    <row r="864" customFormat="false" ht="14.25" hidden="false" customHeight="true" outlineLevel="0" collapsed="false">
      <c r="A864" s="47"/>
      <c r="B864" s="47"/>
      <c r="C864" s="48"/>
      <c r="E864" s="49"/>
      <c r="G864" s="49"/>
      <c r="H864" s="51"/>
      <c r="I864" s="49"/>
      <c r="K864" s="49"/>
      <c r="L864" s="50"/>
    </row>
    <row r="865" customFormat="false" ht="14.25" hidden="false" customHeight="true" outlineLevel="0" collapsed="false">
      <c r="A865" s="47"/>
      <c r="B865" s="47"/>
      <c r="C865" s="48"/>
      <c r="E865" s="49"/>
      <c r="G865" s="49"/>
      <c r="H865" s="51"/>
      <c r="I865" s="49"/>
      <c r="K865" s="49"/>
      <c r="L865" s="50"/>
    </row>
    <row r="866" customFormat="false" ht="14.25" hidden="false" customHeight="true" outlineLevel="0" collapsed="false">
      <c r="A866" s="47"/>
      <c r="B866" s="47"/>
      <c r="C866" s="48"/>
      <c r="E866" s="49"/>
      <c r="G866" s="49"/>
      <c r="H866" s="51"/>
      <c r="I866" s="49"/>
      <c r="K866" s="49"/>
      <c r="L866" s="50"/>
    </row>
    <row r="867" customFormat="false" ht="14.25" hidden="false" customHeight="true" outlineLevel="0" collapsed="false">
      <c r="A867" s="47"/>
      <c r="B867" s="47"/>
      <c r="C867" s="48"/>
      <c r="E867" s="49"/>
      <c r="G867" s="49"/>
      <c r="H867" s="51"/>
      <c r="I867" s="49"/>
      <c r="K867" s="49"/>
      <c r="L867" s="50"/>
    </row>
    <row r="868" customFormat="false" ht="14.25" hidden="false" customHeight="true" outlineLevel="0" collapsed="false">
      <c r="A868" s="47"/>
      <c r="B868" s="47"/>
      <c r="C868" s="48"/>
      <c r="E868" s="49"/>
      <c r="G868" s="49"/>
      <c r="H868" s="51"/>
      <c r="I868" s="49"/>
      <c r="K868" s="49"/>
      <c r="L868" s="50"/>
    </row>
    <row r="869" customFormat="false" ht="14.25" hidden="false" customHeight="true" outlineLevel="0" collapsed="false">
      <c r="A869" s="47"/>
      <c r="B869" s="47"/>
      <c r="C869" s="48"/>
      <c r="E869" s="49"/>
      <c r="G869" s="49"/>
      <c r="H869" s="51"/>
      <c r="I869" s="49"/>
      <c r="K869" s="49"/>
      <c r="L869" s="50"/>
    </row>
    <row r="870" customFormat="false" ht="14.25" hidden="false" customHeight="true" outlineLevel="0" collapsed="false">
      <c r="A870" s="47"/>
      <c r="B870" s="47"/>
      <c r="C870" s="48"/>
      <c r="E870" s="49"/>
      <c r="G870" s="49"/>
      <c r="H870" s="51"/>
      <c r="I870" s="49"/>
      <c r="K870" s="49"/>
      <c r="L870" s="50"/>
    </row>
    <row r="871" customFormat="false" ht="14.25" hidden="false" customHeight="true" outlineLevel="0" collapsed="false">
      <c r="A871" s="47"/>
      <c r="B871" s="47"/>
      <c r="C871" s="48"/>
      <c r="E871" s="49"/>
      <c r="G871" s="49"/>
      <c r="H871" s="51"/>
      <c r="I871" s="49"/>
      <c r="K871" s="49"/>
      <c r="L871" s="50"/>
    </row>
    <row r="872" customFormat="false" ht="14.25" hidden="false" customHeight="true" outlineLevel="0" collapsed="false">
      <c r="A872" s="47"/>
      <c r="B872" s="47"/>
      <c r="C872" s="48"/>
      <c r="E872" s="49"/>
      <c r="G872" s="49"/>
      <c r="H872" s="51"/>
      <c r="I872" s="49"/>
      <c r="K872" s="49"/>
      <c r="L872" s="50"/>
    </row>
    <row r="873" customFormat="false" ht="14.25" hidden="false" customHeight="true" outlineLevel="0" collapsed="false">
      <c r="A873" s="47"/>
      <c r="B873" s="47"/>
      <c r="C873" s="48"/>
      <c r="E873" s="49"/>
      <c r="G873" s="49"/>
      <c r="H873" s="51"/>
      <c r="I873" s="49"/>
      <c r="K873" s="49"/>
      <c r="L873" s="50"/>
    </row>
    <row r="874" customFormat="false" ht="14.25" hidden="false" customHeight="true" outlineLevel="0" collapsed="false">
      <c r="A874" s="47"/>
      <c r="B874" s="47"/>
      <c r="C874" s="48"/>
      <c r="E874" s="49"/>
      <c r="G874" s="49"/>
      <c r="H874" s="51"/>
      <c r="I874" s="49"/>
      <c r="K874" s="49"/>
      <c r="L874" s="50"/>
    </row>
    <row r="875" customFormat="false" ht="14.25" hidden="false" customHeight="true" outlineLevel="0" collapsed="false">
      <c r="A875" s="47"/>
      <c r="B875" s="47"/>
      <c r="C875" s="48"/>
      <c r="E875" s="49"/>
      <c r="G875" s="49"/>
      <c r="H875" s="51"/>
      <c r="I875" s="49"/>
      <c r="K875" s="49"/>
      <c r="L875" s="50"/>
    </row>
    <row r="876" customFormat="false" ht="14.25" hidden="false" customHeight="true" outlineLevel="0" collapsed="false">
      <c r="A876" s="47"/>
      <c r="B876" s="47"/>
      <c r="C876" s="48"/>
      <c r="E876" s="49"/>
      <c r="G876" s="49"/>
      <c r="H876" s="51"/>
      <c r="I876" s="49"/>
      <c r="K876" s="49"/>
      <c r="L876" s="50"/>
    </row>
    <row r="877" customFormat="false" ht="14.25" hidden="false" customHeight="true" outlineLevel="0" collapsed="false">
      <c r="A877" s="47"/>
      <c r="B877" s="47"/>
      <c r="C877" s="48"/>
      <c r="E877" s="49"/>
      <c r="G877" s="49"/>
      <c r="H877" s="51"/>
      <c r="I877" s="49"/>
      <c r="K877" s="49"/>
      <c r="L877" s="50"/>
    </row>
    <row r="878" customFormat="false" ht="14.25" hidden="false" customHeight="true" outlineLevel="0" collapsed="false">
      <c r="A878" s="47"/>
      <c r="B878" s="47"/>
      <c r="C878" s="48"/>
      <c r="E878" s="49"/>
      <c r="G878" s="49"/>
      <c r="H878" s="51"/>
      <c r="I878" s="49"/>
      <c r="K878" s="49"/>
      <c r="L878" s="50"/>
    </row>
    <row r="879" customFormat="false" ht="14.25" hidden="false" customHeight="true" outlineLevel="0" collapsed="false">
      <c r="A879" s="47"/>
      <c r="B879" s="47"/>
      <c r="C879" s="48"/>
      <c r="E879" s="49"/>
      <c r="G879" s="49"/>
      <c r="H879" s="51"/>
      <c r="I879" s="49"/>
      <c r="K879" s="49"/>
      <c r="L879" s="50"/>
    </row>
    <row r="880" customFormat="false" ht="14.25" hidden="false" customHeight="true" outlineLevel="0" collapsed="false">
      <c r="A880" s="47"/>
      <c r="B880" s="47"/>
      <c r="C880" s="48"/>
      <c r="E880" s="49"/>
      <c r="G880" s="49"/>
      <c r="H880" s="51"/>
      <c r="I880" s="49"/>
      <c r="K880" s="49"/>
      <c r="L880" s="50"/>
    </row>
    <row r="881" customFormat="false" ht="14.25" hidden="false" customHeight="true" outlineLevel="0" collapsed="false">
      <c r="A881" s="47"/>
      <c r="B881" s="47"/>
      <c r="C881" s="48"/>
      <c r="E881" s="49"/>
      <c r="G881" s="49"/>
      <c r="H881" s="51"/>
      <c r="I881" s="49"/>
      <c r="K881" s="49"/>
      <c r="L881" s="50"/>
    </row>
    <row r="882" customFormat="false" ht="14.25" hidden="false" customHeight="true" outlineLevel="0" collapsed="false">
      <c r="A882" s="47"/>
      <c r="B882" s="47"/>
      <c r="C882" s="48"/>
      <c r="E882" s="49"/>
      <c r="G882" s="49"/>
      <c r="H882" s="51"/>
      <c r="I882" s="49"/>
      <c r="K882" s="49"/>
      <c r="L882" s="50"/>
    </row>
    <row r="883" customFormat="false" ht="14.25" hidden="false" customHeight="true" outlineLevel="0" collapsed="false">
      <c r="A883" s="47"/>
      <c r="B883" s="47"/>
      <c r="C883" s="48"/>
      <c r="E883" s="49"/>
      <c r="G883" s="49"/>
      <c r="H883" s="51"/>
      <c r="I883" s="49"/>
      <c r="K883" s="49"/>
      <c r="L883" s="50"/>
    </row>
    <row r="884" customFormat="false" ht="14.25" hidden="false" customHeight="true" outlineLevel="0" collapsed="false">
      <c r="A884" s="47"/>
      <c r="B884" s="47"/>
      <c r="C884" s="48"/>
      <c r="E884" s="49"/>
      <c r="G884" s="49"/>
      <c r="H884" s="51"/>
      <c r="I884" s="49"/>
      <c r="K884" s="49"/>
      <c r="L884" s="50"/>
    </row>
    <row r="885" customFormat="false" ht="14.25" hidden="false" customHeight="true" outlineLevel="0" collapsed="false">
      <c r="A885" s="47"/>
      <c r="B885" s="47"/>
      <c r="C885" s="48"/>
      <c r="E885" s="49"/>
      <c r="G885" s="49"/>
      <c r="H885" s="51"/>
      <c r="I885" s="49"/>
      <c r="K885" s="49"/>
      <c r="L885" s="50"/>
    </row>
    <row r="886" customFormat="false" ht="14.25" hidden="false" customHeight="true" outlineLevel="0" collapsed="false">
      <c r="A886" s="47"/>
      <c r="B886" s="47"/>
      <c r="C886" s="48"/>
      <c r="E886" s="49"/>
      <c r="G886" s="49"/>
      <c r="H886" s="51"/>
      <c r="I886" s="49"/>
      <c r="K886" s="49"/>
      <c r="L886" s="50"/>
    </row>
    <row r="887" customFormat="false" ht="14.25" hidden="false" customHeight="true" outlineLevel="0" collapsed="false">
      <c r="A887" s="47"/>
      <c r="B887" s="47"/>
      <c r="C887" s="48"/>
      <c r="E887" s="49"/>
      <c r="G887" s="49"/>
      <c r="H887" s="51"/>
      <c r="I887" s="49"/>
      <c r="K887" s="49"/>
      <c r="L887" s="50"/>
    </row>
    <row r="888" customFormat="false" ht="14.25" hidden="false" customHeight="true" outlineLevel="0" collapsed="false">
      <c r="A888" s="47"/>
      <c r="B888" s="47"/>
      <c r="C888" s="48"/>
      <c r="E888" s="49"/>
      <c r="G888" s="49"/>
      <c r="H888" s="51"/>
      <c r="I888" s="49"/>
      <c r="K888" s="49"/>
      <c r="L888" s="50"/>
    </row>
    <row r="889" customFormat="false" ht="14.25" hidden="false" customHeight="true" outlineLevel="0" collapsed="false">
      <c r="A889" s="47"/>
      <c r="B889" s="47"/>
      <c r="C889" s="48"/>
      <c r="E889" s="49"/>
      <c r="G889" s="49"/>
      <c r="H889" s="51"/>
      <c r="I889" s="49"/>
      <c r="K889" s="49"/>
      <c r="L889" s="50"/>
    </row>
    <row r="890" customFormat="false" ht="14.25" hidden="false" customHeight="true" outlineLevel="0" collapsed="false">
      <c r="A890" s="47"/>
      <c r="B890" s="47"/>
      <c r="C890" s="48"/>
      <c r="E890" s="49"/>
      <c r="G890" s="49"/>
      <c r="H890" s="51"/>
      <c r="I890" s="49"/>
      <c r="K890" s="49"/>
      <c r="L890" s="50"/>
    </row>
    <row r="891" customFormat="false" ht="14.25" hidden="false" customHeight="true" outlineLevel="0" collapsed="false">
      <c r="A891" s="47"/>
      <c r="B891" s="47"/>
      <c r="C891" s="48"/>
      <c r="E891" s="49"/>
      <c r="G891" s="49"/>
      <c r="H891" s="51"/>
      <c r="I891" s="49"/>
      <c r="K891" s="49"/>
      <c r="L891" s="50"/>
    </row>
    <row r="892" customFormat="false" ht="14.25" hidden="false" customHeight="true" outlineLevel="0" collapsed="false">
      <c r="A892" s="47"/>
      <c r="B892" s="47"/>
      <c r="C892" s="48"/>
      <c r="E892" s="49"/>
      <c r="G892" s="49"/>
      <c r="H892" s="51"/>
      <c r="I892" s="49"/>
      <c r="K892" s="49"/>
      <c r="L892" s="50"/>
    </row>
    <row r="893" customFormat="false" ht="14.25" hidden="false" customHeight="true" outlineLevel="0" collapsed="false">
      <c r="A893" s="47"/>
      <c r="B893" s="47"/>
      <c r="C893" s="48"/>
      <c r="E893" s="49"/>
      <c r="G893" s="49"/>
      <c r="H893" s="51"/>
      <c r="I893" s="49"/>
      <c r="K893" s="49"/>
      <c r="L893" s="50"/>
    </row>
    <row r="894" customFormat="false" ht="14.25" hidden="false" customHeight="true" outlineLevel="0" collapsed="false">
      <c r="A894" s="47"/>
      <c r="B894" s="47"/>
      <c r="C894" s="48"/>
      <c r="E894" s="49"/>
      <c r="G894" s="49"/>
      <c r="H894" s="51"/>
      <c r="I894" s="49"/>
      <c r="K894" s="49"/>
      <c r="L894" s="50"/>
    </row>
    <row r="895" customFormat="false" ht="14.25" hidden="false" customHeight="true" outlineLevel="0" collapsed="false">
      <c r="A895" s="47"/>
      <c r="B895" s="47"/>
      <c r="C895" s="48"/>
      <c r="E895" s="49"/>
      <c r="G895" s="49"/>
      <c r="H895" s="51"/>
      <c r="I895" s="49"/>
      <c r="K895" s="49"/>
      <c r="L895" s="50"/>
    </row>
    <row r="896" customFormat="false" ht="14.25" hidden="false" customHeight="true" outlineLevel="0" collapsed="false">
      <c r="A896" s="47"/>
      <c r="B896" s="47"/>
      <c r="C896" s="48"/>
      <c r="E896" s="49"/>
      <c r="G896" s="49"/>
      <c r="H896" s="51"/>
      <c r="I896" s="49"/>
      <c r="K896" s="49"/>
      <c r="L896" s="50"/>
    </row>
    <row r="897" customFormat="false" ht="14.25" hidden="false" customHeight="true" outlineLevel="0" collapsed="false">
      <c r="A897" s="47"/>
      <c r="B897" s="47"/>
      <c r="C897" s="48"/>
      <c r="E897" s="49"/>
      <c r="G897" s="49"/>
      <c r="H897" s="51"/>
      <c r="I897" s="49"/>
      <c r="K897" s="49"/>
      <c r="L897" s="50"/>
    </row>
    <row r="898" customFormat="false" ht="14.25" hidden="false" customHeight="true" outlineLevel="0" collapsed="false">
      <c r="A898" s="47"/>
      <c r="B898" s="47"/>
      <c r="C898" s="48"/>
      <c r="E898" s="49"/>
      <c r="G898" s="49"/>
      <c r="H898" s="51"/>
      <c r="I898" s="49"/>
      <c r="K898" s="49"/>
      <c r="L898" s="50"/>
    </row>
    <row r="899" customFormat="false" ht="14.25" hidden="false" customHeight="true" outlineLevel="0" collapsed="false">
      <c r="A899" s="47"/>
      <c r="B899" s="47"/>
      <c r="C899" s="48"/>
      <c r="E899" s="49"/>
      <c r="G899" s="49"/>
      <c r="H899" s="51"/>
      <c r="I899" s="49"/>
      <c r="K899" s="49"/>
      <c r="L899" s="50"/>
    </row>
    <row r="900" customFormat="false" ht="14.25" hidden="false" customHeight="true" outlineLevel="0" collapsed="false">
      <c r="A900" s="47"/>
      <c r="B900" s="47"/>
      <c r="C900" s="48"/>
      <c r="E900" s="49"/>
      <c r="G900" s="49"/>
      <c r="H900" s="51"/>
      <c r="I900" s="49"/>
      <c r="K900" s="49"/>
      <c r="L900" s="50"/>
    </row>
    <row r="901" customFormat="false" ht="14.25" hidden="false" customHeight="true" outlineLevel="0" collapsed="false">
      <c r="A901" s="47"/>
      <c r="B901" s="47"/>
      <c r="C901" s="48"/>
      <c r="E901" s="49"/>
      <c r="G901" s="49"/>
      <c r="H901" s="51"/>
      <c r="I901" s="49"/>
      <c r="K901" s="49"/>
      <c r="L901" s="50"/>
    </row>
    <row r="902" customFormat="false" ht="14.25" hidden="false" customHeight="true" outlineLevel="0" collapsed="false">
      <c r="A902" s="47"/>
      <c r="B902" s="47"/>
      <c r="C902" s="48"/>
      <c r="E902" s="49"/>
      <c r="G902" s="49"/>
      <c r="H902" s="51"/>
      <c r="I902" s="49"/>
      <c r="K902" s="49"/>
      <c r="L902" s="50"/>
    </row>
    <row r="903" customFormat="false" ht="14.25" hidden="false" customHeight="true" outlineLevel="0" collapsed="false">
      <c r="A903" s="47"/>
      <c r="B903" s="47"/>
      <c r="C903" s="48"/>
      <c r="E903" s="49"/>
      <c r="G903" s="49"/>
      <c r="H903" s="51"/>
      <c r="I903" s="49"/>
      <c r="K903" s="49"/>
      <c r="L903" s="50"/>
    </row>
    <row r="904" customFormat="false" ht="14.25" hidden="false" customHeight="true" outlineLevel="0" collapsed="false">
      <c r="A904" s="47"/>
      <c r="B904" s="47"/>
      <c r="C904" s="48"/>
      <c r="E904" s="49"/>
      <c r="G904" s="49"/>
      <c r="H904" s="51"/>
      <c r="I904" s="49"/>
      <c r="K904" s="49"/>
      <c r="L904" s="50"/>
    </row>
    <row r="905" customFormat="false" ht="14.25" hidden="false" customHeight="true" outlineLevel="0" collapsed="false">
      <c r="A905" s="47"/>
      <c r="B905" s="47"/>
      <c r="C905" s="48"/>
      <c r="E905" s="49"/>
      <c r="G905" s="49"/>
      <c r="H905" s="51"/>
      <c r="I905" s="49"/>
      <c r="K905" s="49"/>
      <c r="L905" s="50"/>
    </row>
    <row r="906" customFormat="false" ht="14.25" hidden="false" customHeight="true" outlineLevel="0" collapsed="false">
      <c r="A906" s="47"/>
      <c r="B906" s="47"/>
      <c r="C906" s="48"/>
      <c r="E906" s="49"/>
      <c r="G906" s="49"/>
      <c r="H906" s="51"/>
      <c r="I906" s="49"/>
      <c r="K906" s="49"/>
      <c r="L906" s="50"/>
    </row>
    <row r="907" customFormat="false" ht="14.25" hidden="false" customHeight="true" outlineLevel="0" collapsed="false">
      <c r="A907" s="47"/>
      <c r="B907" s="47"/>
      <c r="C907" s="48"/>
      <c r="E907" s="49"/>
      <c r="G907" s="49"/>
      <c r="H907" s="51"/>
      <c r="I907" s="49"/>
      <c r="K907" s="49"/>
      <c r="L907" s="50"/>
    </row>
    <row r="908" customFormat="false" ht="14.25" hidden="false" customHeight="true" outlineLevel="0" collapsed="false">
      <c r="A908" s="47"/>
      <c r="B908" s="47"/>
      <c r="C908" s="48"/>
      <c r="E908" s="49"/>
      <c r="G908" s="49"/>
      <c r="H908" s="51"/>
      <c r="I908" s="49"/>
      <c r="K908" s="49"/>
      <c r="L908" s="50"/>
    </row>
    <row r="909" customFormat="false" ht="14.25" hidden="false" customHeight="true" outlineLevel="0" collapsed="false">
      <c r="A909" s="47"/>
      <c r="B909" s="47"/>
      <c r="C909" s="48"/>
      <c r="E909" s="49"/>
      <c r="G909" s="49"/>
      <c r="H909" s="51"/>
      <c r="I909" s="49"/>
      <c r="K909" s="49"/>
      <c r="L909" s="50"/>
    </row>
    <row r="910" customFormat="false" ht="14.25" hidden="false" customHeight="true" outlineLevel="0" collapsed="false">
      <c r="A910" s="47"/>
      <c r="B910" s="47"/>
      <c r="C910" s="48"/>
      <c r="E910" s="49"/>
      <c r="G910" s="49"/>
      <c r="H910" s="51"/>
      <c r="I910" s="49"/>
      <c r="K910" s="49"/>
      <c r="L910" s="50"/>
    </row>
    <row r="911" customFormat="false" ht="14.25" hidden="false" customHeight="true" outlineLevel="0" collapsed="false">
      <c r="A911" s="47"/>
      <c r="B911" s="47"/>
      <c r="C911" s="48"/>
      <c r="E911" s="49"/>
      <c r="G911" s="49"/>
      <c r="H911" s="51"/>
      <c r="I911" s="49"/>
      <c r="K911" s="49"/>
      <c r="L911" s="50"/>
    </row>
    <row r="912" customFormat="false" ht="14.25" hidden="false" customHeight="true" outlineLevel="0" collapsed="false">
      <c r="A912" s="47"/>
      <c r="B912" s="47"/>
      <c r="C912" s="48"/>
      <c r="E912" s="49"/>
      <c r="G912" s="49"/>
      <c r="H912" s="51"/>
      <c r="I912" s="49"/>
      <c r="K912" s="49"/>
      <c r="L912" s="50"/>
    </row>
    <row r="913" customFormat="false" ht="14.25" hidden="false" customHeight="true" outlineLevel="0" collapsed="false">
      <c r="A913" s="47"/>
      <c r="B913" s="47"/>
      <c r="C913" s="48"/>
      <c r="E913" s="49"/>
      <c r="G913" s="49"/>
      <c r="H913" s="51"/>
      <c r="I913" s="49"/>
      <c r="K913" s="49"/>
      <c r="L913" s="50"/>
    </row>
    <row r="914" customFormat="false" ht="14.25" hidden="false" customHeight="true" outlineLevel="0" collapsed="false">
      <c r="A914" s="47"/>
      <c r="B914" s="47"/>
      <c r="C914" s="48"/>
      <c r="E914" s="49"/>
      <c r="G914" s="49"/>
      <c r="H914" s="51"/>
      <c r="I914" s="49"/>
      <c r="K914" s="49"/>
      <c r="L914" s="50"/>
    </row>
    <row r="915" customFormat="false" ht="14.25" hidden="false" customHeight="true" outlineLevel="0" collapsed="false">
      <c r="A915" s="47"/>
      <c r="B915" s="47"/>
      <c r="C915" s="48"/>
      <c r="E915" s="49"/>
      <c r="G915" s="49"/>
      <c r="H915" s="51"/>
      <c r="I915" s="49"/>
      <c r="K915" s="49"/>
      <c r="L915" s="50"/>
    </row>
    <row r="916" customFormat="false" ht="14.25" hidden="false" customHeight="true" outlineLevel="0" collapsed="false">
      <c r="A916" s="47"/>
      <c r="B916" s="47"/>
      <c r="C916" s="48"/>
      <c r="E916" s="49"/>
      <c r="G916" s="49"/>
      <c r="H916" s="51"/>
      <c r="I916" s="49"/>
      <c r="K916" s="49"/>
      <c r="L916" s="50"/>
    </row>
    <row r="917" customFormat="false" ht="14.25" hidden="false" customHeight="true" outlineLevel="0" collapsed="false">
      <c r="A917" s="47"/>
      <c r="B917" s="47"/>
      <c r="C917" s="48"/>
      <c r="E917" s="49"/>
      <c r="G917" s="49"/>
      <c r="H917" s="51"/>
      <c r="I917" s="49"/>
      <c r="K917" s="49"/>
      <c r="L917" s="50"/>
    </row>
    <row r="918" customFormat="false" ht="14.25" hidden="false" customHeight="true" outlineLevel="0" collapsed="false">
      <c r="A918" s="47"/>
      <c r="B918" s="47"/>
      <c r="C918" s="48"/>
      <c r="E918" s="49"/>
      <c r="G918" s="49"/>
      <c r="H918" s="51"/>
      <c r="I918" s="49"/>
      <c r="K918" s="49"/>
      <c r="L918" s="50"/>
    </row>
    <row r="919" customFormat="false" ht="14.25" hidden="false" customHeight="true" outlineLevel="0" collapsed="false">
      <c r="A919" s="47"/>
      <c r="B919" s="47"/>
      <c r="C919" s="48"/>
      <c r="E919" s="49"/>
      <c r="G919" s="49"/>
      <c r="H919" s="51"/>
      <c r="I919" s="49"/>
      <c r="K919" s="49"/>
      <c r="L919" s="50"/>
    </row>
    <row r="920" customFormat="false" ht="14.25" hidden="false" customHeight="true" outlineLevel="0" collapsed="false">
      <c r="A920" s="47"/>
      <c r="B920" s="47"/>
      <c r="C920" s="48"/>
      <c r="E920" s="49"/>
      <c r="G920" s="49"/>
      <c r="H920" s="51"/>
      <c r="I920" s="49"/>
      <c r="K920" s="49"/>
      <c r="L920" s="50"/>
    </row>
    <row r="921" customFormat="false" ht="14.25" hidden="false" customHeight="true" outlineLevel="0" collapsed="false">
      <c r="A921" s="47"/>
      <c r="B921" s="47"/>
      <c r="C921" s="48"/>
      <c r="E921" s="49"/>
      <c r="G921" s="49"/>
      <c r="H921" s="51"/>
      <c r="I921" s="49"/>
      <c r="K921" s="49"/>
      <c r="L921" s="50"/>
    </row>
    <row r="922" customFormat="false" ht="14.25" hidden="false" customHeight="true" outlineLevel="0" collapsed="false">
      <c r="A922" s="47"/>
      <c r="B922" s="47"/>
      <c r="C922" s="48"/>
      <c r="E922" s="49"/>
      <c r="G922" s="49"/>
      <c r="H922" s="51"/>
      <c r="I922" s="49"/>
      <c r="K922" s="49"/>
      <c r="L922" s="50"/>
    </row>
    <row r="923" customFormat="false" ht="14.25" hidden="false" customHeight="true" outlineLevel="0" collapsed="false">
      <c r="A923" s="47"/>
      <c r="B923" s="47"/>
      <c r="C923" s="48"/>
      <c r="E923" s="49"/>
      <c r="G923" s="49"/>
      <c r="H923" s="51"/>
      <c r="I923" s="49"/>
      <c r="K923" s="49"/>
      <c r="L923" s="50"/>
    </row>
    <row r="924" customFormat="false" ht="14.25" hidden="false" customHeight="true" outlineLevel="0" collapsed="false">
      <c r="A924" s="47"/>
      <c r="B924" s="47"/>
      <c r="C924" s="48"/>
      <c r="E924" s="49"/>
      <c r="G924" s="49"/>
      <c r="H924" s="51"/>
      <c r="I924" s="49"/>
      <c r="K924" s="49"/>
      <c r="L924" s="50"/>
    </row>
    <row r="925" customFormat="false" ht="14.25" hidden="false" customHeight="true" outlineLevel="0" collapsed="false">
      <c r="A925" s="47"/>
      <c r="B925" s="47"/>
      <c r="C925" s="48"/>
      <c r="E925" s="49"/>
      <c r="G925" s="49"/>
      <c r="H925" s="51"/>
      <c r="I925" s="49"/>
      <c r="K925" s="49"/>
      <c r="L925" s="50"/>
    </row>
    <row r="926" customFormat="false" ht="14.25" hidden="false" customHeight="true" outlineLevel="0" collapsed="false">
      <c r="A926" s="47"/>
      <c r="B926" s="47"/>
      <c r="C926" s="48"/>
      <c r="E926" s="49"/>
      <c r="G926" s="49"/>
      <c r="H926" s="51"/>
      <c r="I926" s="49"/>
      <c r="K926" s="49"/>
      <c r="L926" s="50"/>
    </row>
    <row r="927" customFormat="false" ht="14.25" hidden="false" customHeight="true" outlineLevel="0" collapsed="false">
      <c r="A927" s="47"/>
      <c r="B927" s="47"/>
      <c r="C927" s="48"/>
      <c r="E927" s="49"/>
      <c r="G927" s="49"/>
      <c r="H927" s="51"/>
      <c r="I927" s="49"/>
      <c r="K927" s="49"/>
      <c r="L927" s="50"/>
    </row>
    <row r="928" customFormat="false" ht="14.25" hidden="false" customHeight="true" outlineLevel="0" collapsed="false">
      <c r="A928" s="47"/>
      <c r="B928" s="47"/>
      <c r="C928" s="48"/>
      <c r="E928" s="49"/>
      <c r="G928" s="49"/>
      <c r="H928" s="51"/>
      <c r="I928" s="49"/>
      <c r="K928" s="49"/>
      <c r="L928" s="50"/>
    </row>
    <row r="929" customFormat="false" ht="14.25" hidden="false" customHeight="true" outlineLevel="0" collapsed="false">
      <c r="A929" s="47"/>
      <c r="B929" s="47"/>
      <c r="C929" s="48"/>
      <c r="E929" s="49"/>
      <c r="G929" s="49"/>
      <c r="H929" s="51"/>
      <c r="I929" s="49"/>
      <c r="K929" s="49"/>
      <c r="L929" s="50"/>
    </row>
    <row r="930" customFormat="false" ht="14.25" hidden="false" customHeight="true" outlineLevel="0" collapsed="false">
      <c r="A930" s="47"/>
      <c r="B930" s="47"/>
      <c r="C930" s="48"/>
      <c r="E930" s="49"/>
      <c r="G930" s="49"/>
      <c r="H930" s="51"/>
      <c r="I930" s="49"/>
      <c r="K930" s="49"/>
      <c r="L930" s="50"/>
    </row>
    <row r="931" customFormat="false" ht="14.25" hidden="false" customHeight="true" outlineLevel="0" collapsed="false">
      <c r="A931" s="47"/>
      <c r="B931" s="47"/>
      <c r="C931" s="48"/>
      <c r="E931" s="49"/>
      <c r="G931" s="49"/>
      <c r="H931" s="51"/>
      <c r="I931" s="49"/>
      <c r="K931" s="49"/>
      <c r="L931" s="50"/>
    </row>
    <row r="932" customFormat="false" ht="14.25" hidden="false" customHeight="true" outlineLevel="0" collapsed="false">
      <c r="A932" s="47"/>
      <c r="B932" s="47"/>
      <c r="C932" s="48"/>
      <c r="E932" s="49"/>
      <c r="G932" s="49"/>
      <c r="H932" s="51"/>
      <c r="I932" s="49"/>
      <c r="K932" s="49"/>
      <c r="L932" s="50"/>
    </row>
    <row r="933" customFormat="false" ht="14.25" hidden="false" customHeight="true" outlineLevel="0" collapsed="false">
      <c r="A933" s="47"/>
      <c r="B933" s="47"/>
      <c r="C933" s="48"/>
      <c r="E933" s="49"/>
      <c r="G933" s="49"/>
      <c r="H933" s="51"/>
      <c r="I933" s="49"/>
      <c r="K933" s="49"/>
      <c r="L933" s="50"/>
    </row>
    <row r="934" customFormat="false" ht="14.25" hidden="false" customHeight="true" outlineLevel="0" collapsed="false">
      <c r="A934" s="47"/>
      <c r="B934" s="47"/>
      <c r="C934" s="48"/>
      <c r="E934" s="49"/>
      <c r="G934" s="49"/>
      <c r="H934" s="51"/>
      <c r="I934" s="49"/>
      <c r="K934" s="49"/>
      <c r="L934" s="50"/>
    </row>
    <row r="935" customFormat="false" ht="14.25" hidden="false" customHeight="true" outlineLevel="0" collapsed="false">
      <c r="A935" s="47"/>
      <c r="B935" s="47"/>
      <c r="C935" s="48"/>
      <c r="E935" s="49"/>
      <c r="G935" s="49"/>
      <c r="H935" s="51"/>
      <c r="I935" s="49"/>
      <c r="K935" s="49"/>
      <c r="L935" s="50"/>
    </row>
    <row r="936" customFormat="false" ht="14.25" hidden="false" customHeight="true" outlineLevel="0" collapsed="false">
      <c r="A936" s="47"/>
      <c r="B936" s="47"/>
      <c r="C936" s="48"/>
      <c r="E936" s="49"/>
      <c r="G936" s="49"/>
      <c r="H936" s="51"/>
      <c r="I936" s="49"/>
      <c r="K936" s="49"/>
      <c r="L936" s="50"/>
    </row>
    <row r="937" customFormat="false" ht="14.25" hidden="false" customHeight="true" outlineLevel="0" collapsed="false">
      <c r="A937" s="47"/>
      <c r="B937" s="47"/>
      <c r="C937" s="48"/>
      <c r="E937" s="49"/>
      <c r="G937" s="49"/>
      <c r="H937" s="51"/>
      <c r="I937" s="49"/>
      <c r="K937" s="49"/>
      <c r="L937" s="50"/>
    </row>
    <row r="938" customFormat="false" ht="14.25" hidden="false" customHeight="true" outlineLevel="0" collapsed="false">
      <c r="A938" s="47"/>
      <c r="B938" s="47"/>
      <c r="C938" s="48"/>
      <c r="E938" s="49"/>
      <c r="G938" s="49"/>
      <c r="H938" s="51"/>
      <c r="I938" s="49"/>
      <c r="K938" s="49"/>
      <c r="L938" s="50"/>
    </row>
    <row r="939" customFormat="false" ht="14.25" hidden="false" customHeight="true" outlineLevel="0" collapsed="false">
      <c r="A939" s="47"/>
      <c r="B939" s="47"/>
      <c r="C939" s="48"/>
      <c r="E939" s="49"/>
      <c r="G939" s="49"/>
      <c r="H939" s="51"/>
      <c r="I939" s="49"/>
      <c r="K939" s="49"/>
      <c r="L939" s="50"/>
    </row>
    <row r="940" customFormat="false" ht="14.25" hidden="false" customHeight="true" outlineLevel="0" collapsed="false">
      <c r="A940" s="47"/>
      <c r="B940" s="47"/>
      <c r="C940" s="48"/>
      <c r="E940" s="49"/>
      <c r="G940" s="49"/>
      <c r="H940" s="51"/>
      <c r="I940" s="49"/>
      <c r="K940" s="49"/>
      <c r="L940" s="50"/>
    </row>
    <row r="941" customFormat="false" ht="14.25" hidden="false" customHeight="true" outlineLevel="0" collapsed="false">
      <c r="A941" s="47"/>
      <c r="B941" s="47"/>
      <c r="C941" s="48"/>
      <c r="E941" s="49"/>
      <c r="G941" s="49"/>
      <c r="H941" s="51"/>
      <c r="I941" s="49"/>
      <c r="K941" s="49"/>
      <c r="L941" s="50"/>
    </row>
    <row r="942" customFormat="false" ht="14.25" hidden="false" customHeight="true" outlineLevel="0" collapsed="false">
      <c r="A942" s="47"/>
      <c r="B942" s="47"/>
      <c r="C942" s="48"/>
      <c r="E942" s="49"/>
      <c r="G942" s="49"/>
      <c r="H942" s="51"/>
      <c r="I942" s="49"/>
      <c r="K942" s="49"/>
      <c r="L942" s="50"/>
    </row>
    <row r="943" customFormat="false" ht="14.25" hidden="false" customHeight="true" outlineLevel="0" collapsed="false">
      <c r="A943" s="47"/>
      <c r="B943" s="47"/>
      <c r="C943" s="48"/>
      <c r="E943" s="49"/>
      <c r="G943" s="49"/>
      <c r="H943" s="51"/>
      <c r="I943" s="49"/>
      <c r="K943" s="49"/>
      <c r="L943" s="50"/>
    </row>
    <row r="944" customFormat="false" ht="14.25" hidden="false" customHeight="true" outlineLevel="0" collapsed="false">
      <c r="A944" s="47"/>
      <c r="B944" s="47"/>
      <c r="C944" s="48"/>
      <c r="E944" s="49"/>
      <c r="G944" s="49"/>
      <c r="H944" s="51"/>
      <c r="I944" s="49"/>
      <c r="K944" s="49"/>
      <c r="L944" s="50"/>
    </row>
    <row r="945" customFormat="false" ht="14.25" hidden="false" customHeight="true" outlineLevel="0" collapsed="false">
      <c r="A945" s="47"/>
      <c r="B945" s="47"/>
      <c r="C945" s="48"/>
      <c r="E945" s="49"/>
      <c r="G945" s="49"/>
      <c r="H945" s="51"/>
      <c r="I945" s="49"/>
      <c r="K945" s="49"/>
      <c r="L945" s="50"/>
    </row>
    <row r="946" customFormat="false" ht="14.25" hidden="false" customHeight="true" outlineLevel="0" collapsed="false">
      <c r="A946" s="47"/>
      <c r="B946" s="47"/>
      <c r="C946" s="48"/>
      <c r="E946" s="49"/>
      <c r="G946" s="49"/>
      <c r="H946" s="51"/>
      <c r="I946" s="49"/>
      <c r="K946" s="49"/>
      <c r="L946" s="50"/>
    </row>
    <row r="947" customFormat="false" ht="14.25" hidden="false" customHeight="true" outlineLevel="0" collapsed="false">
      <c r="A947" s="47"/>
      <c r="B947" s="47"/>
      <c r="C947" s="48"/>
      <c r="E947" s="49"/>
      <c r="G947" s="49"/>
      <c r="H947" s="51"/>
      <c r="I947" s="49"/>
      <c r="K947" s="49"/>
      <c r="L947" s="50"/>
    </row>
    <row r="948" customFormat="false" ht="14.25" hidden="false" customHeight="true" outlineLevel="0" collapsed="false">
      <c r="A948" s="47"/>
      <c r="B948" s="47"/>
      <c r="C948" s="48"/>
      <c r="E948" s="49"/>
      <c r="G948" s="49"/>
      <c r="H948" s="51"/>
      <c r="I948" s="49"/>
      <c r="K948" s="49"/>
      <c r="L948" s="50"/>
    </row>
    <row r="949" customFormat="false" ht="14.25" hidden="false" customHeight="true" outlineLevel="0" collapsed="false">
      <c r="A949" s="47"/>
      <c r="B949" s="47"/>
      <c r="C949" s="48"/>
      <c r="E949" s="49"/>
      <c r="G949" s="49"/>
      <c r="H949" s="51"/>
      <c r="I949" s="49"/>
      <c r="K949" s="49"/>
      <c r="L949" s="50"/>
    </row>
    <row r="950" customFormat="false" ht="14.25" hidden="false" customHeight="true" outlineLevel="0" collapsed="false">
      <c r="A950" s="47"/>
      <c r="B950" s="47"/>
      <c r="C950" s="48"/>
      <c r="E950" s="49"/>
      <c r="G950" s="49"/>
      <c r="H950" s="51"/>
      <c r="I950" s="49"/>
      <c r="K950" s="49"/>
      <c r="L950" s="50"/>
    </row>
    <row r="951" customFormat="false" ht="14.25" hidden="false" customHeight="true" outlineLevel="0" collapsed="false">
      <c r="A951" s="47"/>
      <c r="B951" s="47"/>
      <c r="C951" s="48"/>
      <c r="E951" s="49"/>
      <c r="G951" s="49"/>
      <c r="H951" s="51"/>
      <c r="I951" s="49"/>
      <c r="K951" s="49"/>
      <c r="L951" s="50"/>
    </row>
    <row r="952" customFormat="false" ht="14.25" hidden="false" customHeight="true" outlineLevel="0" collapsed="false">
      <c r="A952" s="47"/>
      <c r="B952" s="47"/>
      <c r="C952" s="48"/>
      <c r="E952" s="49"/>
      <c r="G952" s="49"/>
      <c r="H952" s="51"/>
      <c r="I952" s="49"/>
      <c r="K952" s="49"/>
      <c r="L952" s="50"/>
    </row>
    <row r="953" customFormat="false" ht="14.25" hidden="false" customHeight="true" outlineLevel="0" collapsed="false">
      <c r="A953" s="47"/>
      <c r="B953" s="47"/>
      <c r="C953" s="48"/>
      <c r="E953" s="49"/>
      <c r="G953" s="49"/>
      <c r="H953" s="51"/>
      <c r="I953" s="49"/>
      <c r="K953" s="49"/>
      <c r="L953" s="50"/>
    </row>
    <row r="954" customFormat="false" ht="14.25" hidden="false" customHeight="true" outlineLevel="0" collapsed="false">
      <c r="A954" s="47"/>
      <c r="B954" s="47"/>
      <c r="C954" s="48"/>
      <c r="E954" s="49"/>
      <c r="G954" s="49"/>
      <c r="H954" s="51"/>
      <c r="I954" s="49"/>
      <c r="K954" s="49"/>
      <c r="L954" s="50"/>
    </row>
    <row r="955" customFormat="false" ht="14.25" hidden="false" customHeight="true" outlineLevel="0" collapsed="false">
      <c r="A955" s="47"/>
      <c r="B955" s="47"/>
      <c r="C955" s="48"/>
      <c r="E955" s="49"/>
      <c r="G955" s="49"/>
      <c r="H955" s="51"/>
      <c r="I955" s="49"/>
      <c r="K955" s="49"/>
      <c r="L955" s="50"/>
    </row>
    <row r="956" customFormat="false" ht="14.25" hidden="false" customHeight="true" outlineLevel="0" collapsed="false">
      <c r="A956" s="47"/>
      <c r="B956" s="47"/>
      <c r="C956" s="48"/>
      <c r="E956" s="49"/>
      <c r="G956" s="49"/>
      <c r="H956" s="51"/>
      <c r="I956" s="49"/>
      <c r="K956" s="49"/>
      <c r="L956" s="50"/>
    </row>
  </sheetData>
  <mergeCells count="310">
    <mergeCell ref="A1:A2"/>
    <mergeCell ref="E1:F1"/>
    <mergeCell ref="G1:H1"/>
    <mergeCell ref="I1:J1"/>
    <mergeCell ref="K1:L1"/>
    <mergeCell ref="A3:A4"/>
    <mergeCell ref="B3:B4"/>
    <mergeCell ref="C3:C4"/>
    <mergeCell ref="D3:D4"/>
    <mergeCell ref="A5:A6"/>
    <mergeCell ref="E5:F5"/>
    <mergeCell ref="G5:H5"/>
    <mergeCell ref="I5:J5"/>
    <mergeCell ref="K5:L5"/>
    <mergeCell ref="A7:A8"/>
    <mergeCell ref="B7:B8"/>
    <mergeCell ref="I7:I8"/>
    <mergeCell ref="J7:J8"/>
    <mergeCell ref="A9:A10"/>
    <mergeCell ref="E9:F9"/>
    <mergeCell ref="G9:H9"/>
    <mergeCell ref="I9:J9"/>
    <mergeCell ref="K9:L9"/>
    <mergeCell ref="A11:A12"/>
    <mergeCell ref="B11:B12"/>
    <mergeCell ref="E11:E12"/>
    <mergeCell ref="F11:F12"/>
    <mergeCell ref="I11:I12"/>
    <mergeCell ref="J11:J12"/>
    <mergeCell ref="A13:A14"/>
    <mergeCell ref="E13:F13"/>
    <mergeCell ref="G13:H13"/>
    <mergeCell ref="I13:J13"/>
    <mergeCell ref="K13:L13"/>
    <mergeCell ref="A15:A16"/>
    <mergeCell ref="B15:B16"/>
    <mergeCell ref="E15:E16"/>
    <mergeCell ref="F15:F16"/>
    <mergeCell ref="I15:J16"/>
    <mergeCell ref="A17:A18"/>
    <mergeCell ref="E17:F17"/>
    <mergeCell ref="G17:H17"/>
    <mergeCell ref="I17:J17"/>
    <mergeCell ref="K17:L17"/>
    <mergeCell ref="A19:A20"/>
    <mergeCell ref="B19:B20"/>
    <mergeCell ref="E19:E20"/>
    <mergeCell ref="F19:F20"/>
    <mergeCell ref="I19:I20"/>
    <mergeCell ref="J19:J20"/>
    <mergeCell ref="A21:A22"/>
    <mergeCell ref="E21:F21"/>
    <mergeCell ref="G21:H21"/>
    <mergeCell ref="I21:J21"/>
    <mergeCell ref="K21:L21"/>
    <mergeCell ref="A23:A24"/>
    <mergeCell ref="B23:B24"/>
    <mergeCell ref="E23:E24"/>
    <mergeCell ref="F23:F24"/>
    <mergeCell ref="I23:I24"/>
    <mergeCell ref="J23:J24"/>
    <mergeCell ref="A25:A26"/>
    <mergeCell ref="E25:F25"/>
    <mergeCell ref="G25:H25"/>
    <mergeCell ref="I25:J25"/>
    <mergeCell ref="K25:L25"/>
    <mergeCell ref="A27:A28"/>
    <mergeCell ref="B27:B28"/>
    <mergeCell ref="E27:E28"/>
    <mergeCell ref="F27:F28"/>
    <mergeCell ref="I27:I28"/>
    <mergeCell ref="J27:J28"/>
    <mergeCell ref="A29:A30"/>
    <mergeCell ref="E29:F29"/>
    <mergeCell ref="G29:H29"/>
    <mergeCell ref="I29:J29"/>
    <mergeCell ref="K29:L29"/>
    <mergeCell ref="A31:A32"/>
    <mergeCell ref="B31:B32"/>
    <mergeCell ref="E31:E32"/>
    <mergeCell ref="F31:F32"/>
    <mergeCell ref="G31:H32"/>
    <mergeCell ref="I31:I32"/>
    <mergeCell ref="J31:J32"/>
    <mergeCell ref="A33:A34"/>
    <mergeCell ref="E33:F33"/>
    <mergeCell ref="G33:H33"/>
    <mergeCell ref="I33:J33"/>
    <mergeCell ref="K33:L33"/>
    <mergeCell ref="A35:A36"/>
    <mergeCell ref="B35:B36"/>
    <mergeCell ref="C35:D36"/>
    <mergeCell ref="E35:E36"/>
    <mergeCell ref="F35:F36"/>
    <mergeCell ref="I35:I36"/>
    <mergeCell ref="J35:J36"/>
    <mergeCell ref="A37:A38"/>
    <mergeCell ref="E37:F37"/>
    <mergeCell ref="G37:H37"/>
    <mergeCell ref="I37:J37"/>
    <mergeCell ref="K37:L37"/>
    <mergeCell ref="A39:A40"/>
    <mergeCell ref="B39:B40"/>
    <mergeCell ref="E39:E40"/>
    <mergeCell ref="F39:F40"/>
    <mergeCell ref="I39:I40"/>
    <mergeCell ref="J39:J40"/>
    <mergeCell ref="A41:A42"/>
    <mergeCell ref="E41:F41"/>
    <mergeCell ref="G41:H41"/>
    <mergeCell ref="I41:J41"/>
    <mergeCell ref="K41:L41"/>
    <mergeCell ref="A43:A44"/>
    <mergeCell ref="B43:B44"/>
    <mergeCell ref="G43:G44"/>
    <mergeCell ref="H43:H44"/>
    <mergeCell ref="I43:I44"/>
    <mergeCell ref="J43:J44"/>
    <mergeCell ref="K43:K44"/>
    <mergeCell ref="L43:L44"/>
    <mergeCell ref="A45:A46"/>
    <mergeCell ref="E45:F45"/>
    <mergeCell ref="G45:H45"/>
    <mergeCell ref="I45:J45"/>
    <mergeCell ref="K45:L45"/>
    <mergeCell ref="A47:A48"/>
    <mergeCell ref="B47:B48"/>
    <mergeCell ref="E47:E48"/>
    <mergeCell ref="F47:F48"/>
    <mergeCell ref="G47:G48"/>
    <mergeCell ref="H47:H48"/>
    <mergeCell ref="I47:I48"/>
    <mergeCell ref="J47:J48"/>
    <mergeCell ref="K47:K48"/>
    <mergeCell ref="L47:L48"/>
    <mergeCell ref="A49:A50"/>
    <mergeCell ref="E49:F49"/>
    <mergeCell ref="G49:H49"/>
    <mergeCell ref="I49:J49"/>
    <mergeCell ref="K49:L49"/>
    <mergeCell ref="A51:A52"/>
    <mergeCell ref="B51:B52"/>
    <mergeCell ref="C51:C52"/>
    <mergeCell ref="D51:D52"/>
    <mergeCell ref="E51:E52"/>
    <mergeCell ref="F51:F52"/>
    <mergeCell ref="I51:I52"/>
    <mergeCell ref="J51:J52"/>
    <mergeCell ref="A53:A54"/>
    <mergeCell ref="E53:F53"/>
    <mergeCell ref="G53:H53"/>
    <mergeCell ref="I53:J53"/>
    <mergeCell ref="K53:L53"/>
    <mergeCell ref="A55:A56"/>
    <mergeCell ref="B55:B56"/>
    <mergeCell ref="C55:C56"/>
    <mergeCell ref="D55:D56"/>
    <mergeCell ref="E55:E56"/>
    <mergeCell ref="F55:F56"/>
    <mergeCell ref="I55:I56"/>
    <mergeCell ref="J55:J56"/>
    <mergeCell ref="A57:A58"/>
    <mergeCell ref="E57:F57"/>
    <mergeCell ref="G57:H57"/>
    <mergeCell ref="I57:J57"/>
    <mergeCell ref="K57:L57"/>
    <mergeCell ref="A59:A60"/>
    <mergeCell ref="B59:B60"/>
    <mergeCell ref="C59:C60"/>
    <mergeCell ref="D59:D60"/>
    <mergeCell ref="E59:E60"/>
    <mergeCell ref="F59:F60"/>
    <mergeCell ref="I59:I60"/>
    <mergeCell ref="J59:J60"/>
    <mergeCell ref="A61:A62"/>
    <mergeCell ref="E61:F61"/>
    <mergeCell ref="G61:H61"/>
    <mergeCell ref="I61:J61"/>
    <mergeCell ref="K61:L61"/>
    <mergeCell ref="A63:A64"/>
    <mergeCell ref="B63:B64"/>
    <mergeCell ref="C63:C64"/>
    <mergeCell ref="D63:D64"/>
    <mergeCell ref="I63:I64"/>
    <mergeCell ref="J63:J64"/>
    <mergeCell ref="A65:A66"/>
    <mergeCell ref="E65:F65"/>
    <mergeCell ref="G65:H65"/>
    <mergeCell ref="I65:J65"/>
    <mergeCell ref="K65:L65"/>
    <mergeCell ref="A67:A68"/>
    <mergeCell ref="B67:B68"/>
    <mergeCell ref="C67:L68"/>
    <mergeCell ref="A69:A70"/>
    <mergeCell ref="E69:F69"/>
    <mergeCell ref="G69:H69"/>
    <mergeCell ref="I69:J69"/>
    <mergeCell ref="K69:L69"/>
    <mergeCell ref="A71:A72"/>
    <mergeCell ref="B71:B72"/>
    <mergeCell ref="C71:C72"/>
    <mergeCell ref="D71:D72"/>
    <mergeCell ref="E71:E72"/>
    <mergeCell ref="F71:F72"/>
    <mergeCell ref="I71:I72"/>
    <mergeCell ref="J71:J72"/>
    <mergeCell ref="A73:A74"/>
    <mergeCell ref="E73:F73"/>
    <mergeCell ref="G73:H73"/>
    <mergeCell ref="I73:J73"/>
    <mergeCell ref="K73:L73"/>
    <mergeCell ref="A75:A77"/>
    <mergeCell ref="B75:B77"/>
    <mergeCell ref="C75:D77"/>
    <mergeCell ref="E75:E77"/>
    <mergeCell ref="F75:F77"/>
    <mergeCell ref="G75:G76"/>
    <mergeCell ref="H75:H76"/>
    <mergeCell ref="I75:I77"/>
    <mergeCell ref="J75:J77"/>
    <mergeCell ref="A78:A79"/>
    <mergeCell ref="E78:F78"/>
    <mergeCell ref="G78:H78"/>
    <mergeCell ref="I78:J78"/>
    <mergeCell ref="K78:L78"/>
    <mergeCell ref="A80:A81"/>
    <mergeCell ref="B80:B81"/>
    <mergeCell ref="E80:E81"/>
    <mergeCell ref="F80:F81"/>
    <mergeCell ref="I80:I81"/>
    <mergeCell ref="J80:J81"/>
    <mergeCell ref="A82:A83"/>
    <mergeCell ref="E82:F82"/>
    <mergeCell ref="G82:H82"/>
    <mergeCell ref="I82:J82"/>
    <mergeCell ref="K82:L82"/>
    <mergeCell ref="A84:A85"/>
    <mergeCell ref="B84:B85"/>
    <mergeCell ref="C84:C85"/>
    <mergeCell ref="D84:D85"/>
    <mergeCell ref="E84:E85"/>
    <mergeCell ref="F84:F85"/>
    <mergeCell ref="I84:I85"/>
    <mergeCell ref="J84:J85"/>
    <mergeCell ref="A86:A87"/>
    <mergeCell ref="E86:F86"/>
    <mergeCell ref="G86:H86"/>
    <mergeCell ref="I86:J86"/>
    <mergeCell ref="K86:L86"/>
    <mergeCell ref="A88:A89"/>
    <mergeCell ref="B88:B89"/>
    <mergeCell ref="C88:C89"/>
    <mergeCell ref="D88:D89"/>
    <mergeCell ref="E88:E89"/>
    <mergeCell ref="F88:F89"/>
    <mergeCell ref="G88:G89"/>
    <mergeCell ref="H88:H89"/>
    <mergeCell ref="I88:I89"/>
    <mergeCell ref="J88:J89"/>
    <mergeCell ref="K88:L89"/>
    <mergeCell ref="A90:A91"/>
    <mergeCell ref="E90:F90"/>
    <mergeCell ref="G90:H90"/>
    <mergeCell ref="I90:J90"/>
    <mergeCell ref="K90:L90"/>
    <mergeCell ref="A92:A93"/>
    <mergeCell ref="B92:B93"/>
    <mergeCell ref="C92:D93"/>
    <mergeCell ref="E92:E93"/>
    <mergeCell ref="F92:F93"/>
    <mergeCell ref="G92:G93"/>
    <mergeCell ref="H92:H93"/>
    <mergeCell ref="I92:I93"/>
    <mergeCell ref="J92:J93"/>
    <mergeCell ref="K92:K93"/>
    <mergeCell ref="L92:L93"/>
    <mergeCell ref="A94:A95"/>
    <mergeCell ref="E94:F94"/>
    <mergeCell ref="G94:H94"/>
    <mergeCell ref="I94:J94"/>
    <mergeCell ref="K94:L94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J96:J97"/>
    <mergeCell ref="K96:K97"/>
    <mergeCell ref="L96:L97"/>
    <mergeCell ref="A98:A99"/>
    <mergeCell ref="E98:F98"/>
    <mergeCell ref="G98:H98"/>
    <mergeCell ref="I98:J98"/>
    <mergeCell ref="K98:L98"/>
    <mergeCell ref="A100:A101"/>
    <mergeCell ref="B100:B101"/>
    <mergeCell ref="C100:C101"/>
    <mergeCell ref="D100:D101"/>
    <mergeCell ref="E100:E101"/>
    <mergeCell ref="F100:F101"/>
    <mergeCell ref="G100:G101"/>
    <mergeCell ref="H100:H101"/>
    <mergeCell ref="I100:I101"/>
    <mergeCell ref="J100:J101"/>
    <mergeCell ref="K100:K101"/>
    <mergeCell ref="L100:L101"/>
  </mergeCells>
  <conditionalFormatting sqref="A3:B3 A7 A11 A15 A19 A23 A27 A35">
    <cfRule type="containsText" priority="2" operator="containsText" aboveAverage="0" equalAverage="0" bottom="0" percent="0" rank="0" text="DeepCV" dxfId="0">
      <formula>NOT(ISERROR(SEARCH("DeepCV",A3)))</formula>
    </cfRule>
  </conditionalFormatting>
  <conditionalFormatting sqref="A3:B3 A7 A11 A15 A19 A23 A27 A35">
    <cfRule type="beginsWith" priority="3" operator="beginsWith" aboveAverage="0" equalAverage="0" bottom="0" percent="0" rank="0" text="DeepML" dxfId="1">
      <formula>LEFT(A3,LEN("DeepML"))="DeepML"</formula>
    </cfRule>
  </conditionalFormatting>
  <conditionalFormatting sqref="A3:B3 A7 A11 A15 A19 A23 A27 A35">
    <cfRule type="beginsWith" priority="4" operator="beginsWith" aboveAverage="0" equalAverage="0" bottom="0" percent="0" rank="0" text="E-" dxfId="2">
      <formula>LEFT(A3,LEN("E-"))="E-"</formula>
    </cfRule>
  </conditionalFormatting>
  <conditionalFormatting sqref="A3:B3 A7 A11 A15 A19 A23 A27 A35">
    <cfRule type="containsText" priority="5" operator="containsText" aboveAverage="0" equalAverage="0" bottom="0" percent="0" rank="0" text="MML" dxfId="3">
      <formula>NOT(ISERROR(SEARCH("MML",A3)))</formula>
    </cfRule>
  </conditionalFormatting>
  <conditionalFormatting sqref="A3:B3 A7 A11 A15 A19 A23 A27 A35">
    <cfRule type="beginsWith" priority="6" operator="beginsWith" aboveAverage="0" equalAverage="0" bottom="0" percent="0" rank="0" text="코" dxfId="4">
      <formula>LEFT(A3,LEN("코"))="코"</formula>
    </cfRule>
  </conditionalFormatting>
  <conditionalFormatting sqref="A55">
    <cfRule type="containsText" priority="7" operator="containsText" aboveAverage="0" equalAverage="0" bottom="0" percent="0" rank="0" text="DeepCV" dxfId="5">
      <formula>NOT(ISERROR(SEARCH("DeepCV",A55)))</formula>
    </cfRule>
  </conditionalFormatting>
  <conditionalFormatting sqref="A55">
    <cfRule type="beginsWith" priority="8" operator="beginsWith" aboveAverage="0" equalAverage="0" bottom="0" percent="0" rank="0" text="DeepML" dxfId="6">
      <formula>LEFT(A55,LEN("DeepML"))="DeepML"</formula>
    </cfRule>
  </conditionalFormatting>
  <conditionalFormatting sqref="A55">
    <cfRule type="beginsWith" priority="9" operator="beginsWith" aboveAverage="0" equalAverage="0" bottom="0" percent="0" rank="0" text="E-" dxfId="7">
      <formula>LEFT(A55,LEN("E-"))="E-"</formula>
    </cfRule>
  </conditionalFormatting>
  <conditionalFormatting sqref="A55">
    <cfRule type="containsText" priority="10" operator="containsText" aboveAverage="0" equalAverage="0" bottom="0" percent="0" rank="0" text="MML" dxfId="8">
      <formula>NOT(ISERROR(SEARCH("MML",A55)))</formula>
    </cfRule>
  </conditionalFormatting>
  <conditionalFormatting sqref="A55">
    <cfRule type="beginsWith" priority="11" operator="beginsWith" aboveAverage="0" equalAverage="0" bottom="0" percent="0" rank="0" text="코" dxfId="9">
      <formula>LEFT(A55,LEN("코"))="코"</formula>
    </cfRule>
  </conditionalFormatting>
  <conditionalFormatting sqref="D3">
    <cfRule type="containsText" priority="12" operator="containsText" aboveAverage="0" equalAverage="0" bottom="0" percent="0" rank="0" text="DeepCV" dxfId="10">
      <formula>NOT(ISERROR(SEARCH("DeepCV",D3)))</formula>
    </cfRule>
  </conditionalFormatting>
  <conditionalFormatting sqref="D3">
    <cfRule type="beginsWith" priority="13" operator="beginsWith" aboveAverage="0" equalAverage="0" bottom="0" percent="0" rank="0" text="DeepML" dxfId="11">
      <formula>LEFT(D3,LEN("DeepML"))="DeepML"</formula>
    </cfRule>
  </conditionalFormatting>
  <conditionalFormatting sqref="D3">
    <cfRule type="beginsWith" priority="14" operator="beginsWith" aboveAverage="0" equalAverage="0" bottom="0" percent="0" rank="0" text="E-" dxfId="12">
      <formula>LEFT(D3,LEN("E-"))="E-"</formula>
    </cfRule>
  </conditionalFormatting>
  <conditionalFormatting sqref="D3">
    <cfRule type="containsText" priority="15" operator="containsText" aboveAverage="0" equalAverage="0" bottom="0" percent="0" rank="0" text="MML" dxfId="13">
      <formula>NOT(ISERROR(SEARCH("MML",D3)))</formula>
    </cfRule>
  </conditionalFormatting>
  <conditionalFormatting sqref="D3">
    <cfRule type="beginsWith" priority="16" operator="beginsWith" aboveAverage="0" equalAverage="0" bottom="0" percent="0" rank="0" text="코" dxfId="14">
      <formula>LEFT(D3,LEN("코"))="코"</formula>
    </cfRule>
  </conditionalFormatting>
  <conditionalFormatting sqref="G13:H13">
    <cfRule type="containsText" priority="17" operator="containsText" aboveAverage="0" equalAverage="0" bottom="0" percent="0" rank="0" text="DeepCV" dxfId="15">
      <formula>NOT(ISERROR(SEARCH("DeepCV",G13)))</formula>
    </cfRule>
  </conditionalFormatting>
  <conditionalFormatting sqref="G13:H13">
    <cfRule type="beginsWith" priority="18" operator="beginsWith" aboveAverage="0" equalAverage="0" bottom="0" percent="0" rank="0" text="DeepML" dxfId="16">
      <formula>LEFT(G13,LEN("DeepML"))="DeepML"</formula>
    </cfRule>
  </conditionalFormatting>
  <conditionalFormatting sqref="G13:H13">
    <cfRule type="beginsWith" priority="19" operator="beginsWith" aboveAverage="0" equalAverage="0" bottom="0" percent="0" rank="0" text="E-" dxfId="17">
      <formula>LEFT(G13,LEN("E-"))="E-"</formula>
    </cfRule>
  </conditionalFormatting>
  <conditionalFormatting sqref="G13:H13">
    <cfRule type="containsText" priority="20" operator="containsText" aboveAverage="0" equalAverage="0" bottom="0" percent="0" rank="0" text="MML" dxfId="18">
      <formula>NOT(ISERROR(SEARCH("MML",G13)))</formula>
    </cfRule>
  </conditionalFormatting>
  <conditionalFormatting sqref="G13:H13">
    <cfRule type="beginsWith" priority="21" operator="beginsWith" aboveAverage="0" equalAverage="0" bottom="0" percent="0" rank="0" text="코" dxfId="19">
      <formula>LEFT(G13,LEN("코"))="코"</formula>
    </cfRule>
  </conditionalFormatting>
  <conditionalFormatting sqref="F34">
    <cfRule type="containsText" priority="22" operator="containsText" aboveAverage="0" equalAverage="0" bottom="0" percent="0" rank="0" text="DeepCV" dxfId="20">
      <formula>NOT(ISERROR(SEARCH("DeepCV",F34)))</formula>
    </cfRule>
  </conditionalFormatting>
  <conditionalFormatting sqref="F34">
    <cfRule type="beginsWith" priority="23" operator="beginsWith" aboveAverage="0" equalAverage="0" bottom="0" percent="0" rank="0" text="DeepML" dxfId="21">
      <formula>LEFT(F34,LEN("DeepML"))="DeepML"</formula>
    </cfRule>
  </conditionalFormatting>
  <conditionalFormatting sqref="F34">
    <cfRule type="beginsWith" priority="24" operator="beginsWith" aboveAverage="0" equalAverage="0" bottom="0" percent="0" rank="0" text="E-" dxfId="22">
      <formula>LEFT(F34,LEN("E-"))="E-"</formula>
    </cfRule>
  </conditionalFormatting>
  <conditionalFormatting sqref="F34">
    <cfRule type="containsText" priority="25" operator="containsText" aboveAverage="0" equalAverage="0" bottom="0" percent="0" rank="0" text="MML" dxfId="23">
      <formula>NOT(ISERROR(SEARCH("MML",F34)))</formula>
    </cfRule>
  </conditionalFormatting>
  <conditionalFormatting sqref="F34">
    <cfRule type="beginsWith" priority="26" operator="beginsWith" aboveAverage="0" equalAverage="0" bottom="0" percent="0" rank="0" text="코" dxfId="24">
      <formula>LEFT(F34,LEN("코"))="코"</formula>
    </cfRule>
  </conditionalFormatting>
  <conditionalFormatting sqref="J50">
    <cfRule type="containsText" priority="27" operator="containsText" aboveAverage="0" equalAverage="0" bottom="0" percent="0" rank="0" text="DeepCV" dxfId="25">
      <formula>NOT(ISERROR(SEARCH("DeepCV",J50)))</formula>
    </cfRule>
  </conditionalFormatting>
  <conditionalFormatting sqref="J50">
    <cfRule type="beginsWith" priority="28" operator="beginsWith" aboveAverage="0" equalAverage="0" bottom="0" percent="0" rank="0" text="DeepML" dxfId="26">
      <formula>LEFT(J50,LEN("DeepML"))="DeepML"</formula>
    </cfRule>
  </conditionalFormatting>
  <conditionalFormatting sqref="J50">
    <cfRule type="beginsWith" priority="29" operator="beginsWith" aboveAverage="0" equalAverage="0" bottom="0" percent="0" rank="0" text="E-" dxfId="27">
      <formula>LEFT(J50,LEN("E-"))="E-"</formula>
    </cfRule>
  </conditionalFormatting>
  <conditionalFormatting sqref="J50">
    <cfRule type="containsText" priority="30" operator="containsText" aboveAverage="0" equalAverage="0" bottom="0" percent="0" rank="0" text="MML" dxfId="28">
      <formula>NOT(ISERROR(SEARCH("MML",J50)))</formula>
    </cfRule>
  </conditionalFormatting>
  <conditionalFormatting sqref="J50">
    <cfRule type="beginsWith" priority="31" operator="beginsWith" aboveAverage="0" equalAverage="0" bottom="0" percent="0" rank="0" text="코" dxfId="29">
      <formula>LEFT(J50,LEN("코"))="코"</formula>
    </cfRule>
  </conditionalFormatting>
  <conditionalFormatting sqref="L26">
    <cfRule type="containsText" priority="32" operator="containsText" aboveAverage="0" equalAverage="0" bottom="0" percent="0" rank="0" text="DeepCV" dxfId="30">
      <formula>NOT(ISERROR(SEARCH("DeepCV",L26)))</formula>
    </cfRule>
  </conditionalFormatting>
  <conditionalFormatting sqref="L26">
    <cfRule type="beginsWith" priority="33" operator="beginsWith" aboveAverage="0" equalAverage="0" bottom="0" percent="0" rank="0" text="DeepML" dxfId="31">
      <formula>LEFT(L26,LEN("DeepML"))="DeepML"</formula>
    </cfRule>
  </conditionalFormatting>
  <conditionalFormatting sqref="L26">
    <cfRule type="beginsWith" priority="34" operator="beginsWith" aboveAverage="0" equalAverage="0" bottom="0" percent="0" rank="0" text="E-" dxfId="32">
      <formula>LEFT(L26,LEN("E-"))="E-"</formula>
    </cfRule>
  </conditionalFormatting>
  <conditionalFormatting sqref="L26">
    <cfRule type="containsText" priority="35" operator="containsText" aboveAverage="0" equalAverage="0" bottom="0" percent="0" rank="0" text="MML" dxfId="33">
      <formula>NOT(ISERROR(SEARCH("MML",L26)))</formula>
    </cfRule>
  </conditionalFormatting>
  <conditionalFormatting sqref="L26">
    <cfRule type="beginsWith" priority="36" operator="beginsWith" aboveAverage="0" equalAverage="0" bottom="0" percent="0" rank="0" text="코" dxfId="34">
      <formula>LEFT(L26,LEN("코"))="코"</formula>
    </cfRule>
  </conditionalFormatting>
  <conditionalFormatting sqref="F50">
    <cfRule type="containsText" priority="37" operator="containsText" aboveAverage="0" equalAverage="0" bottom="0" percent="0" rank="0" text="DeepCV" dxfId="35">
      <formula>NOT(ISERROR(SEARCH("DeepCV",F50)))</formula>
    </cfRule>
  </conditionalFormatting>
  <conditionalFormatting sqref="F50">
    <cfRule type="beginsWith" priority="38" operator="beginsWith" aboveAverage="0" equalAverage="0" bottom="0" percent="0" rank="0" text="DeepML" dxfId="36">
      <formula>LEFT(F50,LEN("DeepML"))="DeepML"</formula>
    </cfRule>
  </conditionalFormatting>
  <conditionalFormatting sqref="F50">
    <cfRule type="beginsWith" priority="39" operator="beginsWith" aboveAverage="0" equalAverage="0" bottom="0" percent="0" rank="0" text="E-" dxfId="37">
      <formula>LEFT(F50,LEN("E-"))="E-"</formula>
    </cfRule>
  </conditionalFormatting>
  <conditionalFormatting sqref="F50">
    <cfRule type="containsText" priority="40" operator="containsText" aboveAverage="0" equalAverage="0" bottom="0" percent="0" rank="0" text="MML" dxfId="38">
      <formula>NOT(ISERROR(SEARCH("MML",F50)))</formula>
    </cfRule>
  </conditionalFormatting>
  <conditionalFormatting sqref="F50">
    <cfRule type="beginsWith" priority="41" operator="beginsWith" aboveAverage="0" equalAverage="0" bottom="0" percent="0" rank="0" text="코" dxfId="39">
      <formula>LEFT(F50,LEN("코"))="코"</formula>
    </cfRule>
  </conditionalFormatting>
  <conditionalFormatting sqref="I73:J73">
    <cfRule type="containsText" priority="42" operator="containsText" aboveAverage="0" equalAverage="0" bottom="0" percent="0" rank="0" text="DeepCV" dxfId="40">
      <formula>NOT(ISERROR(SEARCH("DeepCV",I73)))</formula>
    </cfRule>
  </conditionalFormatting>
  <conditionalFormatting sqref="I73:J73">
    <cfRule type="beginsWith" priority="43" operator="beginsWith" aboveAverage="0" equalAverage="0" bottom="0" percent="0" rank="0" text="DeepML" dxfId="41">
      <formula>LEFT(I73,LEN("DeepML"))="DeepML"</formula>
    </cfRule>
  </conditionalFormatting>
  <conditionalFormatting sqref="I73:J73">
    <cfRule type="beginsWith" priority="44" operator="beginsWith" aboveAverage="0" equalAverage="0" bottom="0" percent="0" rank="0" text="E-" dxfId="42">
      <formula>LEFT(I73,LEN("E-"))="E-"</formula>
    </cfRule>
  </conditionalFormatting>
  <conditionalFormatting sqref="I73:J73">
    <cfRule type="containsText" priority="45" operator="containsText" aboveAverage="0" equalAverage="0" bottom="0" percent="0" rank="0" text="MML" dxfId="43">
      <formula>NOT(ISERROR(SEARCH("MML",I73)))</formula>
    </cfRule>
  </conditionalFormatting>
  <conditionalFormatting sqref="I73:J73">
    <cfRule type="beginsWith" priority="46" operator="beginsWith" aboveAverage="0" equalAverage="0" bottom="0" percent="0" rank="0" text="코" dxfId="44">
      <formula>LEFT(I73,LEN("코"))="코"</formula>
    </cfRule>
  </conditionalFormatting>
  <conditionalFormatting sqref="A17:C17 A18:E18 A58:E58 A62:E62 G18 G58 I18 I58 I62 K18 K58 K62">
    <cfRule type="containsText" priority="47" operator="containsText" aboveAverage="0" equalAverage="0" bottom="0" percent="0" rank="0" text="DeepCV" dxfId="45">
      <formula>NOT(ISERROR(SEARCH("DeepCV",A17)))</formula>
    </cfRule>
  </conditionalFormatting>
  <conditionalFormatting sqref="A17:C17 A18:E18 A58:E58 A62:E62 G18 G58 I18 I58 I62 K18 K58 K62">
    <cfRule type="beginsWith" priority="48" operator="beginsWith" aboveAverage="0" equalAverage="0" bottom="0" percent="0" rank="0" text="DeepML" dxfId="46">
      <formula>LEFT(A17,LEN("DeepML"))="DeepML"</formula>
    </cfRule>
  </conditionalFormatting>
  <conditionalFormatting sqref="A17:C17 A18:E18 A58:E58 A62:E62 G18 G58 I18 I58 I62 K18 K58 K62">
    <cfRule type="beginsWith" priority="49" operator="beginsWith" aboveAverage="0" equalAverage="0" bottom="0" percent="0" rank="0" text="E-" dxfId="47">
      <formula>LEFT(A17,LEN("E-"))="E-"</formula>
    </cfRule>
  </conditionalFormatting>
  <conditionalFormatting sqref="A17:C17 A18:E18 A58:E58 A62:E62 G18 G58 I18 I58 I62 K18 K58 K62">
    <cfRule type="containsText" priority="50" operator="containsText" aboveAverage="0" equalAverage="0" bottom="0" percent="0" rank="0" text="MML" dxfId="48">
      <formula>NOT(ISERROR(SEARCH("MML",A17)))</formula>
    </cfRule>
  </conditionalFormatting>
  <conditionalFormatting sqref="A17:C17 A18:E18 A58:E58 A62:E62 G18 G58 I18 I58 I62 K18 K58 K62">
    <cfRule type="beginsWith" priority="51" operator="beginsWith" aboveAverage="0" equalAverage="0" bottom="0" percent="0" rank="0" text="코" dxfId="49">
      <formula>LEFT(A17,LEN("코"))="코"</formula>
    </cfRule>
  </conditionalFormatting>
  <conditionalFormatting sqref="H38">
    <cfRule type="containsText" priority="52" operator="containsText" aboveAverage="0" equalAverage="0" bottom="0" percent="0" rank="0" text="DeepCV" dxfId="50">
      <formula>NOT(ISERROR(SEARCH("DeepCV",H38)))</formula>
    </cfRule>
  </conditionalFormatting>
  <conditionalFormatting sqref="H38">
    <cfRule type="beginsWith" priority="53" operator="beginsWith" aboveAverage="0" equalAverage="0" bottom="0" percent="0" rank="0" text="DeepML" dxfId="51">
      <formula>LEFT(H38,LEN("DeepML"))="DeepML"</formula>
    </cfRule>
  </conditionalFormatting>
  <conditionalFormatting sqref="H38">
    <cfRule type="beginsWith" priority="54" operator="beginsWith" aboveAverage="0" equalAverage="0" bottom="0" percent="0" rank="0" text="E-" dxfId="52">
      <formula>LEFT(H38,LEN("E-"))="E-"</formula>
    </cfRule>
  </conditionalFormatting>
  <conditionalFormatting sqref="H38">
    <cfRule type="containsText" priority="55" operator="containsText" aboveAverage="0" equalAverage="0" bottom="0" percent="0" rank="0" text="MML" dxfId="53">
      <formula>NOT(ISERROR(SEARCH("MML",H38)))</formula>
    </cfRule>
  </conditionalFormatting>
  <conditionalFormatting sqref="H38">
    <cfRule type="beginsWith" priority="56" operator="beginsWith" aboveAverage="0" equalAverage="0" bottom="0" percent="0" rank="0" text="코" dxfId="54">
      <formula>LEFT(H38,LEN("코"))="코"</formula>
    </cfRule>
  </conditionalFormatting>
  <conditionalFormatting sqref="F58">
    <cfRule type="containsText" priority="57" operator="containsText" aboveAverage="0" equalAverage="0" bottom="0" percent="0" rank="0" text="DeepCV" dxfId="55">
      <formula>NOT(ISERROR(SEARCH("DeepCV",F58)))</formula>
    </cfRule>
  </conditionalFormatting>
  <conditionalFormatting sqref="F58">
    <cfRule type="beginsWith" priority="58" operator="beginsWith" aboveAverage="0" equalAverage="0" bottom="0" percent="0" rank="0" text="DeepML" dxfId="56">
      <formula>LEFT(F58,LEN("DeepML"))="DeepML"</formula>
    </cfRule>
  </conditionalFormatting>
  <conditionalFormatting sqref="F58">
    <cfRule type="beginsWith" priority="59" operator="beginsWith" aboveAverage="0" equalAverage="0" bottom="0" percent="0" rank="0" text="E-" dxfId="57">
      <formula>LEFT(F58,LEN("E-"))="E-"</formula>
    </cfRule>
  </conditionalFormatting>
  <conditionalFormatting sqref="F58">
    <cfRule type="containsText" priority="60" operator="containsText" aboveAverage="0" equalAverage="0" bottom="0" percent="0" rank="0" text="MML" dxfId="58">
      <formula>NOT(ISERROR(SEARCH("MML",F58)))</formula>
    </cfRule>
  </conditionalFormatting>
  <conditionalFormatting sqref="F58">
    <cfRule type="beginsWith" priority="61" operator="beginsWith" aboveAverage="0" equalAverage="0" bottom="0" percent="0" rank="0" text="코" dxfId="59">
      <formula>LEFT(F58,LEN("코"))="코"</formula>
    </cfRule>
  </conditionalFormatting>
  <conditionalFormatting sqref="A37:C37 A38:E38 G38 I38 K38">
    <cfRule type="containsText" priority="62" operator="containsText" aboveAverage="0" equalAverage="0" bottom="0" percent="0" rank="0" text="DeepCV" dxfId="60">
      <formula>NOT(ISERROR(SEARCH("DeepCV",A37)))</formula>
    </cfRule>
  </conditionalFormatting>
  <conditionalFormatting sqref="A37:C37 A38:E38 G38 I38 K38">
    <cfRule type="beginsWith" priority="63" operator="beginsWith" aboveAverage="0" equalAverage="0" bottom="0" percent="0" rank="0" text="DeepML" dxfId="61">
      <formula>LEFT(A37,LEN("DeepML"))="DeepML"</formula>
    </cfRule>
  </conditionalFormatting>
  <conditionalFormatting sqref="A37:C37 A38:E38 G38 I38 K38">
    <cfRule type="beginsWith" priority="64" operator="beginsWith" aboveAverage="0" equalAverage="0" bottom="0" percent="0" rank="0" text="E-" dxfId="62">
      <formula>LEFT(A37,LEN("E-"))="E-"</formula>
    </cfRule>
  </conditionalFormatting>
  <conditionalFormatting sqref="A37:C37 A38:E38 G38 I38 K38">
    <cfRule type="containsText" priority="65" operator="containsText" aboveAverage="0" equalAverage="0" bottom="0" percent="0" rank="0" text="MML" dxfId="63">
      <formula>NOT(ISERROR(SEARCH("MML",A37)))</formula>
    </cfRule>
  </conditionalFormatting>
  <conditionalFormatting sqref="A37:C37 A38:E38 G38 I38 K38">
    <cfRule type="beginsWith" priority="66" operator="beginsWith" aboveAverage="0" equalAverage="0" bottom="0" percent="0" rank="0" text="코" dxfId="64">
      <formula>LEFT(A37,LEN("코"))="코"</formula>
    </cfRule>
  </conditionalFormatting>
  <conditionalFormatting sqref="G82:H82">
    <cfRule type="containsText" priority="67" operator="containsText" aboveAverage="0" equalAverage="0" bottom="0" percent="0" rank="0" text="DeepCV" dxfId="65">
      <formula>NOT(ISERROR(SEARCH("DeepCV",G82)))</formula>
    </cfRule>
  </conditionalFormatting>
  <conditionalFormatting sqref="G82:H82">
    <cfRule type="beginsWith" priority="68" operator="beginsWith" aboveAverage="0" equalAverage="0" bottom="0" percent="0" rank="0" text="DeepML" dxfId="66">
      <formula>LEFT(G82,LEN("DeepML"))="DeepML"</formula>
    </cfRule>
  </conditionalFormatting>
  <conditionalFormatting sqref="G82:H82">
    <cfRule type="beginsWith" priority="69" operator="beginsWith" aboveAverage="0" equalAverage="0" bottom="0" percent="0" rank="0" text="E-" dxfId="67">
      <formula>LEFT(G82,LEN("E-"))="E-"</formula>
    </cfRule>
  </conditionalFormatting>
  <conditionalFormatting sqref="G82:H82">
    <cfRule type="containsText" priority="70" operator="containsText" aboveAverage="0" equalAverage="0" bottom="0" percent="0" rank="0" text="MML" dxfId="68">
      <formula>NOT(ISERROR(SEARCH("MML",G82)))</formula>
    </cfRule>
  </conditionalFormatting>
  <conditionalFormatting sqref="G82:H82">
    <cfRule type="beginsWith" priority="71" operator="beginsWith" aboveAverage="0" equalAverage="0" bottom="0" percent="0" rank="0" text="코" dxfId="69">
      <formula>LEFT(G82,LEN("코"))="코"</formula>
    </cfRule>
  </conditionalFormatting>
  <conditionalFormatting sqref="E9:F9">
    <cfRule type="containsText" priority="72" operator="containsText" aboveAverage="0" equalAverage="0" bottom="0" percent="0" rank="0" text="DeepCV" dxfId="70">
      <formula>NOT(ISERROR(SEARCH("DeepCV",E9)))</formula>
    </cfRule>
  </conditionalFormatting>
  <conditionalFormatting sqref="E9:F9">
    <cfRule type="beginsWith" priority="73" operator="beginsWith" aboveAverage="0" equalAverage="0" bottom="0" percent="0" rank="0" text="DeepML" dxfId="71">
      <formula>LEFT(E9,LEN("DeepML"))="DeepML"</formula>
    </cfRule>
  </conditionalFormatting>
  <conditionalFormatting sqref="E9:F9">
    <cfRule type="beginsWith" priority="74" operator="beginsWith" aboveAverage="0" equalAverage="0" bottom="0" percent="0" rank="0" text="E-" dxfId="72">
      <formula>LEFT(E9,LEN("E-"))="E-"</formula>
    </cfRule>
  </conditionalFormatting>
  <conditionalFormatting sqref="E9:F9">
    <cfRule type="containsText" priority="75" operator="containsText" aboveAverage="0" equalAverage="0" bottom="0" percent="0" rank="0" text="MML" dxfId="73">
      <formula>NOT(ISERROR(SEARCH("MML",E9)))</formula>
    </cfRule>
  </conditionalFormatting>
  <conditionalFormatting sqref="E9:F9">
    <cfRule type="beginsWith" priority="76" operator="beginsWith" aboveAverage="0" equalAverage="0" bottom="0" percent="0" rank="0" text="코" dxfId="74">
      <formula>LEFT(E9,LEN("코"))="코"</formula>
    </cfRule>
  </conditionalFormatting>
  <conditionalFormatting sqref="G9:H9">
    <cfRule type="containsText" priority="77" operator="containsText" aboveAverage="0" equalAverage="0" bottom="0" percent="0" rank="0" text="DeepCV" dxfId="75">
      <formula>NOT(ISERROR(SEARCH("DeepCV",G9)))</formula>
    </cfRule>
  </conditionalFormatting>
  <conditionalFormatting sqref="G9:H9">
    <cfRule type="beginsWith" priority="78" operator="beginsWith" aboveAverage="0" equalAverage="0" bottom="0" percent="0" rank="0" text="DeepML" dxfId="76">
      <formula>LEFT(G9,LEN("DeepML"))="DeepML"</formula>
    </cfRule>
  </conditionalFormatting>
  <conditionalFormatting sqref="G9:H9">
    <cfRule type="beginsWith" priority="79" operator="beginsWith" aboveAverage="0" equalAverage="0" bottom="0" percent="0" rank="0" text="E-" dxfId="77">
      <formula>LEFT(G9,LEN("E-"))="E-"</formula>
    </cfRule>
  </conditionalFormatting>
  <conditionalFormatting sqref="G9:H9">
    <cfRule type="containsText" priority="80" operator="containsText" aboveAverage="0" equalAverage="0" bottom="0" percent="0" rank="0" text="MML" dxfId="78">
      <formula>NOT(ISERROR(SEARCH("MML",G9)))</formula>
    </cfRule>
  </conditionalFormatting>
  <conditionalFormatting sqref="G9:H9">
    <cfRule type="beginsWith" priority="81" operator="beginsWith" aboveAverage="0" equalAverage="0" bottom="0" percent="0" rank="0" text="코" dxfId="79">
      <formula>LEFT(G9,LEN("코"))="코"</formula>
    </cfRule>
  </conditionalFormatting>
  <conditionalFormatting sqref="G17:H17">
    <cfRule type="containsText" priority="82" operator="containsText" aboveAverage="0" equalAverage="0" bottom="0" percent="0" rank="0" text="DeepCV" dxfId="80">
      <formula>NOT(ISERROR(SEARCH("DeepCV",G17)))</formula>
    </cfRule>
  </conditionalFormatting>
  <conditionalFormatting sqref="G17:H17">
    <cfRule type="beginsWith" priority="83" operator="beginsWith" aboveAverage="0" equalAverage="0" bottom="0" percent="0" rank="0" text="DeepML" dxfId="81">
      <formula>LEFT(G17,LEN("DeepML"))="DeepML"</formula>
    </cfRule>
  </conditionalFormatting>
  <conditionalFormatting sqref="G17:H17">
    <cfRule type="beginsWith" priority="84" operator="beginsWith" aboveAverage="0" equalAverage="0" bottom="0" percent="0" rank="0" text="E-" dxfId="82">
      <formula>LEFT(G17,LEN("E-"))="E-"</formula>
    </cfRule>
  </conditionalFormatting>
  <conditionalFormatting sqref="G17:H17">
    <cfRule type="containsText" priority="85" operator="containsText" aboveAverage="0" equalAverage="0" bottom="0" percent="0" rank="0" text="MML" dxfId="83">
      <formula>NOT(ISERROR(SEARCH("MML",G17)))</formula>
    </cfRule>
  </conditionalFormatting>
  <conditionalFormatting sqref="G17:H17">
    <cfRule type="beginsWith" priority="86" operator="beginsWith" aboveAverage="0" equalAverage="0" bottom="0" percent="0" rank="0" text="코" dxfId="84">
      <formula>LEFT(G17,LEN("코"))="코"</formula>
    </cfRule>
  </conditionalFormatting>
  <conditionalFormatting sqref="D25">
    <cfRule type="containsText" priority="87" operator="containsText" aboveAverage="0" equalAverage="0" bottom="0" percent="0" rank="0" text="DeepCV" dxfId="85">
      <formula>NOT(ISERROR(SEARCH("DeepCV",D25)))</formula>
    </cfRule>
  </conditionalFormatting>
  <conditionalFormatting sqref="D25">
    <cfRule type="beginsWith" priority="88" operator="beginsWith" aboveAverage="0" equalAverage="0" bottom="0" percent="0" rank="0" text="DeepML" dxfId="86">
      <formula>LEFT(D25,LEN("DeepML"))="DeepML"</formula>
    </cfRule>
  </conditionalFormatting>
  <conditionalFormatting sqref="D25">
    <cfRule type="beginsWith" priority="89" operator="beginsWith" aboveAverage="0" equalAverage="0" bottom="0" percent="0" rank="0" text="E-" dxfId="87">
      <formula>LEFT(D25,LEN("E-"))="E-"</formula>
    </cfRule>
  </conditionalFormatting>
  <conditionalFormatting sqref="D25">
    <cfRule type="containsText" priority="90" operator="containsText" aboveAverage="0" equalAverage="0" bottom="0" percent="0" rank="0" text="MML" dxfId="88">
      <formula>NOT(ISERROR(SEARCH("MML",D25)))</formula>
    </cfRule>
  </conditionalFormatting>
  <conditionalFormatting sqref="D25">
    <cfRule type="beginsWith" priority="91" operator="beginsWith" aboveAverage="0" equalAverage="0" bottom="0" percent="0" rank="0" text="코" dxfId="89">
      <formula>LEFT(D25,LEN("코"))="코"</formula>
    </cfRule>
  </conditionalFormatting>
  <conditionalFormatting sqref="D33">
    <cfRule type="containsText" priority="92" operator="containsText" aboveAverage="0" equalAverage="0" bottom="0" percent="0" rank="0" text="DeepCV" dxfId="90">
      <formula>NOT(ISERROR(SEARCH("DeepCV",D33)))</formula>
    </cfRule>
  </conditionalFormatting>
  <conditionalFormatting sqref="D33">
    <cfRule type="beginsWith" priority="93" operator="beginsWith" aboveAverage="0" equalAverage="0" bottom="0" percent="0" rank="0" text="DeepML" dxfId="91">
      <formula>LEFT(D33,LEN("DeepML"))="DeepML"</formula>
    </cfRule>
  </conditionalFormatting>
  <conditionalFormatting sqref="D33">
    <cfRule type="beginsWith" priority="94" operator="beginsWith" aboveAverage="0" equalAverage="0" bottom="0" percent="0" rank="0" text="E-" dxfId="92">
      <formula>LEFT(D33,LEN("E-"))="E-"</formula>
    </cfRule>
  </conditionalFormatting>
  <conditionalFormatting sqref="D33">
    <cfRule type="containsText" priority="95" operator="containsText" aboveAverage="0" equalAverage="0" bottom="0" percent="0" rank="0" text="MML" dxfId="93">
      <formula>NOT(ISERROR(SEARCH("MML",D33)))</formula>
    </cfRule>
  </conditionalFormatting>
  <conditionalFormatting sqref="D33">
    <cfRule type="beginsWith" priority="96" operator="beginsWith" aboveAverage="0" equalAverage="0" bottom="0" percent="0" rank="0" text="코" dxfId="94">
      <formula>LEFT(D33,LEN("코"))="코"</formula>
    </cfRule>
  </conditionalFormatting>
  <conditionalFormatting sqref="K17:L17">
    <cfRule type="containsText" priority="97" operator="containsText" aboveAverage="0" equalAverage="0" bottom="0" percent="0" rank="0" text="DeepCV" dxfId="95">
      <formula>NOT(ISERROR(SEARCH("DeepCV",K17)))</formula>
    </cfRule>
  </conditionalFormatting>
  <conditionalFormatting sqref="K17:L17">
    <cfRule type="beginsWith" priority="98" operator="beginsWith" aboveAverage="0" equalAverage="0" bottom="0" percent="0" rank="0" text="DeepML" dxfId="96">
      <formula>LEFT(K17,LEN("DeepML"))="DeepML"</formula>
    </cfRule>
  </conditionalFormatting>
  <conditionalFormatting sqref="K17:L17">
    <cfRule type="beginsWith" priority="99" operator="beginsWith" aboveAverage="0" equalAverage="0" bottom="0" percent="0" rank="0" text="E-" dxfId="97">
      <formula>LEFT(K17,LEN("E-"))="E-"</formula>
    </cfRule>
  </conditionalFormatting>
  <conditionalFormatting sqref="K17:L17">
    <cfRule type="containsText" priority="100" operator="containsText" aboveAverage="0" equalAverage="0" bottom="0" percent="0" rank="0" text="MML" dxfId="98">
      <formula>NOT(ISERROR(SEARCH("MML",K17)))</formula>
    </cfRule>
  </conditionalFormatting>
  <conditionalFormatting sqref="K17:L17">
    <cfRule type="beginsWith" priority="101" operator="beginsWith" aboveAverage="0" equalAverage="0" bottom="0" percent="0" rank="0" text="코" dxfId="99">
      <formula>LEFT(K17,LEN("코"))="코"</formula>
    </cfRule>
  </conditionalFormatting>
  <conditionalFormatting sqref="J54">
    <cfRule type="containsText" priority="102" operator="containsText" aboveAverage="0" equalAverage="0" bottom="0" percent="0" rank="0" text="DeepCV" dxfId="100">
      <formula>NOT(ISERROR(SEARCH("DeepCV",J54)))</formula>
    </cfRule>
  </conditionalFormatting>
  <conditionalFormatting sqref="J54">
    <cfRule type="beginsWith" priority="103" operator="beginsWith" aboveAverage="0" equalAverage="0" bottom="0" percent="0" rank="0" text="DeepML" dxfId="101">
      <formula>LEFT(J54,LEN("DeepML"))="DeepML"</formula>
    </cfRule>
  </conditionalFormatting>
  <conditionalFormatting sqref="J54">
    <cfRule type="beginsWith" priority="104" operator="beginsWith" aboveAverage="0" equalAverage="0" bottom="0" percent="0" rank="0" text="E-" dxfId="102">
      <formula>LEFT(J54,LEN("E-"))="E-"</formula>
    </cfRule>
  </conditionalFormatting>
  <conditionalFormatting sqref="J54">
    <cfRule type="containsText" priority="105" operator="containsText" aboveAverage="0" equalAverage="0" bottom="0" percent="0" rank="0" text="MML" dxfId="103">
      <formula>NOT(ISERROR(SEARCH("MML",J54)))</formula>
    </cfRule>
  </conditionalFormatting>
  <conditionalFormatting sqref="J54">
    <cfRule type="beginsWith" priority="106" operator="beginsWith" aboveAverage="0" equalAverage="0" bottom="0" percent="0" rank="0" text="코" dxfId="104">
      <formula>LEFT(J54,LEN("코"))="코"</formula>
    </cfRule>
  </conditionalFormatting>
  <conditionalFormatting sqref="G53:H53">
    <cfRule type="containsText" priority="107" operator="containsText" aboveAverage="0" equalAverage="0" bottom="0" percent="0" rank="0" text="DeepCV" dxfId="105">
      <formula>NOT(ISERROR(SEARCH("DeepCV",G53)))</formula>
    </cfRule>
  </conditionalFormatting>
  <conditionalFormatting sqref="G53:H53">
    <cfRule type="beginsWith" priority="108" operator="beginsWith" aboveAverage="0" equalAverage="0" bottom="0" percent="0" rank="0" text="DeepML" dxfId="106">
      <formula>LEFT(G53,LEN("DeepML"))="DeepML"</formula>
    </cfRule>
  </conditionalFormatting>
  <conditionalFormatting sqref="G53:H53">
    <cfRule type="beginsWith" priority="109" operator="beginsWith" aboveAverage="0" equalAverage="0" bottom="0" percent="0" rank="0" text="E-" dxfId="107">
      <formula>LEFT(G53,LEN("E-"))="E-"</formula>
    </cfRule>
  </conditionalFormatting>
  <conditionalFormatting sqref="G53:H53">
    <cfRule type="containsText" priority="110" operator="containsText" aboveAverage="0" equalAverage="0" bottom="0" percent="0" rank="0" text="MML" dxfId="108">
      <formula>NOT(ISERROR(SEARCH("MML",G53)))</formula>
    </cfRule>
  </conditionalFormatting>
  <conditionalFormatting sqref="G53:H53">
    <cfRule type="beginsWith" priority="111" operator="beginsWith" aboveAverage="0" equalAverage="0" bottom="0" percent="0" rank="0" text="코" dxfId="109">
      <formula>LEFT(G53,LEN("코"))="코"</formula>
    </cfRule>
  </conditionalFormatting>
  <conditionalFormatting sqref="A9:C9 A10:E10 G10 I10 K10">
    <cfRule type="containsText" priority="112" operator="containsText" aboveAverage="0" equalAverage="0" bottom="0" percent="0" rank="0" text="DeepCV" dxfId="110">
      <formula>NOT(ISERROR(SEARCH("DeepCV",A9)))</formula>
    </cfRule>
  </conditionalFormatting>
  <conditionalFormatting sqref="A9:C9 A10:E10 G10 I10 K10">
    <cfRule type="beginsWith" priority="113" operator="beginsWith" aboveAverage="0" equalAverage="0" bottom="0" percent="0" rank="0" text="DeepML" dxfId="111">
      <formula>LEFT(A9,LEN("DeepML"))="DeepML"</formula>
    </cfRule>
  </conditionalFormatting>
  <conditionalFormatting sqref="A9:C9 A10:E10 G10 I10 K10">
    <cfRule type="beginsWith" priority="114" operator="beginsWith" aboveAverage="0" equalAverage="0" bottom="0" percent="0" rank="0" text="E-" dxfId="112">
      <formula>LEFT(A9,LEN("E-"))="E-"</formula>
    </cfRule>
  </conditionalFormatting>
  <conditionalFormatting sqref="A9:C9 A10:E10 G10 I10 K10">
    <cfRule type="containsText" priority="115" operator="containsText" aboveAverage="0" equalAverage="0" bottom="0" percent="0" rank="0" text="MML" dxfId="113">
      <formula>NOT(ISERROR(SEARCH("MML",A9)))</formula>
    </cfRule>
  </conditionalFormatting>
  <conditionalFormatting sqref="A9:C9 A10:E10 G10 I10 K10">
    <cfRule type="beginsWith" priority="116" operator="beginsWith" aboveAverage="0" equalAverage="0" bottom="0" percent="0" rank="0" text="코" dxfId="114">
      <formula>LEFT(A9,LEN("코"))="코"</formula>
    </cfRule>
  </conditionalFormatting>
  <conditionalFormatting sqref="L38">
    <cfRule type="containsText" priority="117" operator="containsText" aboveAverage="0" equalAverage="0" bottom="0" percent="0" rank="0" text="DeepCV" dxfId="115">
      <formula>NOT(ISERROR(SEARCH("DeepCV",L38)))</formula>
    </cfRule>
  </conditionalFormatting>
  <conditionalFormatting sqref="L38">
    <cfRule type="beginsWith" priority="118" operator="beginsWith" aboveAverage="0" equalAverage="0" bottom="0" percent="0" rank="0" text="DeepML" dxfId="116">
      <formula>LEFT(L38,LEN("DeepML"))="DeepML"</formula>
    </cfRule>
  </conditionalFormatting>
  <conditionalFormatting sqref="L38">
    <cfRule type="beginsWith" priority="119" operator="beginsWith" aboveAverage="0" equalAverage="0" bottom="0" percent="0" rank="0" text="E-" dxfId="117">
      <formula>LEFT(L38,LEN("E-"))="E-"</formula>
    </cfRule>
  </conditionalFormatting>
  <conditionalFormatting sqref="L38">
    <cfRule type="containsText" priority="120" operator="containsText" aboveAverage="0" equalAverage="0" bottom="0" percent="0" rank="0" text="MML" dxfId="118">
      <formula>NOT(ISERROR(SEARCH("MML",L38)))</formula>
    </cfRule>
  </conditionalFormatting>
  <conditionalFormatting sqref="L38">
    <cfRule type="beginsWith" priority="121" operator="beginsWith" aboveAverage="0" equalAverage="0" bottom="0" percent="0" rank="0" text="코" dxfId="119">
      <formula>LEFT(L38,LEN("코"))="코"</formula>
    </cfRule>
  </conditionalFormatting>
  <conditionalFormatting sqref="K41:L41">
    <cfRule type="containsText" priority="122" operator="containsText" aboveAverage="0" equalAverage="0" bottom="0" percent="0" rank="0" text="DeepCV" dxfId="120">
      <formula>NOT(ISERROR(SEARCH("DeepCV",K41)))</formula>
    </cfRule>
  </conditionalFormatting>
  <conditionalFormatting sqref="K41:L41">
    <cfRule type="beginsWith" priority="123" operator="beginsWith" aboveAverage="0" equalAverage="0" bottom="0" percent="0" rank="0" text="DeepML" dxfId="121">
      <formula>LEFT(K41,LEN("DeepML"))="DeepML"</formula>
    </cfRule>
  </conditionalFormatting>
  <conditionalFormatting sqref="K41:L41">
    <cfRule type="beginsWith" priority="124" operator="beginsWith" aboveAverage="0" equalAverage="0" bottom="0" percent="0" rank="0" text="E-" dxfId="122">
      <formula>LEFT(K41,LEN("E-"))="E-"</formula>
    </cfRule>
  </conditionalFormatting>
  <conditionalFormatting sqref="K41:L41">
    <cfRule type="containsText" priority="125" operator="containsText" aboveAverage="0" equalAverage="0" bottom="0" percent="0" rank="0" text="MML" dxfId="123">
      <formula>NOT(ISERROR(SEARCH("MML",K41)))</formula>
    </cfRule>
  </conditionalFormatting>
  <conditionalFormatting sqref="K41:L41">
    <cfRule type="beginsWith" priority="126" operator="beginsWith" aboveAverage="0" equalAverage="0" bottom="0" percent="0" rank="0" text="코" dxfId="124">
      <formula>LEFT(K41,LEN("코"))="코"</formula>
    </cfRule>
  </conditionalFormatting>
  <conditionalFormatting sqref="I9:J9">
    <cfRule type="containsText" priority="127" operator="containsText" aboveAverage="0" equalAverage="0" bottom="0" percent="0" rank="0" text="DeepCV" dxfId="125">
      <formula>NOT(ISERROR(SEARCH("DeepCV",I9)))</formula>
    </cfRule>
  </conditionalFormatting>
  <conditionalFormatting sqref="I9:J9">
    <cfRule type="beginsWith" priority="128" operator="beginsWith" aboveAverage="0" equalAverage="0" bottom="0" percent="0" rank="0" text="DeepML" dxfId="126">
      <formula>LEFT(I9,LEN("DeepML"))="DeepML"</formula>
    </cfRule>
  </conditionalFormatting>
  <conditionalFormatting sqref="I9:J9">
    <cfRule type="beginsWith" priority="129" operator="beginsWith" aboveAverage="0" equalAverage="0" bottom="0" percent="0" rank="0" text="E-" dxfId="127">
      <formula>LEFT(I9,LEN("E-"))="E-"</formula>
    </cfRule>
  </conditionalFormatting>
  <conditionalFormatting sqref="I9:J9">
    <cfRule type="containsText" priority="130" operator="containsText" aboveAverage="0" equalAverage="0" bottom="0" percent="0" rank="0" text="MML" dxfId="128">
      <formula>NOT(ISERROR(SEARCH("MML",I9)))</formula>
    </cfRule>
  </conditionalFormatting>
  <conditionalFormatting sqref="I9:J9">
    <cfRule type="beginsWith" priority="131" operator="beginsWith" aboveAverage="0" equalAverage="0" bottom="0" percent="0" rank="0" text="코" dxfId="129">
      <formula>LEFT(I9,LEN("코"))="코"</formula>
    </cfRule>
  </conditionalFormatting>
  <conditionalFormatting sqref="I37:J37">
    <cfRule type="containsText" priority="132" operator="containsText" aboveAverage="0" equalAverage="0" bottom="0" percent="0" rank="0" text="DeepCV" dxfId="130">
      <formula>NOT(ISERROR(SEARCH("DeepCV",I37)))</formula>
    </cfRule>
  </conditionalFormatting>
  <conditionalFormatting sqref="I37:J37">
    <cfRule type="beginsWith" priority="133" operator="beginsWith" aboveAverage="0" equalAverage="0" bottom="0" percent="0" rank="0" text="DeepML" dxfId="131">
      <formula>LEFT(I37,LEN("DeepML"))="DeepML"</formula>
    </cfRule>
  </conditionalFormatting>
  <conditionalFormatting sqref="I37:J37">
    <cfRule type="beginsWith" priority="134" operator="beginsWith" aboveAverage="0" equalAverage="0" bottom="0" percent="0" rank="0" text="E-" dxfId="132">
      <formula>LEFT(I37,LEN("E-"))="E-"</formula>
    </cfRule>
  </conditionalFormatting>
  <conditionalFormatting sqref="I37:J37">
    <cfRule type="containsText" priority="135" operator="containsText" aboveAverage="0" equalAverage="0" bottom="0" percent="0" rank="0" text="MML" dxfId="133">
      <formula>NOT(ISERROR(SEARCH("MML",I37)))</formula>
    </cfRule>
  </conditionalFormatting>
  <conditionalFormatting sqref="I37:J37">
    <cfRule type="beginsWith" priority="136" operator="beginsWith" aboveAverage="0" equalAverage="0" bottom="0" percent="0" rank="0" text="코" dxfId="134">
      <formula>LEFT(I37,LEN("코"))="코"</formula>
    </cfRule>
  </conditionalFormatting>
  <conditionalFormatting sqref="H14">
    <cfRule type="containsText" priority="137" operator="containsText" aboveAverage="0" equalAverage="0" bottom="0" percent="0" rank="0" text="DeepCV" dxfId="135">
      <formula>NOT(ISERROR(SEARCH("DeepCV",H14)))</formula>
    </cfRule>
  </conditionalFormatting>
  <conditionalFormatting sqref="H14">
    <cfRule type="beginsWith" priority="138" operator="beginsWith" aboveAverage="0" equalAverage="0" bottom="0" percent="0" rank="0" text="DeepML" dxfId="136">
      <formula>LEFT(H14,LEN("DeepML"))="DeepML"</formula>
    </cfRule>
  </conditionalFormatting>
  <conditionalFormatting sqref="H14">
    <cfRule type="beginsWith" priority="139" operator="beginsWith" aboveAverage="0" equalAverage="0" bottom="0" percent="0" rank="0" text="E-" dxfId="137">
      <formula>LEFT(H14,LEN("E-"))="E-"</formula>
    </cfRule>
  </conditionalFormatting>
  <conditionalFormatting sqref="H14">
    <cfRule type="containsText" priority="140" operator="containsText" aboveAverage="0" equalAverage="0" bottom="0" percent="0" rank="0" text="MML" dxfId="138">
      <formula>NOT(ISERROR(SEARCH("MML",H14)))</formula>
    </cfRule>
  </conditionalFormatting>
  <conditionalFormatting sqref="H14">
    <cfRule type="beginsWith" priority="141" operator="beginsWith" aboveAverage="0" equalAverage="0" bottom="0" percent="0" rank="0" text="코" dxfId="139">
      <formula>LEFT(H14,LEN("코"))="코"</formula>
    </cfRule>
  </conditionalFormatting>
  <conditionalFormatting sqref="I17:J17">
    <cfRule type="containsText" priority="142" operator="containsText" aboveAverage="0" equalAverage="0" bottom="0" percent="0" rank="0" text="DeepCV" dxfId="140">
      <formula>NOT(ISERROR(SEARCH("DeepCV",I17)))</formula>
    </cfRule>
  </conditionalFormatting>
  <conditionalFormatting sqref="I17:J17">
    <cfRule type="beginsWith" priority="143" operator="beginsWith" aboveAverage="0" equalAverage="0" bottom="0" percent="0" rank="0" text="DeepML" dxfId="141">
      <formula>LEFT(I17,LEN("DeepML"))="DeepML"</formula>
    </cfRule>
  </conditionalFormatting>
  <conditionalFormatting sqref="I17:J17">
    <cfRule type="beginsWith" priority="144" operator="beginsWith" aboveAverage="0" equalAverage="0" bottom="0" percent="0" rank="0" text="E-" dxfId="142">
      <formula>LEFT(I17,LEN("E-"))="E-"</formula>
    </cfRule>
  </conditionalFormatting>
  <conditionalFormatting sqref="I17:J17">
    <cfRule type="containsText" priority="145" operator="containsText" aboveAverage="0" equalAverage="0" bottom="0" percent="0" rank="0" text="MML" dxfId="143">
      <formula>NOT(ISERROR(SEARCH("MML",I17)))</formula>
    </cfRule>
  </conditionalFormatting>
  <conditionalFormatting sqref="I17:J17">
    <cfRule type="beginsWith" priority="146" operator="beginsWith" aboveAverage="0" equalAverage="0" bottom="0" percent="0" rank="0" text="코" dxfId="144">
      <formula>LEFT(I17,LEN("코"))="코"</formula>
    </cfRule>
  </conditionalFormatting>
  <conditionalFormatting sqref="D21">
    <cfRule type="containsText" priority="147" operator="containsText" aboveAverage="0" equalAverage="0" bottom="0" percent="0" rank="0" text="DeepCV" dxfId="145">
      <formula>NOT(ISERROR(SEARCH("DeepCV",D21)))</formula>
    </cfRule>
  </conditionalFormatting>
  <conditionalFormatting sqref="D21">
    <cfRule type="beginsWith" priority="148" operator="beginsWith" aboveAverage="0" equalAverage="0" bottom="0" percent="0" rank="0" text="DeepML" dxfId="146">
      <formula>LEFT(D21,LEN("DeepML"))="DeepML"</formula>
    </cfRule>
  </conditionalFormatting>
  <conditionalFormatting sqref="D21">
    <cfRule type="beginsWith" priority="149" operator="beginsWith" aboveAverage="0" equalAverage="0" bottom="0" percent="0" rank="0" text="E-" dxfId="147">
      <formula>LEFT(D21,LEN("E-"))="E-"</formula>
    </cfRule>
  </conditionalFormatting>
  <conditionalFormatting sqref="D21">
    <cfRule type="containsText" priority="150" operator="containsText" aboveAverage="0" equalAverage="0" bottom="0" percent="0" rank="0" text="MML" dxfId="148">
      <formula>NOT(ISERROR(SEARCH("MML",D21)))</formula>
    </cfRule>
  </conditionalFormatting>
  <conditionalFormatting sqref="D21">
    <cfRule type="beginsWith" priority="151" operator="beginsWith" aboveAverage="0" equalAverage="0" bottom="0" percent="0" rank="0" text="코" dxfId="149">
      <formula>LEFT(D21,LEN("코"))="코"</formula>
    </cfRule>
  </conditionalFormatting>
  <conditionalFormatting sqref="L10">
    <cfRule type="containsText" priority="152" operator="containsText" aboveAverage="0" equalAverage="0" bottom="0" percent="0" rank="0" text="DeepCV" dxfId="150">
      <formula>NOT(ISERROR(SEARCH("DeepCV",L10)))</formula>
    </cfRule>
  </conditionalFormatting>
  <conditionalFormatting sqref="L10">
    <cfRule type="beginsWith" priority="153" operator="beginsWith" aboveAverage="0" equalAverage="0" bottom="0" percent="0" rank="0" text="DeepML" dxfId="151">
      <formula>LEFT(L10,LEN("DeepML"))="DeepML"</formula>
    </cfRule>
  </conditionalFormatting>
  <conditionalFormatting sqref="L10">
    <cfRule type="beginsWith" priority="154" operator="beginsWith" aboveAverage="0" equalAverage="0" bottom="0" percent="0" rank="0" text="E-" dxfId="152">
      <formula>LEFT(L10,LEN("E-"))="E-"</formula>
    </cfRule>
  </conditionalFormatting>
  <conditionalFormatting sqref="L10">
    <cfRule type="containsText" priority="155" operator="containsText" aboveAverage="0" equalAverage="0" bottom="0" percent="0" rank="0" text="MML" dxfId="153">
      <formula>NOT(ISERROR(SEARCH("MML",L10)))</formula>
    </cfRule>
  </conditionalFormatting>
  <conditionalFormatting sqref="L10">
    <cfRule type="beginsWith" priority="156" operator="beginsWith" aboveAverage="0" equalAverage="0" bottom="0" percent="0" rank="0" text="코" dxfId="154">
      <formula>LEFT(L10,LEN("코"))="코"</formula>
    </cfRule>
  </conditionalFormatting>
  <conditionalFormatting sqref="A5:L5 A6:E6 G6 I6 K6">
    <cfRule type="containsText" priority="157" operator="containsText" aboveAverage="0" equalAverage="0" bottom="0" percent="0" rank="0" text="DeepCV" dxfId="155">
      <formula>NOT(ISERROR(SEARCH("DeepCV",A5)))</formula>
    </cfRule>
  </conditionalFormatting>
  <conditionalFormatting sqref="A5:L5 A6:E6 G6 I6 K6">
    <cfRule type="beginsWith" priority="158" operator="beginsWith" aboveAverage="0" equalAverage="0" bottom="0" percent="0" rank="0" text="DeepML" dxfId="156">
      <formula>LEFT(A5,LEN("DeepML"))="DeepML"</formula>
    </cfRule>
  </conditionalFormatting>
  <conditionalFormatting sqref="A5:L5 A6:E6 G6 I6 K6">
    <cfRule type="beginsWith" priority="159" operator="beginsWith" aboveAverage="0" equalAverage="0" bottom="0" percent="0" rank="0" text="E-" dxfId="157">
      <formula>LEFT(A5,LEN("E-"))="E-"</formula>
    </cfRule>
  </conditionalFormatting>
  <conditionalFormatting sqref="A5:L5 A6:E6 G6 I6 K6">
    <cfRule type="containsText" priority="160" operator="containsText" aboveAverage="0" equalAverage="0" bottom="0" percent="0" rank="0" text="MML" dxfId="158">
      <formula>NOT(ISERROR(SEARCH("MML",A5)))</formula>
    </cfRule>
  </conditionalFormatting>
  <conditionalFormatting sqref="A5:L5 A6:E6 G6 I6 K6">
    <cfRule type="beginsWith" priority="161" operator="beginsWith" aboveAverage="0" equalAverage="0" bottom="0" percent="0" rank="0" text="코" dxfId="159">
      <formula>LEFT(A5,LEN("코"))="코"</formula>
    </cfRule>
  </conditionalFormatting>
  <conditionalFormatting sqref="L54">
    <cfRule type="containsText" priority="162" operator="containsText" aboveAverage="0" equalAverage="0" bottom="0" percent="0" rank="0" text="DeepCV" dxfId="160">
      <formula>NOT(ISERROR(SEARCH("DeepCV",L54)))</formula>
    </cfRule>
  </conditionalFormatting>
  <conditionalFormatting sqref="L54">
    <cfRule type="beginsWith" priority="163" operator="beginsWith" aboveAverage="0" equalAverage="0" bottom="0" percent="0" rank="0" text="DeepML" dxfId="161">
      <formula>LEFT(L54,LEN("DeepML"))="DeepML"</formula>
    </cfRule>
  </conditionalFormatting>
  <conditionalFormatting sqref="L54">
    <cfRule type="beginsWith" priority="164" operator="beginsWith" aboveAverage="0" equalAverage="0" bottom="0" percent="0" rank="0" text="E-" dxfId="162">
      <formula>LEFT(L54,LEN("E-"))="E-"</formula>
    </cfRule>
  </conditionalFormatting>
  <conditionalFormatting sqref="L54">
    <cfRule type="containsText" priority="165" operator="containsText" aboveAverage="0" equalAverage="0" bottom="0" percent="0" rank="0" text="MML" dxfId="163">
      <formula>NOT(ISERROR(SEARCH("MML",L54)))</formula>
    </cfRule>
  </conditionalFormatting>
  <conditionalFormatting sqref="L54">
    <cfRule type="beginsWith" priority="166" operator="beginsWith" aboveAverage="0" equalAverage="0" bottom="0" percent="0" rank="0" text="코" dxfId="164">
      <formula>LEFT(L54,LEN("코"))="코"</formula>
    </cfRule>
  </conditionalFormatting>
  <conditionalFormatting sqref="I33:J33">
    <cfRule type="containsText" priority="167" operator="containsText" aboveAverage="0" equalAverage="0" bottom="0" percent="0" rank="0" text="DeepCV" dxfId="165">
      <formula>NOT(ISERROR(SEARCH("DeepCV",I33)))</formula>
    </cfRule>
  </conditionalFormatting>
  <conditionalFormatting sqref="I33:J33">
    <cfRule type="beginsWith" priority="168" operator="beginsWith" aboveAverage="0" equalAverage="0" bottom="0" percent="0" rank="0" text="DeepML" dxfId="166">
      <formula>LEFT(I33,LEN("DeepML"))="DeepML"</formula>
    </cfRule>
  </conditionalFormatting>
  <conditionalFormatting sqref="I33:J33">
    <cfRule type="beginsWith" priority="169" operator="beginsWith" aboveAverage="0" equalAverage="0" bottom="0" percent="0" rank="0" text="E-" dxfId="167">
      <formula>LEFT(I33,LEN("E-"))="E-"</formula>
    </cfRule>
  </conditionalFormatting>
  <conditionalFormatting sqref="I33:J33">
    <cfRule type="containsText" priority="170" operator="containsText" aboveAverage="0" equalAverage="0" bottom="0" percent="0" rank="0" text="MML" dxfId="168">
      <formula>NOT(ISERROR(SEARCH("MML",I33)))</formula>
    </cfRule>
  </conditionalFormatting>
  <conditionalFormatting sqref="I33:J33">
    <cfRule type="beginsWith" priority="171" operator="beginsWith" aboveAverage="0" equalAverage="0" bottom="0" percent="0" rank="0" text="코" dxfId="169">
      <formula>LEFT(I33,LEN("코"))="코"</formula>
    </cfRule>
  </conditionalFormatting>
  <conditionalFormatting sqref="J18">
    <cfRule type="containsText" priority="172" operator="containsText" aboveAverage="0" equalAverage="0" bottom="0" percent="0" rank="0" text="DeepCV" dxfId="170">
      <formula>NOT(ISERROR(SEARCH("DeepCV",J18)))</formula>
    </cfRule>
  </conditionalFormatting>
  <conditionalFormatting sqref="J18">
    <cfRule type="beginsWith" priority="173" operator="beginsWith" aboveAverage="0" equalAverage="0" bottom="0" percent="0" rank="0" text="DeepML" dxfId="171">
      <formula>LEFT(J18,LEN("DeepML"))="DeepML"</formula>
    </cfRule>
  </conditionalFormatting>
  <conditionalFormatting sqref="J18">
    <cfRule type="beginsWith" priority="174" operator="beginsWith" aboveAverage="0" equalAverage="0" bottom="0" percent="0" rank="0" text="E-" dxfId="172">
      <formula>LEFT(J18,LEN("E-"))="E-"</formula>
    </cfRule>
  </conditionalFormatting>
  <conditionalFormatting sqref="J18">
    <cfRule type="containsText" priority="175" operator="containsText" aboveAverage="0" equalAverage="0" bottom="0" percent="0" rank="0" text="MML" dxfId="173">
      <formula>NOT(ISERROR(SEARCH("MML",J18)))</formula>
    </cfRule>
  </conditionalFormatting>
  <conditionalFormatting sqref="J18">
    <cfRule type="beginsWith" priority="176" operator="beginsWith" aboveAverage="0" equalAverage="0" bottom="0" percent="0" rank="0" text="코" dxfId="174">
      <formula>LEFT(J18,LEN("코"))="코"</formula>
    </cfRule>
  </conditionalFormatting>
  <conditionalFormatting sqref="F95">
    <cfRule type="containsText" priority="177" operator="containsText" aboveAverage="0" equalAverage="0" bottom="0" percent="0" rank="0" text="DeepCV" dxfId="175">
      <formula>NOT(ISERROR(SEARCH("DeepCV",F95)))</formula>
    </cfRule>
  </conditionalFormatting>
  <conditionalFormatting sqref="F95">
    <cfRule type="beginsWith" priority="178" operator="beginsWith" aboveAverage="0" equalAverage="0" bottom="0" percent="0" rank="0" text="DeepML" dxfId="176">
      <formula>LEFT(F95,LEN("DeepML"))="DeepML"</formula>
    </cfRule>
  </conditionalFormatting>
  <conditionalFormatting sqref="F95">
    <cfRule type="beginsWith" priority="179" operator="beginsWith" aboveAverage="0" equalAverage="0" bottom="0" percent="0" rank="0" text="E-" dxfId="177">
      <formula>LEFT(F95,LEN("E-"))="E-"</formula>
    </cfRule>
  </conditionalFormatting>
  <conditionalFormatting sqref="F95">
    <cfRule type="containsText" priority="180" operator="containsText" aboveAverage="0" equalAverage="0" bottom="0" percent="0" rank="0" text="MML" dxfId="178">
      <formula>NOT(ISERROR(SEARCH("MML",F95)))</formula>
    </cfRule>
  </conditionalFormatting>
  <conditionalFormatting sqref="F95">
    <cfRule type="beginsWith" priority="181" operator="beginsWith" aboveAverage="0" equalAverage="0" bottom="0" percent="0" rank="0" text="코" dxfId="179">
      <formula>LEFT(F95,LEN("코"))="코"</formula>
    </cfRule>
  </conditionalFormatting>
  <conditionalFormatting sqref="K33:L33">
    <cfRule type="containsText" priority="182" operator="containsText" aboveAverage="0" equalAverage="0" bottom="0" percent="0" rank="0" text="DeepCV" dxfId="180">
      <formula>NOT(ISERROR(SEARCH("DeepCV",K33)))</formula>
    </cfRule>
  </conditionalFormatting>
  <conditionalFormatting sqref="K33:L33">
    <cfRule type="beginsWith" priority="183" operator="beginsWith" aboveAverage="0" equalAverage="0" bottom="0" percent="0" rank="0" text="DeepML" dxfId="181">
      <formula>LEFT(K33,LEN("DeepML"))="DeepML"</formula>
    </cfRule>
  </conditionalFormatting>
  <conditionalFormatting sqref="K33:L33">
    <cfRule type="beginsWith" priority="184" operator="beginsWith" aboveAverage="0" equalAverage="0" bottom="0" percent="0" rank="0" text="E-" dxfId="182">
      <formula>LEFT(K33,LEN("E-"))="E-"</formula>
    </cfRule>
  </conditionalFormatting>
  <conditionalFormatting sqref="K33:L33">
    <cfRule type="containsText" priority="185" operator="containsText" aboveAverage="0" equalAverage="0" bottom="0" percent="0" rank="0" text="MML" dxfId="183">
      <formula>NOT(ISERROR(SEARCH("MML",K33)))</formula>
    </cfRule>
  </conditionalFormatting>
  <conditionalFormatting sqref="K33:L33">
    <cfRule type="beginsWith" priority="186" operator="beginsWith" aboveAverage="0" equalAverage="0" bottom="0" percent="0" rank="0" text="코" dxfId="184">
      <formula>LEFT(K33,LEN("코"))="코"</formula>
    </cfRule>
  </conditionalFormatting>
  <conditionalFormatting sqref="L46">
    <cfRule type="containsText" priority="187" operator="containsText" aboveAverage="0" equalAverage="0" bottom="0" percent="0" rank="0" text="DeepCV" dxfId="185">
      <formula>NOT(ISERROR(SEARCH("DeepCV",L46)))</formula>
    </cfRule>
  </conditionalFormatting>
  <conditionalFormatting sqref="L46">
    <cfRule type="beginsWith" priority="188" operator="beginsWith" aboveAverage="0" equalAverage="0" bottom="0" percent="0" rank="0" text="DeepML" dxfId="186">
      <formula>LEFT(L46,LEN("DeepML"))="DeepML"</formula>
    </cfRule>
  </conditionalFormatting>
  <conditionalFormatting sqref="L46">
    <cfRule type="beginsWith" priority="189" operator="beginsWith" aboveAverage="0" equalAverage="0" bottom="0" percent="0" rank="0" text="E-" dxfId="187">
      <formula>LEFT(L46,LEN("E-"))="E-"</formula>
    </cfRule>
  </conditionalFormatting>
  <conditionalFormatting sqref="L46">
    <cfRule type="containsText" priority="190" operator="containsText" aboveAverage="0" equalAverage="0" bottom="0" percent="0" rank="0" text="MML" dxfId="188">
      <formula>NOT(ISERROR(SEARCH("MML",L46)))</formula>
    </cfRule>
  </conditionalFormatting>
  <conditionalFormatting sqref="L46">
    <cfRule type="beginsWith" priority="191" operator="beginsWith" aboveAverage="0" equalAverage="0" bottom="0" percent="0" rank="0" text="코" dxfId="189">
      <formula>LEFT(L46,LEN("코"))="코"</formula>
    </cfRule>
  </conditionalFormatting>
  <conditionalFormatting sqref="F10">
    <cfRule type="containsText" priority="192" operator="containsText" aboveAverage="0" equalAverage="0" bottom="0" percent="0" rank="0" text="DeepCV" dxfId="190">
      <formula>NOT(ISERROR(SEARCH("DeepCV",F10)))</formula>
    </cfRule>
  </conditionalFormatting>
  <conditionalFormatting sqref="F10">
    <cfRule type="beginsWith" priority="193" operator="beginsWith" aboveAverage="0" equalAverage="0" bottom="0" percent="0" rank="0" text="DeepML" dxfId="191">
      <formula>LEFT(F10,LEN("DeepML"))="DeepML"</formula>
    </cfRule>
  </conditionalFormatting>
  <conditionalFormatting sqref="F10">
    <cfRule type="beginsWith" priority="194" operator="beginsWith" aboveAverage="0" equalAverage="0" bottom="0" percent="0" rank="0" text="E-" dxfId="192">
      <formula>LEFT(F10,LEN("E-"))="E-"</formula>
    </cfRule>
  </conditionalFormatting>
  <conditionalFormatting sqref="F10">
    <cfRule type="containsText" priority="195" operator="containsText" aboveAverage="0" equalAverage="0" bottom="0" percent="0" rank="0" text="MML" dxfId="193">
      <formula>NOT(ISERROR(SEARCH("MML",F10)))</formula>
    </cfRule>
  </conditionalFormatting>
  <conditionalFormatting sqref="F10">
    <cfRule type="beginsWith" priority="196" operator="beginsWith" aboveAverage="0" equalAverage="0" bottom="0" percent="0" rank="0" text="코" dxfId="194">
      <formula>LEFT(F10,LEN("코"))="코"</formula>
    </cfRule>
  </conditionalFormatting>
  <conditionalFormatting sqref="G69:H69">
    <cfRule type="containsText" priority="197" operator="containsText" aboveAverage="0" equalAverage="0" bottom="0" percent="0" rank="0" text="DeepCV" dxfId="195">
      <formula>NOT(ISERROR(SEARCH("DeepCV",G69)))</formula>
    </cfRule>
  </conditionalFormatting>
  <conditionalFormatting sqref="G69:H69">
    <cfRule type="beginsWith" priority="198" operator="beginsWith" aboveAverage="0" equalAverage="0" bottom="0" percent="0" rank="0" text="DeepML" dxfId="196">
      <formula>LEFT(G69,LEN("DeepML"))="DeepML"</formula>
    </cfRule>
  </conditionalFormatting>
  <conditionalFormatting sqref="G69:H69">
    <cfRule type="beginsWith" priority="199" operator="beginsWith" aboveAverage="0" equalAverage="0" bottom="0" percent="0" rank="0" text="E-" dxfId="197">
      <formula>LEFT(G69,LEN("E-"))="E-"</formula>
    </cfRule>
  </conditionalFormatting>
  <conditionalFormatting sqref="G69:H69">
    <cfRule type="containsText" priority="200" operator="containsText" aboveAverage="0" equalAverage="0" bottom="0" percent="0" rank="0" text="MML" dxfId="198">
      <formula>NOT(ISERROR(SEARCH("MML",G69)))</formula>
    </cfRule>
  </conditionalFormatting>
  <conditionalFormatting sqref="G69:H69">
    <cfRule type="beginsWith" priority="201" operator="beginsWith" aboveAverage="0" equalAverage="0" bottom="0" percent="0" rank="0" text="코" dxfId="199">
      <formula>LEFT(G69,LEN("코"))="코"</formula>
    </cfRule>
  </conditionalFormatting>
  <conditionalFormatting sqref="D45">
    <cfRule type="containsText" priority="202" operator="containsText" aboveAverage="0" equalAverage="0" bottom="0" percent="0" rank="0" text="DeepCV" dxfId="200">
      <formula>NOT(ISERROR(SEARCH("DeepCV",D45)))</formula>
    </cfRule>
  </conditionalFormatting>
  <conditionalFormatting sqref="D45">
    <cfRule type="beginsWith" priority="203" operator="beginsWith" aboveAverage="0" equalAverage="0" bottom="0" percent="0" rank="0" text="DeepML" dxfId="201">
      <formula>LEFT(D45,LEN("DeepML"))="DeepML"</formula>
    </cfRule>
  </conditionalFormatting>
  <conditionalFormatting sqref="D45">
    <cfRule type="beginsWith" priority="204" operator="beginsWith" aboveAverage="0" equalAverage="0" bottom="0" percent="0" rank="0" text="E-" dxfId="202">
      <formula>LEFT(D45,LEN("E-"))="E-"</formula>
    </cfRule>
  </conditionalFormatting>
  <conditionalFormatting sqref="D45">
    <cfRule type="containsText" priority="205" operator="containsText" aboveAverage="0" equalAverage="0" bottom="0" percent="0" rank="0" text="MML" dxfId="203">
      <formula>NOT(ISERROR(SEARCH("MML",D45)))</formula>
    </cfRule>
  </conditionalFormatting>
  <conditionalFormatting sqref="D45">
    <cfRule type="beginsWith" priority="206" operator="beginsWith" aboveAverage="0" equalAverage="0" bottom="0" percent="0" rank="0" text="코" dxfId="204">
      <formula>LEFT(D45,LEN("코"))="코"</formula>
    </cfRule>
  </conditionalFormatting>
  <conditionalFormatting sqref="K45:L45">
    <cfRule type="containsText" priority="207" operator="containsText" aboveAverage="0" equalAverage="0" bottom="0" percent="0" rank="0" text="DeepCV" dxfId="205">
      <formula>NOT(ISERROR(SEARCH("DeepCV",K45)))</formula>
    </cfRule>
  </conditionalFormatting>
  <conditionalFormatting sqref="K45:L45">
    <cfRule type="beginsWith" priority="208" operator="beginsWith" aboveAverage="0" equalAverage="0" bottom="0" percent="0" rank="0" text="DeepML" dxfId="206">
      <formula>LEFT(K45,LEN("DeepML"))="DeepML"</formula>
    </cfRule>
  </conditionalFormatting>
  <conditionalFormatting sqref="K45:L45">
    <cfRule type="beginsWith" priority="209" operator="beginsWith" aboveAverage="0" equalAverage="0" bottom="0" percent="0" rank="0" text="E-" dxfId="207">
      <formula>LEFT(K45,LEN("E-"))="E-"</formula>
    </cfRule>
  </conditionalFormatting>
  <conditionalFormatting sqref="K45:L45">
    <cfRule type="containsText" priority="210" operator="containsText" aboveAverage="0" equalAverage="0" bottom="0" percent="0" rank="0" text="MML" dxfId="208">
      <formula>NOT(ISERROR(SEARCH("MML",K45)))</formula>
    </cfRule>
  </conditionalFormatting>
  <conditionalFormatting sqref="K45:L45">
    <cfRule type="beginsWith" priority="211" operator="beginsWith" aboveAverage="0" equalAverage="0" bottom="0" percent="0" rank="0" text="코" dxfId="209">
      <formula>LEFT(K45,LEN("코"))="코"</formula>
    </cfRule>
  </conditionalFormatting>
  <conditionalFormatting sqref="D49">
    <cfRule type="containsText" priority="212" operator="containsText" aboveAverage="0" equalAverage="0" bottom="0" percent="0" rank="0" text="DeepCV" dxfId="210">
      <formula>NOT(ISERROR(SEARCH("DeepCV",D49)))</formula>
    </cfRule>
  </conditionalFormatting>
  <conditionalFormatting sqref="D49">
    <cfRule type="beginsWith" priority="213" operator="beginsWith" aboveAverage="0" equalAverage="0" bottom="0" percent="0" rank="0" text="DeepML" dxfId="211">
      <formula>LEFT(D49,LEN("DeepML"))="DeepML"</formula>
    </cfRule>
  </conditionalFormatting>
  <conditionalFormatting sqref="D49">
    <cfRule type="beginsWith" priority="214" operator="beginsWith" aboveAverage="0" equalAverage="0" bottom="0" percent="0" rank="0" text="E-" dxfId="212">
      <formula>LEFT(D49,LEN("E-"))="E-"</formula>
    </cfRule>
  </conditionalFormatting>
  <conditionalFormatting sqref="D49">
    <cfRule type="containsText" priority="215" operator="containsText" aboveAverage="0" equalAverage="0" bottom="0" percent="0" rank="0" text="MML" dxfId="213">
      <formula>NOT(ISERROR(SEARCH("MML",D49)))</formula>
    </cfRule>
  </conditionalFormatting>
  <conditionalFormatting sqref="D49">
    <cfRule type="beginsWith" priority="216" operator="beginsWith" aboveAverage="0" equalAverage="0" bottom="0" percent="0" rank="0" text="코" dxfId="214">
      <formula>LEFT(D49,LEN("코"))="코"</formula>
    </cfRule>
  </conditionalFormatting>
  <conditionalFormatting sqref="H58">
    <cfRule type="containsText" priority="217" operator="containsText" aboveAverage="0" equalAverage="0" bottom="0" percent="0" rank="0" text="DeepCV" dxfId="215">
      <formula>NOT(ISERROR(SEARCH("DeepCV",H58)))</formula>
    </cfRule>
  </conditionalFormatting>
  <conditionalFormatting sqref="H58">
    <cfRule type="beginsWith" priority="218" operator="beginsWith" aboveAverage="0" equalAverage="0" bottom="0" percent="0" rank="0" text="DeepML" dxfId="216">
      <formula>LEFT(H58,LEN("DeepML"))="DeepML"</formula>
    </cfRule>
  </conditionalFormatting>
  <conditionalFormatting sqref="H58">
    <cfRule type="beginsWith" priority="219" operator="beginsWith" aboveAverage="0" equalAverage="0" bottom="0" percent="0" rank="0" text="E-" dxfId="217">
      <formula>LEFT(H58,LEN("E-"))="E-"</formula>
    </cfRule>
  </conditionalFormatting>
  <conditionalFormatting sqref="H58">
    <cfRule type="containsText" priority="220" operator="containsText" aboveAverage="0" equalAverage="0" bottom="0" percent="0" rank="0" text="MML" dxfId="218">
      <formula>NOT(ISERROR(SEARCH("MML",H58)))</formula>
    </cfRule>
  </conditionalFormatting>
  <conditionalFormatting sqref="H58">
    <cfRule type="beginsWith" priority="221" operator="beginsWith" aboveAverage="0" equalAverage="0" bottom="0" percent="0" rank="0" text="코" dxfId="219">
      <formula>LEFT(H58,LEN("코"))="코"</formula>
    </cfRule>
  </conditionalFormatting>
  <conditionalFormatting sqref="A61:C61">
    <cfRule type="containsText" priority="222" operator="containsText" aboveAverage="0" equalAverage="0" bottom="0" percent="0" rank="0" text="DeepCV" dxfId="220">
      <formula>NOT(ISERROR(SEARCH("DeepCV",A61)))</formula>
    </cfRule>
  </conditionalFormatting>
  <conditionalFormatting sqref="A61:C61">
    <cfRule type="beginsWith" priority="223" operator="beginsWith" aboveAverage="0" equalAverage="0" bottom="0" percent="0" rank="0" text="DeepML" dxfId="221">
      <formula>LEFT(A61,LEN("DeepML"))="DeepML"</formula>
    </cfRule>
  </conditionalFormatting>
  <conditionalFormatting sqref="A61:C61">
    <cfRule type="beginsWith" priority="224" operator="beginsWith" aboveAverage="0" equalAverage="0" bottom="0" percent="0" rank="0" text="E-" dxfId="222">
      <formula>LEFT(A61,LEN("E-"))="E-"</formula>
    </cfRule>
  </conditionalFormatting>
  <conditionalFormatting sqref="A61:C61">
    <cfRule type="containsText" priority="225" operator="containsText" aboveAverage="0" equalAverage="0" bottom="0" percent="0" rank="0" text="MML" dxfId="223">
      <formula>NOT(ISERROR(SEARCH("MML",A61)))</formula>
    </cfRule>
  </conditionalFormatting>
  <conditionalFormatting sqref="A61:C61">
    <cfRule type="beginsWith" priority="226" operator="beginsWith" aboveAverage="0" equalAverage="0" bottom="0" percent="0" rank="0" text="코" dxfId="224">
      <formula>LEFT(A61,LEN("코"))="코"</formula>
    </cfRule>
  </conditionalFormatting>
  <conditionalFormatting sqref="J74">
    <cfRule type="containsText" priority="227" operator="containsText" aboveAverage="0" equalAverage="0" bottom="0" percent="0" rank="0" text="DeepCV" dxfId="225">
      <formula>NOT(ISERROR(SEARCH("DeepCV",J74)))</formula>
    </cfRule>
  </conditionalFormatting>
  <conditionalFormatting sqref="J74">
    <cfRule type="beginsWith" priority="228" operator="beginsWith" aboveAverage="0" equalAverage="0" bottom="0" percent="0" rank="0" text="DeepML" dxfId="226">
      <formula>LEFT(J74,LEN("DeepML"))="DeepML"</formula>
    </cfRule>
  </conditionalFormatting>
  <conditionalFormatting sqref="J74">
    <cfRule type="beginsWith" priority="229" operator="beginsWith" aboveAverage="0" equalAverage="0" bottom="0" percent="0" rank="0" text="E-" dxfId="227">
      <formula>LEFT(J74,LEN("E-"))="E-"</formula>
    </cfRule>
  </conditionalFormatting>
  <conditionalFormatting sqref="J74">
    <cfRule type="containsText" priority="230" operator="containsText" aboveAverage="0" equalAverage="0" bottom="0" percent="0" rank="0" text="MML" dxfId="228">
      <formula>NOT(ISERROR(SEARCH("MML",J74)))</formula>
    </cfRule>
  </conditionalFormatting>
  <conditionalFormatting sqref="J74">
    <cfRule type="beginsWith" priority="231" operator="beginsWith" aboveAverage="0" equalAverage="0" bottom="0" percent="0" rank="0" text="코" dxfId="229">
      <formula>LEFT(J74,LEN("코"))="코"</formula>
    </cfRule>
  </conditionalFormatting>
  <conditionalFormatting sqref="E17:F17">
    <cfRule type="containsText" priority="232" operator="containsText" aboveAverage="0" equalAverage="0" bottom="0" percent="0" rank="0" text="DeepCV" dxfId="230">
      <formula>NOT(ISERROR(SEARCH("DeepCV",E17)))</formula>
    </cfRule>
  </conditionalFormatting>
  <conditionalFormatting sqref="E17:F17">
    <cfRule type="beginsWith" priority="233" operator="beginsWith" aboveAverage="0" equalAverage="0" bottom="0" percent="0" rank="0" text="DeepML" dxfId="231">
      <formula>LEFT(E17,LEN("DeepML"))="DeepML"</formula>
    </cfRule>
  </conditionalFormatting>
  <conditionalFormatting sqref="E17:F17">
    <cfRule type="beginsWith" priority="234" operator="beginsWith" aboveAverage="0" equalAverage="0" bottom="0" percent="0" rank="0" text="E-" dxfId="232">
      <formula>LEFT(E17,LEN("E-"))="E-"</formula>
    </cfRule>
  </conditionalFormatting>
  <conditionalFormatting sqref="E17:F17">
    <cfRule type="containsText" priority="235" operator="containsText" aboveAverage="0" equalAverage="0" bottom="0" percent="0" rank="0" text="MML" dxfId="233">
      <formula>NOT(ISERROR(SEARCH("MML",E17)))</formula>
    </cfRule>
  </conditionalFormatting>
  <conditionalFormatting sqref="E17:F17">
    <cfRule type="beginsWith" priority="236" operator="beginsWith" aboveAverage="0" equalAverage="0" bottom="0" percent="0" rank="0" text="코" dxfId="234">
      <formula>LEFT(E17,LEN("코"))="코"</formula>
    </cfRule>
  </conditionalFormatting>
  <conditionalFormatting sqref="K73:L73">
    <cfRule type="containsText" priority="237" operator="containsText" aboveAverage="0" equalAverage="0" bottom="0" percent="0" rank="0" text="DeepCV" dxfId="235">
      <formula>NOT(ISERROR(SEARCH("DeepCV",K73)))</formula>
    </cfRule>
  </conditionalFormatting>
  <conditionalFormatting sqref="K73:L73">
    <cfRule type="beginsWith" priority="238" operator="beginsWith" aboveAverage="0" equalAverage="0" bottom="0" percent="0" rank="0" text="DeepML" dxfId="236">
      <formula>LEFT(K73,LEN("DeepML"))="DeepML"</formula>
    </cfRule>
  </conditionalFormatting>
  <conditionalFormatting sqref="K73:L73">
    <cfRule type="beginsWith" priority="239" operator="beginsWith" aboveAverage="0" equalAverage="0" bottom="0" percent="0" rank="0" text="E-" dxfId="237">
      <formula>LEFT(K73,LEN("E-"))="E-"</formula>
    </cfRule>
  </conditionalFormatting>
  <conditionalFormatting sqref="K73:L73">
    <cfRule type="containsText" priority="240" operator="containsText" aboveAverage="0" equalAverage="0" bottom="0" percent="0" rank="0" text="MML" dxfId="238">
      <formula>NOT(ISERROR(SEARCH("MML",K73)))</formula>
    </cfRule>
  </conditionalFormatting>
  <conditionalFormatting sqref="K73:L73">
    <cfRule type="beginsWith" priority="241" operator="beginsWith" aboveAverage="0" equalAverage="0" bottom="0" percent="0" rank="0" text="코" dxfId="239">
      <formula>LEFT(K73,LEN("코"))="코"</formula>
    </cfRule>
  </conditionalFormatting>
  <conditionalFormatting sqref="A49:C49">
    <cfRule type="containsText" priority="242" operator="containsText" aboveAverage="0" equalAverage="0" bottom="0" percent="0" rank="0" text="DeepCV" dxfId="240">
      <formula>NOT(ISERROR(SEARCH("DeepCV",A49)))</formula>
    </cfRule>
  </conditionalFormatting>
  <conditionalFormatting sqref="A49:C49">
    <cfRule type="beginsWith" priority="243" operator="beginsWith" aboveAverage="0" equalAverage="0" bottom="0" percent="0" rank="0" text="DeepML" dxfId="241">
      <formula>LEFT(A49,LEN("DeepML"))="DeepML"</formula>
    </cfRule>
  </conditionalFormatting>
  <conditionalFormatting sqref="A49:C49">
    <cfRule type="beginsWith" priority="244" operator="beginsWith" aboveAverage="0" equalAverage="0" bottom="0" percent="0" rank="0" text="E-" dxfId="242">
      <formula>LEFT(A49,LEN("E-"))="E-"</formula>
    </cfRule>
  </conditionalFormatting>
  <conditionalFormatting sqref="A49:C49">
    <cfRule type="containsText" priority="245" operator="containsText" aboveAverage="0" equalAverage="0" bottom="0" percent="0" rank="0" text="MML" dxfId="243">
      <formula>NOT(ISERROR(SEARCH("MML",A49)))</formula>
    </cfRule>
  </conditionalFormatting>
  <conditionalFormatting sqref="A49:C49">
    <cfRule type="beginsWith" priority="246" operator="beginsWith" aboveAverage="0" equalAverage="0" bottom="0" percent="0" rank="0" text="코" dxfId="244">
      <formula>LEFT(A49,LEN("코"))="코"</formula>
    </cfRule>
  </conditionalFormatting>
  <conditionalFormatting sqref="A13:C13 A14:E14 G14 I14 K14">
    <cfRule type="containsText" priority="247" operator="containsText" aboveAverage="0" equalAverage="0" bottom="0" percent="0" rank="0" text="DeepCV" dxfId="245">
      <formula>NOT(ISERROR(SEARCH("DeepCV",A13)))</formula>
    </cfRule>
  </conditionalFormatting>
  <conditionalFormatting sqref="A13:C13 A14:E14 G14 I14 K14">
    <cfRule type="beginsWith" priority="248" operator="beginsWith" aboveAverage="0" equalAverage="0" bottom="0" percent="0" rank="0" text="DeepML" dxfId="246">
      <formula>LEFT(A13,LEN("DeepML"))="DeepML"</formula>
    </cfRule>
  </conditionalFormatting>
  <conditionalFormatting sqref="A13:C13 A14:E14 G14 I14 K14">
    <cfRule type="beginsWith" priority="249" operator="beginsWith" aboveAverage="0" equalAverage="0" bottom="0" percent="0" rank="0" text="E-" dxfId="247">
      <formula>LEFT(A13,LEN("E-"))="E-"</formula>
    </cfRule>
  </conditionalFormatting>
  <conditionalFormatting sqref="A13:C13 A14:E14 G14 I14 K14">
    <cfRule type="containsText" priority="250" operator="containsText" aboveAverage="0" equalAverage="0" bottom="0" percent="0" rank="0" text="MML" dxfId="248">
      <formula>NOT(ISERROR(SEARCH("MML",A13)))</formula>
    </cfRule>
  </conditionalFormatting>
  <conditionalFormatting sqref="A13:C13 A14:E14 G14 I14 K14">
    <cfRule type="beginsWith" priority="251" operator="beginsWith" aboveAverage="0" equalAverage="0" bottom="0" percent="0" rank="0" text="코" dxfId="249">
      <formula>LEFT(A13,LEN("코"))="코"</formula>
    </cfRule>
  </conditionalFormatting>
  <conditionalFormatting sqref="K25:L25">
    <cfRule type="containsText" priority="252" operator="containsText" aboveAverage="0" equalAverage="0" bottom="0" percent="0" rank="0" text="DeepCV" dxfId="250">
      <formula>NOT(ISERROR(SEARCH("DeepCV",K25)))</formula>
    </cfRule>
  </conditionalFormatting>
  <conditionalFormatting sqref="K25:L25">
    <cfRule type="beginsWith" priority="253" operator="beginsWith" aboveAverage="0" equalAverage="0" bottom="0" percent="0" rank="0" text="DeepML" dxfId="251">
      <formula>LEFT(K25,LEN("DeepML"))="DeepML"</formula>
    </cfRule>
  </conditionalFormatting>
  <conditionalFormatting sqref="K25:L25">
    <cfRule type="beginsWith" priority="254" operator="beginsWith" aboveAverage="0" equalAverage="0" bottom="0" percent="0" rank="0" text="E-" dxfId="252">
      <formula>LEFT(K25,LEN("E-"))="E-"</formula>
    </cfRule>
  </conditionalFormatting>
  <conditionalFormatting sqref="K25:L25">
    <cfRule type="containsText" priority="255" operator="containsText" aboveAverage="0" equalAverage="0" bottom="0" percent="0" rank="0" text="MML" dxfId="253">
      <formula>NOT(ISERROR(SEARCH("MML",K25)))</formula>
    </cfRule>
  </conditionalFormatting>
  <conditionalFormatting sqref="K25:L25">
    <cfRule type="beginsWith" priority="256" operator="beginsWith" aboveAverage="0" equalAverage="0" bottom="0" percent="0" rank="0" text="코" dxfId="254">
      <formula>LEFT(K25,LEN("코"))="코"</formula>
    </cfRule>
  </conditionalFormatting>
  <conditionalFormatting sqref="A41:C41 A42:E42 G42 I42 K42">
    <cfRule type="containsText" priority="257" operator="containsText" aboveAverage="0" equalAverage="0" bottom="0" percent="0" rank="0" text="DeepCV" dxfId="255">
      <formula>NOT(ISERROR(SEARCH("DeepCV",A41)))</formula>
    </cfRule>
  </conditionalFormatting>
  <conditionalFormatting sqref="A41:C41 A42:E42 G42 I42 K42">
    <cfRule type="beginsWith" priority="258" operator="beginsWith" aboveAverage="0" equalAverage="0" bottom="0" percent="0" rank="0" text="DeepML" dxfId="256">
      <formula>LEFT(A41,LEN("DeepML"))="DeepML"</formula>
    </cfRule>
  </conditionalFormatting>
  <conditionalFormatting sqref="A41:C41 A42:E42 G42 I42 K42">
    <cfRule type="beginsWith" priority="259" operator="beginsWith" aboveAverage="0" equalAverage="0" bottom="0" percent="0" rank="0" text="E-" dxfId="257">
      <formula>LEFT(A41,LEN("E-"))="E-"</formula>
    </cfRule>
  </conditionalFormatting>
  <conditionalFormatting sqref="A41:C41 A42:E42 G42 I42 K42">
    <cfRule type="containsText" priority="260" operator="containsText" aboveAverage="0" equalAverage="0" bottom="0" percent="0" rank="0" text="MML" dxfId="258">
      <formula>NOT(ISERROR(SEARCH("MML",A41)))</formula>
    </cfRule>
  </conditionalFormatting>
  <conditionalFormatting sqref="A41:C41 A42:E42 G42 I42 K42">
    <cfRule type="beginsWith" priority="261" operator="beginsWith" aboveAverage="0" equalAverage="0" bottom="0" percent="0" rank="0" text="코" dxfId="259">
      <formula>LEFT(A41,LEN("코"))="코"</formula>
    </cfRule>
  </conditionalFormatting>
  <conditionalFormatting sqref="H6">
    <cfRule type="containsText" priority="262" operator="containsText" aboveAverage="0" equalAverage="0" bottom="0" percent="0" rank="0" text="DeepCV" dxfId="260">
      <formula>NOT(ISERROR(SEARCH("DeepCV",H6)))</formula>
    </cfRule>
  </conditionalFormatting>
  <conditionalFormatting sqref="H6">
    <cfRule type="beginsWith" priority="263" operator="beginsWith" aboveAverage="0" equalAverage="0" bottom="0" percent="0" rank="0" text="DeepML" dxfId="261">
      <formula>LEFT(H6,LEN("DeepML"))="DeepML"</formula>
    </cfRule>
  </conditionalFormatting>
  <conditionalFormatting sqref="H6">
    <cfRule type="beginsWith" priority="264" operator="beginsWith" aboveAverage="0" equalAverage="0" bottom="0" percent="0" rank="0" text="E-" dxfId="262">
      <formula>LEFT(H6,LEN("E-"))="E-"</formula>
    </cfRule>
  </conditionalFormatting>
  <conditionalFormatting sqref="H6">
    <cfRule type="containsText" priority="265" operator="containsText" aboveAverage="0" equalAverage="0" bottom="0" percent="0" rank="0" text="MML" dxfId="263">
      <formula>NOT(ISERROR(SEARCH("MML",H6)))</formula>
    </cfRule>
  </conditionalFormatting>
  <conditionalFormatting sqref="H6">
    <cfRule type="beginsWith" priority="266" operator="beginsWith" aboveAverage="0" equalAverage="0" bottom="0" percent="0" rank="0" text="코" dxfId="264">
      <formula>LEFT(H6,LEN("코"))="코"</formula>
    </cfRule>
  </conditionalFormatting>
  <conditionalFormatting sqref="E13:F13">
    <cfRule type="containsText" priority="267" operator="containsText" aboveAverage="0" equalAverage="0" bottom="0" percent="0" rank="0" text="DeepCV" dxfId="265">
      <formula>NOT(ISERROR(SEARCH("DeepCV",E13)))</formula>
    </cfRule>
  </conditionalFormatting>
  <conditionalFormatting sqref="E13:F13">
    <cfRule type="beginsWith" priority="268" operator="beginsWith" aboveAverage="0" equalAverage="0" bottom="0" percent="0" rank="0" text="DeepML" dxfId="266">
      <formula>LEFT(E13,LEN("DeepML"))="DeepML"</formula>
    </cfRule>
  </conditionalFormatting>
  <conditionalFormatting sqref="E13:F13">
    <cfRule type="beginsWith" priority="269" operator="beginsWith" aboveAverage="0" equalAverage="0" bottom="0" percent="0" rank="0" text="E-" dxfId="267">
      <formula>LEFT(E13,LEN("E-"))="E-"</formula>
    </cfRule>
  </conditionalFormatting>
  <conditionalFormatting sqref="E13:F13">
    <cfRule type="containsText" priority="270" operator="containsText" aboveAverage="0" equalAverage="0" bottom="0" percent="0" rank="0" text="MML" dxfId="268">
      <formula>NOT(ISERROR(SEARCH("MML",E13)))</formula>
    </cfRule>
  </conditionalFormatting>
  <conditionalFormatting sqref="E13:F13">
    <cfRule type="beginsWith" priority="271" operator="beginsWith" aboveAverage="0" equalAverage="0" bottom="0" percent="0" rank="0" text="코" dxfId="269">
      <formula>LEFT(E13,LEN("코"))="코"</formula>
    </cfRule>
  </conditionalFormatting>
  <conditionalFormatting sqref="L34">
    <cfRule type="containsText" priority="272" operator="containsText" aboveAverage="0" equalAverage="0" bottom="0" percent="0" rank="0" text="DeepCV" dxfId="270">
      <formula>NOT(ISERROR(SEARCH("DeepCV",L34)))</formula>
    </cfRule>
  </conditionalFormatting>
  <conditionalFormatting sqref="L34">
    <cfRule type="beginsWith" priority="273" operator="beginsWith" aboveAverage="0" equalAverage="0" bottom="0" percent="0" rank="0" text="DeepML" dxfId="271">
      <formula>LEFT(L34,LEN("DeepML"))="DeepML"</formula>
    </cfRule>
  </conditionalFormatting>
  <conditionalFormatting sqref="L34">
    <cfRule type="beginsWith" priority="274" operator="beginsWith" aboveAverage="0" equalAverage="0" bottom="0" percent="0" rank="0" text="E-" dxfId="272">
      <formula>LEFT(L34,LEN("E-"))="E-"</formula>
    </cfRule>
  </conditionalFormatting>
  <conditionalFormatting sqref="L34">
    <cfRule type="containsText" priority="275" operator="containsText" aboveAverage="0" equalAverage="0" bottom="0" percent="0" rank="0" text="MML" dxfId="273">
      <formula>NOT(ISERROR(SEARCH("MML",L34)))</formula>
    </cfRule>
  </conditionalFormatting>
  <conditionalFormatting sqref="L34">
    <cfRule type="beginsWith" priority="276" operator="beginsWith" aboveAverage="0" equalAverage="0" bottom="0" percent="0" rank="0" text="코" dxfId="274">
      <formula>LEFT(L34,LEN("코"))="코"</formula>
    </cfRule>
  </conditionalFormatting>
  <conditionalFormatting sqref="H62">
    <cfRule type="containsText" priority="277" operator="containsText" aboveAverage="0" equalAverage="0" bottom="0" percent="0" rank="0" text="DeepCV" dxfId="275">
      <formula>NOT(ISERROR(SEARCH("DeepCV",H62)))</formula>
    </cfRule>
  </conditionalFormatting>
  <conditionalFormatting sqref="H62">
    <cfRule type="beginsWith" priority="278" operator="beginsWith" aboveAverage="0" equalAverage="0" bottom="0" percent="0" rank="0" text="DeepML" dxfId="276">
      <formula>LEFT(H62,LEN("DeepML"))="DeepML"</formula>
    </cfRule>
  </conditionalFormatting>
  <conditionalFormatting sqref="H62">
    <cfRule type="beginsWith" priority="279" operator="beginsWith" aboveAverage="0" equalAverage="0" bottom="0" percent="0" rank="0" text="E-" dxfId="277">
      <formula>LEFT(H62,LEN("E-"))="E-"</formula>
    </cfRule>
  </conditionalFormatting>
  <conditionalFormatting sqref="H62">
    <cfRule type="containsText" priority="280" operator="containsText" aboveAverage="0" equalAverage="0" bottom="0" percent="0" rank="0" text="MML" dxfId="278">
      <formula>NOT(ISERROR(SEARCH("MML",H62)))</formula>
    </cfRule>
  </conditionalFormatting>
  <conditionalFormatting sqref="H62">
    <cfRule type="beginsWith" priority="281" operator="beginsWith" aboveAverage="0" equalAverage="0" bottom="0" percent="0" rank="0" text="코" dxfId="279">
      <formula>LEFT(H62,LEN("코"))="코"</formula>
    </cfRule>
  </conditionalFormatting>
  <conditionalFormatting sqref="H66">
    <cfRule type="containsText" priority="282" operator="containsText" aboveAverage="0" equalAverage="0" bottom="0" percent="0" rank="0" text="DeepCV" dxfId="280">
      <formula>NOT(ISERROR(SEARCH("DeepCV",H66)))</formula>
    </cfRule>
  </conditionalFormatting>
  <conditionalFormatting sqref="H66">
    <cfRule type="beginsWith" priority="283" operator="beginsWith" aboveAverage="0" equalAverage="0" bottom="0" percent="0" rank="0" text="DeepML" dxfId="281">
      <formula>LEFT(H66,LEN("DeepML"))="DeepML"</formula>
    </cfRule>
  </conditionalFormatting>
  <conditionalFormatting sqref="H66">
    <cfRule type="beginsWith" priority="284" operator="beginsWith" aboveAverage="0" equalAverage="0" bottom="0" percent="0" rank="0" text="E-" dxfId="282">
      <formula>LEFT(H66,LEN("E-"))="E-"</formula>
    </cfRule>
  </conditionalFormatting>
  <conditionalFormatting sqref="H66">
    <cfRule type="containsText" priority="285" operator="containsText" aboveAverage="0" equalAverage="0" bottom="0" percent="0" rank="0" text="MML" dxfId="283">
      <formula>NOT(ISERROR(SEARCH("MML",H66)))</formula>
    </cfRule>
  </conditionalFormatting>
  <conditionalFormatting sqref="H66">
    <cfRule type="beginsWith" priority="286" operator="beginsWith" aboveAverage="0" equalAverage="0" bottom="0" percent="0" rank="0" text="코" dxfId="284">
      <formula>LEFT(H66,LEN("코"))="코"</formula>
    </cfRule>
  </conditionalFormatting>
  <conditionalFormatting sqref="H70">
    <cfRule type="containsText" priority="287" operator="containsText" aboveAverage="0" equalAverage="0" bottom="0" percent="0" rank="0" text="DeepCV" dxfId="285">
      <formula>NOT(ISERROR(SEARCH("DeepCV",H70)))</formula>
    </cfRule>
  </conditionalFormatting>
  <conditionalFormatting sqref="H70">
    <cfRule type="beginsWith" priority="288" operator="beginsWith" aboveAverage="0" equalAverage="0" bottom="0" percent="0" rank="0" text="DeepML" dxfId="286">
      <formula>LEFT(H70,LEN("DeepML"))="DeepML"</formula>
    </cfRule>
  </conditionalFormatting>
  <conditionalFormatting sqref="H70">
    <cfRule type="beginsWith" priority="289" operator="beginsWith" aboveAverage="0" equalAverage="0" bottom="0" percent="0" rank="0" text="E-" dxfId="287">
      <formula>LEFT(H70,LEN("E-"))="E-"</formula>
    </cfRule>
  </conditionalFormatting>
  <conditionalFormatting sqref="H70">
    <cfRule type="containsText" priority="290" operator="containsText" aboveAverage="0" equalAverage="0" bottom="0" percent="0" rank="0" text="MML" dxfId="288">
      <formula>NOT(ISERROR(SEARCH("MML",H70)))</formula>
    </cfRule>
  </conditionalFormatting>
  <conditionalFormatting sqref="H70">
    <cfRule type="beginsWith" priority="291" operator="beginsWith" aboveAverage="0" equalAverage="0" bottom="0" percent="0" rank="0" text="코" dxfId="289">
      <formula>LEFT(H70,LEN("코"))="코"</formula>
    </cfRule>
  </conditionalFormatting>
  <conditionalFormatting sqref="H74">
    <cfRule type="containsText" priority="292" operator="containsText" aboveAverage="0" equalAverage="0" bottom="0" percent="0" rank="0" text="DeepCV" dxfId="290">
      <formula>NOT(ISERROR(SEARCH("DeepCV",H74)))</formula>
    </cfRule>
  </conditionalFormatting>
  <conditionalFormatting sqref="H74">
    <cfRule type="beginsWith" priority="293" operator="beginsWith" aboveAverage="0" equalAverage="0" bottom="0" percent="0" rank="0" text="DeepML" dxfId="291">
      <formula>LEFT(H74,LEN("DeepML"))="DeepML"</formula>
    </cfRule>
  </conditionalFormatting>
  <conditionalFormatting sqref="H74">
    <cfRule type="beginsWith" priority="294" operator="beginsWith" aboveAverage="0" equalAverage="0" bottom="0" percent="0" rank="0" text="E-" dxfId="292">
      <formula>LEFT(H74,LEN("E-"))="E-"</formula>
    </cfRule>
  </conditionalFormatting>
  <conditionalFormatting sqref="H74">
    <cfRule type="containsText" priority="295" operator="containsText" aboveAverage="0" equalAverage="0" bottom="0" percent="0" rank="0" text="MML" dxfId="293">
      <formula>NOT(ISERROR(SEARCH("MML",H74)))</formula>
    </cfRule>
  </conditionalFormatting>
  <conditionalFormatting sqref="H74">
    <cfRule type="beginsWith" priority="296" operator="beginsWith" aboveAverage="0" equalAverage="0" bottom="0" percent="0" rank="0" text="코" dxfId="294">
      <formula>LEFT(H74,LEN("코"))="코"</formula>
    </cfRule>
  </conditionalFormatting>
  <conditionalFormatting sqref="H79">
    <cfRule type="containsText" priority="297" operator="containsText" aboveAverage="0" equalAverage="0" bottom="0" percent="0" rank="0" text="DeepCV" dxfId="295">
      <formula>NOT(ISERROR(SEARCH("DeepCV",H79)))</formula>
    </cfRule>
  </conditionalFormatting>
  <conditionalFormatting sqref="H79">
    <cfRule type="beginsWith" priority="298" operator="beginsWith" aboveAverage="0" equalAverage="0" bottom="0" percent="0" rank="0" text="DeepML" dxfId="296">
      <formula>LEFT(H79,LEN("DeepML"))="DeepML"</formula>
    </cfRule>
  </conditionalFormatting>
  <conditionalFormatting sqref="H79">
    <cfRule type="beginsWith" priority="299" operator="beginsWith" aboveAverage="0" equalAverage="0" bottom="0" percent="0" rank="0" text="E-" dxfId="297">
      <formula>LEFT(H79,LEN("E-"))="E-"</formula>
    </cfRule>
  </conditionalFormatting>
  <conditionalFormatting sqref="H79">
    <cfRule type="containsText" priority="300" operator="containsText" aboveAverage="0" equalAverage="0" bottom="0" percent="0" rank="0" text="MML" dxfId="298">
      <formula>NOT(ISERROR(SEARCH("MML",H79)))</formula>
    </cfRule>
  </conditionalFormatting>
  <conditionalFormatting sqref="H79">
    <cfRule type="beginsWith" priority="301" operator="beginsWith" aboveAverage="0" equalAverage="0" bottom="0" percent="0" rank="0" text="코" dxfId="299">
      <formula>LEFT(H79,LEN("코"))="코"</formula>
    </cfRule>
  </conditionalFormatting>
  <conditionalFormatting sqref="F54">
    <cfRule type="containsText" priority="302" operator="containsText" aboveAverage="0" equalAverage="0" bottom="0" percent="0" rank="0" text="DeepCV" dxfId="300">
      <formula>NOT(ISERROR(SEARCH("DeepCV",F54)))</formula>
    </cfRule>
  </conditionalFormatting>
  <conditionalFormatting sqref="F54">
    <cfRule type="beginsWith" priority="303" operator="beginsWith" aboveAverage="0" equalAverage="0" bottom="0" percent="0" rank="0" text="DeepML" dxfId="301">
      <formula>LEFT(F54,LEN("DeepML"))="DeepML"</formula>
    </cfRule>
  </conditionalFormatting>
  <conditionalFormatting sqref="F54">
    <cfRule type="beginsWith" priority="304" operator="beginsWith" aboveAverage="0" equalAverage="0" bottom="0" percent="0" rank="0" text="E-" dxfId="302">
      <formula>LEFT(F54,LEN("E-"))="E-"</formula>
    </cfRule>
  </conditionalFormatting>
  <conditionalFormatting sqref="F54">
    <cfRule type="containsText" priority="305" operator="containsText" aboveAverage="0" equalAverage="0" bottom="0" percent="0" rank="0" text="MML" dxfId="303">
      <formula>NOT(ISERROR(SEARCH("MML",F54)))</formula>
    </cfRule>
  </conditionalFormatting>
  <conditionalFormatting sqref="F54">
    <cfRule type="beginsWith" priority="306" operator="beginsWith" aboveAverage="0" equalAverage="0" bottom="0" percent="0" rank="0" text="코" dxfId="304">
      <formula>LEFT(F54,LEN("코"))="코"</formula>
    </cfRule>
  </conditionalFormatting>
  <conditionalFormatting sqref="D9">
    <cfRule type="containsText" priority="307" operator="containsText" aboveAverage="0" equalAverage="0" bottom="0" percent="0" rank="0" text="DeepCV" dxfId="305">
      <formula>NOT(ISERROR(SEARCH("DeepCV",D9)))</formula>
    </cfRule>
  </conditionalFormatting>
  <conditionalFormatting sqref="D9">
    <cfRule type="beginsWith" priority="308" operator="beginsWith" aboveAverage="0" equalAverage="0" bottom="0" percent="0" rank="0" text="DeepML" dxfId="306">
      <formula>LEFT(D9,LEN("DeepML"))="DeepML"</formula>
    </cfRule>
  </conditionalFormatting>
  <conditionalFormatting sqref="D9">
    <cfRule type="beginsWith" priority="309" operator="beginsWith" aboveAverage="0" equalAverage="0" bottom="0" percent="0" rank="0" text="E-" dxfId="307">
      <formula>LEFT(D9,LEN("E-"))="E-"</formula>
    </cfRule>
  </conditionalFormatting>
  <conditionalFormatting sqref="D9">
    <cfRule type="containsText" priority="310" operator="containsText" aboveAverage="0" equalAverage="0" bottom="0" percent="0" rank="0" text="MML" dxfId="308">
      <formula>NOT(ISERROR(SEARCH("MML",D9)))</formula>
    </cfRule>
  </conditionalFormatting>
  <conditionalFormatting sqref="D9">
    <cfRule type="beginsWith" priority="311" operator="beginsWith" aboveAverage="0" equalAverage="0" bottom="0" percent="0" rank="0" text="코" dxfId="309">
      <formula>LEFT(D9,LEN("코"))="코"</formula>
    </cfRule>
  </conditionalFormatting>
  <conditionalFormatting sqref="G25:H25">
    <cfRule type="containsText" priority="312" operator="containsText" aboveAverage="0" equalAverage="0" bottom="0" percent="0" rank="0" text="DeepCV" dxfId="310">
      <formula>NOT(ISERROR(SEARCH("DeepCV",G25)))</formula>
    </cfRule>
  </conditionalFormatting>
  <conditionalFormatting sqref="G25:H25">
    <cfRule type="beginsWith" priority="313" operator="beginsWith" aboveAverage="0" equalAverage="0" bottom="0" percent="0" rank="0" text="DeepML" dxfId="311">
      <formula>LEFT(G25,LEN("DeepML"))="DeepML"</formula>
    </cfRule>
  </conditionalFormatting>
  <conditionalFormatting sqref="G25:H25">
    <cfRule type="beginsWith" priority="314" operator="beginsWith" aboveAverage="0" equalAverage="0" bottom="0" percent="0" rank="0" text="E-" dxfId="312">
      <formula>LEFT(G25,LEN("E-"))="E-"</formula>
    </cfRule>
  </conditionalFormatting>
  <conditionalFormatting sqref="G25:H25">
    <cfRule type="containsText" priority="315" operator="containsText" aboveAverage="0" equalAverage="0" bottom="0" percent="0" rank="0" text="MML" dxfId="313">
      <formula>NOT(ISERROR(SEARCH("MML",G25)))</formula>
    </cfRule>
  </conditionalFormatting>
  <conditionalFormatting sqref="G25:H25">
    <cfRule type="beginsWith" priority="316" operator="beginsWith" aboveAverage="0" equalAverage="0" bottom="0" percent="0" rank="0" text="코" dxfId="314">
      <formula>LEFT(G25,LEN("코"))="코"</formula>
    </cfRule>
  </conditionalFormatting>
  <conditionalFormatting sqref="A21:C21 A22:E22 G22 I22 K22">
    <cfRule type="containsText" priority="317" operator="containsText" aboveAverage="0" equalAverage="0" bottom="0" percent="0" rank="0" text="DeepCV" dxfId="315">
      <formula>NOT(ISERROR(SEARCH("DeepCV",A21)))</formula>
    </cfRule>
  </conditionalFormatting>
  <conditionalFormatting sqref="A21:C21 A22:E22 G22 I22 K22">
    <cfRule type="beginsWith" priority="318" operator="beginsWith" aboveAverage="0" equalAverage="0" bottom="0" percent="0" rank="0" text="DeepML" dxfId="316">
      <formula>LEFT(A21,LEN("DeepML"))="DeepML"</formula>
    </cfRule>
  </conditionalFormatting>
  <conditionalFormatting sqref="A21:C21 A22:E22 G22 I22 K22">
    <cfRule type="beginsWith" priority="319" operator="beginsWith" aboveAverage="0" equalAverage="0" bottom="0" percent="0" rank="0" text="E-" dxfId="317">
      <formula>LEFT(A21,LEN("E-"))="E-"</formula>
    </cfRule>
  </conditionalFormatting>
  <conditionalFormatting sqref="A21:C21 A22:E22 G22 I22 K22">
    <cfRule type="containsText" priority="320" operator="containsText" aboveAverage="0" equalAverage="0" bottom="0" percent="0" rank="0" text="MML" dxfId="318">
      <formula>NOT(ISERROR(SEARCH("MML",A21)))</formula>
    </cfRule>
  </conditionalFormatting>
  <conditionalFormatting sqref="A21:C21 A22:E22 G22 I22 K22">
    <cfRule type="beginsWith" priority="321" operator="beginsWith" aboveAverage="0" equalAverage="0" bottom="0" percent="0" rank="0" text="코" dxfId="319">
      <formula>LEFT(A21,LEN("코"))="코"</formula>
    </cfRule>
  </conditionalFormatting>
  <conditionalFormatting sqref="A29:C29 A30:E30 G30 I30 K30">
    <cfRule type="containsText" priority="322" operator="containsText" aboveAverage="0" equalAverage="0" bottom="0" percent="0" rank="0" text="DeepCV" dxfId="320">
      <formula>NOT(ISERROR(SEARCH("DeepCV",A29)))</formula>
    </cfRule>
  </conditionalFormatting>
  <conditionalFormatting sqref="A29:C29 A30:E30 G30 I30 K30">
    <cfRule type="beginsWith" priority="323" operator="beginsWith" aboveAverage="0" equalAverage="0" bottom="0" percent="0" rank="0" text="DeepML" dxfId="321">
      <formula>LEFT(A29,LEN("DeepML"))="DeepML"</formula>
    </cfRule>
  </conditionalFormatting>
  <conditionalFormatting sqref="A29:C29 A30:E30 G30 I30 K30">
    <cfRule type="beginsWith" priority="324" operator="beginsWith" aboveAverage="0" equalAverage="0" bottom="0" percent="0" rank="0" text="E-" dxfId="322">
      <formula>LEFT(A29,LEN("E-"))="E-"</formula>
    </cfRule>
  </conditionalFormatting>
  <conditionalFormatting sqref="A29:C29 A30:E30 G30 I30 K30">
    <cfRule type="containsText" priority="325" operator="containsText" aboveAverage="0" equalAverage="0" bottom="0" percent="0" rank="0" text="MML" dxfId="323">
      <formula>NOT(ISERROR(SEARCH("MML",A29)))</formula>
    </cfRule>
  </conditionalFormatting>
  <conditionalFormatting sqref="A29:C29 A30:E30 G30 I30 K30">
    <cfRule type="beginsWith" priority="326" operator="beginsWith" aboveAverage="0" equalAverage="0" bottom="0" percent="0" rank="0" text="코" dxfId="324">
      <formula>LEFT(A29,LEN("코"))="코"</formula>
    </cfRule>
  </conditionalFormatting>
  <conditionalFormatting sqref="D17">
    <cfRule type="containsText" priority="327" operator="containsText" aboveAverage="0" equalAverage="0" bottom="0" percent="0" rank="0" text="DeepCV" dxfId="325">
      <formula>NOT(ISERROR(SEARCH("DeepCV",D17)))</formula>
    </cfRule>
  </conditionalFormatting>
  <conditionalFormatting sqref="D17">
    <cfRule type="beginsWith" priority="328" operator="beginsWith" aboveAverage="0" equalAverage="0" bottom="0" percent="0" rank="0" text="DeepML" dxfId="326">
      <formula>LEFT(D17,LEN("DeepML"))="DeepML"</formula>
    </cfRule>
  </conditionalFormatting>
  <conditionalFormatting sqref="D17">
    <cfRule type="beginsWith" priority="329" operator="beginsWith" aboveAverage="0" equalAverage="0" bottom="0" percent="0" rank="0" text="E-" dxfId="327">
      <formula>LEFT(D17,LEN("E-"))="E-"</formula>
    </cfRule>
  </conditionalFormatting>
  <conditionalFormatting sqref="D17">
    <cfRule type="containsText" priority="330" operator="containsText" aboveAverage="0" equalAverage="0" bottom="0" percent="0" rank="0" text="MML" dxfId="328">
      <formula>NOT(ISERROR(SEARCH("MML",D17)))</formula>
    </cfRule>
  </conditionalFormatting>
  <conditionalFormatting sqref="D17">
    <cfRule type="beginsWith" priority="331" operator="beginsWith" aboveAverage="0" equalAverage="0" bottom="0" percent="0" rank="0" text="코" dxfId="329">
      <formula>LEFT(D17,LEN("코"))="코"</formula>
    </cfRule>
  </conditionalFormatting>
  <conditionalFormatting sqref="E25:F25">
    <cfRule type="containsText" priority="332" operator="containsText" aboveAverage="0" equalAverage="0" bottom="0" percent="0" rank="0" text="DeepCV" dxfId="330">
      <formula>NOT(ISERROR(SEARCH("DeepCV",E25)))</formula>
    </cfRule>
  </conditionalFormatting>
  <conditionalFormatting sqref="E25:F25">
    <cfRule type="beginsWith" priority="333" operator="beginsWith" aboveAverage="0" equalAverage="0" bottom="0" percent="0" rank="0" text="DeepML" dxfId="331">
      <formula>LEFT(E25,LEN("DeepML"))="DeepML"</formula>
    </cfRule>
  </conditionalFormatting>
  <conditionalFormatting sqref="E25:F25">
    <cfRule type="beginsWith" priority="334" operator="beginsWith" aboveAverage="0" equalAverage="0" bottom="0" percent="0" rank="0" text="E-" dxfId="332">
      <formula>LEFT(E25,LEN("E-"))="E-"</formula>
    </cfRule>
  </conditionalFormatting>
  <conditionalFormatting sqref="E25:F25">
    <cfRule type="containsText" priority="335" operator="containsText" aboveAverage="0" equalAverage="0" bottom="0" percent="0" rank="0" text="MML" dxfId="333">
      <formula>NOT(ISERROR(SEARCH("MML",E25)))</formula>
    </cfRule>
  </conditionalFormatting>
  <conditionalFormatting sqref="E25:F25">
    <cfRule type="beginsWith" priority="336" operator="beginsWith" aboveAverage="0" equalAverage="0" bottom="0" percent="0" rank="0" text="코" dxfId="334">
      <formula>LEFT(E25,LEN("코"))="코"</formula>
    </cfRule>
  </conditionalFormatting>
  <conditionalFormatting sqref="G33:H33">
    <cfRule type="containsText" priority="337" operator="containsText" aboveAverage="0" equalAverage="0" bottom="0" percent="0" rank="0" text="DeepCV" dxfId="335">
      <formula>NOT(ISERROR(SEARCH("DeepCV",G33)))</formula>
    </cfRule>
  </conditionalFormatting>
  <conditionalFormatting sqref="G33:H33">
    <cfRule type="beginsWith" priority="338" operator="beginsWith" aboveAverage="0" equalAverage="0" bottom="0" percent="0" rank="0" text="DeepML" dxfId="336">
      <formula>LEFT(G33,LEN("DeepML"))="DeepML"</formula>
    </cfRule>
  </conditionalFormatting>
  <conditionalFormatting sqref="G33:H33">
    <cfRule type="beginsWith" priority="339" operator="beginsWith" aboveAverage="0" equalAverage="0" bottom="0" percent="0" rank="0" text="E-" dxfId="337">
      <formula>LEFT(G33,LEN("E-"))="E-"</formula>
    </cfRule>
  </conditionalFormatting>
  <conditionalFormatting sqref="G33:H33">
    <cfRule type="containsText" priority="340" operator="containsText" aboveAverage="0" equalAverage="0" bottom="0" percent="0" rank="0" text="MML" dxfId="338">
      <formula>NOT(ISERROR(SEARCH("MML",G33)))</formula>
    </cfRule>
  </conditionalFormatting>
  <conditionalFormatting sqref="G33:H33">
    <cfRule type="beginsWith" priority="341" operator="beginsWith" aboveAverage="0" equalAverage="0" bottom="0" percent="0" rank="0" text="코" dxfId="339">
      <formula>LEFT(G33,LEN("코"))="코"</formula>
    </cfRule>
  </conditionalFormatting>
  <conditionalFormatting sqref="A25:C25 A26:E26 G26 I26 K26">
    <cfRule type="containsText" priority="342" operator="containsText" aboveAverage="0" equalAverage="0" bottom="0" percent="0" rank="0" text="DeepCV" dxfId="340">
      <formula>NOT(ISERROR(SEARCH("DeepCV",A25)))</formula>
    </cfRule>
  </conditionalFormatting>
  <conditionalFormatting sqref="A25:C25 A26:E26 G26 I26 K26">
    <cfRule type="beginsWith" priority="343" operator="beginsWith" aboveAverage="0" equalAverage="0" bottom="0" percent="0" rank="0" text="DeepML" dxfId="341">
      <formula>LEFT(A25,LEN("DeepML"))="DeepML"</formula>
    </cfRule>
  </conditionalFormatting>
  <conditionalFormatting sqref="A25:C25 A26:E26 G26 I26 K26">
    <cfRule type="beginsWith" priority="344" operator="beginsWith" aboveAverage="0" equalAverage="0" bottom="0" percent="0" rank="0" text="E-" dxfId="342">
      <formula>LEFT(A25,LEN("E-"))="E-"</formula>
    </cfRule>
  </conditionalFormatting>
  <conditionalFormatting sqref="A25:C25 A26:E26 G26 I26 K26">
    <cfRule type="containsText" priority="345" operator="containsText" aboveAverage="0" equalAverage="0" bottom="0" percent="0" rank="0" text="MML" dxfId="343">
      <formula>NOT(ISERROR(SEARCH("MML",A25)))</formula>
    </cfRule>
  </conditionalFormatting>
  <conditionalFormatting sqref="A25:C25 A26:E26 G26 I26 K26">
    <cfRule type="beginsWith" priority="346" operator="beginsWith" aboveAverage="0" equalAverage="0" bottom="0" percent="0" rank="0" text="코" dxfId="344">
      <formula>LEFT(A25,LEN("코"))="코"</formula>
    </cfRule>
  </conditionalFormatting>
  <conditionalFormatting sqref="K9:L9">
    <cfRule type="containsText" priority="347" operator="containsText" aboveAverage="0" equalAverage="0" bottom="0" percent="0" rank="0" text="DeepCV" dxfId="345">
      <formula>NOT(ISERROR(SEARCH("DeepCV",K9)))</formula>
    </cfRule>
  </conditionalFormatting>
  <conditionalFormatting sqref="K9:L9">
    <cfRule type="beginsWith" priority="348" operator="beginsWith" aboveAverage="0" equalAverage="0" bottom="0" percent="0" rank="0" text="DeepML" dxfId="346">
      <formula>LEFT(K9,LEN("DeepML"))="DeepML"</formula>
    </cfRule>
  </conditionalFormatting>
  <conditionalFormatting sqref="K9:L9">
    <cfRule type="beginsWith" priority="349" operator="beginsWith" aboveAverage="0" equalAverage="0" bottom="0" percent="0" rank="0" text="E-" dxfId="347">
      <formula>LEFT(K9,LEN("E-"))="E-"</formula>
    </cfRule>
  </conditionalFormatting>
  <conditionalFormatting sqref="K9:L9">
    <cfRule type="containsText" priority="350" operator="containsText" aboveAverage="0" equalAverage="0" bottom="0" percent="0" rank="0" text="MML" dxfId="348">
      <formula>NOT(ISERROR(SEARCH("MML",K9)))</formula>
    </cfRule>
  </conditionalFormatting>
  <conditionalFormatting sqref="K9:L9">
    <cfRule type="beginsWith" priority="351" operator="beginsWith" aboveAverage="0" equalAverage="0" bottom="0" percent="0" rank="0" text="코" dxfId="349">
      <formula>LEFT(K9,LEN("코"))="코"</formula>
    </cfRule>
  </conditionalFormatting>
  <conditionalFormatting sqref="A33:C33 A34:E34 G34 I34 K34">
    <cfRule type="containsText" priority="352" operator="containsText" aboveAverage="0" equalAverage="0" bottom="0" percent="0" rank="0" text="DeepCV" dxfId="350">
      <formula>NOT(ISERROR(SEARCH("DeepCV",A33)))</formula>
    </cfRule>
  </conditionalFormatting>
  <conditionalFormatting sqref="A33:C33 A34:E34 G34 I34 K34">
    <cfRule type="beginsWith" priority="353" operator="beginsWith" aboveAverage="0" equalAverage="0" bottom="0" percent="0" rank="0" text="DeepML" dxfId="351">
      <formula>LEFT(A33,LEN("DeepML"))="DeepML"</formula>
    </cfRule>
  </conditionalFormatting>
  <conditionalFormatting sqref="A33:C33 A34:E34 G34 I34 K34">
    <cfRule type="beginsWith" priority="354" operator="beginsWith" aboveAverage="0" equalAverage="0" bottom="0" percent="0" rank="0" text="E-" dxfId="352">
      <formula>LEFT(A33,LEN("E-"))="E-"</formula>
    </cfRule>
  </conditionalFormatting>
  <conditionalFormatting sqref="A33:C33 A34:E34 G34 I34 K34">
    <cfRule type="containsText" priority="355" operator="containsText" aboveAverage="0" equalAverage="0" bottom="0" percent="0" rank="0" text="MML" dxfId="353">
      <formula>NOT(ISERROR(SEARCH("MML",A33)))</formula>
    </cfRule>
  </conditionalFormatting>
  <conditionalFormatting sqref="A33:C33 A34:E34 G34 I34 K34">
    <cfRule type="beginsWith" priority="356" operator="beginsWith" aboveAverage="0" equalAverage="0" bottom="0" percent="0" rank="0" text="코" dxfId="354">
      <formula>LEFT(A33,LEN("코"))="코"</formula>
    </cfRule>
  </conditionalFormatting>
  <conditionalFormatting sqref="E21:F21">
    <cfRule type="containsText" priority="357" operator="containsText" aboveAverage="0" equalAverage="0" bottom="0" percent="0" rank="0" text="DeepCV" dxfId="355">
      <formula>NOT(ISERROR(SEARCH("DeepCV",E21)))</formula>
    </cfRule>
  </conditionalFormatting>
  <conditionalFormatting sqref="E21:F21">
    <cfRule type="beginsWith" priority="358" operator="beginsWith" aboveAverage="0" equalAverage="0" bottom="0" percent="0" rank="0" text="DeepML" dxfId="356">
      <formula>LEFT(E21,LEN("DeepML"))="DeepML"</formula>
    </cfRule>
  </conditionalFormatting>
  <conditionalFormatting sqref="E21:F21">
    <cfRule type="beginsWith" priority="359" operator="beginsWith" aboveAverage="0" equalAverage="0" bottom="0" percent="0" rank="0" text="E-" dxfId="357">
      <formula>LEFT(E21,LEN("E-"))="E-"</formula>
    </cfRule>
  </conditionalFormatting>
  <conditionalFormatting sqref="E21:F21">
    <cfRule type="containsText" priority="360" operator="containsText" aboveAverage="0" equalAverage="0" bottom="0" percent="0" rank="0" text="MML" dxfId="358">
      <formula>NOT(ISERROR(SEARCH("MML",E21)))</formula>
    </cfRule>
  </conditionalFormatting>
  <conditionalFormatting sqref="E21:F21">
    <cfRule type="beginsWith" priority="361" operator="beginsWith" aboveAverage="0" equalAverage="0" bottom="0" percent="0" rank="0" text="코" dxfId="359">
      <formula>LEFT(E21,LEN("코"))="코"</formula>
    </cfRule>
  </conditionalFormatting>
  <conditionalFormatting sqref="I57:J57">
    <cfRule type="containsText" priority="362" operator="containsText" aboveAverage="0" equalAverage="0" bottom="0" percent="0" rank="0" text="DeepCV" dxfId="360">
      <formula>NOT(ISERROR(SEARCH("DeepCV",I57)))</formula>
    </cfRule>
  </conditionalFormatting>
  <conditionalFormatting sqref="I57:J57">
    <cfRule type="beginsWith" priority="363" operator="beginsWith" aboveAverage="0" equalAverage="0" bottom="0" percent="0" rank="0" text="DeepML" dxfId="361">
      <formula>LEFT(I57,LEN("DeepML"))="DeepML"</formula>
    </cfRule>
  </conditionalFormatting>
  <conditionalFormatting sqref="I57:J57">
    <cfRule type="beginsWith" priority="364" operator="beginsWith" aboveAverage="0" equalAverage="0" bottom="0" percent="0" rank="0" text="E-" dxfId="362">
      <formula>LEFT(I57,LEN("E-"))="E-"</formula>
    </cfRule>
  </conditionalFormatting>
  <conditionalFormatting sqref="I57:J57">
    <cfRule type="containsText" priority="365" operator="containsText" aboveAverage="0" equalAverage="0" bottom="0" percent="0" rank="0" text="MML" dxfId="363">
      <formula>NOT(ISERROR(SEARCH("MML",I57)))</formula>
    </cfRule>
  </conditionalFormatting>
  <conditionalFormatting sqref="I57:J57">
    <cfRule type="beginsWith" priority="366" operator="beginsWith" aboveAverage="0" equalAverage="0" bottom="0" percent="0" rank="0" text="코" dxfId="364">
      <formula>LEFT(I57,LEN("코"))="코"</formula>
    </cfRule>
  </conditionalFormatting>
  <conditionalFormatting sqref="A45:C45">
    <cfRule type="containsText" priority="367" operator="containsText" aboveAverage="0" equalAverage="0" bottom="0" percent="0" rank="0" text="DeepCV" dxfId="365">
      <formula>NOT(ISERROR(SEARCH("DeepCV",A45)))</formula>
    </cfRule>
  </conditionalFormatting>
  <conditionalFormatting sqref="A45:C45">
    <cfRule type="beginsWith" priority="368" operator="beginsWith" aboveAverage="0" equalAverage="0" bottom="0" percent="0" rank="0" text="DeepML" dxfId="366">
      <formula>LEFT(A45,LEN("DeepML"))="DeepML"</formula>
    </cfRule>
  </conditionalFormatting>
  <conditionalFormatting sqref="A45:C45">
    <cfRule type="beginsWith" priority="369" operator="beginsWith" aboveAverage="0" equalAverage="0" bottom="0" percent="0" rank="0" text="E-" dxfId="367">
      <formula>LEFT(A45,LEN("E-"))="E-"</formula>
    </cfRule>
  </conditionalFormatting>
  <conditionalFormatting sqref="A45:C45">
    <cfRule type="containsText" priority="370" operator="containsText" aboveAverage="0" equalAverage="0" bottom="0" percent="0" rank="0" text="MML" dxfId="368">
      <formula>NOT(ISERROR(SEARCH("MML",A45)))</formula>
    </cfRule>
  </conditionalFormatting>
  <conditionalFormatting sqref="A45:C45">
    <cfRule type="beginsWith" priority="371" operator="beginsWith" aboveAverage="0" equalAverage="0" bottom="0" percent="0" rank="0" text="코" dxfId="369">
      <formula>LEFT(A45,LEN("코"))="코"</formula>
    </cfRule>
  </conditionalFormatting>
  <conditionalFormatting sqref="L58">
    <cfRule type="containsText" priority="372" operator="containsText" aboveAverage="0" equalAverage="0" bottom="0" percent="0" rank="0" text="DeepCV" dxfId="370">
      <formula>NOT(ISERROR(SEARCH("DeepCV",L58)))</formula>
    </cfRule>
  </conditionalFormatting>
  <conditionalFormatting sqref="L58">
    <cfRule type="beginsWith" priority="373" operator="beginsWith" aboveAverage="0" equalAverage="0" bottom="0" percent="0" rank="0" text="DeepML" dxfId="371">
      <formula>LEFT(L58,LEN("DeepML"))="DeepML"</formula>
    </cfRule>
  </conditionalFormatting>
  <conditionalFormatting sqref="L58">
    <cfRule type="beginsWith" priority="374" operator="beginsWith" aboveAverage="0" equalAverage="0" bottom="0" percent="0" rank="0" text="E-" dxfId="372">
      <formula>LEFT(L58,LEN("E-"))="E-"</formula>
    </cfRule>
  </conditionalFormatting>
  <conditionalFormatting sqref="L58">
    <cfRule type="containsText" priority="375" operator="containsText" aboveAverage="0" equalAverage="0" bottom="0" percent="0" rank="0" text="MML" dxfId="373">
      <formula>NOT(ISERROR(SEARCH("MML",L58)))</formula>
    </cfRule>
  </conditionalFormatting>
  <conditionalFormatting sqref="L58">
    <cfRule type="beginsWith" priority="376" operator="beginsWith" aboveAverage="0" equalAverage="0" bottom="0" percent="0" rank="0" text="코" dxfId="374">
      <formula>LEFT(L58,LEN("코"))="코"</formula>
    </cfRule>
  </conditionalFormatting>
  <conditionalFormatting sqref="K13:L13">
    <cfRule type="containsText" priority="377" operator="containsText" aboveAverage="0" equalAverage="0" bottom="0" percent="0" rank="0" text="DeepCV" dxfId="375">
      <formula>NOT(ISERROR(SEARCH("DeepCV",K13)))</formula>
    </cfRule>
  </conditionalFormatting>
  <conditionalFormatting sqref="K13:L13">
    <cfRule type="beginsWith" priority="378" operator="beginsWith" aboveAverage="0" equalAverage="0" bottom="0" percent="0" rank="0" text="DeepML" dxfId="376">
      <formula>LEFT(K13,LEN("DeepML"))="DeepML"</formula>
    </cfRule>
  </conditionalFormatting>
  <conditionalFormatting sqref="K13:L13">
    <cfRule type="beginsWith" priority="379" operator="beginsWith" aboveAverage="0" equalAverage="0" bottom="0" percent="0" rank="0" text="E-" dxfId="377">
      <formula>LEFT(K13,LEN("E-"))="E-"</formula>
    </cfRule>
  </conditionalFormatting>
  <conditionalFormatting sqref="K13:L13">
    <cfRule type="containsText" priority="380" operator="containsText" aboveAverage="0" equalAverage="0" bottom="0" percent="0" rank="0" text="MML" dxfId="378">
      <formula>NOT(ISERROR(SEARCH("MML",K13)))</formula>
    </cfRule>
  </conditionalFormatting>
  <conditionalFormatting sqref="K13:L13">
    <cfRule type="beginsWith" priority="381" operator="beginsWith" aboveAverage="0" equalAverage="0" bottom="0" percent="0" rank="0" text="코" dxfId="379">
      <formula>LEFT(K13,LEN("코"))="코"</formula>
    </cfRule>
  </conditionalFormatting>
  <conditionalFormatting sqref="K49:L49">
    <cfRule type="containsText" priority="382" operator="containsText" aboveAverage="0" equalAverage="0" bottom="0" percent="0" rank="0" text="DeepCV" dxfId="380">
      <formula>NOT(ISERROR(SEARCH("DeepCV",K49)))</formula>
    </cfRule>
  </conditionalFormatting>
  <conditionalFormatting sqref="K49:L49">
    <cfRule type="beginsWith" priority="383" operator="beginsWith" aboveAverage="0" equalAverage="0" bottom="0" percent="0" rank="0" text="DeepML" dxfId="381">
      <formula>LEFT(K49,LEN("DeepML"))="DeepML"</formula>
    </cfRule>
  </conditionalFormatting>
  <conditionalFormatting sqref="K49:L49">
    <cfRule type="beginsWith" priority="384" operator="beginsWith" aboveAverage="0" equalAverage="0" bottom="0" percent="0" rank="0" text="E-" dxfId="382">
      <formula>LEFT(K49,LEN("E-"))="E-"</formula>
    </cfRule>
  </conditionalFormatting>
  <conditionalFormatting sqref="K49:L49">
    <cfRule type="containsText" priority="385" operator="containsText" aboveAverage="0" equalAverage="0" bottom="0" percent="0" rank="0" text="MML" dxfId="383">
      <formula>NOT(ISERROR(SEARCH("MML",K49)))</formula>
    </cfRule>
  </conditionalFormatting>
  <conditionalFormatting sqref="K49:L49">
    <cfRule type="beginsWith" priority="386" operator="beginsWith" aboveAverage="0" equalAverage="0" bottom="0" percent="0" rank="0" text="코" dxfId="384">
      <formula>LEFT(K49,LEN("코"))="코"</formula>
    </cfRule>
  </conditionalFormatting>
  <conditionalFormatting sqref="D13">
    <cfRule type="containsText" priority="387" operator="containsText" aboveAverage="0" equalAverage="0" bottom="0" percent="0" rank="0" text="DeepCV" dxfId="385">
      <formula>NOT(ISERROR(SEARCH("DeepCV",D13)))</formula>
    </cfRule>
  </conditionalFormatting>
  <conditionalFormatting sqref="D13">
    <cfRule type="beginsWith" priority="388" operator="beginsWith" aboveAverage="0" equalAverage="0" bottom="0" percent="0" rank="0" text="DeepML" dxfId="386">
      <formula>LEFT(D13,LEN("DeepML"))="DeepML"</formula>
    </cfRule>
  </conditionalFormatting>
  <conditionalFormatting sqref="D13">
    <cfRule type="beginsWith" priority="389" operator="beginsWith" aboveAverage="0" equalAverage="0" bottom="0" percent="0" rank="0" text="E-" dxfId="387">
      <formula>LEFT(D13,LEN("E-"))="E-"</formula>
    </cfRule>
  </conditionalFormatting>
  <conditionalFormatting sqref="D13">
    <cfRule type="containsText" priority="390" operator="containsText" aboveAverage="0" equalAverage="0" bottom="0" percent="0" rank="0" text="MML" dxfId="388">
      <formula>NOT(ISERROR(SEARCH("MML",D13)))</formula>
    </cfRule>
  </conditionalFormatting>
  <conditionalFormatting sqref="D13">
    <cfRule type="beginsWith" priority="391" operator="beginsWith" aboveAverage="0" equalAverage="0" bottom="0" percent="0" rank="0" text="코" dxfId="389">
      <formula>LEFT(D13,LEN("코"))="코"</formula>
    </cfRule>
  </conditionalFormatting>
  <conditionalFormatting sqref="E29:F29">
    <cfRule type="containsText" priority="392" operator="containsText" aboveAverage="0" equalAverage="0" bottom="0" percent="0" rank="0" text="DeepCV" dxfId="390">
      <formula>NOT(ISERROR(SEARCH("DeepCV",E29)))</formula>
    </cfRule>
  </conditionalFormatting>
  <conditionalFormatting sqref="E29:F29">
    <cfRule type="beginsWith" priority="393" operator="beginsWith" aboveAverage="0" equalAverage="0" bottom="0" percent="0" rank="0" text="DeepML" dxfId="391">
      <formula>LEFT(E29,LEN("DeepML"))="DeepML"</formula>
    </cfRule>
  </conditionalFormatting>
  <conditionalFormatting sqref="E29:F29">
    <cfRule type="beginsWith" priority="394" operator="beginsWith" aboveAverage="0" equalAverage="0" bottom="0" percent="0" rank="0" text="E-" dxfId="392">
      <formula>LEFT(E29,LEN("E-"))="E-"</formula>
    </cfRule>
  </conditionalFormatting>
  <conditionalFormatting sqref="E29:F29">
    <cfRule type="containsText" priority="395" operator="containsText" aboveAverage="0" equalAverage="0" bottom="0" percent="0" rank="0" text="MML" dxfId="393">
      <formula>NOT(ISERROR(SEARCH("MML",E29)))</formula>
    </cfRule>
  </conditionalFormatting>
  <conditionalFormatting sqref="E29:F29">
    <cfRule type="beginsWith" priority="396" operator="beginsWith" aboveAverage="0" equalAverage="0" bottom="0" percent="0" rank="0" text="코" dxfId="394">
      <formula>LEFT(E29,LEN("코"))="코"</formula>
    </cfRule>
  </conditionalFormatting>
  <conditionalFormatting sqref="I13:J13">
    <cfRule type="containsText" priority="397" operator="containsText" aboveAverage="0" equalAverage="0" bottom="0" percent="0" rank="0" text="DeepCV" dxfId="395">
      <formula>NOT(ISERROR(SEARCH("DeepCV",I13)))</formula>
    </cfRule>
  </conditionalFormatting>
  <conditionalFormatting sqref="I13:J13">
    <cfRule type="beginsWith" priority="398" operator="beginsWith" aboveAverage="0" equalAverage="0" bottom="0" percent="0" rank="0" text="DeepML" dxfId="396">
      <formula>LEFT(I13,LEN("DeepML"))="DeepML"</formula>
    </cfRule>
  </conditionalFormatting>
  <conditionalFormatting sqref="I13:J13">
    <cfRule type="beginsWith" priority="399" operator="beginsWith" aboveAverage="0" equalAverage="0" bottom="0" percent="0" rank="0" text="E-" dxfId="397">
      <formula>LEFT(I13,LEN("E-"))="E-"</formula>
    </cfRule>
  </conditionalFormatting>
  <conditionalFormatting sqref="I13:J13">
    <cfRule type="containsText" priority="400" operator="containsText" aboveAverage="0" equalAverage="0" bottom="0" percent="0" rank="0" text="MML" dxfId="398">
      <formula>NOT(ISERROR(SEARCH("MML",I13)))</formula>
    </cfRule>
  </conditionalFormatting>
  <conditionalFormatting sqref="I13:J13">
    <cfRule type="beginsWith" priority="401" operator="beginsWith" aboveAverage="0" equalAverage="0" bottom="0" percent="0" rank="0" text="코" dxfId="399">
      <formula>LEFT(I13,LEN("코"))="코"</formula>
    </cfRule>
  </conditionalFormatting>
  <conditionalFormatting sqref="K21:L21">
    <cfRule type="containsText" priority="402" operator="containsText" aboveAverage="0" equalAverage="0" bottom="0" percent="0" rank="0" text="DeepCV" dxfId="400">
      <formula>NOT(ISERROR(SEARCH("DeepCV",K21)))</formula>
    </cfRule>
  </conditionalFormatting>
  <conditionalFormatting sqref="K21:L21">
    <cfRule type="beginsWith" priority="403" operator="beginsWith" aboveAverage="0" equalAverage="0" bottom="0" percent="0" rank="0" text="DeepML" dxfId="401">
      <formula>LEFT(K21,LEN("DeepML"))="DeepML"</formula>
    </cfRule>
  </conditionalFormatting>
  <conditionalFormatting sqref="K21:L21">
    <cfRule type="beginsWith" priority="404" operator="beginsWith" aboveAverage="0" equalAverage="0" bottom="0" percent="0" rank="0" text="E-" dxfId="402">
      <formula>LEFT(K21,LEN("E-"))="E-"</formula>
    </cfRule>
  </conditionalFormatting>
  <conditionalFormatting sqref="K21:L21">
    <cfRule type="containsText" priority="405" operator="containsText" aboveAverage="0" equalAverage="0" bottom="0" percent="0" rank="0" text="MML" dxfId="403">
      <formula>NOT(ISERROR(SEARCH("MML",K21)))</formula>
    </cfRule>
  </conditionalFormatting>
  <conditionalFormatting sqref="K21:L21">
    <cfRule type="beginsWith" priority="406" operator="beginsWith" aboveAverage="0" equalAverage="0" bottom="0" percent="0" rank="0" text="코" dxfId="404">
      <formula>LEFT(K21,LEN("코"))="코"</formula>
    </cfRule>
  </conditionalFormatting>
  <conditionalFormatting sqref="E33:F33">
    <cfRule type="containsText" priority="407" operator="containsText" aboveAverage="0" equalAverage="0" bottom="0" percent="0" rank="0" text="DeepCV" dxfId="405">
      <formula>NOT(ISERROR(SEARCH("DeepCV",E33)))</formula>
    </cfRule>
  </conditionalFormatting>
  <conditionalFormatting sqref="E33:F33">
    <cfRule type="beginsWith" priority="408" operator="beginsWith" aboveAverage="0" equalAverage="0" bottom="0" percent="0" rank="0" text="DeepML" dxfId="406">
      <formula>LEFT(E33,LEN("DeepML"))="DeepML"</formula>
    </cfRule>
  </conditionalFormatting>
  <conditionalFormatting sqref="E33:F33">
    <cfRule type="beginsWith" priority="409" operator="beginsWith" aboveAverage="0" equalAverage="0" bottom="0" percent="0" rank="0" text="E-" dxfId="407">
      <formula>LEFT(E33,LEN("E-"))="E-"</formula>
    </cfRule>
  </conditionalFormatting>
  <conditionalFormatting sqref="E33:F33">
    <cfRule type="containsText" priority="410" operator="containsText" aboveAverage="0" equalAverage="0" bottom="0" percent="0" rank="0" text="MML" dxfId="408">
      <formula>NOT(ISERROR(SEARCH("MML",E33)))</formula>
    </cfRule>
  </conditionalFormatting>
  <conditionalFormatting sqref="E33:F33">
    <cfRule type="beginsWith" priority="411" operator="beginsWith" aboveAverage="0" equalAverage="0" bottom="0" percent="0" rank="0" text="코" dxfId="409">
      <formula>LEFT(E33,LEN("코"))="코"</formula>
    </cfRule>
  </conditionalFormatting>
  <conditionalFormatting sqref="I45:J45">
    <cfRule type="containsText" priority="412" operator="containsText" aboveAverage="0" equalAverage="0" bottom="0" percent="0" rank="0" text="DeepCV" dxfId="410">
      <formula>NOT(ISERROR(SEARCH("DeepCV",I45)))</formula>
    </cfRule>
  </conditionalFormatting>
  <conditionalFormatting sqref="I45:J45">
    <cfRule type="beginsWith" priority="413" operator="beginsWith" aboveAverage="0" equalAverage="0" bottom="0" percent="0" rank="0" text="DeepML" dxfId="411">
      <formula>LEFT(I45,LEN("DeepML"))="DeepML"</formula>
    </cfRule>
  </conditionalFormatting>
  <conditionalFormatting sqref="I45:J45">
    <cfRule type="beginsWith" priority="414" operator="beginsWith" aboveAverage="0" equalAverage="0" bottom="0" percent="0" rank="0" text="E-" dxfId="412">
      <formula>LEFT(I45,LEN("E-"))="E-"</formula>
    </cfRule>
  </conditionalFormatting>
  <conditionalFormatting sqref="I45:J45">
    <cfRule type="containsText" priority="415" operator="containsText" aboveAverage="0" equalAverage="0" bottom="0" percent="0" rank="0" text="MML" dxfId="413">
      <formula>NOT(ISERROR(SEARCH("MML",I45)))</formula>
    </cfRule>
  </conditionalFormatting>
  <conditionalFormatting sqref="I45:J45">
    <cfRule type="beginsWith" priority="416" operator="beginsWith" aboveAverage="0" equalAverage="0" bottom="0" percent="0" rank="0" text="코" dxfId="414">
      <formula>LEFT(I45,LEN("코"))="코"</formula>
    </cfRule>
  </conditionalFormatting>
  <conditionalFormatting sqref="E37:F37">
    <cfRule type="containsText" priority="417" operator="containsText" aboveAverage="0" equalAverage="0" bottom="0" percent="0" rank="0" text="DeepCV" dxfId="415">
      <formula>NOT(ISERROR(SEARCH("DeepCV",E37)))</formula>
    </cfRule>
  </conditionalFormatting>
  <conditionalFormatting sqref="E37:F37">
    <cfRule type="beginsWith" priority="418" operator="beginsWith" aboveAverage="0" equalAverage="0" bottom="0" percent="0" rank="0" text="DeepML" dxfId="416">
      <formula>LEFT(E37,LEN("DeepML"))="DeepML"</formula>
    </cfRule>
  </conditionalFormatting>
  <conditionalFormatting sqref="E37:F37">
    <cfRule type="beginsWith" priority="419" operator="beginsWith" aboveAverage="0" equalAverage="0" bottom="0" percent="0" rank="0" text="E-" dxfId="417">
      <formula>LEFT(E37,LEN("E-"))="E-"</formula>
    </cfRule>
  </conditionalFormatting>
  <conditionalFormatting sqref="E37:F37">
    <cfRule type="containsText" priority="420" operator="containsText" aboveAverage="0" equalAverage="0" bottom="0" percent="0" rank="0" text="MML" dxfId="418">
      <formula>NOT(ISERROR(SEARCH("MML",E37)))</formula>
    </cfRule>
  </conditionalFormatting>
  <conditionalFormatting sqref="E37:F37">
    <cfRule type="beginsWith" priority="421" operator="beginsWith" aboveAverage="0" equalAverage="0" bottom="0" percent="0" rank="0" text="코" dxfId="419">
      <formula>LEFT(E37,LEN("코"))="코"</formula>
    </cfRule>
  </conditionalFormatting>
  <conditionalFormatting sqref="G21:H21">
    <cfRule type="containsText" priority="422" operator="containsText" aboveAverage="0" equalAverage="0" bottom="0" percent="0" rank="0" text="DeepCV" dxfId="420">
      <formula>NOT(ISERROR(SEARCH("DeepCV",G21)))</formula>
    </cfRule>
  </conditionalFormatting>
  <conditionalFormatting sqref="G21:H21">
    <cfRule type="beginsWith" priority="423" operator="beginsWith" aboveAverage="0" equalAverage="0" bottom="0" percent="0" rank="0" text="DeepML" dxfId="421">
      <formula>LEFT(G21,LEN("DeepML"))="DeepML"</formula>
    </cfRule>
  </conditionalFormatting>
  <conditionalFormatting sqref="G21:H21">
    <cfRule type="beginsWith" priority="424" operator="beginsWith" aboveAverage="0" equalAverage="0" bottom="0" percent="0" rank="0" text="E-" dxfId="422">
      <formula>LEFT(G21,LEN("E-"))="E-"</formula>
    </cfRule>
  </conditionalFormatting>
  <conditionalFormatting sqref="G21:H21">
    <cfRule type="containsText" priority="425" operator="containsText" aboveAverage="0" equalAverage="0" bottom="0" percent="0" rank="0" text="MML" dxfId="423">
      <formula>NOT(ISERROR(SEARCH("MML",G21)))</formula>
    </cfRule>
  </conditionalFormatting>
  <conditionalFormatting sqref="G21:H21">
    <cfRule type="beginsWith" priority="426" operator="beginsWith" aboveAverage="0" equalAverage="0" bottom="0" percent="0" rank="0" text="코" dxfId="424">
      <formula>LEFT(G21,LEN("코"))="코"</formula>
    </cfRule>
  </conditionalFormatting>
  <conditionalFormatting sqref="I21:J21">
    <cfRule type="containsText" priority="427" operator="containsText" aboveAverage="0" equalAverage="0" bottom="0" percent="0" rank="0" text="DeepCV" dxfId="425">
      <formula>NOT(ISERROR(SEARCH("DeepCV",I21)))</formula>
    </cfRule>
  </conditionalFormatting>
  <conditionalFormatting sqref="I21:J21">
    <cfRule type="beginsWith" priority="428" operator="beginsWith" aboveAverage="0" equalAverage="0" bottom="0" percent="0" rank="0" text="DeepML" dxfId="426">
      <formula>LEFT(I21,LEN("DeepML"))="DeepML"</formula>
    </cfRule>
  </conditionalFormatting>
  <conditionalFormatting sqref="I21:J21">
    <cfRule type="beginsWith" priority="429" operator="beginsWith" aboveAverage="0" equalAverage="0" bottom="0" percent="0" rank="0" text="E-" dxfId="427">
      <formula>LEFT(I21,LEN("E-"))="E-"</formula>
    </cfRule>
  </conditionalFormatting>
  <conditionalFormatting sqref="I21:J21">
    <cfRule type="containsText" priority="430" operator="containsText" aboveAverage="0" equalAverage="0" bottom="0" percent="0" rank="0" text="MML" dxfId="428">
      <formula>NOT(ISERROR(SEARCH("MML",I21)))</formula>
    </cfRule>
  </conditionalFormatting>
  <conditionalFormatting sqref="I21:J21">
    <cfRule type="beginsWith" priority="431" operator="beginsWith" aboveAverage="0" equalAverage="0" bottom="0" percent="0" rank="0" text="코" dxfId="429">
      <formula>LEFT(I21,LEN("코"))="코"</formula>
    </cfRule>
  </conditionalFormatting>
  <conditionalFormatting sqref="K29:L29">
    <cfRule type="containsText" priority="432" operator="containsText" aboveAverage="0" equalAverage="0" bottom="0" percent="0" rank="0" text="DeepCV" dxfId="430">
      <formula>NOT(ISERROR(SEARCH("DeepCV",K29)))</formula>
    </cfRule>
  </conditionalFormatting>
  <conditionalFormatting sqref="K29:L29">
    <cfRule type="beginsWith" priority="433" operator="beginsWith" aboveAverage="0" equalAverage="0" bottom="0" percent="0" rank="0" text="DeepML" dxfId="431">
      <formula>LEFT(K29,LEN("DeepML"))="DeepML"</formula>
    </cfRule>
  </conditionalFormatting>
  <conditionalFormatting sqref="K29:L29">
    <cfRule type="beginsWith" priority="434" operator="beginsWith" aboveAverage="0" equalAverage="0" bottom="0" percent="0" rank="0" text="E-" dxfId="432">
      <formula>LEFT(K29,LEN("E-"))="E-"</formula>
    </cfRule>
  </conditionalFormatting>
  <conditionalFormatting sqref="K29:L29">
    <cfRule type="containsText" priority="435" operator="containsText" aboveAverage="0" equalAverage="0" bottom="0" percent="0" rank="0" text="MML" dxfId="433">
      <formula>NOT(ISERROR(SEARCH("MML",K29)))</formula>
    </cfRule>
  </conditionalFormatting>
  <conditionalFormatting sqref="K29:L29">
    <cfRule type="beginsWith" priority="436" operator="beginsWith" aboveAverage="0" equalAverage="0" bottom="0" percent="0" rank="0" text="코" dxfId="434">
      <formula>LEFT(K29,LEN("코"))="코"</formula>
    </cfRule>
  </conditionalFormatting>
  <conditionalFormatting sqref="I25:J25">
    <cfRule type="containsText" priority="437" operator="containsText" aboveAverage="0" equalAverage="0" bottom="0" percent="0" rank="0" text="DeepCV" dxfId="435">
      <formula>NOT(ISERROR(SEARCH("DeepCV",I25)))</formula>
    </cfRule>
  </conditionalFormatting>
  <conditionalFormatting sqref="I25:J25">
    <cfRule type="beginsWith" priority="438" operator="beginsWith" aboveAverage="0" equalAverage="0" bottom="0" percent="0" rank="0" text="DeepML" dxfId="436">
      <formula>LEFT(I25,LEN("DeepML"))="DeepML"</formula>
    </cfRule>
  </conditionalFormatting>
  <conditionalFormatting sqref="I25:J25">
    <cfRule type="beginsWith" priority="439" operator="beginsWith" aboveAverage="0" equalAverage="0" bottom="0" percent="0" rank="0" text="E-" dxfId="437">
      <formula>LEFT(I25,LEN("E-"))="E-"</formula>
    </cfRule>
  </conditionalFormatting>
  <conditionalFormatting sqref="I25:J25">
    <cfRule type="containsText" priority="440" operator="containsText" aboveAverage="0" equalAverage="0" bottom="0" percent="0" rank="0" text="MML" dxfId="438">
      <formula>NOT(ISERROR(SEARCH("MML",I25)))</formula>
    </cfRule>
  </conditionalFormatting>
  <conditionalFormatting sqref="I25:J25">
    <cfRule type="beginsWith" priority="441" operator="beginsWith" aboveAverage="0" equalAverage="0" bottom="0" percent="0" rank="0" text="코" dxfId="439">
      <formula>LEFT(I25,LEN("코"))="코"</formula>
    </cfRule>
  </conditionalFormatting>
  <conditionalFormatting sqref="D29">
    <cfRule type="containsText" priority="442" operator="containsText" aboveAverage="0" equalAverage="0" bottom="0" percent="0" rank="0" text="DeepCV" dxfId="440">
      <formula>NOT(ISERROR(SEARCH("DeepCV",D29)))</formula>
    </cfRule>
  </conditionalFormatting>
  <conditionalFormatting sqref="D29">
    <cfRule type="beginsWith" priority="443" operator="beginsWith" aboveAverage="0" equalAverage="0" bottom="0" percent="0" rank="0" text="DeepML" dxfId="441">
      <formula>LEFT(D29,LEN("DeepML"))="DeepML"</formula>
    </cfRule>
  </conditionalFormatting>
  <conditionalFormatting sqref="D29">
    <cfRule type="beginsWith" priority="444" operator="beginsWith" aboveAverage="0" equalAverage="0" bottom="0" percent="0" rank="0" text="E-" dxfId="442">
      <formula>LEFT(D29,LEN("E-"))="E-"</formula>
    </cfRule>
  </conditionalFormatting>
  <conditionalFormatting sqref="D29">
    <cfRule type="containsText" priority="445" operator="containsText" aboveAverage="0" equalAverage="0" bottom="0" percent="0" rank="0" text="MML" dxfId="443">
      <formula>NOT(ISERROR(SEARCH("MML",D29)))</formula>
    </cfRule>
  </conditionalFormatting>
  <conditionalFormatting sqref="D29">
    <cfRule type="beginsWith" priority="446" operator="beginsWith" aboveAverage="0" equalAverage="0" bottom="0" percent="0" rank="0" text="코" dxfId="444">
      <formula>LEFT(D29,LEN("코"))="코"</formula>
    </cfRule>
  </conditionalFormatting>
  <conditionalFormatting sqref="E45:F45">
    <cfRule type="containsText" priority="447" operator="containsText" aboveAverage="0" equalAverage="0" bottom="0" percent="0" rank="0" text="DeepCV" dxfId="445">
      <formula>NOT(ISERROR(SEARCH("DeepCV",E45)))</formula>
    </cfRule>
  </conditionalFormatting>
  <conditionalFormatting sqref="E45:F45">
    <cfRule type="beginsWith" priority="448" operator="beginsWith" aboveAverage="0" equalAverage="0" bottom="0" percent="0" rank="0" text="DeepML" dxfId="446">
      <formula>LEFT(E45,LEN("DeepML"))="DeepML"</formula>
    </cfRule>
  </conditionalFormatting>
  <conditionalFormatting sqref="E45:F45">
    <cfRule type="beginsWith" priority="449" operator="beginsWith" aboveAverage="0" equalAverage="0" bottom="0" percent="0" rank="0" text="E-" dxfId="447">
      <formula>LEFT(E45,LEN("E-"))="E-"</formula>
    </cfRule>
  </conditionalFormatting>
  <conditionalFormatting sqref="E45:F45">
    <cfRule type="containsText" priority="450" operator="containsText" aboveAverage="0" equalAverage="0" bottom="0" percent="0" rank="0" text="MML" dxfId="448">
      <formula>NOT(ISERROR(SEARCH("MML",E45)))</formula>
    </cfRule>
  </conditionalFormatting>
  <conditionalFormatting sqref="E45:F45">
    <cfRule type="beginsWith" priority="451" operator="beginsWith" aboveAverage="0" equalAverage="0" bottom="0" percent="0" rank="0" text="코" dxfId="449">
      <formula>LEFT(E45,LEN("코"))="코"</formula>
    </cfRule>
  </conditionalFormatting>
  <conditionalFormatting sqref="G29:H29">
    <cfRule type="containsText" priority="452" operator="containsText" aboveAverage="0" equalAverage="0" bottom="0" percent="0" rank="0" text="DeepCV" dxfId="450">
      <formula>NOT(ISERROR(SEARCH("DeepCV",G29)))</formula>
    </cfRule>
  </conditionalFormatting>
  <conditionalFormatting sqref="G29:H29">
    <cfRule type="beginsWith" priority="453" operator="beginsWith" aboveAverage="0" equalAverage="0" bottom="0" percent="0" rank="0" text="DeepML" dxfId="451">
      <formula>LEFT(G29,LEN("DeepML"))="DeepML"</formula>
    </cfRule>
  </conditionalFormatting>
  <conditionalFormatting sqref="G29:H29">
    <cfRule type="beginsWith" priority="454" operator="beginsWith" aboveAverage="0" equalAverage="0" bottom="0" percent="0" rank="0" text="E-" dxfId="452">
      <formula>LEFT(G29,LEN("E-"))="E-"</formula>
    </cfRule>
  </conditionalFormatting>
  <conditionalFormatting sqref="G29:H29">
    <cfRule type="containsText" priority="455" operator="containsText" aboveAverage="0" equalAverage="0" bottom="0" percent="0" rank="0" text="MML" dxfId="453">
      <formula>NOT(ISERROR(SEARCH("MML",G29)))</formula>
    </cfRule>
  </conditionalFormatting>
  <conditionalFormatting sqref="G29:H29">
    <cfRule type="beginsWith" priority="456" operator="beginsWith" aboveAverage="0" equalAverage="0" bottom="0" percent="0" rank="0" text="코" dxfId="454">
      <formula>LEFT(G29,LEN("코"))="코"</formula>
    </cfRule>
  </conditionalFormatting>
  <conditionalFormatting sqref="I29:J29">
    <cfRule type="containsText" priority="457" operator="containsText" aboveAverage="0" equalAverage="0" bottom="0" percent="0" rank="0" text="DeepCV" dxfId="455">
      <formula>NOT(ISERROR(SEARCH("DeepCV",I29)))</formula>
    </cfRule>
  </conditionalFormatting>
  <conditionalFormatting sqref="I29:J29">
    <cfRule type="beginsWith" priority="458" operator="beginsWith" aboveAverage="0" equalAverage="0" bottom="0" percent="0" rank="0" text="DeepML" dxfId="456">
      <formula>LEFT(I29,LEN("DeepML"))="DeepML"</formula>
    </cfRule>
  </conditionalFormatting>
  <conditionalFormatting sqref="I29:J29">
    <cfRule type="beginsWith" priority="459" operator="beginsWith" aboveAverage="0" equalAverage="0" bottom="0" percent="0" rank="0" text="E-" dxfId="457">
      <formula>LEFT(I29,LEN("E-"))="E-"</formula>
    </cfRule>
  </conditionalFormatting>
  <conditionalFormatting sqref="I29:J29">
    <cfRule type="containsText" priority="460" operator="containsText" aboveAverage="0" equalAverage="0" bottom="0" percent="0" rank="0" text="MML" dxfId="458">
      <formula>NOT(ISERROR(SEARCH("MML",I29)))</formula>
    </cfRule>
  </conditionalFormatting>
  <conditionalFormatting sqref="I29:J29">
    <cfRule type="beginsWith" priority="461" operator="beginsWith" aboveAverage="0" equalAverage="0" bottom="0" percent="0" rank="0" text="코" dxfId="459">
      <formula>LEFT(I29,LEN("코"))="코"</formula>
    </cfRule>
  </conditionalFormatting>
  <conditionalFormatting sqref="E41:F41">
    <cfRule type="containsText" priority="462" operator="containsText" aboveAverage="0" equalAverage="0" bottom="0" percent="0" rank="0" text="DeepCV" dxfId="460">
      <formula>NOT(ISERROR(SEARCH("DeepCV",E41)))</formula>
    </cfRule>
  </conditionalFormatting>
  <conditionalFormatting sqref="E41:F41">
    <cfRule type="beginsWith" priority="463" operator="beginsWith" aboveAverage="0" equalAverage="0" bottom="0" percent="0" rank="0" text="DeepML" dxfId="461">
      <formula>LEFT(E41,LEN("DeepML"))="DeepML"</formula>
    </cfRule>
  </conditionalFormatting>
  <conditionalFormatting sqref="E41:F41">
    <cfRule type="beginsWith" priority="464" operator="beginsWith" aboveAverage="0" equalAverage="0" bottom="0" percent="0" rank="0" text="E-" dxfId="462">
      <formula>LEFT(E41,LEN("E-"))="E-"</formula>
    </cfRule>
  </conditionalFormatting>
  <conditionalFormatting sqref="E41:F41">
    <cfRule type="containsText" priority="465" operator="containsText" aboveAverage="0" equalAverage="0" bottom="0" percent="0" rank="0" text="MML" dxfId="463">
      <formula>NOT(ISERROR(SEARCH("MML",E41)))</formula>
    </cfRule>
  </conditionalFormatting>
  <conditionalFormatting sqref="E41:F41">
    <cfRule type="beginsWith" priority="466" operator="beginsWith" aboveAverage="0" equalAverage="0" bottom="0" percent="0" rank="0" text="코" dxfId="464">
      <formula>LEFT(E41,LEN("코"))="코"</formula>
    </cfRule>
  </conditionalFormatting>
  <conditionalFormatting sqref="G41:H41">
    <cfRule type="containsText" priority="467" operator="containsText" aboveAverage="0" equalAverage="0" bottom="0" percent="0" rank="0" text="DeepCV" dxfId="465">
      <formula>NOT(ISERROR(SEARCH("DeepCV",G41)))</formula>
    </cfRule>
  </conditionalFormatting>
  <conditionalFormatting sqref="G41:H41">
    <cfRule type="beginsWith" priority="468" operator="beginsWith" aboveAverage="0" equalAverage="0" bottom="0" percent="0" rank="0" text="DeepML" dxfId="466">
      <formula>LEFT(G41,LEN("DeepML"))="DeepML"</formula>
    </cfRule>
  </conditionalFormatting>
  <conditionalFormatting sqref="G41:H41">
    <cfRule type="beginsWith" priority="469" operator="beginsWith" aboveAverage="0" equalAverage="0" bottom="0" percent="0" rank="0" text="E-" dxfId="467">
      <formula>LEFT(G41,LEN("E-"))="E-"</formula>
    </cfRule>
  </conditionalFormatting>
  <conditionalFormatting sqref="G41:H41">
    <cfRule type="containsText" priority="470" operator="containsText" aboveAverage="0" equalAverage="0" bottom="0" percent="0" rank="0" text="MML" dxfId="468">
      <formula>NOT(ISERROR(SEARCH("MML",G41)))</formula>
    </cfRule>
  </conditionalFormatting>
  <conditionalFormatting sqref="G41:H41">
    <cfRule type="beginsWith" priority="471" operator="beginsWith" aboveAverage="0" equalAverage="0" bottom="0" percent="0" rank="0" text="코" dxfId="469">
      <formula>LEFT(G41,LEN("코"))="코"</formula>
    </cfRule>
  </conditionalFormatting>
  <conditionalFormatting sqref="H18">
    <cfRule type="containsText" priority="472" operator="containsText" aboveAverage="0" equalAverage="0" bottom="0" percent="0" rank="0" text="DeepCV" dxfId="470">
      <formula>NOT(ISERROR(SEARCH("DeepCV",H18)))</formula>
    </cfRule>
  </conditionalFormatting>
  <conditionalFormatting sqref="H18">
    <cfRule type="beginsWith" priority="473" operator="beginsWith" aboveAverage="0" equalAverage="0" bottom="0" percent="0" rank="0" text="DeepML" dxfId="471">
      <formula>LEFT(H18,LEN("DeepML"))="DeepML"</formula>
    </cfRule>
  </conditionalFormatting>
  <conditionalFormatting sqref="H18">
    <cfRule type="beginsWith" priority="474" operator="beginsWith" aboveAverage="0" equalAverage="0" bottom="0" percent="0" rank="0" text="E-" dxfId="472">
      <formula>LEFT(H18,LEN("E-"))="E-"</formula>
    </cfRule>
  </conditionalFormatting>
  <conditionalFormatting sqref="H18">
    <cfRule type="containsText" priority="475" operator="containsText" aboveAverage="0" equalAverage="0" bottom="0" percent="0" rank="0" text="MML" dxfId="473">
      <formula>NOT(ISERROR(SEARCH("MML",H18)))</formula>
    </cfRule>
  </conditionalFormatting>
  <conditionalFormatting sqref="H18">
    <cfRule type="beginsWith" priority="476" operator="beginsWith" aboveAverage="0" equalAverage="0" bottom="0" percent="0" rank="0" text="코" dxfId="474">
      <formula>LEFT(H18,LEN("코"))="코"</formula>
    </cfRule>
  </conditionalFormatting>
  <conditionalFormatting sqref="D37">
    <cfRule type="containsText" priority="477" operator="containsText" aboveAverage="0" equalAverage="0" bottom="0" percent="0" rank="0" text="DeepCV" dxfId="475">
      <formula>NOT(ISERROR(SEARCH("DeepCV",D37)))</formula>
    </cfRule>
  </conditionalFormatting>
  <conditionalFormatting sqref="D37">
    <cfRule type="beginsWith" priority="478" operator="beginsWith" aboveAverage="0" equalAverage="0" bottom="0" percent="0" rank="0" text="DeepML" dxfId="476">
      <formula>LEFT(D37,LEN("DeepML"))="DeepML"</formula>
    </cfRule>
  </conditionalFormatting>
  <conditionalFormatting sqref="D37">
    <cfRule type="beginsWith" priority="479" operator="beginsWith" aboveAverage="0" equalAverage="0" bottom="0" percent="0" rank="0" text="E-" dxfId="477">
      <formula>LEFT(D37,LEN("E-"))="E-"</formula>
    </cfRule>
  </conditionalFormatting>
  <conditionalFormatting sqref="D37">
    <cfRule type="containsText" priority="480" operator="containsText" aboveAverage="0" equalAverage="0" bottom="0" percent="0" rank="0" text="MML" dxfId="478">
      <formula>NOT(ISERROR(SEARCH("MML",D37)))</formula>
    </cfRule>
  </conditionalFormatting>
  <conditionalFormatting sqref="D37">
    <cfRule type="beginsWith" priority="481" operator="beginsWith" aboveAverage="0" equalAverage="0" bottom="0" percent="0" rank="0" text="코" dxfId="479">
      <formula>LEFT(D37,LEN("코"))="코"</formula>
    </cfRule>
  </conditionalFormatting>
  <conditionalFormatting sqref="G37:H37">
    <cfRule type="containsText" priority="482" operator="containsText" aboveAverage="0" equalAverage="0" bottom="0" percent="0" rank="0" text="DeepCV" dxfId="480">
      <formula>NOT(ISERROR(SEARCH("DeepCV",G37)))</formula>
    </cfRule>
  </conditionalFormatting>
  <conditionalFormatting sqref="G37:H37">
    <cfRule type="beginsWith" priority="483" operator="beginsWith" aboveAverage="0" equalAverage="0" bottom="0" percent="0" rank="0" text="DeepML" dxfId="481">
      <formula>LEFT(G37,LEN("DeepML"))="DeepML"</formula>
    </cfRule>
  </conditionalFormatting>
  <conditionalFormatting sqref="G37:H37">
    <cfRule type="beginsWith" priority="484" operator="beginsWith" aboveAverage="0" equalAverage="0" bottom="0" percent="0" rank="0" text="E-" dxfId="482">
      <formula>LEFT(G37,LEN("E-"))="E-"</formula>
    </cfRule>
  </conditionalFormatting>
  <conditionalFormatting sqref="G37:H37">
    <cfRule type="containsText" priority="485" operator="containsText" aboveAverage="0" equalAverage="0" bottom="0" percent="0" rank="0" text="MML" dxfId="483">
      <formula>NOT(ISERROR(SEARCH("MML",G37)))</formula>
    </cfRule>
  </conditionalFormatting>
  <conditionalFormatting sqref="G37:H37">
    <cfRule type="beginsWith" priority="486" operator="beginsWith" aboveAverage="0" equalAverage="0" bottom="0" percent="0" rank="0" text="코" dxfId="484">
      <formula>LEFT(G37,LEN("코"))="코"</formula>
    </cfRule>
  </conditionalFormatting>
  <conditionalFormatting sqref="K37:L37">
    <cfRule type="containsText" priority="487" operator="containsText" aboveAverage="0" equalAverage="0" bottom="0" percent="0" rank="0" text="DeepCV" dxfId="485">
      <formula>NOT(ISERROR(SEARCH("DeepCV",K37)))</formula>
    </cfRule>
  </conditionalFormatting>
  <conditionalFormatting sqref="K37:L37">
    <cfRule type="beginsWith" priority="488" operator="beginsWith" aboveAverage="0" equalAverage="0" bottom="0" percent="0" rank="0" text="DeepML" dxfId="486">
      <formula>LEFT(K37,LEN("DeepML"))="DeepML"</formula>
    </cfRule>
  </conditionalFormatting>
  <conditionalFormatting sqref="K37:L37">
    <cfRule type="beginsWith" priority="489" operator="beginsWith" aboveAverage="0" equalAverage="0" bottom="0" percent="0" rank="0" text="E-" dxfId="487">
      <formula>LEFT(K37,LEN("E-"))="E-"</formula>
    </cfRule>
  </conditionalFormatting>
  <conditionalFormatting sqref="K37:L37">
    <cfRule type="containsText" priority="490" operator="containsText" aboveAverage="0" equalAverage="0" bottom="0" percent="0" rank="0" text="MML" dxfId="488">
      <formula>NOT(ISERROR(SEARCH("MML",K37)))</formula>
    </cfRule>
  </conditionalFormatting>
  <conditionalFormatting sqref="K37:L37">
    <cfRule type="beginsWith" priority="491" operator="beginsWith" aboveAverage="0" equalAverage="0" bottom="0" percent="0" rank="0" text="코" dxfId="489">
      <formula>LEFT(K37,LEN("코"))="코"</formula>
    </cfRule>
  </conditionalFormatting>
  <conditionalFormatting sqref="D41">
    <cfRule type="containsText" priority="492" operator="containsText" aboveAverage="0" equalAverage="0" bottom="0" percent="0" rank="0" text="DeepCV" dxfId="490">
      <formula>NOT(ISERROR(SEARCH("DeepCV",D41)))</formula>
    </cfRule>
  </conditionalFormatting>
  <conditionalFormatting sqref="D41">
    <cfRule type="beginsWith" priority="493" operator="beginsWith" aboveAverage="0" equalAverage="0" bottom="0" percent="0" rank="0" text="DeepML" dxfId="491">
      <formula>LEFT(D41,LEN("DeepML"))="DeepML"</formula>
    </cfRule>
  </conditionalFormatting>
  <conditionalFormatting sqref="D41">
    <cfRule type="beginsWith" priority="494" operator="beginsWith" aboveAverage="0" equalAverage="0" bottom="0" percent="0" rank="0" text="E-" dxfId="492">
      <formula>LEFT(D41,LEN("E-"))="E-"</formula>
    </cfRule>
  </conditionalFormatting>
  <conditionalFormatting sqref="D41">
    <cfRule type="containsText" priority="495" operator="containsText" aboveAverage="0" equalAverage="0" bottom="0" percent="0" rank="0" text="MML" dxfId="493">
      <formula>NOT(ISERROR(SEARCH("MML",D41)))</formula>
    </cfRule>
  </conditionalFormatting>
  <conditionalFormatting sqref="D41">
    <cfRule type="beginsWith" priority="496" operator="beginsWith" aboveAverage="0" equalAverage="0" bottom="0" percent="0" rank="0" text="코" dxfId="494">
      <formula>LEFT(D41,LEN("코"))="코"</formula>
    </cfRule>
  </conditionalFormatting>
  <conditionalFormatting sqref="E49:F49">
    <cfRule type="containsText" priority="497" operator="containsText" aboveAverage="0" equalAverage="0" bottom="0" percent="0" rank="0" text="DeepCV" dxfId="495">
      <formula>NOT(ISERROR(SEARCH("DeepCV",E49)))</formula>
    </cfRule>
  </conditionalFormatting>
  <conditionalFormatting sqref="E49:F49">
    <cfRule type="beginsWith" priority="498" operator="beginsWith" aboveAverage="0" equalAverage="0" bottom="0" percent="0" rank="0" text="DeepML" dxfId="496">
      <formula>LEFT(E49,LEN("DeepML"))="DeepML"</formula>
    </cfRule>
  </conditionalFormatting>
  <conditionalFormatting sqref="E49:F49">
    <cfRule type="beginsWith" priority="499" operator="beginsWith" aboveAverage="0" equalAverage="0" bottom="0" percent="0" rank="0" text="E-" dxfId="497">
      <formula>LEFT(E49,LEN("E-"))="E-"</formula>
    </cfRule>
  </conditionalFormatting>
  <conditionalFormatting sqref="E49:F49">
    <cfRule type="containsText" priority="500" operator="containsText" aboveAverage="0" equalAverage="0" bottom="0" percent="0" rank="0" text="MML" dxfId="498">
      <formula>NOT(ISERROR(SEARCH("MML",E49)))</formula>
    </cfRule>
  </conditionalFormatting>
  <conditionalFormatting sqref="E49:F49">
    <cfRule type="beginsWith" priority="501" operator="beginsWith" aboveAverage="0" equalAverage="0" bottom="0" percent="0" rank="0" text="코" dxfId="499">
      <formula>LEFT(E49,LEN("코"))="코"</formula>
    </cfRule>
  </conditionalFormatting>
  <conditionalFormatting sqref="G49:H49">
    <cfRule type="containsText" priority="502" operator="containsText" aboveAverage="0" equalAverage="0" bottom="0" percent="0" rank="0" text="DeepCV" dxfId="500">
      <formula>NOT(ISERROR(SEARCH("DeepCV",G49)))</formula>
    </cfRule>
  </conditionalFormatting>
  <conditionalFormatting sqref="G49:H49">
    <cfRule type="beginsWith" priority="503" operator="beginsWith" aboveAverage="0" equalAverage="0" bottom="0" percent="0" rank="0" text="DeepML" dxfId="501">
      <formula>LEFT(G49,LEN("DeepML"))="DeepML"</formula>
    </cfRule>
  </conditionalFormatting>
  <conditionalFormatting sqref="G49:H49">
    <cfRule type="beginsWith" priority="504" operator="beginsWith" aboveAverage="0" equalAverage="0" bottom="0" percent="0" rank="0" text="E-" dxfId="502">
      <formula>LEFT(G49,LEN("E-"))="E-"</formula>
    </cfRule>
  </conditionalFormatting>
  <conditionalFormatting sqref="G49:H49">
    <cfRule type="containsText" priority="505" operator="containsText" aboveAverage="0" equalAverage="0" bottom="0" percent="0" rank="0" text="MML" dxfId="503">
      <formula>NOT(ISERROR(SEARCH("MML",G49)))</formula>
    </cfRule>
  </conditionalFormatting>
  <conditionalFormatting sqref="G49:H49">
    <cfRule type="beginsWith" priority="506" operator="beginsWith" aboveAverage="0" equalAverage="0" bottom="0" percent="0" rank="0" text="코" dxfId="504">
      <formula>LEFT(G49,LEN("코"))="코"</formula>
    </cfRule>
  </conditionalFormatting>
  <conditionalFormatting sqref="I41:J41">
    <cfRule type="containsText" priority="507" operator="containsText" aboveAverage="0" equalAverage="0" bottom="0" percent="0" rank="0" text="DeepCV" dxfId="505">
      <formula>NOT(ISERROR(SEARCH("DeepCV",I41)))</formula>
    </cfRule>
  </conditionalFormatting>
  <conditionalFormatting sqref="I41:J41">
    <cfRule type="beginsWith" priority="508" operator="beginsWith" aboveAverage="0" equalAverage="0" bottom="0" percent="0" rank="0" text="DeepML" dxfId="506">
      <formula>LEFT(I41,LEN("DeepML"))="DeepML"</formula>
    </cfRule>
  </conditionalFormatting>
  <conditionalFormatting sqref="I41:J41">
    <cfRule type="beginsWith" priority="509" operator="beginsWith" aboveAverage="0" equalAverage="0" bottom="0" percent="0" rank="0" text="E-" dxfId="507">
      <formula>LEFT(I41,LEN("E-"))="E-"</formula>
    </cfRule>
  </conditionalFormatting>
  <conditionalFormatting sqref="I41:J41">
    <cfRule type="containsText" priority="510" operator="containsText" aboveAverage="0" equalAverage="0" bottom="0" percent="0" rank="0" text="MML" dxfId="508">
      <formula>NOT(ISERROR(SEARCH("MML",I41)))</formula>
    </cfRule>
  </conditionalFormatting>
  <conditionalFormatting sqref="I41:J41">
    <cfRule type="beginsWith" priority="511" operator="beginsWith" aboveAverage="0" equalAverage="0" bottom="0" percent="0" rank="0" text="코" dxfId="509">
      <formula>LEFT(I41,LEN("코"))="코"</formula>
    </cfRule>
  </conditionalFormatting>
  <conditionalFormatting sqref="H30">
    <cfRule type="containsText" priority="512" operator="containsText" aboveAverage="0" equalAverage="0" bottom="0" percent="0" rank="0" text="DeepCV" dxfId="510">
      <formula>NOT(ISERROR(SEARCH("DeepCV",H30)))</formula>
    </cfRule>
  </conditionalFormatting>
  <conditionalFormatting sqref="H30">
    <cfRule type="beginsWith" priority="513" operator="beginsWith" aboveAverage="0" equalAverage="0" bottom="0" percent="0" rank="0" text="DeepML" dxfId="511">
      <formula>LEFT(H30,LEN("DeepML"))="DeepML"</formula>
    </cfRule>
  </conditionalFormatting>
  <conditionalFormatting sqref="H30">
    <cfRule type="beginsWith" priority="514" operator="beginsWith" aboveAverage="0" equalAverage="0" bottom="0" percent="0" rank="0" text="E-" dxfId="512">
      <formula>LEFT(H30,LEN("E-"))="E-"</formula>
    </cfRule>
  </conditionalFormatting>
  <conditionalFormatting sqref="H30">
    <cfRule type="containsText" priority="515" operator="containsText" aboveAverage="0" equalAverage="0" bottom="0" percent="0" rank="0" text="MML" dxfId="513">
      <formula>NOT(ISERROR(SEARCH("MML",H30)))</formula>
    </cfRule>
  </conditionalFormatting>
  <conditionalFormatting sqref="H30">
    <cfRule type="beginsWith" priority="516" operator="beginsWith" aboveAverage="0" equalAverage="0" bottom="0" percent="0" rank="0" text="코" dxfId="514">
      <formula>LEFT(H30,LEN("코"))="코"</formula>
    </cfRule>
  </conditionalFormatting>
  <conditionalFormatting sqref="L14">
    <cfRule type="containsText" priority="517" operator="containsText" aboveAverage="0" equalAverage="0" bottom="0" percent="0" rank="0" text="DeepCV" dxfId="515">
      <formula>NOT(ISERROR(SEARCH("DeepCV",L14)))</formula>
    </cfRule>
  </conditionalFormatting>
  <conditionalFormatting sqref="L14">
    <cfRule type="beginsWith" priority="518" operator="beginsWith" aboveAverage="0" equalAverage="0" bottom="0" percent="0" rank="0" text="DeepML" dxfId="516">
      <formula>LEFT(L14,LEN("DeepML"))="DeepML"</formula>
    </cfRule>
  </conditionalFormatting>
  <conditionalFormatting sqref="L14">
    <cfRule type="beginsWith" priority="519" operator="beginsWith" aboveAverage="0" equalAverage="0" bottom="0" percent="0" rank="0" text="E-" dxfId="517">
      <formula>LEFT(L14,LEN("E-"))="E-"</formula>
    </cfRule>
  </conditionalFormatting>
  <conditionalFormatting sqref="L14">
    <cfRule type="containsText" priority="520" operator="containsText" aboveAverage="0" equalAverage="0" bottom="0" percent="0" rank="0" text="MML" dxfId="518">
      <formula>NOT(ISERROR(SEARCH("MML",L14)))</formula>
    </cfRule>
  </conditionalFormatting>
  <conditionalFormatting sqref="L14">
    <cfRule type="beginsWith" priority="521" operator="beginsWith" aboveAverage="0" equalAverage="0" bottom="0" percent="0" rank="0" text="코" dxfId="519">
      <formula>LEFT(L14,LEN("코"))="코"</formula>
    </cfRule>
  </conditionalFormatting>
  <conditionalFormatting sqref="G45:H45">
    <cfRule type="containsText" priority="522" operator="containsText" aboveAverage="0" equalAverage="0" bottom="0" percent="0" rank="0" text="DeepCV" dxfId="520">
      <formula>NOT(ISERROR(SEARCH("DeepCV",G45)))</formula>
    </cfRule>
  </conditionalFormatting>
  <conditionalFormatting sqref="G45:H45">
    <cfRule type="beginsWith" priority="523" operator="beginsWith" aboveAverage="0" equalAverage="0" bottom="0" percent="0" rank="0" text="DeepML" dxfId="521">
      <formula>LEFT(G45,LEN("DeepML"))="DeepML"</formula>
    </cfRule>
  </conditionalFormatting>
  <conditionalFormatting sqref="G45:H45">
    <cfRule type="beginsWith" priority="524" operator="beginsWith" aboveAverage="0" equalAverage="0" bottom="0" percent="0" rank="0" text="E-" dxfId="522">
      <formula>LEFT(G45,LEN("E-"))="E-"</formula>
    </cfRule>
  </conditionalFormatting>
  <conditionalFormatting sqref="G45:H45">
    <cfRule type="containsText" priority="525" operator="containsText" aboveAverage="0" equalAverage="0" bottom="0" percent="0" rank="0" text="MML" dxfId="523">
      <formula>NOT(ISERROR(SEARCH("MML",G45)))</formula>
    </cfRule>
  </conditionalFormatting>
  <conditionalFormatting sqref="G45:H45">
    <cfRule type="beginsWith" priority="526" operator="beginsWith" aboveAverage="0" equalAverage="0" bottom="0" percent="0" rank="0" text="코" dxfId="524">
      <formula>LEFT(G45,LEN("코"))="코"</formula>
    </cfRule>
  </conditionalFormatting>
  <conditionalFormatting sqref="J34">
    <cfRule type="containsText" priority="527" operator="containsText" aboveAverage="0" equalAverage="0" bottom="0" percent="0" rank="0" text="DeepCV" dxfId="525">
      <formula>NOT(ISERROR(SEARCH("DeepCV",J34)))</formula>
    </cfRule>
  </conditionalFormatting>
  <conditionalFormatting sqref="J34">
    <cfRule type="beginsWith" priority="528" operator="beginsWith" aboveAverage="0" equalAverage="0" bottom="0" percent="0" rank="0" text="DeepML" dxfId="526">
      <formula>LEFT(J34,LEN("DeepML"))="DeepML"</formula>
    </cfRule>
  </conditionalFormatting>
  <conditionalFormatting sqref="J34">
    <cfRule type="beginsWith" priority="529" operator="beginsWith" aboveAverage="0" equalAverage="0" bottom="0" percent="0" rank="0" text="E-" dxfId="527">
      <formula>LEFT(J34,LEN("E-"))="E-"</formula>
    </cfRule>
  </conditionalFormatting>
  <conditionalFormatting sqref="J34">
    <cfRule type="containsText" priority="530" operator="containsText" aboveAverage="0" equalAverage="0" bottom="0" percent="0" rank="0" text="MML" dxfId="528">
      <formula>NOT(ISERROR(SEARCH("MML",J34)))</formula>
    </cfRule>
  </conditionalFormatting>
  <conditionalFormatting sqref="J34">
    <cfRule type="beginsWith" priority="531" operator="beginsWith" aboveAverage="0" equalAverage="0" bottom="0" percent="0" rank="0" text="코" dxfId="529">
      <formula>LEFT(J34,LEN("코"))="코"</formula>
    </cfRule>
  </conditionalFormatting>
  <conditionalFormatting sqref="H34">
    <cfRule type="containsText" priority="532" operator="containsText" aboveAverage="0" equalAverage="0" bottom="0" percent="0" rank="0" text="DeepCV" dxfId="530">
      <formula>NOT(ISERROR(SEARCH("DeepCV",H34)))</formula>
    </cfRule>
  </conditionalFormatting>
  <conditionalFormatting sqref="H34">
    <cfRule type="beginsWith" priority="533" operator="beginsWith" aboveAverage="0" equalAverage="0" bottom="0" percent="0" rank="0" text="DeepML" dxfId="531">
      <formula>LEFT(H34,LEN("DeepML"))="DeepML"</formula>
    </cfRule>
  </conditionalFormatting>
  <conditionalFormatting sqref="H34">
    <cfRule type="beginsWith" priority="534" operator="beginsWith" aboveAverage="0" equalAverage="0" bottom="0" percent="0" rank="0" text="E-" dxfId="532">
      <formula>LEFT(H34,LEN("E-"))="E-"</formula>
    </cfRule>
  </conditionalFormatting>
  <conditionalFormatting sqref="H34">
    <cfRule type="containsText" priority="535" operator="containsText" aboveAverage="0" equalAverage="0" bottom="0" percent="0" rank="0" text="MML" dxfId="533">
      <formula>NOT(ISERROR(SEARCH("MML",H34)))</formula>
    </cfRule>
  </conditionalFormatting>
  <conditionalFormatting sqref="H34">
    <cfRule type="beginsWith" priority="536" operator="beginsWith" aboveAverage="0" equalAverage="0" bottom="0" percent="0" rank="0" text="코" dxfId="534">
      <formula>LEFT(H34,LEN("코"))="코"</formula>
    </cfRule>
  </conditionalFormatting>
  <conditionalFormatting sqref="H10">
    <cfRule type="containsText" priority="537" operator="containsText" aboveAverage="0" equalAverage="0" bottom="0" percent="0" rank="0" text="DeepCV" dxfId="535">
      <formula>NOT(ISERROR(SEARCH("DeepCV",H10)))</formula>
    </cfRule>
  </conditionalFormatting>
  <conditionalFormatting sqref="H10">
    <cfRule type="beginsWith" priority="538" operator="beginsWith" aboveAverage="0" equalAverage="0" bottom="0" percent="0" rank="0" text="DeepML" dxfId="536">
      <formula>LEFT(H10,LEN("DeepML"))="DeepML"</formula>
    </cfRule>
  </conditionalFormatting>
  <conditionalFormatting sqref="H10">
    <cfRule type="beginsWith" priority="539" operator="beginsWith" aboveAverage="0" equalAverage="0" bottom="0" percent="0" rank="0" text="E-" dxfId="537">
      <formula>LEFT(H10,LEN("E-"))="E-"</formula>
    </cfRule>
  </conditionalFormatting>
  <conditionalFormatting sqref="H10">
    <cfRule type="containsText" priority="540" operator="containsText" aboveAverage="0" equalAverage="0" bottom="0" percent="0" rank="0" text="MML" dxfId="538">
      <formula>NOT(ISERROR(SEARCH("MML",H10)))</formula>
    </cfRule>
  </conditionalFormatting>
  <conditionalFormatting sqref="H10">
    <cfRule type="beginsWith" priority="541" operator="beginsWith" aboveAverage="0" equalAverage="0" bottom="0" percent="0" rank="0" text="코" dxfId="539">
      <formula>LEFT(H10,LEN("코"))="코"</formula>
    </cfRule>
  </conditionalFormatting>
  <conditionalFormatting sqref="H22">
    <cfRule type="containsText" priority="542" operator="containsText" aboveAverage="0" equalAverage="0" bottom="0" percent="0" rank="0" text="DeepCV" dxfId="540">
      <formula>NOT(ISERROR(SEARCH("DeepCV",H22)))</formula>
    </cfRule>
  </conditionalFormatting>
  <conditionalFormatting sqref="H22">
    <cfRule type="beginsWith" priority="543" operator="beginsWith" aboveAverage="0" equalAverage="0" bottom="0" percent="0" rank="0" text="DeepML" dxfId="541">
      <formula>LEFT(H22,LEN("DeepML"))="DeepML"</formula>
    </cfRule>
  </conditionalFormatting>
  <conditionalFormatting sqref="H22">
    <cfRule type="beginsWith" priority="544" operator="beginsWith" aboveAverage="0" equalAverage="0" bottom="0" percent="0" rank="0" text="E-" dxfId="542">
      <formula>LEFT(H22,LEN("E-"))="E-"</formula>
    </cfRule>
  </conditionalFormatting>
  <conditionalFormatting sqref="H22">
    <cfRule type="containsText" priority="545" operator="containsText" aboveAverage="0" equalAverage="0" bottom="0" percent="0" rank="0" text="MML" dxfId="543">
      <formula>NOT(ISERROR(SEARCH("MML",H22)))</formula>
    </cfRule>
  </conditionalFormatting>
  <conditionalFormatting sqref="H22">
    <cfRule type="beginsWith" priority="546" operator="beginsWith" aboveAverage="0" equalAverage="0" bottom="0" percent="0" rank="0" text="코" dxfId="544">
      <formula>LEFT(H22,LEN("코"))="코"</formula>
    </cfRule>
  </conditionalFormatting>
  <conditionalFormatting sqref="I49:J49">
    <cfRule type="containsText" priority="547" operator="containsText" aboveAverage="0" equalAverage="0" bottom="0" percent="0" rank="0" text="DeepCV" dxfId="545">
      <formula>NOT(ISERROR(SEARCH("DeepCV",I49)))</formula>
    </cfRule>
  </conditionalFormatting>
  <conditionalFormatting sqref="I49:J49">
    <cfRule type="beginsWith" priority="548" operator="beginsWith" aboveAverage="0" equalAverage="0" bottom="0" percent="0" rank="0" text="DeepML" dxfId="546">
      <formula>LEFT(I49,LEN("DeepML"))="DeepML"</formula>
    </cfRule>
  </conditionalFormatting>
  <conditionalFormatting sqref="I49:J49">
    <cfRule type="beginsWith" priority="549" operator="beginsWith" aboveAverage="0" equalAverage="0" bottom="0" percent="0" rank="0" text="E-" dxfId="547">
      <formula>LEFT(I49,LEN("E-"))="E-"</formula>
    </cfRule>
  </conditionalFormatting>
  <conditionalFormatting sqref="I49:J49">
    <cfRule type="containsText" priority="550" operator="containsText" aboveAverage="0" equalAverage="0" bottom="0" percent="0" rank="0" text="MML" dxfId="548">
      <formula>NOT(ISERROR(SEARCH("MML",I49)))</formula>
    </cfRule>
  </conditionalFormatting>
  <conditionalFormatting sqref="I49:J49">
    <cfRule type="beginsWith" priority="551" operator="beginsWith" aboveAverage="0" equalAverage="0" bottom="0" percent="0" rank="0" text="코" dxfId="549">
      <formula>LEFT(I49,LEN("코"))="코"</formula>
    </cfRule>
  </conditionalFormatting>
  <conditionalFormatting sqref="L22">
    <cfRule type="containsText" priority="552" operator="containsText" aboveAverage="0" equalAverage="0" bottom="0" percent="0" rank="0" text="DeepCV" dxfId="550">
      <formula>NOT(ISERROR(SEARCH("DeepCV",L22)))</formula>
    </cfRule>
  </conditionalFormatting>
  <conditionalFormatting sqref="L22">
    <cfRule type="beginsWith" priority="553" operator="beginsWith" aboveAverage="0" equalAverage="0" bottom="0" percent="0" rank="0" text="DeepML" dxfId="551">
      <formula>LEFT(L22,LEN("DeepML"))="DeepML"</formula>
    </cfRule>
  </conditionalFormatting>
  <conditionalFormatting sqref="L22">
    <cfRule type="beginsWith" priority="554" operator="beginsWith" aboveAverage="0" equalAverage="0" bottom="0" percent="0" rank="0" text="E-" dxfId="552">
      <formula>LEFT(L22,LEN("E-"))="E-"</formula>
    </cfRule>
  </conditionalFormatting>
  <conditionalFormatting sqref="L22">
    <cfRule type="containsText" priority="555" operator="containsText" aboveAverage="0" equalAverage="0" bottom="0" percent="0" rank="0" text="MML" dxfId="553">
      <formula>NOT(ISERROR(SEARCH("MML",L22)))</formula>
    </cfRule>
  </conditionalFormatting>
  <conditionalFormatting sqref="L22">
    <cfRule type="beginsWith" priority="556" operator="beginsWith" aboveAverage="0" equalAverage="0" bottom="0" percent="0" rank="0" text="코" dxfId="554">
      <formula>LEFT(L22,LEN("코"))="코"</formula>
    </cfRule>
  </conditionalFormatting>
  <conditionalFormatting sqref="F6">
    <cfRule type="containsText" priority="557" operator="containsText" aboveAverage="0" equalAverage="0" bottom="0" percent="0" rank="0" text="DeepCV" dxfId="555">
      <formula>NOT(ISERROR(SEARCH("DeepCV",F6)))</formula>
    </cfRule>
  </conditionalFormatting>
  <conditionalFormatting sqref="F6">
    <cfRule type="beginsWith" priority="558" operator="beginsWith" aboveAverage="0" equalAverage="0" bottom="0" percent="0" rank="0" text="DeepML" dxfId="556">
      <formula>LEFT(F6,LEN("DeepML"))="DeepML"</formula>
    </cfRule>
  </conditionalFormatting>
  <conditionalFormatting sqref="F6">
    <cfRule type="beginsWith" priority="559" operator="beginsWith" aboveAverage="0" equalAverage="0" bottom="0" percent="0" rank="0" text="E-" dxfId="557">
      <formula>LEFT(F6,LEN("E-"))="E-"</formula>
    </cfRule>
  </conditionalFormatting>
  <conditionalFormatting sqref="F6">
    <cfRule type="containsText" priority="560" operator="containsText" aboveAverage="0" equalAverage="0" bottom="0" percent="0" rank="0" text="MML" dxfId="558">
      <formula>NOT(ISERROR(SEARCH("MML",F6)))</formula>
    </cfRule>
  </conditionalFormatting>
  <conditionalFormatting sqref="F6">
    <cfRule type="beginsWith" priority="561" operator="beginsWith" aboveAverage="0" equalAverage="0" bottom="0" percent="0" rank="0" text="코" dxfId="559">
      <formula>LEFT(F6,LEN("코"))="코"</formula>
    </cfRule>
  </conditionalFormatting>
  <conditionalFormatting sqref="J26">
    <cfRule type="containsText" priority="562" operator="containsText" aboveAverage="0" equalAverage="0" bottom="0" percent="0" rank="0" text="DeepCV" dxfId="560">
      <formula>NOT(ISERROR(SEARCH("DeepCV",J26)))</formula>
    </cfRule>
  </conditionalFormatting>
  <conditionalFormatting sqref="J26">
    <cfRule type="beginsWith" priority="563" operator="beginsWith" aboveAverage="0" equalAverage="0" bottom="0" percent="0" rank="0" text="DeepML" dxfId="561">
      <formula>LEFT(J26,LEN("DeepML"))="DeepML"</formula>
    </cfRule>
  </conditionalFormatting>
  <conditionalFormatting sqref="J26">
    <cfRule type="beginsWith" priority="564" operator="beginsWith" aboveAverage="0" equalAverage="0" bottom="0" percent="0" rank="0" text="E-" dxfId="562">
      <formula>LEFT(J26,LEN("E-"))="E-"</formula>
    </cfRule>
  </conditionalFormatting>
  <conditionalFormatting sqref="J26">
    <cfRule type="containsText" priority="565" operator="containsText" aboveAverage="0" equalAverage="0" bottom="0" percent="0" rank="0" text="MML" dxfId="563">
      <formula>NOT(ISERROR(SEARCH("MML",J26)))</formula>
    </cfRule>
  </conditionalFormatting>
  <conditionalFormatting sqref="J26">
    <cfRule type="beginsWith" priority="566" operator="beginsWith" aboveAverage="0" equalAverage="0" bottom="0" percent="0" rank="0" text="코" dxfId="564">
      <formula>LEFT(J26,LEN("코"))="코"</formula>
    </cfRule>
  </conditionalFormatting>
  <conditionalFormatting sqref="J6">
    <cfRule type="containsText" priority="567" operator="containsText" aboveAverage="0" equalAverage="0" bottom="0" percent="0" rank="0" text="DeepCV" dxfId="565">
      <formula>NOT(ISERROR(SEARCH("DeepCV",J6)))</formula>
    </cfRule>
  </conditionalFormatting>
  <conditionalFormatting sqref="J6">
    <cfRule type="beginsWith" priority="568" operator="beginsWith" aboveAverage="0" equalAverage="0" bottom="0" percent="0" rank="0" text="DeepML" dxfId="566">
      <formula>LEFT(J6,LEN("DeepML"))="DeepML"</formula>
    </cfRule>
  </conditionalFormatting>
  <conditionalFormatting sqref="J6">
    <cfRule type="beginsWith" priority="569" operator="beginsWith" aboveAverage="0" equalAverage="0" bottom="0" percent="0" rank="0" text="E-" dxfId="567">
      <formula>LEFT(J6,LEN("E-"))="E-"</formula>
    </cfRule>
  </conditionalFormatting>
  <conditionalFormatting sqref="J6">
    <cfRule type="containsText" priority="570" operator="containsText" aboveAverage="0" equalAverage="0" bottom="0" percent="0" rank="0" text="MML" dxfId="568">
      <formula>NOT(ISERROR(SEARCH("MML",J6)))</formula>
    </cfRule>
  </conditionalFormatting>
  <conditionalFormatting sqref="J6">
    <cfRule type="beginsWith" priority="571" operator="beginsWith" aboveAverage="0" equalAverage="0" bottom="0" percent="0" rank="0" text="코" dxfId="569">
      <formula>LEFT(J6,LEN("코"))="코"</formula>
    </cfRule>
  </conditionalFormatting>
  <conditionalFormatting sqref="L6">
    <cfRule type="containsText" priority="572" operator="containsText" aboveAverage="0" equalAverage="0" bottom="0" percent="0" rank="0" text="DeepCV" dxfId="570">
      <formula>NOT(ISERROR(SEARCH("DeepCV",L6)))</formula>
    </cfRule>
  </conditionalFormatting>
  <conditionalFormatting sqref="L6">
    <cfRule type="beginsWith" priority="573" operator="beginsWith" aboveAverage="0" equalAverage="0" bottom="0" percent="0" rank="0" text="DeepML" dxfId="571">
      <formula>LEFT(L6,LEN("DeepML"))="DeepML"</formula>
    </cfRule>
  </conditionalFormatting>
  <conditionalFormatting sqref="L6">
    <cfRule type="beginsWith" priority="574" operator="beginsWith" aboveAverage="0" equalAverage="0" bottom="0" percent="0" rank="0" text="E-" dxfId="572">
      <formula>LEFT(L6,LEN("E-"))="E-"</formula>
    </cfRule>
  </conditionalFormatting>
  <conditionalFormatting sqref="L6">
    <cfRule type="containsText" priority="575" operator="containsText" aboveAverage="0" equalAverage="0" bottom="0" percent="0" rank="0" text="MML" dxfId="573">
      <formula>NOT(ISERROR(SEARCH("MML",L6)))</formula>
    </cfRule>
  </conditionalFormatting>
  <conditionalFormatting sqref="L6">
    <cfRule type="beginsWith" priority="576" operator="beginsWith" aboveAverage="0" equalAverage="0" bottom="0" percent="0" rank="0" text="코" dxfId="574">
      <formula>LEFT(L6,LEN("코"))="코"</formula>
    </cfRule>
  </conditionalFormatting>
  <conditionalFormatting sqref="J10">
    <cfRule type="containsText" priority="577" operator="containsText" aboveAverage="0" equalAverage="0" bottom="0" percent="0" rank="0" text="DeepCV" dxfId="575">
      <formula>NOT(ISERROR(SEARCH("DeepCV",J10)))</formula>
    </cfRule>
  </conditionalFormatting>
  <conditionalFormatting sqref="J10">
    <cfRule type="beginsWith" priority="578" operator="beginsWith" aboveAverage="0" equalAverage="0" bottom="0" percent="0" rank="0" text="DeepML" dxfId="576">
      <formula>LEFT(J10,LEN("DeepML"))="DeepML"</formula>
    </cfRule>
  </conditionalFormatting>
  <conditionalFormatting sqref="J10">
    <cfRule type="beginsWith" priority="579" operator="beginsWith" aboveAverage="0" equalAverage="0" bottom="0" percent="0" rank="0" text="E-" dxfId="577">
      <formula>LEFT(J10,LEN("E-"))="E-"</formula>
    </cfRule>
  </conditionalFormatting>
  <conditionalFormatting sqref="J10">
    <cfRule type="containsText" priority="580" operator="containsText" aboveAverage="0" equalAverage="0" bottom="0" percent="0" rank="0" text="MML" dxfId="578">
      <formula>NOT(ISERROR(SEARCH("MML",J10)))</formula>
    </cfRule>
  </conditionalFormatting>
  <conditionalFormatting sqref="J10">
    <cfRule type="beginsWith" priority="581" operator="beginsWith" aboveAverage="0" equalAverage="0" bottom="0" percent="0" rank="0" text="코" dxfId="579">
      <formula>LEFT(J10,LEN("코"))="코"</formula>
    </cfRule>
  </conditionalFormatting>
  <conditionalFormatting sqref="F22">
    <cfRule type="containsText" priority="582" operator="containsText" aboveAverage="0" equalAverage="0" bottom="0" percent="0" rank="0" text="DeepCV" dxfId="580">
      <formula>NOT(ISERROR(SEARCH("DeepCV",F22)))</formula>
    </cfRule>
  </conditionalFormatting>
  <conditionalFormatting sqref="F22">
    <cfRule type="beginsWith" priority="583" operator="beginsWith" aboveAverage="0" equalAverage="0" bottom="0" percent="0" rank="0" text="DeepML" dxfId="581">
      <formula>LEFT(F22,LEN("DeepML"))="DeepML"</formula>
    </cfRule>
  </conditionalFormatting>
  <conditionalFormatting sqref="F22">
    <cfRule type="beginsWith" priority="584" operator="beginsWith" aboveAverage="0" equalAverage="0" bottom="0" percent="0" rank="0" text="E-" dxfId="582">
      <formula>LEFT(F22,LEN("E-"))="E-"</formula>
    </cfRule>
  </conditionalFormatting>
  <conditionalFormatting sqref="F22">
    <cfRule type="containsText" priority="585" operator="containsText" aboveAverage="0" equalAverage="0" bottom="0" percent="0" rank="0" text="MML" dxfId="583">
      <formula>NOT(ISERROR(SEARCH("MML",F22)))</formula>
    </cfRule>
  </conditionalFormatting>
  <conditionalFormatting sqref="F22">
    <cfRule type="beginsWith" priority="586" operator="beginsWith" aboveAverage="0" equalAverage="0" bottom="0" percent="0" rank="0" text="코" dxfId="584">
      <formula>LEFT(F22,LEN("코"))="코"</formula>
    </cfRule>
  </conditionalFormatting>
  <conditionalFormatting sqref="L30">
    <cfRule type="containsText" priority="587" operator="containsText" aboveAverage="0" equalAverage="0" bottom="0" percent="0" rank="0" text="DeepCV" dxfId="585">
      <formula>NOT(ISERROR(SEARCH("DeepCV",L30)))</formula>
    </cfRule>
  </conditionalFormatting>
  <conditionalFormatting sqref="L30">
    <cfRule type="beginsWith" priority="588" operator="beginsWith" aboveAverage="0" equalAverage="0" bottom="0" percent="0" rank="0" text="DeepML" dxfId="586">
      <formula>LEFT(L30,LEN("DeepML"))="DeepML"</formula>
    </cfRule>
  </conditionalFormatting>
  <conditionalFormatting sqref="L30">
    <cfRule type="beginsWith" priority="589" operator="beginsWith" aboveAverage="0" equalAverage="0" bottom="0" percent="0" rank="0" text="E-" dxfId="587">
      <formula>LEFT(L30,LEN("E-"))="E-"</formula>
    </cfRule>
  </conditionalFormatting>
  <conditionalFormatting sqref="L30">
    <cfRule type="containsText" priority="590" operator="containsText" aboveAverage="0" equalAverage="0" bottom="0" percent="0" rank="0" text="MML" dxfId="588">
      <formula>NOT(ISERROR(SEARCH("MML",L30)))</formula>
    </cfRule>
  </conditionalFormatting>
  <conditionalFormatting sqref="L30">
    <cfRule type="beginsWith" priority="591" operator="beginsWith" aboveAverage="0" equalAverage="0" bottom="0" percent="0" rank="0" text="코" dxfId="589">
      <formula>LEFT(L30,LEN("코"))="코"</formula>
    </cfRule>
  </conditionalFormatting>
  <conditionalFormatting sqref="F14">
    <cfRule type="containsText" priority="592" operator="containsText" aboveAverage="0" equalAverage="0" bottom="0" percent="0" rank="0" text="DeepCV" dxfId="590">
      <formula>NOT(ISERROR(SEARCH("DeepCV",F14)))</formula>
    </cfRule>
  </conditionalFormatting>
  <conditionalFormatting sqref="F14">
    <cfRule type="beginsWith" priority="593" operator="beginsWith" aboveAverage="0" equalAverage="0" bottom="0" percent="0" rank="0" text="DeepML" dxfId="591">
      <formula>LEFT(F14,LEN("DeepML"))="DeepML"</formula>
    </cfRule>
  </conditionalFormatting>
  <conditionalFormatting sqref="F14">
    <cfRule type="beginsWith" priority="594" operator="beginsWith" aboveAverage="0" equalAverage="0" bottom="0" percent="0" rank="0" text="E-" dxfId="592">
      <formula>LEFT(F14,LEN("E-"))="E-"</formula>
    </cfRule>
  </conditionalFormatting>
  <conditionalFormatting sqref="F14">
    <cfRule type="containsText" priority="595" operator="containsText" aboveAverage="0" equalAverage="0" bottom="0" percent="0" rank="0" text="MML" dxfId="593">
      <formula>NOT(ISERROR(SEARCH("MML",F14)))</formula>
    </cfRule>
  </conditionalFormatting>
  <conditionalFormatting sqref="F14">
    <cfRule type="beginsWith" priority="596" operator="beginsWith" aboveAverage="0" equalAverage="0" bottom="0" percent="0" rank="0" text="코" dxfId="594">
      <formula>LEFT(F14,LEN("코"))="코"</formula>
    </cfRule>
  </conditionalFormatting>
  <conditionalFormatting sqref="F42">
    <cfRule type="containsText" priority="597" operator="containsText" aboveAverage="0" equalAverage="0" bottom="0" percent="0" rank="0" text="DeepCV" dxfId="595">
      <formula>NOT(ISERROR(SEARCH("DeepCV",F42)))</formula>
    </cfRule>
  </conditionalFormatting>
  <conditionalFormatting sqref="F42">
    <cfRule type="beginsWith" priority="598" operator="beginsWith" aboveAverage="0" equalAverage="0" bottom="0" percent="0" rank="0" text="DeepML" dxfId="596">
      <formula>LEFT(F42,LEN("DeepML"))="DeepML"</formula>
    </cfRule>
  </conditionalFormatting>
  <conditionalFormatting sqref="F42">
    <cfRule type="beginsWith" priority="599" operator="beginsWith" aboveAverage="0" equalAverage="0" bottom="0" percent="0" rank="0" text="E-" dxfId="597">
      <formula>LEFT(F42,LEN("E-"))="E-"</formula>
    </cfRule>
  </conditionalFormatting>
  <conditionalFormatting sqref="F42">
    <cfRule type="containsText" priority="600" operator="containsText" aboveAverage="0" equalAverage="0" bottom="0" percent="0" rank="0" text="MML" dxfId="598">
      <formula>NOT(ISERROR(SEARCH("MML",F42)))</formula>
    </cfRule>
  </conditionalFormatting>
  <conditionalFormatting sqref="F42">
    <cfRule type="beginsWith" priority="601" operator="beginsWith" aboveAverage="0" equalAverage="0" bottom="0" percent="0" rank="0" text="코" dxfId="599">
      <formula>LEFT(F42,LEN("코"))="코"</formula>
    </cfRule>
  </conditionalFormatting>
  <conditionalFormatting sqref="J14">
    <cfRule type="containsText" priority="602" operator="containsText" aboveAverage="0" equalAverage="0" bottom="0" percent="0" rank="0" text="DeepCV" dxfId="600">
      <formula>NOT(ISERROR(SEARCH("DeepCV",J14)))</formula>
    </cfRule>
  </conditionalFormatting>
  <conditionalFormatting sqref="J14">
    <cfRule type="beginsWith" priority="603" operator="beginsWith" aboveAverage="0" equalAverage="0" bottom="0" percent="0" rank="0" text="DeepML" dxfId="601">
      <formula>LEFT(J14,LEN("DeepML"))="DeepML"</formula>
    </cfRule>
  </conditionalFormatting>
  <conditionalFormatting sqref="J14">
    <cfRule type="beginsWith" priority="604" operator="beginsWith" aboveAverage="0" equalAverage="0" bottom="0" percent="0" rank="0" text="E-" dxfId="602">
      <formula>LEFT(J14,LEN("E-"))="E-"</formula>
    </cfRule>
  </conditionalFormatting>
  <conditionalFormatting sqref="J14">
    <cfRule type="containsText" priority="605" operator="containsText" aboveAverage="0" equalAverage="0" bottom="0" percent="0" rank="0" text="MML" dxfId="603">
      <formula>NOT(ISERROR(SEARCH("MML",J14)))</formula>
    </cfRule>
  </conditionalFormatting>
  <conditionalFormatting sqref="J14">
    <cfRule type="beginsWith" priority="606" operator="beginsWith" aboveAverage="0" equalAverage="0" bottom="0" percent="0" rank="0" text="코" dxfId="604">
      <formula>LEFT(J14,LEN("코"))="코"</formula>
    </cfRule>
  </conditionalFormatting>
  <conditionalFormatting sqref="L18">
    <cfRule type="containsText" priority="607" operator="containsText" aboveAverage="0" equalAverage="0" bottom="0" percent="0" rank="0" text="DeepCV" dxfId="605">
      <formula>NOT(ISERROR(SEARCH("DeepCV",L18)))</formula>
    </cfRule>
  </conditionalFormatting>
  <conditionalFormatting sqref="L18">
    <cfRule type="beginsWith" priority="608" operator="beginsWith" aboveAverage="0" equalAverage="0" bottom="0" percent="0" rank="0" text="DeepML" dxfId="606">
      <formula>LEFT(L18,LEN("DeepML"))="DeepML"</formula>
    </cfRule>
  </conditionalFormatting>
  <conditionalFormatting sqref="L18">
    <cfRule type="beginsWith" priority="609" operator="beginsWith" aboveAverage="0" equalAverage="0" bottom="0" percent="0" rank="0" text="E-" dxfId="607">
      <formula>LEFT(L18,LEN("E-"))="E-"</formula>
    </cfRule>
  </conditionalFormatting>
  <conditionalFormatting sqref="L18">
    <cfRule type="containsText" priority="610" operator="containsText" aboveAverage="0" equalAverage="0" bottom="0" percent="0" rank="0" text="MML" dxfId="608">
      <formula>NOT(ISERROR(SEARCH("MML",L18)))</formula>
    </cfRule>
  </conditionalFormatting>
  <conditionalFormatting sqref="L18">
    <cfRule type="beginsWith" priority="611" operator="beginsWith" aboveAverage="0" equalAverage="0" bottom="0" percent="0" rank="0" text="코" dxfId="609">
      <formula>LEFT(L18,LEN("코"))="코"</formula>
    </cfRule>
  </conditionalFormatting>
  <conditionalFormatting sqref="D73">
    <cfRule type="containsText" priority="612" operator="containsText" aboveAverage="0" equalAverage="0" bottom="0" percent="0" rank="0" text="DeepCV" dxfId="610">
      <formula>NOT(ISERROR(SEARCH("DeepCV",D73)))</formula>
    </cfRule>
  </conditionalFormatting>
  <conditionalFormatting sqref="D73">
    <cfRule type="beginsWith" priority="613" operator="beginsWith" aboveAverage="0" equalAverage="0" bottom="0" percent="0" rank="0" text="DeepML" dxfId="611">
      <formula>LEFT(D73,LEN("DeepML"))="DeepML"</formula>
    </cfRule>
  </conditionalFormatting>
  <conditionalFormatting sqref="D73">
    <cfRule type="beginsWith" priority="614" operator="beginsWith" aboveAverage="0" equalAverage="0" bottom="0" percent="0" rank="0" text="E-" dxfId="612">
      <formula>LEFT(D73,LEN("E-"))="E-"</formula>
    </cfRule>
  </conditionalFormatting>
  <conditionalFormatting sqref="D73">
    <cfRule type="containsText" priority="615" operator="containsText" aboveAverage="0" equalAverage="0" bottom="0" percent="0" rank="0" text="MML" dxfId="613">
      <formula>NOT(ISERROR(SEARCH("MML",D73)))</formula>
    </cfRule>
  </conditionalFormatting>
  <conditionalFormatting sqref="D73">
    <cfRule type="beginsWith" priority="616" operator="beginsWith" aboveAverage="0" equalAverage="0" bottom="0" percent="0" rank="0" text="코" dxfId="614">
      <formula>LEFT(D73,LEN("코"))="코"</formula>
    </cfRule>
  </conditionalFormatting>
  <conditionalFormatting sqref="F18">
    <cfRule type="containsText" priority="617" operator="containsText" aboveAverage="0" equalAverage="0" bottom="0" percent="0" rank="0" text="DeepCV" dxfId="615">
      <formula>NOT(ISERROR(SEARCH("DeepCV",F18)))</formula>
    </cfRule>
  </conditionalFormatting>
  <conditionalFormatting sqref="F18">
    <cfRule type="beginsWith" priority="618" operator="beginsWith" aboveAverage="0" equalAverage="0" bottom="0" percent="0" rank="0" text="DeepML" dxfId="616">
      <formula>LEFT(F18,LEN("DeepML"))="DeepML"</formula>
    </cfRule>
  </conditionalFormatting>
  <conditionalFormatting sqref="F18">
    <cfRule type="beginsWith" priority="619" operator="beginsWith" aboveAverage="0" equalAverage="0" bottom="0" percent="0" rank="0" text="E-" dxfId="617">
      <formula>LEFT(F18,LEN("E-"))="E-"</formula>
    </cfRule>
  </conditionalFormatting>
  <conditionalFormatting sqref="F18">
    <cfRule type="containsText" priority="620" operator="containsText" aboveAverage="0" equalAverage="0" bottom="0" percent="0" rank="0" text="MML" dxfId="618">
      <formula>NOT(ISERROR(SEARCH("MML",F18)))</formula>
    </cfRule>
  </conditionalFormatting>
  <conditionalFormatting sqref="F18">
    <cfRule type="beginsWith" priority="621" operator="beginsWith" aboveAverage="0" equalAverage="0" bottom="0" percent="0" rank="0" text="코" dxfId="619">
      <formula>LEFT(F18,LEN("코"))="코"</formula>
    </cfRule>
  </conditionalFormatting>
  <conditionalFormatting sqref="J30">
    <cfRule type="containsText" priority="622" operator="containsText" aboveAverage="0" equalAverage="0" bottom="0" percent="0" rank="0" text="DeepCV" dxfId="620">
      <formula>NOT(ISERROR(SEARCH("DeepCV",J30)))</formula>
    </cfRule>
  </conditionalFormatting>
  <conditionalFormatting sqref="J30">
    <cfRule type="beginsWith" priority="623" operator="beginsWith" aboveAverage="0" equalAverage="0" bottom="0" percent="0" rank="0" text="DeepML" dxfId="621">
      <formula>LEFT(J30,LEN("DeepML"))="DeepML"</formula>
    </cfRule>
  </conditionalFormatting>
  <conditionalFormatting sqref="J30">
    <cfRule type="beginsWith" priority="624" operator="beginsWith" aboveAverage="0" equalAverage="0" bottom="0" percent="0" rank="0" text="E-" dxfId="622">
      <formula>LEFT(J30,LEN("E-"))="E-"</formula>
    </cfRule>
  </conditionalFormatting>
  <conditionalFormatting sqref="J30">
    <cfRule type="containsText" priority="625" operator="containsText" aboveAverage="0" equalAverage="0" bottom="0" percent="0" rank="0" text="MML" dxfId="623">
      <formula>NOT(ISERROR(SEARCH("MML",J30)))</formula>
    </cfRule>
  </conditionalFormatting>
  <conditionalFormatting sqref="J30">
    <cfRule type="beginsWith" priority="626" operator="beginsWith" aboveAverage="0" equalAverage="0" bottom="0" percent="0" rank="0" text="코" dxfId="624">
      <formula>LEFT(J30,LEN("코"))="코"</formula>
    </cfRule>
  </conditionalFormatting>
  <conditionalFormatting sqref="J42">
    <cfRule type="containsText" priority="627" operator="containsText" aboveAverage="0" equalAverage="0" bottom="0" percent="0" rank="0" text="DeepCV" dxfId="625">
      <formula>NOT(ISERROR(SEARCH("DeepCV",J42)))</formula>
    </cfRule>
  </conditionalFormatting>
  <conditionalFormatting sqref="J42">
    <cfRule type="beginsWith" priority="628" operator="beginsWith" aboveAverage="0" equalAverage="0" bottom="0" percent="0" rank="0" text="DeepML" dxfId="626">
      <formula>LEFT(J42,LEN("DeepML"))="DeepML"</formula>
    </cfRule>
  </conditionalFormatting>
  <conditionalFormatting sqref="J42">
    <cfRule type="beginsWith" priority="629" operator="beginsWith" aboveAverage="0" equalAverage="0" bottom="0" percent="0" rank="0" text="E-" dxfId="627">
      <formula>LEFT(J42,LEN("E-"))="E-"</formula>
    </cfRule>
  </conditionalFormatting>
  <conditionalFormatting sqref="J42">
    <cfRule type="containsText" priority="630" operator="containsText" aboveAverage="0" equalAverage="0" bottom="0" percent="0" rank="0" text="MML" dxfId="628">
      <formula>NOT(ISERROR(SEARCH("MML",J42)))</formula>
    </cfRule>
  </conditionalFormatting>
  <conditionalFormatting sqref="J42">
    <cfRule type="beginsWith" priority="631" operator="beginsWith" aboveAverage="0" equalAverage="0" bottom="0" percent="0" rank="0" text="코" dxfId="629">
      <formula>LEFT(J42,LEN("코"))="코"</formula>
    </cfRule>
  </conditionalFormatting>
  <conditionalFormatting sqref="J22">
    <cfRule type="containsText" priority="632" operator="containsText" aboveAverage="0" equalAverage="0" bottom="0" percent="0" rank="0" text="DeepCV" dxfId="630">
      <formula>NOT(ISERROR(SEARCH("DeepCV",J22)))</formula>
    </cfRule>
  </conditionalFormatting>
  <conditionalFormatting sqref="J22">
    <cfRule type="beginsWith" priority="633" operator="beginsWith" aboveAverage="0" equalAverage="0" bottom="0" percent="0" rank="0" text="DeepML" dxfId="631">
      <formula>LEFT(J22,LEN("DeepML"))="DeepML"</formula>
    </cfRule>
  </conditionalFormatting>
  <conditionalFormatting sqref="J22">
    <cfRule type="beginsWith" priority="634" operator="beginsWith" aboveAverage="0" equalAverage="0" bottom="0" percent="0" rank="0" text="E-" dxfId="632">
      <formula>LEFT(J22,LEN("E-"))="E-"</formula>
    </cfRule>
  </conditionalFormatting>
  <conditionalFormatting sqref="J22">
    <cfRule type="containsText" priority="635" operator="containsText" aboveAverage="0" equalAverage="0" bottom="0" percent="0" rank="0" text="MML" dxfId="633">
      <formula>NOT(ISERROR(SEARCH("MML",J22)))</formula>
    </cfRule>
  </conditionalFormatting>
  <conditionalFormatting sqref="J22">
    <cfRule type="beginsWith" priority="636" operator="beginsWith" aboveAverage="0" equalAverage="0" bottom="0" percent="0" rank="0" text="코" dxfId="634">
      <formula>LEFT(J22,LEN("코"))="코"</formula>
    </cfRule>
  </conditionalFormatting>
  <conditionalFormatting sqref="H26">
    <cfRule type="containsText" priority="637" operator="containsText" aboveAverage="0" equalAverage="0" bottom="0" percent="0" rank="0" text="DeepCV" dxfId="635">
      <formula>NOT(ISERROR(SEARCH("DeepCV",H26)))</formula>
    </cfRule>
  </conditionalFormatting>
  <conditionalFormatting sqref="H26">
    <cfRule type="beginsWith" priority="638" operator="beginsWith" aboveAverage="0" equalAverage="0" bottom="0" percent="0" rank="0" text="DeepML" dxfId="636">
      <formula>LEFT(H26,LEN("DeepML"))="DeepML"</formula>
    </cfRule>
  </conditionalFormatting>
  <conditionalFormatting sqref="H26">
    <cfRule type="beginsWith" priority="639" operator="beginsWith" aboveAverage="0" equalAverage="0" bottom="0" percent="0" rank="0" text="E-" dxfId="637">
      <formula>LEFT(H26,LEN("E-"))="E-"</formula>
    </cfRule>
  </conditionalFormatting>
  <conditionalFormatting sqref="H26">
    <cfRule type="containsText" priority="640" operator="containsText" aboveAverage="0" equalAverage="0" bottom="0" percent="0" rank="0" text="MML" dxfId="638">
      <formula>NOT(ISERROR(SEARCH("MML",H26)))</formula>
    </cfRule>
  </conditionalFormatting>
  <conditionalFormatting sqref="H26">
    <cfRule type="beginsWith" priority="641" operator="beginsWith" aboveAverage="0" equalAverage="0" bottom="0" percent="0" rank="0" text="코" dxfId="639">
      <formula>LEFT(H26,LEN("코"))="코"</formula>
    </cfRule>
  </conditionalFormatting>
  <conditionalFormatting sqref="F26">
    <cfRule type="containsText" priority="642" operator="containsText" aboveAverage="0" equalAverage="0" bottom="0" percent="0" rank="0" text="DeepCV" dxfId="640">
      <formula>NOT(ISERROR(SEARCH("DeepCV",F26)))</formula>
    </cfRule>
  </conditionalFormatting>
  <conditionalFormatting sqref="F26">
    <cfRule type="beginsWith" priority="643" operator="beginsWith" aboveAverage="0" equalAverage="0" bottom="0" percent="0" rank="0" text="DeepML" dxfId="641">
      <formula>LEFT(F26,LEN("DeepML"))="DeepML"</formula>
    </cfRule>
  </conditionalFormatting>
  <conditionalFormatting sqref="F26">
    <cfRule type="beginsWith" priority="644" operator="beginsWith" aboveAverage="0" equalAverage="0" bottom="0" percent="0" rank="0" text="E-" dxfId="642">
      <formula>LEFT(F26,LEN("E-"))="E-"</formula>
    </cfRule>
  </conditionalFormatting>
  <conditionalFormatting sqref="F26">
    <cfRule type="containsText" priority="645" operator="containsText" aboveAverage="0" equalAverage="0" bottom="0" percent="0" rank="0" text="MML" dxfId="643">
      <formula>NOT(ISERROR(SEARCH("MML",F26)))</formula>
    </cfRule>
  </conditionalFormatting>
  <conditionalFormatting sqref="F26">
    <cfRule type="beginsWith" priority="646" operator="beginsWith" aboveAverage="0" equalAverage="0" bottom="0" percent="0" rank="0" text="코" dxfId="644">
      <formula>LEFT(F26,LEN("코"))="코"</formula>
    </cfRule>
  </conditionalFormatting>
  <conditionalFormatting sqref="F30">
    <cfRule type="containsText" priority="647" operator="containsText" aboveAverage="0" equalAverage="0" bottom="0" percent="0" rank="0" text="DeepCV" dxfId="645">
      <formula>NOT(ISERROR(SEARCH("DeepCV",F30)))</formula>
    </cfRule>
  </conditionalFormatting>
  <conditionalFormatting sqref="F30">
    <cfRule type="beginsWith" priority="648" operator="beginsWith" aboveAverage="0" equalAverage="0" bottom="0" percent="0" rank="0" text="DeepML" dxfId="646">
      <formula>LEFT(F30,LEN("DeepML"))="DeepML"</formula>
    </cfRule>
  </conditionalFormatting>
  <conditionalFormatting sqref="F30">
    <cfRule type="beginsWith" priority="649" operator="beginsWith" aboveAverage="0" equalAverage="0" bottom="0" percent="0" rank="0" text="E-" dxfId="647">
      <formula>LEFT(F30,LEN("E-"))="E-"</formula>
    </cfRule>
  </conditionalFormatting>
  <conditionalFormatting sqref="F30">
    <cfRule type="containsText" priority="650" operator="containsText" aboveAverage="0" equalAverage="0" bottom="0" percent="0" rank="0" text="MML" dxfId="648">
      <formula>NOT(ISERROR(SEARCH("MML",F30)))</formula>
    </cfRule>
  </conditionalFormatting>
  <conditionalFormatting sqref="F30">
    <cfRule type="beginsWith" priority="651" operator="beginsWith" aboveAverage="0" equalAverage="0" bottom="0" percent="0" rank="0" text="코" dxfId="649">
      <formula>LEFT(F30,LEN("코"))="코"</formula>
    </cfRule>
  </conditionalFormatting>
  <conditionalFormatting sqref="L42">
    <cfRule type="containsText" priority="652" operator="containsText" aboveAverage="0" equalAverage="0" bottom="0" percent="0" rank="0" text="DeepCV" dxfId="650">
      <formula>NOT(ISERROR(SEARCH("DeepCV",L42)))</formula>
    </cfRule>
  </conditionalFormatting>
  <conditionalFormatting sqref="L42">
    <cfRule type="beginsWith" priority="653" operator="beginsWith" aboveAverage="0" equalAverage="0" bottom="0" percent="0" rank="0" text="DeepML" dxfId="651">
      <formula>LEFT(L42,LEN("DeepML"))="DeepML"</formula>
    </cfRule>
  </conditionalFormatting>
  <conditionalFormatting sqref="L42">
    <cfRule type="beginsWith" priority="654" operator="beginsWith" aboveAverage="0" equalAverage="0" bottom="0" percent="0" rank="0" text="E-" dxfId="652">
      <formula>LEFT(L42,LEN("E-"))="E-"</formula>
    </cfRule>
  </conditionalFormatting>
  <conditionalFormatting sqref="L42">
    <cfRule type="containsText" priority="655" operator="containsText" aboveAverage="0" equalAverage="0" bottom="0" percent="0" rank="0" text="MML" dxfId="653">
      <formula>NOT(ISERROR(SEARCH("MML",L42)))</formula>
    </cfRule>
  </conditionalFormatting>
  <conditionalFormatting sqref="L42">
    <cfRule type="beginsWith" priority="656" operator="beginsWith" aboveAverage="0" equalAverage="0" bottom="0" percent="0" rank="0" text="코" dxfId="654">
      <formula>LEFT(L42,LEN("코"))="코"</formula>
    </cfRule>
  </conditionalFormatting>
  <conditionalFormatting sqref="L50">
    <cfRule type="containsText" priority="657" operator="containsText" aboveAverage="0" equalAverage="0" bottom="0" percent="0" rank="0" text="DeepCV" dxfId="655">
      <formula>NOT(ISERROR(SEARCH("DeepCV",L50)))</formula>
    </cfRule>
  </conditionalFormatting>
  <conditionalFormatting sqref="L50">
    <cfRule type="beginsWith" priority="658" operator="beginsWith" aboveAverage="0" equalAverage="0" bottom="0" percent="0" rank="0" text="DeepML" dxfId="656">
      <formula>LEFT(L50,LEN("DeepML"))="DeepML"</formula>
    </cfRule>
  </conditionalFormatting>
  <conditionalFormatting sqref="L50">
    <cfRule type="beginsWith" priority="659" operator="beginsWith" aboveAverage="0" equalAverage="0" bottom="0" percent="0" rank="0" text="E-" dxfId="657">
      <formula>LEFT(L50,LEN("E-"))="E-"</formula>
    </cfRule>
  </conditionalFormatting>
  <conditionalFormatting sqref="L50">
    <cfRule type="containsText" priority="660" operator="containsText" aboveAverage="0" equalAverage="0" bottom="0" percent="0" rank="0" text="MML" dxfId="658">
      <formula>NOT(ISERROR(SEARCH("MML",L50)))</formula>
    </cfRule>
  </conditionalFormatting>
  <conditionalFormatting sqref="L50">
    <cfRule type="beginsWith" priority="661" operator="beginsWith" aboveAverage="0" equalAverage="0" bottom="0" percent="0" rank="0" text="코" dxfId="659">
      <formula>LEFT(L50,LEN("코"))="코"</formula>
    </cfRule>
  </conditionalFormatting>
  <conditionalFormatting sqref="H83">
    <cfRule type="containsText" priority="662" operator="containsText" aboveAverage="0" equalAverage="0" bottom="0" percent="0" rank="0" text="DeepCV" dxfId="660">
      <formula>NOT(ISERROR(SEARCH("DeepCV",H83)))</formula>
    </cfRule>
  </conditionalFormatting>
  <conditionalFormatting sqref="H83">
    <cfRule type="beginsWith" priority="663" operator="beginsWith" aboveAverage="0" equalAverage="0" bottom="0" percent="0" rank="0" text="DeepML" dxfId="661">
      <formula>LEFT(H83,LEN("DeepML"))="DeepML"</formula>
    </cfRule>
  </conditionalFormatting>
  <conditionalFormatting sqref="H83">
    <cfRule type="beginsWith" priority="664" operator="beginsWith" aboveAverage="0" equalAverage="0" bottom="0" percent="0" rank="0" text="E-" dxfId="662">
      <formula>LEFT(H83,LEN("E-"))="E-"</formula>
    </cfRule>
  </conditionalFormatting>
  <conditionalFormatting sqref="H83">
    <cfRule type="containsText" priority="665" operator="containsText" aboveAverage="0" equalAverage="0" bottom="0" percent="0" rank="0" text="MML" dxfId="663">
      <formula>NOT(ISERROR(SEARCH("MML",H83)))</formula>
    </cfRule>
  </conditionalFormatting>
  <conditionalFormatting sqref="H83">
    <cfRule type="beginsWith" priority="666" operator="beginsWith" aboveAverage="0" equalAverage="0" bottom="0" percent="0" rank="0" text="코" dxfId="664">
      <formula>LEFT(H83,LEN("코"))="코"</formula>
    </cfRule>
  </conditionalFormatting>
  <conditionalFormatting sqref="F38">
    <cfRule type="containsText" priority="667" operator="containsText" aboveAverage="0" equalAverage="0" bottom="0" percent="0" rank="0" text="DeepCV" dxfId="665">
      <formula>NOT(ISERROR(SEARCH("DeepCV",F38)))</formula>
    </cfRule>
  </conditionalFormatting>
  <conditionalFormatting sqref="F38">
    <cfRule type="beginsWith" priority="668" operator="beginsWith" aboveAverage="0" equalAverage="0" bottom="0" percent="0" rank="0" text="DeepML" dxfId="666">
      <formula>LEFT(F38,LEN("DeepML"))="DeepML"</formula>
    </cfRule>
  </conditionalFormatting>
  <conditionalFormatting sqref="F38">
    <cfRule type="beginsWith" priority="669" operator="beginsWith" aboveAverage="0" equalAverage="0" bottom="0" percent="0" rank="0" text="E-" dxfId="667">
      <formula>LEFT(F38,LEN("E-"))="E-"</formula>
    </cfRule>
  </conditionalFormatting>
  <conditionalFormatting sqref="F38">
    <cfRule type="containsText" priority="670" operator="containsText" aboveAverage="0" equalAverage="0" bottom="0" percent="0" rank="0" text="MML" dxfId="668">
      <formula>NOT(ISERROR(SEARCH("MML",F38)))</formula>
    </cfRule>
  </conditionalFormatting>
  <conditionalFormatting sqref="F38">
    <cfRule type="beginsWith" priority="671" operator="beginsWith" aboveAverage="0" equalAverage="0" bottom="0" percent="0" rank="0" text="코" dxfId="669">
      <formula>LEFT(F38,LEN("코"))="코"</formula>
    </cfRule>
  </conditionalFormatting>
  <conditionalFormatting sqref="H54">
    <cfRule type="containsText" priority="672" operator="containsText" aboveAverage="0" equalAverage="0" bottom="0" percent="0" rank="0" text="DeepCV" dxfId="670">
      <formula>NOT(ISERROR(SEARCH("DeepCV",H54)))</formula>
    </cfRule>
  </conditionalFormatting>
  <conditionalFormatting sqref="H54">
    <cfRule type="beginsWith" priority="673" operator="beginsWith" aboveAverage="0" equalAverage="0" bottom="0" percent="0" rank="0" text="DeepML" dxfId="671">
      <formula>LEFT(H54,LEN("DeepML"))="DeepML"</formula>
    </cfRule>
  </conditionalFormatting>
  <conditionalFormatting sqref="H54">
    <cfRule type="beginsWith" priority="674" operator="beginsWith" aboveAverage="0" equalAverage="0" bottom="0" percent="0" rank="0" text="E-" dxfId="672">
      <formula>LEFT(H54,LEN("E-"))="E-"</formula>
    </cfRule>
  </conditionalFormatting>
  <conditionalFormatting sqref="H54">
    <cfRule type="containsText" priority="675" operator="containsText" aboveAverage="0" equalAverage="0" bottom="0" percent="0" rank="0" text="MML" dxfId="673">
      <formula>NOT(ISERROR(SEARCH("MML",H54)))</formula>
    </cfRule>
  </conditionalFormatting>
  <conditionalFormatting sqref="H54">
    <cfRule type="beginsWith" priority="676" operator="beginsWith" aboveAverage="0" equalAverage="0" bottom="0" percent="0" rank="0" text="코" dxfId="674">
      <formula>LEFT(H54,LEN("코"))="코"</formula>
    </cfRule>
  </conditionalFormatting>
  <conditionalFormatting sqref="J38">
    <cfRule type="containsText" priority="677" operator="containsText" aboveAverage="0" equalAverage="0" bottom="0" percent="0" rank="0" text="DeepCV" dxfId="675">
      <formula>NOT(ISERROR(SEARCH("DeepCV",J38)))</formula>
    </cfRule>
  </conditionalFormatting>
  <conditionalFormatting sqref="J38">
    <cfRule type="beginsWith" priority="678" operator="beginsWith" aboveAverage="0" equalAverage="0" bottom="0" percent="0" rank="0" text="DeepML" dxfId="676">
      <formula>LEFT(J38,LEN("DeepML"))="DeepML"</formula>
    </cfRule>
  </conditionalFormatting>
  <conditionalFormatting sqref="J38">
    <cfRule type="beginsWith" priority="679" operator="beginsWith" aboveAverage="0" equalAverage="0" bottom="0" percent="0" rank="0" text="E-" dxfId="677">
      <formula>LEFT(J38,LEN("E-"))="E-"</formula>
    </cfRule>
  </conditionalFormatting>
  <conditionalFormatting sqref="J38">
    <cfRule type="containsText" priority="680" operator="containsText" aboveAverage="0" equalAverage="0" bottom="0" percent="0" rank="0" text="MML" dxfId="678">
      <formula>NOT(ISERROR(SEARCH("MML",J38)))</formula>
    </cfRule>
  </conditionalFormatting>
  <conditionalFormatting sqref="J38">
    <cfRule type="beginsWith" priority="681" operator="beginsWith" aboveAverage="0" equalAverage="0" bottom="0" percent="0" rank="0" text="코" dxfId="679">
      <formula>LEFT(J38,LEN("코"))="코"</formula>
    </cfRule>
  </conditionalFormatting>
  <conditionalFormatting sqref="H42">
    <cfRule type="containsText" priority="682" operator="containsText" aboveAverage="0" equalAverage="0" bottom="0" percent="0" rank="0" text="DeepCV" dxfId="680">
      <formula>NOT(ISERROR(SEARCH("DeepCV",H42)))</formula>
    </cfRule>
  </conditionalFormatting>
  <conditionalFormatting sqref="H42">
    <cfRule type="beginsWith" priority="683" operator="beginsWith" aboveAverage="0" equalAverage="0" bottom="0" percent="0" rank="0" text="DeepML" dxfId="681">
      <formula>LEFT(H42,LEN("DeepML"))="DeepML"</formula>
    </cfRule>
  </conditionalFormatting>
  <conditionalFormatting sqref="H42">
    <cfRule type="beginsWith" priority="684" operator="beginsWith" aboveAverage="0" equalAverage="0" bottom="0" percent="0" rank="0" text="E-" dxfId="682">
      <formula>LEFT(H42,LEN("E-"))="E-"</formula>
    </cfRule>
  </conditionalFormatting>
  <conditionalFormatting sqref="H42">
    <cfRule type="containsText" priority="685" operator="containsText" aboveAverage="0" equalAverage="0" bottom="0" percent="0" rank="0" text="MML" dxfId="683">
      <formula>NOT(ISERROR(SEARCH("MML",H42)))</formula>
    </cfRule>
  </conditionalFormatting>
  <conditionalFormatting sqref="H42">
    <cfRule type="beginsWith" priority="686" operator="beginsWith" aboveAverage="0" equalAverage="0" bottom="0" percent="0" rank="0" text="코" dxfId="684">
      <formula>LEFT(H42,LEN("코"))="코"</formula>
    </cfRule>
  </conditionalFormatting>
  <conditionalFormatting sqref="F46">
    <cfRule type="containsText" priority="687" operator="containsText" aboveAverage="0" equalAverage="0" bottom="0" percent="0" rank="0" text="DeepCV" dxfId="685">
      <formula>NOT(ISERROR(SEARCH("DeepCV",F46)))</formula>
    </cfRule>
  </conditionalFormatting>
  <conditionalFormatting sqref="F46">
    <cfRule type="beginsWith" priority="688" operator="beginsWith" aboveAverage="0" equalAverage="0" bottom="0" percent="0" rank="0" text="DeepML" dxfId="686">
      <formula>LEFT(F46,LEN("DeepML"))="DeepML"</formula>
    </cfRule>
  </conditionalFormatting>
  <conditionalFormatting sqref="F46">
    <cfRule type="beginsWith" priority="689" operator="beginsWith" aboveAverage="0" equalAverage="0" bottom="0" percent="0" rank="0" text="E-" dxfId="687">
      <formula>LEFT(F46,LEN("E-"))="E-"</formula>
    </cfRule>
  </conditionalFormatting>
  <conditionalFormatting sqref="F46">
    <cfRule type="containsText" priority="690" operator="containsText" aboveAverage="0" equalAverage="0" bottom="0" percent="0" rank="0" text="MML" dxfId="688">
      <formula>NOT(ISERROR(SEARCH("MML",F46)))</formula>
    </cfRule>
  </conditionalFormatting>
  <conditionalFormatting sqref="F46">
    <cfRule type="beginsWith" priority="691" operator="beginsWith" aboveAverage="0" equalAverage="0" bottom="0" percent="0" rank="0" text="코" dxfId="689">
      <formula>LEFT(F46,LEN("코"))="코"</formula>
    </cfRule>
  </conditionalFormatting>
  <conditionalFormatting sqref="H46">
    <cfRule type="containsText" priority="692" operator="containsText" aboveAverage="0" equalAverage="0" bottom="0" percent="0" rank="0" text="DeepCV" dxfId="690">
      <formula>NOT(ISERROR(SEARCH("DeepCV",H46)))</formula>
    </cfRule>
  </conditionalFormatting>
  <conditionalFormatting sqref="H46">
    <cfRule type="beginsWith" priority="693" operator="beginsWith" aboveAverage="0" equalAverage="0" bottom="0" percent="0" rank="0" text="DeepML" dxfId="691">
      <formula>LEFT(H46,LEN("DeepML"))="DeepML"</formula>
    </cfRule>
  </conditionalFormatting>
  <conditionalFormatting sqref="H46">
    <cfRule type="beginsWith" priority="694" operator="beginsWith" aboveAverage="0" equalAverage="0" bottom="0" percent="0" rank="0" text="E-" dxfId="692">
      <formula>LEFT(H46,LEN("E-"))="E-"</formula>
    </cfRule>
  </conditionalFormatting>
  <conditionalFormatting sqref="H46">
    <cfRule type="containsText" priority="695" operator="containsText" aboveAverage="0" equalAverage="0" bottom="0" percent="0" rank="0" text="MML" dxfId="693">
      <formula>NOT(ISERROR(SEARCH("MML",H46)))</formula>
    </cfRule>
  </conditionalFormatting>
  <conditionalFormatting sqref="H46">
    <cfRule type="beginsWith" priority="696" operator="beginsWith" aboveAverage="0" equalAverage="0" bottom="0" percent="0" rank="0" text="코" dxfId="694">
      <formula>LEFT(H46,LEN("코"))="코"</formula>
    </cfRule>
  </conditionalFormatting>
  <conditionalFormatting sqref="J46">
    <cfRule type="containsText" priority="697" operator="containsText" aboveAverage="0" equalAverage="0" bottom="0" percent="0" rank="0" text="DeepCV" dxfId="695">
      <formula>NOT(ISERROR(SEARCH("DeepCV",J46)))</formula>
    </cfRule>
  </conditionalFormatting>
  <conditionalFormatting sqref="J46">
    <cfRule type="beginsWith" priority="698" operator="beginsWith" aboveAverage="0" equalAverage="0" bottom="0" percent="0" rank="0" text="DeepML" dxfId="696">
      <formula>LEFT(J46,LEN("DeepML"))="DeepML"</formula>
    </cfRule>
  </conditionalFormatting>
  <conditionalFormatting sqref="J46">
    <cfRule type="beginsWith" priority="699" operator="beginsWith" aboveAverage="0" equalAverage="0" bottom="0" percent="0" rank="0" text="E-" dxfId="697">
      <formula>LEFT(J46,LEN("E-"))="E-"</formula>
    </cfRule>
  </conditionalFormatting>
  <conditionalFormatting sqref="J46">
    <cfRule type="containsText" priority="700" operator="containsText" aboveAverage="0" equalAverage="0" bottom="0" percent="0" rank="0" text="MML" dxfId="698">
      <formula>NOT(ISERROR(SEARCH("MML",J46)))</formula>
    </cfRule>
  </conditionalFormatting>
  <conditionalFormatting sqref="J46">
    <cfRule type="beginsWith" priority="701" operator="beginsWith" aboveAverage="0" equalAverage="0" bottom="0" percent="0" rank="0" text="코" dxfId="699">
      <formula>LEFT(J46,LEN("코"))="코"</formula>
    </cfRule>
  </conditionalFormatting>
  <conditionalFormatting sqref="H50">
    <cfRule type="containsText" priority="702" operator="containsText" aboveAverage="0" equalAverage="0" bottom="0" percent="0" rank="0" text="DeepCV" dxfId="700">
      <formula>NOT(ISERROR(SEARCH("DeepCV",H50)))</formula>
    </cfRule>
  </conditionalFormatting>
  <conditionalFormatting sqref="H50">
    <cfRule type="beginsWith" priority="703" operator="beginsWith" aboveAverage="0" equalAverage="0" bottom="0" percent="0" rank="0" text="DeepML" dxfId="701">
      <formula>LEFT(H50,LEN("DeepML"))="DeepML"</formula>
    </cfRule>
  </conditionalFormatting>
  <conditionalFormatting sqref="H50">
    <cfRule type="beginsWith" priority="704" operator="beginsWith" aboveAverage="0" equalAverage="0" bottom="0" percent="0" rank="0" text="E-" dxfId="702">
      <formula>LEFT(H50,LEN("E-"))="E-"</formula>
    </cfRule>
  </conditionalFormatting>
  <conditionalFormatting sqref="H50">
    <cfRule type="containsText" priority="705" operator="containsText" aboveAverage="0" equalAverage="0" bottom="0" percent="0" rank="0" text="MML" dxfId="703">
      <formula>NOT(ISERROR(SEARCH("MML",H50)))</formula>
    </cfRule>
  </conditionalFormatting>
  <conditionalFormatting sqref="H50">
    <cfRule type="beginsWith" priority="706" operator="beginsWith" aboveAverage="0" equalAverage="0" bottom="0" percent="0" rank="0" text="코" dxfId="704">
      <formula>LEFT(H50,LEN("코"))="코"</formula>
    </cfRule>
  </conditionalFormatting>
  <conditionalFormatting sqref="L62">
    <cfRule type="containsText" priority="707" operator="containsText" aboveAverage="0" equalAverage="0" bottom="0" percent="0" rank="0" text="DeepCV" dxfId="705">
      <formula>NOT(ISERROR(SEARCH("DeepCV",L62)))</formula>
    </cfRule>
  </conditionalFormatting>
  <conditionalFormatting sqref="L62">
    <cfRule type="beginsWith" priority="708" operator="beginsWith" aboveAverage="0" equalAverage="0" bottom="0" percent="0" rank="0" text="DeepML" dxfId="706">
      <formula>LEFT(L62,LEN("DeepML"))="DeepML"</formula>
    </cfRule>
  </conditionalFormatting>
  <conditionalFormatting sqref="L62">
    <cfRule type="beginsWith" priority="709" operator="beginsWith" aboveAverage="0" equalAverage="0" bottom="0" percent="0" rank="0" text="E-" dxfId="707">
      <formula>LEFT(L62,LEN("E-"))="E-"</formula>
    </cfRule>
  </conditionalFormatting>
  <conditionalFormatting sqref="L62">
    <cfRule type="containsText" priority="710" operator="containsText" aboveAverage="0" equalAverage="0" bottom="0" percent="0" rank="0" text="MML" dxfId="708">
      <formula>NOT(ISERROR(SEARCH("MML",L62)))</formula>
    </cfRule>
  </conditionalFormatting>
  <conditionalFormatting sqref="L62">
    <cfRule type="beginsWith" priority="711" operator="beginsWith" aboveAverage="0" equalAverage="0" bottom="0" percent="0" rank="0" text="코" dxfId="709">
      <formula>LEFT(L62,LEN("코"))="코"</formula>
    </cfRule>
  </conditionalFormatting>
  <conditionalFormatting sqref="D53">
    <cfRule type="containsText" priority="712" operator="containsText" aboveAverage="0" equalAverage="0" bottom="0" percent="0" rank="0" text="DeepCV" dxfId="710">
      <formula>NOT(ISERROR(SEARCH("DeepCV",D53)))</formula>
    </cfRule>
  </conditionalFormatting>
  <conditionalFormatting sqref="D53">
    <cfRule type="beginsWith" priority="713" operator="beginsWith" aboveAverage="0" equalAverage="0" bottom="0" percent="0" rank="0" text="DeepML" dxfId="711">
      <formula>LEFT(D53,LEN("DeepML"))="DeepML"</formula>
    </cfRule>
  </conditionalFormatting>
  <conditionalFormatting sqref="D53">
    <cfRule type="beginsWith" priority="714" operator="beginsWith" aboveAverage="0" equalAverage="0" bottom="0" percent="0" rank="0" text="E-" dxfId="712">
      <formula>LEFT(D53,LEN("E-"))="E-"</formula>
    </cfRule>
  </conditionalFormatting>
  <conditionalFormatting sqref="D53">
    <cfRule type="containsText" priority="715" operator="containsText" aboveAverage="0" equalAverage="0" bottom="0" percent="0" rank="0" text="MML" dxfId="713">
      <formula>NOT(ISERROR(SEARCH("MML",D53)))</formula>
    </cfRule>
  </conditionalFormatting>
  <conditionalFormatting sqref="D53">
    <cfRule type="beginsWith" priority="716" operator="beginsWith" aboveAverage="0" equalAverage="0" bottom="0" percent="0" rank="0" text="코" dxfId="714">
      <formula>LEFT(D53,LEN("코"))="코"</formula>
    </cfRule>
  </conditionalFormatting>
  <conditionalFormatting sqref="H87">
    <cfRule type="containsText" priority="717" operator="containsText" aboveAverage="0" equalAverage="0" bottom="0" percent="0" rank="0" text="DeepCV" dxfId="715">
      <formula>NOT(ISERROR(SEARCH("DeepCV",H87)))</formula>
    </cfRule>
  </conditionalFormatting>
  <conditionalFormatting sqref="H87">
    <cfRule type="beginsWith" priority="718" operator="beginsWith" aboveAverage="0" equalAverage="0" bottom="0" percent="0" rank="0" text="DeepML" dxfId="716">
      <formula>LEFT(H87,LEN("DeepML"))="DeepML"</formula>
    </cfRule>
  </conditionalFormatting>
  <conditionalFormatting sqref="H87">
    <cfRule type="beginsWith" priority="719" operator="beginsWith" aboveAverage="0" equalAverage="0" bottom="0" percent="0" rank="0" text="E-" dxfId="717">
      <formula>LEFT(H87,LEN("E-"))="E-"</formula>
    </cfRule>
  </conditionalFormatting>
  <conditionalFormatting sqref="H87">
    <cfRule type="containsText" priority="720" operator="containsText" aboveAverage="0" equalAverage="0" bottom="0" percent="0" rank="0" text="MML" dxfId="718">
      <formula>NOT(ISERROR(SEARCH("MML",H87)))</formula>
    </cfRule>
  </conditionalFormatting>
  <conditionalFormatting sqref="H87">
    <cfRule type="beginsWith" priority="721" operator="beginsWith" aboveAverage="0" equalAverage="0" bottom="0" percent="0" rank="0" text="코" dxfId="719">
      <formula>LEFT(H87,LEN("코"))="코"</formula>
    </cfRule>
  </conditionalFormatting>
  <conditionalFormatting sqref="K53:L53">
    <cfRule type="containsText" priority="722" operator="containsText" aboveAverage="0" equalAverage="0" bottom="0" percent="0" rank="0" text="DeepCV" dxfId="720">
      <formula>NOT(ISERROR(SEARCH("DeepCV",K53)))</formula>
    </cfRule>
  </conditionalFormatting>
  <conditionalFormatting sqref="K53:L53">
    <cfRule type="beginsWith" priority="723" operator="beginsWith" aboveAverage="0" equalAverage="0" bottom="0" percent="0" rank="0" text="DeepML" dxfId="721">
      <formula>LEFT(K53,LEN("DeepML"))="DeepML"</formula>
    </cfRule>
  </conditionalFormatting>
  <conditionalFormatting sqref="K53:L53">
    <cfRule type="beginsWith" priority="724" operator="beginsWith" aboveAverage="0" equalAverage="0" bottom="0" percent="0" rank="0" text="E-" dxfId="722">
      <formula>LEFT(K53,LEN("E-"))="E-"</formula>
    </cfRule>
  </conditionalFormatting>
  <conditionalFormatting sqref="K53:L53">
    <cfRule type="containsText" priority="725" operator="containsText" aboveAverage="0" equalAverage="0" bottom="0" percent="0" rank="0" text="MML" dxfId="723">
      <formula>NOT(ISERROR(SEARCH("MML",K53)))</formula>
    </cfRule>
  </conditionalFormatting>
  <conditionalFormatting sqref="K53:L53">
    <cfRule type="beginsWith" priority="726" operator="beginsWith" aboveAverage="0" equalAverage="0" bottom="0" percent="0" rank="0" text="코" dxfId="724">
      <formula>LEFT(K53,LEN("코"))="코"</formula>
    </cfRule>
  </conditionalFormatting>
  <conditionalFormatting sqref="E53:F53">
    <cfRule type="containsText" priority="727" operator="containsText" aboveAverage="0" equalAverage="0" bottom="0" percent="0" rank="0" text="DeepCV" dxfId="725">
      <formula>NOT(ISERROR(SEARCH("DeepCV",E53)))</formula>
    </cfRule>
  </conditionalFormatting>
  <conditionalFormatting sqref="E53:F53">
    <cfRule type="beginsWith" priority="728" operator="beginsWith" aboveAverage="0" equalAverage="0" bottom="0" percent="0" rank="0" text="DeepML" dxfId="726">
      <formula>LEFT(E53,LEN("DeepML"))="DeepML"</formula>
    </cfRule>
  </conditionalFormatting>
  <conditionalFormatting sqref="E53:F53">
    <cfRule type="beginsWith" priority="729" operator="beginsWith" aboveAverage="0" equalAverage="0" bottom="0" percent="0" rank="0" text="E-" dxfId="727">
      <formula>LEFT(E53,LEN("E-"))="E-"</formula>
    </cfRule>
  </conditionalFormatting>
  <conditionalFormatting sqref="E53:F53">
    <cfRule type="containsText" priority="730" operator="containsText" aboveAverage="0" equalAverage="0" bottom="0" percent="0" rank="0" text="MML" dxfId="728">
      <formula>NOT(ISERROR(SEARCH("MML",E53)))</formula>
    </cfRule>
  </conditionalFormatting>
  <conditionalFormatting sqref="E53:F53">
    <cfRule type="beginsWith" priority="731" operator="beginsWith" aboveAverage="0" equalAverage="0" bottom="0" percent="0" rank="0" text="코" dxfId="729">
      <formula>LEFT(E53,LEN("코"))="코"</formula>
    </cfRule>
  </conditionalFormatting>
  <conditionalFormatting sqref="L66">
    <cfRule type="containsText" priority="732" operator="containsText" aboveAverage="0" equalAverage="0" bottom="0" percent="0" rank="0" text="DeepCV" dxfId="730">
      <formula>NOT(ISERROR(SEARCH("DeepCV",L66)))</formula>
    </cfRule>
  </conditionalFormatting>
  <conditionalFormatting sqref="L66">
    <cfRule type="beginsWith" priority="733" operator="beginsWith" aboveAverage="0" equalAverage="0" bottom="0" percent="0" rank="0" text="DeepML" dxfId="731">
      <formula>LEFT(L66,LEN("DeepML"))="DeepML"</formula>
    </cfRule>
  </conditionalFormatting>
  <conditionalFormatting sqref="L66">
    <cfRule type="beginsWith" priority="734" operator="beginsWith" aboveAverage="0" equalAverage="0" bottom="0" percent="0" rank="0" text="E-" dxfId="732">
      <formula>LEFT(L66,LEN("E-"))="E-"</formula>
    </cfRule>
  </conditionalFormatting>
  <conditionalFormatting sqref="L66">
    <cfRule type="containsText" priority="735" operator="containsText" aboveAverage="0" equalAverage="0" bottom="0" percent="0" rank="0" text="MML" dxfId="733">
      <formula>NOT(ISERROR(SEARCH("MML",L66)))</formula>
    </cfRule>
  </conditionalFormatting>
  <conditionalFormatting sqref="L66">
    <cfRule type="beginsWith" priority="736" operator="beginsWith" aboveAverage="0" equalAverage="0" bottom="0" percent="0" rank="0" text="코" dxfId="734">
      <formula>LEFT(L66,LEN("코"))="코"</formula>
    </cfRule>
  </conditionalFormatting>
  <conditionalFormatting sqref="A53:C53 A54:E54 G54 I54 K54">
    <cfRule type="containsText" priority="737" operator="containsText" aboveAverage="0" equalAverage="0" bottom="0" percent="0" rank="0" text="DeepCV" dxfId="735">
      <formula>NOT(ISERROR(SEARCH("DeepCV",A53)))</formula>
    </cfRule>
  </conditionalFormatting>
  <conditionalFormatting sqref="A53:C53 A54:E54 G54 I54 K54">
    <cfRule type="beginsWith" priority="738" operator="beginsWith" aboveAverage="0" equalAverage="0" bottom="0" percent="0" rank="0" text="DeepML" dxfId="736">
      <formula>LEFT(A53,LEN("DeepML"))="DeepML"</formula>
    </cfRule>
  </conditionalFormatting>
  <conditionalFormatting sqref="A53:C53 A54:E54 G54 I54 K54">
    <cfRule type="beginsWith" priority="739" operator="beginsWith" aboveAverage="0" equalAverage="0" bottom="0" percent="0" rank="0" text="E-" dxfId="737">
      <formula>LEFT(A53,LEN("E-"))="E-"</formula>
    </cfRule>
  </conditionalFormatting>
  <conditionalFormatting sqref="A53:C53 A54:E54 G54 I54 K54">
    <cfRule type="containsText" priority="740" operator="containsText" aboveAverage="0" equalAverage="0" bottom="0" percent="0" rank="0" text="MML" dxfId="738">
      <formula>NOT(ISERROR(SEARCH("MML",A53)))</formula>
    </cfRule>
  </conditionalFormatting>
  <conditionalFormatting sqref="A53:C53 A54:E54 G54 I54 K54">
    <cfRule type="beginsWith" priority="741" operator="beginsWith" aboveAverage="0" equalAverage="0" bottom="0" percent="0" rank="0" text="코" dxfId="739">
      <formula>LEFT(A53,LEN("코"))="코"</formula>
    </cfRule>
  </conditionalFormatting>
  <conditionalFormatting sqref="I53:J53">
    <cfRule type="containsText" priority="742" operator="containsText" aboveAverage="0" equalAverage="0" bottom="0" percent="0" rank="0" text="DeepCV" dxfId="740">
      <formula>NOT(ISERROR(SEARCH("DeepCV",I53)))</formula>
    </cfRule>
  </conditionalFormatting>
  <conditionalFormatting sqref="I53:J53">
    <cfRule type="beginsWith" priority="743" operator="beginsWith" aboveAverage="0" equalAverage="0" bottom="0" percent="0" rank="0" text="DeepML" dxfId="741">
      <formula>LEFT(I53,LEN("DeepML"))="DeepML"</formula>
    </cfRule>
  </conditionalFormatting>
  <conditionalFormatting sqref="I53:J53">
    <cfRule type="beginsWith" priority="744" operator="beginsWith" aboveAverage="0" equalAverage="0" bottom="0" percent="0" rank="0" text="E-" dxfId="742">
      <formula>LEFT(I53,LEN("E-"))="E-"</formula>
    </cfRule>
  </conditionalFormatting>
  <conditionalFormatting sqref="I53:J53">
    <cfRule type="containsText" priority="745" operator="containsText" aboveAverage="0" equalAverage="0" bottom="0" percent="0" rank="0" text="MML" dxfId="743">
      <formula>NOT(ISERROR(SEARCH("MML",I53)))</formula>
    </cfRule>
  </conditionalFormatting>
  <conditionalFormatting sqref="I53:J53">
    <cfRule type="beginsWith" priority="746" operator="beginsWith" aboveAverage="0" equalAverage="0" bottom="0" percent="0" rank="0" text="코" dxfId="744">
      <formula>LEFT(I53,LEN("코"))="코"</formula>
    </cfRule>
  </conditionalFormatting>
  <conditionalFormatting sqref="E69:F69">
    <cfRule type="containsText" priority="747" operator="containsText" aboveAverage="0" equalAverage="0" bottom="0" percent="0" rank="0" text="DeepCV" dxfId="745">
      <formula>NOT(ISERROR(SEARCH("DeepCV",E69)))</formula>
    </cfRule>
  </conditionalFormatting>
  <conditionalFormatting sqref="E69:F69">
    <cfRule type="beginsWith" priority="748" operator="beginsWith" aboveAverage="0" equalAverage="0" bottom="0" percent="0" rank="0" text="DeepML" dxfId="746">
      <formula>LEFT(E69,LEN("DeepML"))="DeepML"</formula>
    </cfRule>
  </conditionalFormatting>
  <conditionalFormatting sqref="E69:F69">
    <cfRule type="beginsWith" priority="749" operator="beginsWith" aboveAverage="0" equalAverage="0" bottom="0" percent="0" rank="0" text="E-" dxfId="747">
      <formula>LEFT(E69,LEN("E-"))="E-"</formula>
    </cfRule>
  </conditionalFormatting>
  <conditionalFormatting sqref="E69:F69">
    <cfRule type="containsText" priority="750" operator="containsText" aboveAverage="0" equalAverage="0" bottom="0" percent="0" rank="0" text="MML" dxfId="748">
      <formula>NOT(ISERROR(SEARCH("MML",E69)))</formula>
    </cfRule>
  </conditionalFormatting>
  <conditionalFormatting sqref="E69:F69">
    <cfRule type="beginsWith" priority="751" operator="beginsWith" aboveAverage="0" equalAverage="0" bottom="0" percent="0" rank="0" text="코" dxfId="749">
      <formula>LEFT(E69,LEN("코"))="코"</formula>
    </cfRule>
  </conditionalFormatting>
  <conditionalFormatting sqref="I78:J78">
    <cfRule type="containsText" priority="752" operator="containsText" aboveAverage="0" equalAverage="0" bottom="0" percent="0" rank="0" text="DeepCV" dxfId="750">
      <formula>NOT(ISERROR(SEARCH("DeepCV",I78)))</formula>
    </cfRule>
  </conditionalFormatting>
  <conditionalFormatting sqref="I78:J78">
    <cfRule type="beginsWith" priority="753" operator="beginsWith" aboveAverage="0" equalAverage="0" bottom="0" percent="0" rank="0" text="DeepML" dxfId="751">
      <formula>LEFT(I78,LEN("DeepML"))="DeepML"</formula>
    </cfRule>
  </conditionalFormatting>
  <conditionalFormatting sqref="I78:J78">
    <cfRule type="beginsWith" priority="754" operator="beginsWith" aboveAverage="0" equalAverage="0" bottom="0" percent="0" rank="0" text="E-" dxfId="752">
      <formula>LEFT(I78,LEN("E-"))="E-"</formula>
    </cfRule>
  </conditionalFormatting>
  <conditionalFormatting sqref="I78:J78">
    <cfRule type="containsText" priority="755" operator="containsText" aboveAverage="0" equalAverage="0" bottom="0" percent="0" rank="0" text="MML" dxfId="753">
      <formula>NOT(ISERROR(SEARCH("MML",I78)))</formula>
    </cfRule>
  </conditionalFormatting>
  <conditionalFormatting sqref="I78:J78">
    <cfRule type="beginsWith" priority="756" operator="beginsWith" aboveAverage="0" equalAverage="0" bottom="0" percent="0" rank="0" text="코" dxfId="754">
      <formula>LEFT(I78,LEN("코"))="코"</formula>
    </cfRule>
  </conditionalFormatting>
  <conditionalFormatting sqref="K94:L94">
    <cfRule type="containsText" priority="757" operator="containsText" aboveAverage="0" equalAverage="0" bottom="0" percent="0" rank="0" text="DeepCV" dxfId="755">
      <formula>NOT(ISERROR(SEARCH("DeepCV",K94)))</formula>
    </cfRule>
  </conditionalFormatting>
  <conditionalFormatting sqref="K94:L94">
    <cfRule type="beginsWith" priority="758" operator="beginsWith" aboveAverage="0" equalAverage="0" bottom="0" percent="0" rank="0" text="DeepML" dxfId="756">
      <formula>LEFT(K94,LEN("DeepML"))="DeepML"</formula>
    </cfRule>
  </conditionalFormatting>
  <conditionalFormatting sqref="K94:L94">
    <cfRule type="beginsWith" priority="759" operator="beginsWith" aboveAverage="0" equalAverage="0" bottom="0" percent="0" rank="0" text="E-" dxfId="757">
      <formula>LEFT(K94,LEN("E-"))="E-"</formula>
    </cfRule>
  </conditionalFormatting>
  <conditionalFormatting sqref="K94:L94">
    <cfRule type="containsText" priority="760" operator="containsText" aboveAverage="0" equalAverage="0" bottom="0" percent="0" rank="0" text="MML" dxfId="758">
      <formula>NOT(ISERROR(SEARCH("MML",K94)))</formula>
    </cfRule>
  </conditionalFormatting>
  <conditionalFormatting sqref="K94:L94">
    <cfRule type="beginsWith" priority="761" operator="beginsWith" aboveAverage="0" equalAverage="0" bottom="0" percent="0" rank="0" text="코" dxfId="759">
      <formula>LEFT(K94,LEN("코"))="코"</formula>
    </cfRule>
  </conditionalFormatting>
  <conditionalFormatting sqref="E78:F78">
    <cfRule type="containsText" priority="762" operator="containsText" aboveAverage="0" equalAverage="0" bottom="0" percent="0" rank="0" text="DeepCV" dxfId="760">
      <formula>NOT(ISERROR(SEARCH("DeepCV",E78)))</formula>
    </cfRule>
  </conditionalFormatting>
  <conditionalFormatting sqref="E78:F78">
    <cfRule type="beginsWith" priority="763" operator="beginsWith" aboveAverage="0" equalAverage="0" bottom="0" percent="0" rank="0" text="DeepML" dxfId="761">
      <formula>LEFT(E78,LEN("DeepML"))="DeepML"</formula>
    </cfRule>
  </conditionalFormatting>
  <conditionalFormatting sqref="E78:F78">
    <cfRule type="beginsWith" priority="764" operator="beginsWith" aboveAverage="0" equalAverage="0" bottom="0" percent="0" rank="0" text="E-" dxfId="762">
      <formula>LEFT(E78,LEN("E-"))="E-"</formula>
    </cfRule>
  </conditionalFormatting>
  <conditionalFormatting sqref="E78:F78">
    <cfRule type="containsText" priority="765" operator="containsText" aboveAverage="0" equalAverage="0" bottom="0" percent="0" rank="0" text="MML" dxfId="763">
      <formula>NOT(ISERROR(SEARCH("MML",E78)))</formula>
    </cfRule>
  </conditionalFormatting>
  <conditionalFormatting sqref="E78:F78">
    <cfRule type="beginsWith" priority="766" operator="beginsWith" aboveAverage="0" equalAverage="0" bottom="0" percent="0" rank="0" text="코" dxfId="764">
      <formula>LEFT(E78,LEN("코"))="코"</formula>
    </cfRule>
  </conditionalFormatting>
  <conditionalFormatting sqref="D69">
    <cfRule type="containsText" priority="767" operator="containsText" aboveAverage="0" equalAverage="0" bottom="0" percent="0" rank="0" text="DeepCV" dxfId="765">
      <formula>NOT(ISERROR(SEARCH("DeepCV",D69)))</formula>
    </cfRule>
  </conditionalFormatting>
  <conditionalFormatting sqref="D69">
    <cfRule type="beginsWith" priority="768" operator="beginsWith" aboveAverage="0" equalAverage="0" bottom="0" percent="0" rank="0" text="DeepML" dxfId="766">
      <formula>LEFT(D69,LEN("DeepML"))="DeepML"</formula>
    </cfRule>
  </conditionalFormatting>
  <conditionalFormatting sqref="D69">
    <cfRule type="beginsWith" priority="769" operator="beginsWith" aboveAverage="0" equalAverage="0" bottom="0" percent="0" rank="0" text="E-" dxfId="767">
      <formula>LEFT(D69,LEN("E-"))="E-"</formula>
    </cfRule>
  </conditionalFormatting>
  <conditionalFormatting sqref="D69">
    <cfRule type="containsText" priority="770" operator="containsText" aboveAverage="0" equalAverage="0" bottom="0" percent="0" rank="0" text="MML" dxfId="768">
      <formula>NOT(ISERROR(SEARCH("MML",D69)))</formula>
    </cfRule>
  </conditionalFormatting>
  <conditionalFormatting sqref="D69">
    <cfRule type="beginsWith" priority="771" operator="beginsWith" aboveAverage="0" equalAverage="0" bottom="0" percent="0" rank="0" text="코" dxfId="769">
      <formula>LEFT(D69,LEN("코"))="코"</formula>
    </cfRule>
  </conditionalFormatting>
  <conditionalFormatting sqref="G86:H86">
    <cfRule type="containsText" priority="772" operator="containsText" aboveAverage="0" equalAverage="0" bottom="0" percent="0" rank="0" text="DeepCV" dxfId="770">
      <formula>NOT(ISERROR(SEARCH("DeepCV",G86)))</formula>
    </cfRule>
  </conditionalFormatting>
  <conditionalFormatting sqref="G86:H86">
    <cfRule type="beginsWith" priority="773" operator="beginsWith" aboveAverage="0" equalAverage="0" bottom="0" percent="0" rank="0" text="DeepML" dxfId="771">
      <formula>LEFT(G86,LEN("DeepML"))="DeepML"</formula>
    </cfRule>
  </conditionalFormatting>
  <conditionalFormatting sqref="G86:H86">
    <cfRule type="beginsWith" priority="774" operator="beginsWith" aboveAverage="0" equalAverage="0" bottom="0" percent="0" rank="0" text="E-" dxfId="772">
      <formula>LEFT(G86,LEN("E-"))="E-"</formula>
    </cfRule>
  </conditionalFormatting>
  <conditionalFormatting sqref="G86:H86">
    <cfRule type="containsText" priority="775" operator="containsText" aboveAverage="0" equalAverage="0" bottom="0" percent="0" rank="0" text="MML" dxfId="773">
      <formula>NOT(ISERROR(SEARCH("MML",G86)))</formula>
    </cfRule>
  </conditionalFormatting>
  <conditionalFormatting sqref="G86:H86">
    <cfRule type="beginsWith" priority="776" operator="beginsWith" aboveAverage="0" equalAverage="0" bottom="0" percent="0" rank="0" text="코" dxfId="774">
      <formula>LEFT(G86,LEN("코"))="코"</formula>
    </cfRule>
  </conditionalFormatting>
  <conditionalFormatting sqref="E73:F73">
    <cfRule type="containsText" priority="777" operator="containsText" aboveAverage="0" equalAverage="0" bottom="0" percent="0" rank="0" text="DeepCV" dxfId="775">
      <formula>NOT(ISERROR(SEARCH("DeepCV",E73)))</formula>
    </cfRule>
  </conditionalFormatting>
  <conditionalFormatting sqref="E73:F73">
    <cfRule type="beginsWith" priority="778" operator="beginsWith" aboveAverage="0" equalAverage="0" bottom="0" percent="0" rank="0" text="DeepML" dxfId="776">
      <formula>LEFT(E73,LEN("DeepML"))="DeepML"</formula>
    </cfRule>
  </conditionalFormatting>
  <conditionalFormatting sqref="E73:F73">
    <cfRule type="beginsWith" priority="779" operator="beginsWith" aboveAverage="0" equalAverage="0" bottom="0" percent="0" rank="0" text="E-" dxfId="777">
      <formula>LEFT(E73,LEN("E-"))="E-"</formula>
    </cfRule>
  </conditionalFormatting>
  <conditionalFormatting sqref="E73:F73">
    <cfRule type="containsText" priority="780" operator="containsText" aboveAverage="0" equalAverage="0" bottom="0" percent="0" rank="0" text="MML" dxfId="778">
      <formula>NOT(ISERROR(SEARCH("MML",E73)))</formula>
    </cfRule>
  </conditionalFormatting>
  <conditionalFormatting sqref="E73:F73">
    <cfRule type="beginsWith" priority="781" operator="beginsWith" aboveAverage="0" equalAverage="0" bottom="0" percent="0" rank="0" text="코" dxfId="779">
      <formula>LEFT(E73,LEN("코"))="코"</formula>
    </cfRule>
  </conditionalFormatting>
  <conditionalFormatting sqref="J83">
    <cfRule type="containsText" priority="782" operator="containsText" aboveAverage="0" equalAverage="0" bottom="0" percent="0" rank="0" text="DeepCV" dxfId="780">
      <formula>NOT(ISERROR(SEARCH("DeepCV",J83)))</formula>
    </cfRule>
  </conditionalFormatting>
  <conditionalFormatting sqref="J83">
    <cfRule type="beginsWith" priority="783" operator="beginsWith" aboveAverage="0" equalAverage="0" bottom="0" percent="0" rank="0" text="DeepML" dxfId="781">
      <formula>LEFT(J83,LEN("DeepML"))="DeepML"</formula>
    </cfRule>
  </conditionalFormatting>
  <conditionalFormatting sqref="J83">
    <cfRule type="beginsWith" priority="784" operator="beginsWith" aboveAverage="0" equalAverage="0" bottom="0" percent="0" rank="0" text="E-" dxfId="782">
      <formula>LEFT(J83,LEN("E-"))="E-"</formula>
    </cfRule>
  </conditionalFormatting>
  <conditionalFormatting sqref="J83">
    <cfRule type="containsText" priority="785" operator="containsText" aboveAverage="0" equalAverage="0" bottom="0" percent="0" rank="0" text="MML" dxfId="783">
      <formula>NOT(ISERROR(SEARCH("MML",J83)))</formula>
    </cfRule>
  </conditionalFormatting>
  <conditionalFormatting sqref="J83">
    <cfRule type="beginsWith" priority="786" operator="beginsWith" aboveAverage="0" equalAverage="0" bottom="0" percent="0" rank="0" text="코" dxfId="784">
      <formula>LEFT(J83,LEN("코"))="코"</formula>
    </cfRule>
  </conditionalFormatting>
  <conditionalFormatting sqref="E82:F82">
    <cfRule type="containsText" priority="787" operator="containsText" aboveAverage="0" equalAverage="0" bottom="0" percent="0" rank="0" text="DeepCV" dxfId="785">
      <formula>NOT(ISERROR(SEARCH("DeepCV",E82)))</formula>
    </cfRule>
  </conditionalFormatting>
  <conditionalFormatting sqref="E82:F82">
    <cfRule type="beginsWith" priority="788" operator="beginsWith" aboveAverage="0" equalAverage="0" bottom="0" percent="0" rank="0" text="DeepML" dxfId="786">
      <formula>LEFT(E82,LEN("DeepML"))="DeepML"</formula>
    </cfRule>
  </conditionalFormatting>
  <conditionalFormatting sqref="E82:F82">
    <cfRule type="beginsWith" priority="789" operator="beginsWith" aboveAverage="0" equalAverage="0" bottom="0" percent="0" rank="0" text="E-" dxfId="787">
      <formula>LEFT(E82,LEN("E-"))="E-"</formula>
    </cfRule>
  </conditionalFormatting>
  <conditionalFormatting sqref="E82:F82">
    <cfRule type="containsText" priority="790" operator="containsText" aboveAverage="0" equalAverage="0" bottom="0" percent="0" rank="0" text="MML" dxfId="788">
      <formula>NOT(ISERROR(SEARCH("MML",E82)))</formula>
    </cfRule>
  </conditionalFormatting>
  <conditionalFormatting sqref="E82:F82">
    <cfRule type="beginsWith" priority="791" operator="beginsWith" aboveAverage="0" equalAverage="0" bottom="0" percent="0" rank="0" text="코" dxfId="789">
      <formula>LEFT(E82,LEN("코"))="코"</formula>
    </cfRule>
  </conditionalFormatting>
  <conditionalFormatting sqref="D61">
    <cfRule type="containsText" priority="792" operator="containsText" aboveAverage="0" equalAverage="0" bottom="0" percent="0" rank="0" text="DeepCV" dxfId="790">
      <formula>NOT(ISERROR(SEARCH("DeepCV",D61)))</formula>
    </cfRule>
  </conditionalFormatting>
  <conditionalFormatting sqref="D61">
    <cfRule type="beginsWith" priority="793" operator="beginsWith" aboveAverage="0" equalAverage="0" bottom="0" percent="0" rank="0" text="DeepML" dxfId="791">
      <formula>LEFT(D61,LEN("DeepML"))="DeepML"</formula>
    </cfRule>
  </conditionalFormatting>
  <conditionalFormatting sqref="D61">
    <cfRule type="beginsWith" priority="794" operator="beginsWith" aboveAverage="0" equalAverage="0" bottom="0" percent="0" rank="0" text="E-" dxfId="792">
      <formula>LEFT(D61,LEN("E-"))="E-"</formula>
    </cfRule>
  </conditionalFormatting>
  <conditionalFormatting sqref="D61">
    <cfRule type="containsText" priority="795" operator="containsText" aboveAverage="0" equalAverage="0" bottom="0" percent="0" rank="0" text="MML" dxfId="793">
      <formula>NOT(ISERROR(SEARCH("MML",D61)))</formula>
    </cfRule>
  </conditionalFormatting>
  <conditionalFormatting sqref="D61">
    <cfRule type="beginsWith" priority="796" operator="beginsWith" aboveAverage="0" equalAverage="0" bottom="0" percent="0" rank="0" text="코" dxfId="794">
      <formula>LEFT(D61,LEN("코"))="코"</formula>
    </cfRule>
  </conditionalFormatting>
  <conditionalFormatting sqref="A82:C82 A83:E83 G83 I83 K83">
    <cfRule type="containsText" priority="797" operator="containsText" aboveAverage="0" equalAverage="0" bottom="0" percent="0" rank="0" text="DeepCV" dxfId="795">
      <formula>NOT(ISERROR(SEARCH("DeepCV",A82)))</formula>
    </cfRule>
  </conditionalFormatting>
  <conditionalFormatting sqref="A82:C82 A83:E83 G83 I83 K83">
    <cfRule type="beginsWith" priority="798" operator="beginsWith" aboveAverage="0" equalAverage="0" bottom="0" percent="0" rank="0" text="DeepML" dxfId="796">
      <formula>LEFT(A82,LEN("DeepML"))="DeepML"</formula>
    </cfRule>
  </conditionalFormatting>
  <conditionalFormatting sqref="A82:C82 A83:E83 G83 I83 K83">
    <cfRule type="beginsWith" priority="799" operator="beginsWith" aboveAverage="0" equalAverage="0" bottom="0" percent="0" rank="0" text="E-" dxfId="797">
      <formula>LEFT(A82,LEN("E-"))="E-"</formula>
    </cfRule>
  </conditionalFormatting>
  <conditionalFormatting sqref="A82:C82 A83:E83 G83 I83 K83">
    <cfRule type="containsText" priority="800" operator="containsText" aboveAverage="0" equalAverage="0" bottom="0" percent="0" rank="0" text="MML" dxfId="798">
      <formula>NOT(ISERROR(SEARCH("MML",A82)))</formula>
    </cfRule>
  </conditionalFormatting>
  <conditionalFormatting sqref="A82:C82 A83:E83 G83 I83 K83">
    <cfRule type="beginsWith" priority="801" operator="beginsWith" aboveAverage="0" equalAverage="0" bottom="0" percent="0" rank="0" text="코" dxfId="799">
      <formula>LEFT(A82,LEN("코"))="코"</formula>
    </cfRule>
  </conditionalFormatting>
  <conditionalFormatting sqref="F74">
    <cfRule type="containsText" priority="802" operator="containsText" aboveAverage="0" equalAverage="0" bottom="0" percent="0" rank="0" text="DeepCV" dxfId="800">
      <formula>NOT(ISERROR(SEARCH("DeepCV",F74)))</formula>
    </cfRule>
  </conditionalFormatting>
  <conditionalFormatting sqref="F74">
    <cfRule type="beginsWith" priority="803" operator="beginsWith" aboveAverage="0" equalAverage="0" bottom="0" percent="0" rank="0" text="DeepML" dxfId="801">
      <formula>LEFT(F74,LEN("DeepML"))="DeepML"</formula>
    </cfRule>
  </conditionalFormatting>
  <conditionalFormatting sqref="F74">
    <cfRule type="beginsWith" priority="804" operator="beginsWith" aboveAverage="0" equalAverage="0" bottom="0" percent="0" rank="0" text="E-" dxfId="802">
      <formula>LEFT(F74,LEN("E-"))="E-"</formula>
    </cfRule>
  </conditionalFormatting>
  <conditionalFormatting sqref="F74">
    <cfRule type="containsText" priority="805" operator="containsText" aboveAverage="0" equalAverage="0" bottom="0" percent="0" rank="0" text="MML" dxfId="803">
      <formula>NOT(ISERROR(SEARCH("MML",F74)))</formula>
    </cfRule>
  </conditionalFormatting>
  <conditionalFormatting sqref="F74">
    <cfRule type="beginsWith" priority="806" operator="beginsWith" aboveAverage="0" equalAverage="0" bottom="0" percent="0" rank="0" text="코" dxfId="804">
      <formula>LEFT(F74,LEN("코"))="코"</formula>
    </cfRule>
  </conditionalFormatting>
  <conditionalFormatting sqref="G78:H78">
    <cfRule type="containsText" priority="807" operator="containsText" aboveAverage="0" equalAverage="0" bottom="0" percent="0" rank="0" text="DeepCV" dxfId="805">
      <formula>NOT(ISERROR(SEARCH("DeepCV",G78)))</formula>
    </cfRule>
  </conditionalFormatting>
  <conditionalFormatting sqref="G78:H78">
    <cfRule type="beginsWith" priority="808" operator="beginsWith" aboveAverage="0" equalAverage="0" bottom="0" percent="0" rank="0" text="DeepML" dxfId="806">
      <formula>LEFT(G78,LEN("DeepML"))="DeepML"</formula>
    </cfRule>
  </conditionalFormatting>
  <conditionalFormatting sqref="G78:H78">
    <cfRule type="beginsWith" priority="809" operator="beginsWith" aboveAverage="0" equalAverage="0" bottom="0" percent="0" rank="0" text="E-" dxfId="807">
      <formula>LEFT(G78,LEN("E-"))="E-"</formula>
    </cfRule>
  </conditionalFormatting>
  <conditionalFormatting sqref="G78:H78">
    <cfRule type="containsText" priority="810" operator="containsText" aboveAverage="0" equalAverage="0" bottom="0" percent="0" rank="0" text="MML" dxfId="808">
      <formula>NOT(ISERROR(SEARCH("MML",G78)))</formula>
    </cfRule>
  </conditionalFormatting>
  <conditionalFormatting sqref="G78:H78">
    <cfRule type="beginsWith" priority="811" operator="beginsWith" aboveAverage="0" equalAverage="0" bottom="0" percent="0" rank="0" text="코" dxfId="809">
      <formula>LEFT(G78,LEN("코"))="코"</formula>
    </cfRule>
  </conditionalFormatting>
  <conditionalFormatting sqref="H91">
    <cfRule type="containsText" priority="812" operator="containsText" aboveAverage="0" equalAverage="0" bottom="0" percent="0" rank="0" text="DeepCV" dxfId="810">
      <formula>NOT(ISERROR(SEARCH("DeepCV",H91)))</formula>
    </cfRule>
  </conditionalFormatting>
  <conditionalFormatting sqref="H91">
    <cfRule type="beginsWith" priority="813" operator="beginsWith" aboveAverage="0" equalAverage="0" bottom="0" percent="0" rank="0" text="DeepML" dxfId="811">
      <formula>LEFT(H91,LEN("DeepML"))="DeepML"</formula>
    </cfRule>
  </conditionalFormatting>
  <conditionalFormatting sqref="H91">
    <cfRule type="beginsWith" priority="814" operator="beginsWith" aboveAverage="0" equalAverage="0" bottom="0" percent="0" rank="0" text="E-" dxfId="812">
      <formula>LEFT(H91,LEN("E-"))="E-"</formula>
    </cfRule>
  </conditionalFormatting>
  <conditionalFormatting sqref="H91">
    <cfRule type="containsText" priority="815" operator="containsText" aboveAverage="0" equalAverage="0" bottom="0" percent="0" rank="0" text="MML" dxfId="813">
      <formula>NOT(ISERROR(SEARCH("MML",H91)))</formula>
    </cfRule>
  </conditionalFormatting>
  <conditionalFormatting sqref="H91">
    <cfRule type="beginsWith" priority="816" operator="beginsWith" aboveAverage="0" equalAverage="0" bottom="0" percent="0" rank="0" text="코" dxfId="814">
      <formula>LEFT(H91,LEN("코"))="코"</formula>
    </cfRule>
  </conditionalFormatting>
  <conditionalFormatting sqref="J58">
    <cfRule type="containsText" priority="817" operator="containsText" aboveAverage="0" equalAverage="0" bottom="0" percent="0" rank="0" text="DeepCV" dxfId="815">
      <formula>NOT(ISERROR(SEARCH("DeepCV",J58)))</formula>
    </cfRule>
  </conditionalFormatting>
  <conditionalFormatting sqref="J58">
    <cfRule type="beginsWith" priority="818" operator="beginsWith" aboveAverage="0" equalAverage="0" bottom="0" percent="0" rank="0" text="DeepML" dxfId="816">
      <formula>LEFT(J58,LEN("DeepML"))="DeepML"</formula>
    </cfRule>
  </conditionalFormatting>
  <conditionalFormatting sqref="J58">
    <cfRule type="beginsWith" priority="819" operator="beginsWith" aboveAverage="0" equalAverage="0" bottom="0" percent="0" rank="0" text="E-" dxfId="817">
      <formula>LEFT(J58,LEN("E-"))="E-"</formula>
    </cfRule>
  </conditionalFormatting>
  <conditionalFormatting sqref="J58">
    <cfRule type="containsText" priority="820" operator="containsText" aboveAverage="0" equalAverage="0" bottom="0" percent="0" rank="0" text="MML" dxfId="818">
      <formula>NOT(ISERROR(SEARCH("MML",J58)))</formula>
    </cfRule>
  </conditionalFormatting>
  <conditionalFormatting sqref="J58">
    <cfRule type="beginsWith" priority="821" operator="beginsWith" aboveAverage="0" equalAverage="0" bottom="0" percent="0" rank="0" text="코" dxfId="819">
      <formula>LEFT(J58,LEN("코"))="코"</formula>
    </cfRule>
  </conditionalFormatting>
  <conditionalFormatting sqref="L70">
    <cfRule type="containsText" priority="822" operator="containsText" aboveAverage="0" equalAverage="0" bottom="0" percent="0" rank="0" text="DeepCV" dxfId="820">
      <formula>NOT(ISERROR(SEARCH("DeepCV",L70)))</formula>
    </cfRule>
  </conditionalFormatting>
  <conditionalFormatting sqref="L70">
    <cfRule type="beginsWith" priority="823" operator="beginsWith" aboveAverage="0" equalAverage="0" bottom="0" percent="0" rank="0" text="DeepML" dxfId="821">
      <formula>LEFT(L70,LEN("DeepML"))="DeepML"</formula>
    </cfRule>
  </conditionalFormatting>
  <conditionalFormatting sqref="L70">
    <cfRule type="beginsWith" priority="824" operator="beginsWith" aboveAverage="0" equalAverage="0" bottom="0" percent="0" rank="0" text="E-" dxfId="822">
      <formula>LEFT(L70,LEN("E-"))="E-"</formula>
    </cfRule>
  </conditionalFormatting>
  <conditionalFormatting sqref="L70">
    <cfRule type="containsText" priority="825" operator="containsText" aboveAverage="0" equalAverage="0" bottom="0" percent="0" rank="0" text="MML" dxfId="823">
      <formula>NOT(ISERROR(SEARCH("MML",L70)))</formula>
    </cfRule>
  </conditionalFormatting>
  <conditionalFormatting sqref="L70">
    <cfRule type="beginsWith" priority="826" operator="beginsWith" aboveAverage="0" equalAverage="0" bottom="0" percent="0" rank="0" text="코" dxfId="824">
      <formula>LEFT(L70,LEN("코"))="코"</formula>
    </cfRule>
  </conditionalFormatting>
  <conditionalFormatting sqref="G57:H57">
    <cfRule type="containsText" priority="827" operator="containsText" aboveAverage="0" equalAverage="0" bottom="0" percent="0" rank="0" text="DeepCV" dxfId="825">
      <formula>NOT(ISERROR(SEARCH("DeepCV",G57)))</formula>
    </cfRule>
  </conditionalFormatting>
  <conditionalFormatting sqref="G57:H57">
    <cfRule type="beginsWith" priority="828" operator="beginsWith" aboveAverage="0" equalAverage="0" bottom="0" percent="0" rank="0" text="DeepML" dxfId="826">
      <formula>LEFT(G57,LEN("DeepML"))="DeepML"</formula>
    </cfRule>
  </conditionalFormatting>
  <conditionalFormatting sqref="G57:H57">
    <cfRule type="beginsWith" priority="829" operator="beginsWith" aboveAverage="0" equalAverage="0" bottom="0" percent="0" rank="0" text="E-" dxfId="827">
      <formula>LEFT(G57,LEN("E-"))="E-"</formula>
    </cfRule>
  </conditionalFormatting>
  <conditionalFormatting sqref="G57:H57">
    <cfRule type="containsText" priority="830" operator="containsText" aboveAverage="0" equalAverage="0" bottom="0" percent="0" rank="0" text="MML" dxfId="828">
      <formula>NOT(ISERROR(SEARCH("MML",G57)))</formula>
    </cfRule>
  </conditionalFormatting>
  <conditionalFormatting sqref="G57:H57">
    <cfRule type="beginsWith" priority="831" operator="beginsWith" aboveAverage="0" equalAverage="0" bottom="0" percent="0" rank="0" text="코" dxfId="829">
      <formula>LEFT(G57,LEN("코"))="코"</formula>
    </cfRule>
  </conditionalFormatting>
  <conditionalFormatting sqref="J62">
    <cfRule type="containsText" priority="832" operator="containsText" aboveAverage="0" equalAverage="0" bottom="0" percent="0" rank="0" text="DeepCV" dxfId="830">
      <formula>NOT(ISERROR(SEARCH("DeepCV",J62)))</formula>
    </cfRule>
  </conditionalFormatting>
  <conditionalFormatting sqref="J62">
    <cfRule type="beginsWith" priority="833" operator="beginsWith" aboveAverage="0" equalAverage="0" bottom="0" percent="0" rank="0" text="DeepML" dxfId="831">
      <formula>LEFT(J62,LEN("DeepML"))="DeepML"</formula>
    </cfRule>
  </conditionalFormatting>
  <conditionalFormatting sqref="J62">
    <cfRule type="beginsWith" priority="834" operator="beginsWith" aboveAverage="0" equalAverage="0" bottom="0" percent="0" rank="0" text="E-" dxfId="832">
      <formula>LEFT(J62,LEN("E-"))="E-"</formula>
    </cfRule>
  </conditionalFormatting>
  <conditionalFormatting sqref="J62">
    <cfRule type="containsText" priority="835" operator="containsText" aboveAverage="0" equalAverage="0" bottom="0" percent="0" rank="0" text="MML" dxfId="833">
      <formula>NOT(ISERROR(SEARCH("MML",J62)))</formula>
    </cfRule>
  </conditionalFormatting>
  <conditionalFormatting sqref="J62">
    <cfRule type="beginsWith" priority="836" operator="beginsWith" aboveAverage="0" equalAverage="0" bottom="0" percent="0" rank="0" text="코" dxfId="834">
      <formula>LEFT(J62,LEN("코"))="코"</formula>
    </cfRule>
  </conditionalFormatting>
  <conditionalFormatting sqref="L74">
    <cfRule type="containsText" priority="837" operator="containsText" aboveAverage="0" equalAverage="0" bottom="0" percent="0" rank="0" text="DeepCV" dxfId="835">
      <formula>NOT(ISERROR(SEARCH("DeepCV",L74)))</formula>
    </cfRule>
  </conditionalFormatting>
  <conditionalFormatting sqref="L74">
    <cfRule type="beginsWith" priority="838" operator="beginsWith" aboveAverage="0" equalAverage="0" bottom="0" percent="0" rank="0" text="DeepML" dxfId="836">
      <formula>LEFT(L74,LEN("DeepML"))="DeepML"</formula>
    </cfRule>
  </conditionalFormatting>
  <conditionalFormatting sqref="L74">
    <cfRule type="beginsWith" priority="839" operator="beginsWith" aboveAverage="0" equalAverage="0" bottom="0" percent="0" rank="0" text="E-" dxfId="837">
      <formula>LEFT(L74,LEN("E-"))="E-"</formula>
    </cfRule>
  </conditionalFormatting>
  <conditionalFormatting sqref="L74">
    <cfRule type="containsText" priority="840" operator="containsText" aboveAverage="0" equalAverage="0" bottom="0" percent="0" rank="0" text="MML" dxfId="838">
      <formula>NOT(ISERROR(SEARCH("MML",L74)))</formula>
    </cfRule>
  </conditionalFormatting>
  <conditionalFormatting sqref="L74">
    <cfRule type="beginsWith" priority="841" operator="beginsWith" aboveAverage="0" equalAverage="0" bottom="0" percent="0" rank="0" text="코" dxfId="839">
      <formula>LEFT(L74,LEN("코"))="코"</formula>
    </cfRule>
  </conditionalFormatting>
  <conditionalFormatting sqref="D57">
    <cfRule type="containsText" priority="842" operator="containsText" aboveAverage="0" equalAverage="0" bottom="0" percent="0" rank="0" text="DeepCV" dxfId="840">
      <formula>NOT(ISERROR(SEARCH("DeepCV",D57)))</formula>
    </cfRule>
  </conditionalFormatting>
  <conditionalFormatting sqref="D57">
    <cfRule type="beginsWith" priority="843" operator="beginsWith" aboveAverage="0" equalAverage="0" bottom="0" percent="0" rank="0" text="DeepML" dxfId="841">
      <formula>LEFT(D57,LEN("DeepML"))="DeepML"</formula>
    </cfRule>
  </conditionalFormatting>
  <conditionalFormatting sqref="D57">
    <cfRule type="beginsWith" priority="844" operator="beginsWith" aboveAverage="0" equalAverage="0" bottom="0" percent="0" rank="0" text="E-" dxfId="842">
      <formula>LEFT(D57,LEN("E-"))="E-"</formula>
    </cfRule>
  </conditionalFormatting>
  <conditionalFormatting sqref="D57">
    <cfRule type="containsText" priority="845" operator="containsText" aboveAverage="0" equalAverage="0" bottom="0" percent="0" rank="0" text="MML" dxfId="843">
      <formula>NOT(ISERROR(SEARCH("MML",D57)))</formula>
    </cfRule>
  </conditionalFormatting>
  <conditionalFormatting sqref="D57">
    <cfRule type="beginsWith" priority="846" operator="beginsWith" aboveAverage="0" equalAverage="0" bottom="0" percent="0" rank="0" text="코" dxfId="844">
      <formula>LEFT(D57,LEN("코"))="코"</formula>
    </cfRule>
  </conditionalFormatting>
  <conditionalFormatting sqref="A57:C57">
    <cfRule type="containsText" priority="847" operator="containsText" aboveAverage="0" equalAverage="0" bottom="0" percent="0" rank="0" text="DeepCV" dxfId="845">
      <formula>NOT(ISERROR(SEARCH("DeepCV",A57)))</formula>
    </cfRule>
  </conditionalFormatting>
  <conditionalFormatting sqref="A57:C57">
    <cfRule type="beginsWith" priority="848" operator="beginsWith" aboveAverage="0" equalAverage="0" bottom="0" percent="0" rank="0" text="DeepML" dxfId="846">
      <formula>LEFT(A57,LEN("DeepML"))="DeepML"</formula>
    </cfRule>
  </conditionalFormatting>
  <conditionalFormatting sqref="A57:C57">
    <cfRule type="beginsWith" priority="849" operator="beginsWith" aboveAverage="0" equalAverage="0" bottom="0" percent="0" rank="0" text="E-" dxfId="847">
      <formula>LEFT(A57,LEN("E-"))="E-"</formula>
    </cfRule>
  </conditionalFormatting>
  <conditionalFormatting sqref="A57:C57">
    <cfRule type="containsText" priority="850" operator="containsText" aboveAverage="0" equalAverage="0" bottom="0" percent="0" rank="0" text="MML" dxfId="848">
      <formula>NOT(ISERROR(SEARCH("MML",A57)))</formula>
    </cfRule>
  </conditionalFormatting>
  <conditionalFormatting sqref="A57:C57">
    <cfRule type="beginsWith" priority="851" operator="beginsWith" aboveAverage="0" equalAverage="0" bottom="0" percent="0" rank="0" text="코" dxfId="849">
      <formula>LEFT(A57,LEN("코"))="코"</formula>
    </cfRule>
  </conditionalFormatting>
  <conditionalFormatting sqref="E57:F57">
    <cfRule type="containsText" priority="852" operator="containsText" aboveAverage="0" equalAverage="0" bottom="0" percent="0" rank="0" text="DeepCV" dxfId="850">
      <formula>NOT(ISERROR(SEARCH("DeepCV",E57)))</formula>
    </cfRule>
  </conditionalFormatting>
  <conditionalFormatting sqref="E57:F57">
    <cfRule type="beginsWith" priority="853" operator="beginsWith" aboveAverage="0" equalAverage="0" bottom="0" percent="0" rank="0" text="DeepML" dxfId="851">
      <formula>LEFT(E57,LEN("DeepML"))="DeepML"</formula>
    </cfRule>
  </conditionalFormatting>
  <conditionalFormatting sqref="E57:F57">
    <cfRule type="beginsWith" priority="854" operator="beginsWith" aboveAverage="0" equalAverage="0" bottom="0" percent="0" rank="0" text="E-" dxfId="852">
      <formula>LEFT(E57,LEN("E-"))="E-"</formula>
    </cfRule>
  </conditionalFormatting>
  <conditionalFormatting sqref="E57:F57">
    <cfRule type="containsText" priority="855" operator="containsText" aboveAverage="0" equalAverage="0" bottom="0" percent="0" rank="0" text="MML" dxfId="853">
      <formula>NOT(ISERROR(SEARCH("MML",E57)))</formula>
    </cfRule>
  </conditionalFormatting>
  <conditionalFormatting sqref="E57:F57">
    <cfRule type="beginsWith" priority="856" operator="beginsWith" aboveAverage="0" equalAverage="0" bottom="0" percent="0" rank="0" text="코" dxfId="854">
      <formula>LEFT(E57,LEN("코"))="코"</formula>
    </cfRule>
  </conditionalFormatting>
  <conditionalFormatting sqref="G61:H61">
    <cfRule type="containsText" priority="857" operator="containsText" aboveAverage="0" equalAverage="0" bottom="0" percent="0" rank="0" text="DeepCV" dxfId="855">
      <formula>NOT(ISERROR(SEARCH("DeepCV",G61)))</formula>
    </cfRule>
  </conditionalFormatting>
  <conditionalFormatting sqref="G61:H61">
    <cfRule type="beginsWith" priority="858" operator="beginsWith" aboveAverage="0" equalAverage="0" bottom="0" percent="0" rank="0" text="DeepML" dxfId="856">
      <formula>LEFT(G61,LEN("DeepML"))="DeepML"</formula>
    </cfRule>
  </conditionalFormatting>
  <conditionalFormatting sqref="G61:H61">
    <cfRule type="beginsWith" priority="859" operator="beginsWith" aboveAverage="0" equalAverage="0" bottom="0" percent="0" rank="0" text="E-" dxfId="857">
      <formula>LEFT(G61,LEN("E-"))="E-"</formula>
    </cfRule>
  </conditionalFormatting>
  <conditionalFormatting sqref="G61:H61">
    <cfRule type="containsText" priority="860" operator="containsText" aboveAverage="0" equalAverage="0" bottom="0" percent="0" rank="0" text="MML" dxfId="858">
      <formula>NOT(ISERROR(SEARCH("MML",G61)))</formula>
    </cfRule>
  </conditionalFormatting>
  <conditionalFormatting sqref="G61:H61">
    <cfRule type="beginsWith" priority="861" operator="beginsWith" aboveAverage="0" equalAverage="0" bottom="0" percent="0" rank="0" text="코" dxfId="859">
      <formula>LEFT(G61,LEN("코"))="코"</formula>
    </cfRule>
  </conditionalFormatting>
  <conditionalFormatting sqref="I61:J61">
    <cfRule type="containsText" priority="862" operator="containsText" aboveAverage="0" equalAverage="0" bottom="0" percent="0" rank="0" text="DeepCV" dxfId="860">
      <formula>NOT(ISERROR(SEARCH("DeepCV",I61)))</formula>
    </cfRule>
  </conditionalFormatting>
  <conditionalFormatting sqref="I61:J61">
    <cfRule type="beginsWith" priority="863" operator="beginsWith" aboveAverage="0" equalAverage="0" bottom="0" percent="0" rank="0" text="DeepML" dxfId="861">
      <formula>LEFT(I61,LEN("DeepML"))="DeepML"</formula>
    </cfRule>
  </conditionalFormatting>
  <conditionalFormatting sqref="I61:J61">
    <cfRule type="beginsWith" priority="864" operator="beginsWith" aboveAverage="0" equalAverage="0" bottom="0" percent="0" rank="0" text="E-" dxfId="862">
      <formula>LEFT(I61,LEN("E-"))="E-"</formula>
    </cfRule>
  </conditionalFormatting>
  <conditionalFormatting sqref="I61:J61">
    <cfRule type="containsText" priority="865" operator="containsText" aboveAverage="0" equalAverage="0" bottom="0" percent="0" rank="0" text="MML" dxfId="863">
      <formula>NOT(ISERROR(SEARCH("MML",I61)))</formula>
    </cfRule>
  </conditionalFormatting>
  <conditionalFormatting sqref="I61:J61">
    <cfRule type="beginsWith" priority="866" operator="beginsWith" aboveAverage="0" equalAverage="0" bottom="0" percent="0" rank="0" text="코" dxfId="864">
      <formula>LEFT(I61,LEN("코"))="코"</formula>
    </cfRule>
  </conditionalFormatting>
  <conditionalFormatting sqref="K57:L57">
    <cfRule type="containsText" priority="867" operator="containsText" aboveAverage="0" equalAverage="0" bottom="0" percent="0" rank="0" text="DeepCV" dxfId="865">
      <formula>NOT(ISERROR(SEARCH("DeepCV",K57)))</formula>
    </cfRule>
  </conditionalFormatting>
  <conditionalFormatting sqref="K57:L57">
    <cfRule type="beginsWith" priority="868" operator="beginsWith" aboveAverage="0" equalAverage="0" bottom="0" percent="0" rank="0" text="DeepML" dxfId="866">
      <formula>LEFT(K57,LEN("DeepML"))="DeepML"</formula>
    </cfRule>
  </conditionalFormatting>
  <conditionalFormatting sqref="K57:L57">
    <cfRule type="beginsWith" priority="869" operator="beginsWith" aboveAverage="0" equalAverage="0" bottom="0" percent="0" rank="0" text="E-" dxfId="867">
      <formula>LEFT(K57,LEN("E-"))="E-"</formula>
    </cfRule>
  </conditionalFormatting>
  <conditionalFormatting sqref="K57:L57">
    <cfRule type="containsText" priority="870" operator="containsText" aboveAverage="0" equalAverage="0" bottom="0" percent="0" rank="0" text="MML" dxfId="868">
      <formula>NOT(ISERROR(SEARCH("MML",K57)))</formula>
    </cfRule>
  </conditionalFormatting>
  <conditionalFormatting sqref="K57:L57">
    <cfRule type="beginsWith" priority="871" operator="beginsWith" aboveAverage="0" equalAverage="0" bottom="0" percent="0" rank="0" text="코" dxfId="869">
      <formula>LEFT(K57,LEN("코"))="코"</formula>
    </cfRule>
  </conditionalFormatting>
  <conditionalFormatting sqref="L79">
    <cfRule type="containsText" priority="872" operator="containsText" aboveAverage="0" equalAverage="0" bottom="0" percent="0" rank="0" text="DeepCV" dxfId="870">
      <formula>NOT(ISERROR(SEARCH("DeepCV",L79)))</formula>
    </cfRule>
  </conditionalFormatting>
  <conditionalFormatting sqref="L79">
    <cfRule type="beginsWith" priority="873" operator="beginsWith" aboveAverage="0" equalAverage="0" bottom="0" percent="0" rank="0" text="DeepML" dxfId="871">
      <formula>LEFT(L79,LEN("DeepML"))="DeepML"</formula>
    </cfRule>
  </conditionalFormatting>
  <conditionalFormatting sqref="L79">
    <cfRule type="beginsWith" priority="874" operator="beginsWith" aboveAverage="0" equalAverage="0" bottom="0" percent="0" rank="0" text="E-" dxfId="872">
      <formula>LEFT(L79,LEN("E-"))="E-"</formula>
    </cfRule>
  </conditionalFormatting>
  <conditionalFormatting sqref="L79">
    <cfRule type="containsText" priority="875" operator="containsText" aboveAverage="0" equalAverage="0" bottom="0" percent="0" rank="0" text="MML" dxfId="873">
      <formula>NOT(ISERROR(SEARCH("MML",L79)))</formula>
    </cfRule>
  </conditionalFormatting>
  <conditionalFormatting sqref="L79">
    <cfRule type="beginsWith" priority="876" operator="beginsWith" aboveAverage="0" equalAverage="0" bottom="0" percent="0" rank="0" text="코" dxfId="874">
      <formula>LEFT(L79,LEN("코"))="코"</formula>
    </cfRule>
  </conditionalFormatting>
  <conditionalFormatting sqref="J66">
    <cfRule type="containsText" priority="877" operator="containsText" aboveAverage="0" equalAverage="0" bottom="0" percent="0" rank="0" text="DeepCV" dxfId="875">
      <formula>NOT(ISERROR(SEARCH("DeepCV",J66)))</formula>
    </cfRule>
  </conditionalFormatting>
  <conditionalFormatting sqref="J66">
    <cfRule type="beginsWith" priority="878" operator="beginsWith" aboveAverage="0" equalAverage="0" bottom="0" percent="0" rank="0" text="DeepML" dxfId="876">
      <formula>LEFT(J66,LEN("DeepML"))="DeepML"</formula>
    </cfRule>
  </conditionalFormatting>
  <conditionalFormatting sqref="J66">
    <cfRule type="beginsWith" priority="879" operator="beginsWith" aboveAverage="0" equalAverage="0" bottom="0" percent="0" rank="0" text="E-" dxfId="877">
      <formula>LEFT(J66,LEN("E-"))="E-"</formula>
    </cfRule>
  </conditionalFormatting>
  <conditionalFormatting sqref="J66">
    <cfRule type="containsText" priority="880" operator="containsText" aboveAverage="0" equalAverage="0" bottom="0" percent="0" rank="0" text="MML" dxfId="878">
      <formula>NOT(ISERROR(SEARCH("MML",J66)))</formula>
    </cfRule>
  </conditionalFormatting>
  <conditionalFormatting sqref="J66">
    <cfRule type="beginsWith" priority="881" operator="beginsWith" aboveAverage="0" equalAverage="0" bottom="0" percent="0" rank="0" text="코" dxfId="879">
      <formula>LEFT(J66,LEN("코"))="코"</formula>
    </cfRule>
  </conditionalFormatting>
  <conditionalFormatting sqref="E61:F61">
    <cfRule type="containsText" priority="882" operator="containsText" aboveAverage="0" equalAverage="0" bottom="0" percent="0" rank="0" text="DeepCV" dxfId="880">
      <formula>NOT(ISERROR(SEARCH("DeepCV",E61)))</formula>
    </cfRule>
  </conditionalFormatting>
  <conditionalFormatting sqref="E61:F61">
    <cfRule type="beginsWith" priority="883" operator="beginsWith" aboveAverage="0" equalAverage="0" bottom="0" percent="0" rank="0" text="DeepML" dxfId="881">
      <formula>LEFT(E61,LEN("DeepML"))="DeepML"</formula>
    </cfRule>
  </conditionalFormatting>
  <conditionalFormatting sqref="E61:F61">
    <cfRule type="beginsWith" priority="884" operator="beginsWith" aboveAverage="0" equalAverage="0" bottom="0" percent="0" rank="0" text="E-" dxfId="882">
      <formula>LEFT(E61,LEN("E-"))="E-"</formula>
    </cfRule>
  </conditionalFormatting>
  <conditionalFormatting sqref="E61:F61">
    <cfRule type="containsText" priority="885" operator="containsText" aboveAverage="0" equalAverage="0" bottom="0" percent="0" rank="0" text="MML" dxfId="883">
      <formula>NOT(ISERROR(SEARCH("MML",E61)))</formula>
    </cfRule>
  </conditionalFormatting>
  <conditionalFormatting sqref="E61:F61">
    <cfRule type="beginsWith" priority="886" operator="beginsWith" aboveAverage="0" equalAverage="0" bottom="0" percent="0" rank="0" text="코" dxfId="884">
      <formula>LEFT(E61,LEN("코"))="코"</formula>
    </cfRule>
  </conditionalFormatting>
  <conditionalFormatting sqref="G65:H65">
    <cfRule type="containsText" priority="887" operator="containsText" aboveAverage="0" equalAverage="0" bottom="0" percent="0" rank="0" text="DeepCV" dxfId="885">
      <formula>NOT(ISERROR(SEARCH("DeepCV",G65)))</formula>
    </cfRule>
  </conditionalFormatting>
  <conditionalFormatting sqref="G65:H65">
    <cfRule type="beginsWith" priority="888" operator="beginsWith" aboveAverage="0" equalAverage="0" bottom="0" percent="0" rank="0" text="DeepML" dxfId="886">
      <formula>LEFT(G65,LEN("DeepML"))="DeepML"</formula>
    </cfRule>
  </conditionalFormatting>
  <conditionalFormatting sqref="G65:H65">
    <cfRule type="beginsWith" priority="889" operator="beginsWith" aboveAverage="0" equalAverage="0" bottom="0" percent="0" rank="0" text="E-" dxfId="887">
      <formula>LEFT(G65,LEN("E-"))="E-"</formula>
    </cfRule>
  </conditionalFormatting>
  <conditionalFormatting sqref="G65:H65">
    <cfRule type="containsText" priority="890" operator="containsText" aboveAverage="0" equalAverage="0" bottom="0" percent="0" rank="0" text="MML" dxfId="888">
      <formula>NOT(ISERROR(SEARCH("MML",G65)))</formula>
    </cfRule>
  </conditionalFormatting>
  <conditionalFormatting sqref="G65:H65">
    <cfRule type="beginsWith" priority="891" operator="beginsWith" aboveAverage="0" equalAverage="0" bottom="0" percent="0" rank="0" text="코" dxfId="889">
      <formula>LEFT(G65,LEN("코"))="코"</formula>
    </cfRule>
  </conditionalFormatting>
  <conditionalFormatting sqref="I65:J65">
    <cfRule type="containsText" priority="892" operator="containsText" aboveAverage="0" equalAverage="0" bottom="0" percent="0" rank="0" text="DeepCV" dxfId="890">
      <formula>NOT(ISERROR(SEARCH("DeepCV",I65)))</formula>
    </cfRule>
  </conditionalFormatting>
  <conditionalFormatting sqref="I65:J65">
    <cfRule type="beginsWith" priority="893" operator="beginsWith" aboveAverage="0" equalAverage="0" bottom="0" percent="0" rank="0" text="DeepML" dxfId="891">
      <formula>LEFT(I65,LEN("DeepML"))="DeepML"</formula>
    </cfRule>
  </conditionalFormatting>
  <conditionalFormatting sqref="I65:J65">
    <cfRule type="beginsWith" priority="894" operator="beginsWith" aboveAverage="0" equalAverage="0" bottom="0" percent="0" rank="0" text="E-" dxfId="892">
      <formula>LEFT(I65,LEN("E-"))="E-"</formula>
    </cfRule>
  </conditionalFormatting>
  <conditionalFormatting sqref="I65:J65">
    <cfRule type="containsText" priority="895" operator="containsText" aboveAverage="0" equalAverage="0" bottom="0" percent="0" rank="0" text="MML" dxfId="893">
      <formula>NOT(ISERROR(SEARCH("MML",I65)))</formula>
    </cfRule>
  </conditionalFormatting>
  <conditionalFormatting sqref="I65:J65">
    <cfRule type="beginsWith" priority="896" operator="beginsWith" aboveAverage="0" equalAverage="0" bottom="0" percent="0" rank="0" text="코" dxfId="894">
      <formula>LEFT(I65,LEN("코"))="코"</formula>
    </cfRule>
  </conditionalFormatting>
  <conditionalFormatting sqref="K61:L61">
    <cfRule type="containsText" priority="897" operator="containsText" aboveAverage="0" equalAverage="0" bottom="0" percent="0" rank="0" text="DeepCV" dxfId="895">
      <formula>NOT(ISERROR(SEARCH("DeepCV",K61)))</formula>
    </cfRule>
  </conditionalFormatting>
  <conditionalFormatting sqref="K61:L61">
    <cfRule type="beginsWith" priority="898" operator="beginsWith" aboveAverage="0" equalAverage="0" bottom="0" percent="0" rank="0" text="DeepML" dxfId="896">
      <formula>LEFT(K61,LEN("DeepML"))="DeepML"</formula>
    </cfRule>
  </conditionalFormatting>
  <conditionalFormatting sqref="K61:L61">
    <cfRule type="beginsWith" priority="899" operator="beginsWith" aboveAverage="0" equalAverage="0" bottom="0" percent="0" rank="0" text="E-" dxfId="897">
      <formula>LEFT(K61,LEN("E-"))="E-"</formula>
    </cfRule>
  </conditionalFormatting>
  <conditionalFormatting sqref="K61:L61">
    <cfRule type="containsText" priority="900" operator="containsText" aboveAverage="0" equalAverage="0" bottom="0" percent="0" rank="0" text="MML" dxfId="898">
      <formula>NOT(ISERROR(SEARCH("MML",K61)))</formula>
    </cfRule>
  </conditionalFormatting>
  <conditionalFormatting sqref="K61:L61">
    <cfRule type="beginsWith" priority="901" operator="beginsWith" aboveAverage="0" equalAverage="0" bottom="0" percent="0" rank="0" text="코" dxfId="899">
      <formula>LEFT(K61,LEN("코"))="코"</formula>
    </cfRule>
  </conditionalFormatting>
  <conditionalFormatting sqref="F62">
    <cfRule type="containsText" priority="902" operator="containsText" aboveAverage="0" equalAverage="0" bottom="0" percent="0" rank="0" text="DeepCV" dxfId="900">
      <formula>NOT(ISERROR(SEARCH("DeepCV",F62)))</formula>
    </cfRule>
  </conditionalFormatting>
  <conditionalFormatting sqref="F62">
    <cfRule type="beginsWith" priority="903" operator="beginsWith" aboveAverage="0" equalAverage="0" bottom="0" percent="0" rank="0" text="DeepML" dxfId="901">
      <formula>LEFT(F62,LEN("DeepML"))="DeepML"</formula>
    </cfRule>
  </conditionalFormatting>
  <conditionalFormatting sqref="F62">
    <cfRule type="beginsWith" priority="904" operator="beginsWith" aboveAverage="0" equalAverage="0" bottom="0" percent="0" rank="0" text="E-" dxfId="902">
      <formula>LEFT(F62,LEN("E-"))="E-"</formula>
    </cfRule>
  </conditionalFormatting>
  <conditionalFormatting sqref="F62">
    <cfRule type="containsText" priority="905" operator="containsText" aboveAverage="0" equalAverage="0" bottom="0" percent="0" rank="0" text="MML" dxfId="903">
      <formula>NOT(ISERROR(SEARCH("MML",F62)))</formula>
    </cfRule>
  </conditionalFormatting>
  <conditionalFormatting sqref="F62">
    <cfRule type="beginsWith" priority="906" operator="beginsWith" aboveAverage="0" equalAverage="0" bottom="0" percent="0" rank="0" text="코" dxfId="904">
      <formula>LEFT(F62,LEN("코"))="코"</formula>
    </cfRule>
  </conditionalFormatting>
  <conditionalFormatting sqref="L83">
    <cfRule type="containsText" priority="907" operator="containsText" aboveAverage="0" equalAverage="0" bottom="0" percent="0" rank="0" text="DeepCV" dxfId="905">
      <formula>NOT(ISERROR(SEARCH("DeepCV",L83)))</formula>
    </cfRule>
  </conditionalFormatting>
  <conditionalFormatting sqref="L83">
    <cfRule type="beginsWith" priority="908" operator="beginsWith" aboveAverage="0" equalAverage="0" bottom="0" percent="0" rank="0" text="DeepML" dxfId="906">
      <formula>LEFT(L83,LEN("DeepML"))="DeepML"</formula>
    </cfRule>
  </conditionalFormatting>
  <conditionalFormatting sqref="L83">
    <cfRule type="beginsWith" priority="909" operator="beginsWith" aboveAverage="0" equalAverage="0" bottom="0" percent="0" rank="0" text="E-" dxfId="907">
      <formula>LEFT(L83,LEN("E-"))="E-"</formula>
    </cfRule>
  </conditionalFormatting>
  <conditionalFormatting sqref="L83">
    <cfRule type="containsText" priority="910" operator="containsText" aboveAverage="0" equalAverage="0" bottom="0" percent="0" rank="0" text="MML" dxfId="908">
      <formula>NOT(ISERROR(SEARCH("MML",L83)))</formula>
    </cfRule>
  </conditionalFormatting>
  <conditionalFormatting sqref="L83">
    <cfRule type="beginsWith" priority="911" operator="beginsWith" aboveAverage="0" equalAverage="0" bottom="0" percent="0" rank="0" text="코" dxfId="909">
      <formula>LEFT(L83,LEN("코"))="코"</formula>
    </cfRule>
  </conditionalFormatting>
  <conditionalFormatting sqref="J70">
    <cfRule type="containsText" priority="912" operator="containsText" aboveAverage="0" equalAverage="0" bottom="0" percent="0" rank="0" text="DeepCV" dxfId="910">
      <formula>NOT(ISERROR(SEARCH("DeepCV",J70)))</formula>
    </cfRule>
  </conditionalFormatting>
  <conditionalFormatting sqref="J70">
    <cfRule type="beginsWith" priority="913" operator="beginsWith" aboveAverage="0" equalAverage="0" bottom="0" percent="0" rank="0" text="DeepML" dxfId="911">
      <formula>LEFT(J70,LEN("DeepML"))="DeepML"</formula>
    </cfRule>
  </conditionalFormatting>
  <conditionalFormatting sqref="J70">
    <cfRule type="beginsWith" priority="914" operator="beginsWith" aboveAverage="0" equalAverage="0" bottom="0" percent="0" rank="0" text="E-" dxfId="912">
      <formula>LEFT(J70,LEN("E-"))="E-"</formula>
    </cfRule>
  </conditionalFormatting>
  <conditionalFormatting sqref="J70">
    <cfRule type="containsText" priority="915" operator="containsText" aboveAverage="0" equalAverage="0" bottom="0" percent="0" rank="0" text="MML" dxfId="913">
      <formula>NOT(ISERROR(SEARCH("MML",J70)))</formula>
    </cfRule>
  </conditionalFormatting>
  <conditionalFormatting sqref="J70">
    <cfRule type="beginsWith" priority="916" operator="beginsWith" aboveAverage="0" equalAverage="0" bottom="0" percent="0" rank="0" text="코" dxfId="914">
      <formula>LEFT(J70,LEN("코"))="코"</formula>
    </cfRule>
  </conditionalFormatting>
  <conditionalFormatting sqref="D65">
    <cfRule type="containsText" priority="917" operator="containsText" aboveAverage="0" equalAverage="0" bottom="0" percent="0" rank="0" text="DeepCV" dxfId="915">
      <formula>NOT(ISERROR(SEARCH("DeepCV",D65)))</formula>
    </cfRule>
  </conditionalFormatting>
  <conditionalFormatting sqref="D65">
    <cfRule type="beginsWith" priority="918" operator="beginsWith" aboveAverage="0" equalAverage="0" bottom="0" percent="0" rank="0" text="DeepML" dxfId="916">
      <formula>LEFT(D65,LEN("DeepML"))="DeepML"</formula>
    </cfRule>
  </conditionalFormatting>
  <conditionalFormatting sqref="D65">
    <cfRule type="beginsWith" priority="919" operator="beginsWith" aboveAverage="0" equalAverage="0" bottom="0" percent="0" rank="0" text="E-" dxfId="917">
      <formula>LEFT(D65,LEN("E-"))="E-"</formula>
    </cfRule>
  </conditionalFormatting>
  <conditionalFormatting sqref="D65">
    <cfRule type="containsText" priority="920" operator="containsText" aboveAverage="0" equalAverage="0" bottom="0" percent="0" rank="0" text="MML" dxfId="918">
      <formula>NOT(ISERROR(SEARCH("MML",D65)))</formula>
    </cfRule>
  </conditionalFormatting>
  <conditionalFormatting sqref="D65">
    <cfRule type="beginsWith" priority="921" operator="beginsWith" aboveAverage="0" equalAverage="0" bottom="0" percent="0" rank="0" text="코" dxfId="919">
      <formula>LEFT(D65,LEN("코"))="코"</formula>
    </cfRule>
  </conditionalFormatting>
  <conditionalFormatting sqref="A65:B66 C66:E66 G66 I66 K66">
    <cfRule type="containsText" priority="922" operator="containsText" aboveAverage="0" equalAverage="0" bottom="0" percent="0" rank="0" text="DeepCV" dxfId="920">
      <formula>NOT(ISERROR(SEARCH("DeepCV",A65)))</formula>
    </cfRule>
  </conditionalFormatting>
  <conditionalFormatting sqref="A65:B66 C66:E66 G66 I66 K66">
    <cfRule type="beginsWith" priority="923" operator="beginsWith" aboveAverage="0" equalAverage="0" bottom="0" percent="0" rank="0" text="DeepML" dxfId="921">
      <formula>LEFT(A65,LEN("DeepML"))="DeepML"</formula>
    </cfRule>
  </conditionalFormatting>
  <conditionalFormatting sqref="A65:B66 C66:E66 G66 I66 K66">
    <cfRule type="beginsWith" priority="924" operator="beginsWith" aboveAverage="0" equalAverage="0" bottom="0" percent="0" rank="0" text="E-" dxfId="922">
      <formula>LEFT(A65,LEN("E-"))="E-"</formula>
    </cfRule>
  </conditionalFormatting>
  <conditionalFormatting sqref="A65:B66 C66:E66 G66 I66 K66">
    <cfRule type="containsText" priority="925" operator="containsText" aboveAverage="0" equalAverage="0" bottom="0" percent="0" rank="0" text="MML" dxfId="923">
      <formula>NOT(ISERROR(SEARCH("MML",A65)))</formula>
    </cfRule>
  </conditionalFormatting>
  <conditionalFormatting sqref="A65:B66 C66:E66 G66 I66 K66">
    <cfRule type="beginsWith" priority="926" operator="beginsWith" aboveAverage="0" equalAverage="0" bottom="0" percent="0" rank="0" text="코" dxfId="924">
      <formula>LEFT(A65,LEN("코"))="코"</formula>
    </cfRule>
  </conditionalFormatting>
  <conditionalFormatting sqref="E65:F65">
    <cfRule type="containsText" priority="927" operator="containsText" aboveAverage="0" equalAverage="0" bottom="0" percent="0" rank="0" text="DeepCV" dxfId="925">
      <formula>NOT(ISERROR(SEARCH("DeepCV",E65)))</formula>
    </cfRule>
  </conditionalFormatting>
  <conditionalFormatting sqref="E65:F65">
    <cfRule type="beginsWith" priority="928" operator="beginsWith" aboveAverage="0" equalAverage="0" bottom="0" percent="0" rank="0" text="DeepML" dxfId="926">
      <formula>LEFT(E65,LEN("DeepML"))="DeepML"</formula>
    </cfRule>
  </conditionalFormatting>
  <conditionalFormatting sqref="E65:F65">
    <cfRule type="beginsWith" priority="929" operator="beginsWith" aboveAverage="0" equalAverage="0" bottom="0" percent="0" rank="0" text="E-" dxfId="927">
      <formula>LEFT(E65,LEN("E-"))="E-"</formula>
    </cfRule>
  </conditionalFormatting>
  <conditionalFormatting sqref="E65:F65">
    <cfRule type="containsText" priority="930" operator="containsText" aboveAverage="0" equalAverage="0" bottom="0" percent="0" rank="0" text="MML" dxfId="928">
      <formula>NOT(ISERROR(SEARCH("MML",E65)))</formula>
    </cfRule>
  </conditionalFormatting>
  <conditionalFormatting sqref="E65:F65">
    <cfRule type="beginsWith" priority="931" operator="beginsWith" aboveAverage="0" equalAverage="0" bottom="0" percent="0" rank="0" text="코" dxfId="929">
      <formula>LEFT(E65,LEN("코"))="코"</formula>
    </cfRule>
  </conditionalFormatting>
  <conditionalFormatting sqref="I69:J69">
    <cfRule type="containsText" priority="932" operator="containsText" aboveAverage="0" equalAverage="0" bottom="0" percent="0" rank="0" text="DeepCV" dxfId="930">
      <formula>NOT(ISERROR(SEARCH("DeepCV",I69)))</formula>
    </cfRule>
  </conditionalFormatting>
  <conditionalFormatting sqref="I69:J69">
    <cfRule type="beginsWith" priority="933" operator="beginsWith" aboveAverage="0" equalAverage="0" bottom="0" percent="0" rank="0" text="DeepML" dxfId="931">
      <formula>LEFT(I69,LEN("DeepML"))="DeepML"</formula>
    </cfRule>
  </conditionalFormatting>
  <conditionalFormatting sqref="I69:J69">
    <cfRule type="beginsWith" priority="934" operator="beginsWith" aboveAverage="0" equalAverage="0" bottom="0" percent="0" rank="0" text="E-" dxfId="932">
      <formula>LEFT(I69,LEN("E-"))="E-"</formula>
    </cfRule>
  </conditionalFormatting>
  <conditionalFormatting sqref="I69:J69">
    <cfRule type="containsText" priority="935" operator="containsText" aboveAverage="0" equalAverage="0" bottom="0" percent="0" rank="0" text="MML" dxfId="933">
      <formula>NOT(ISERROR(SEARCH("MML",I69)))</formula>
    </cfRule>
  </conditionalFormatting>
  <conditionalFormatting sqref="I69:J69">
    <cfRule type="beginsWith" priority="936" operator="beginsWith" aboveAverage="0" equalAverage="0" bottom="0" percent="0" rank="0" text="코" dxfId="934">
      <formula>LEFT(I69,LEN("코"))="코"</formula>
    </cfRule>
  </conditionalFormatting>
  <conditionalFormatting sqref="K65:L65">
    <cfRule type="containsText" priority="937" operator="containsText" aboveAverage="0" equalAverage="0" bottom="0" percent="0" rank="0" text="DeepCV" dxfId="935">
      <formula>NOT(ISERROR(SEARCH("DeepCV",K65)))</formula>
    </cfRule>
  </conditionalFormatting>
  <conditionalFormatting sqref="K65:L65">
    <cfRule type="beginsWith" priority="938" operator="beginsWith" aboveAverage="0" equalAverage="0" bottom="0" percent="0" rank="0" text="DeepML" dxfId="936">
      <formula>LEFT(K65,LEN("DeepML"))="DeepML"</formula>
    </cfRule>
  </conditionalFormatting>
  <conditionalFormatting sqref="K65:L65">
    <cfRule type="beginsWith" priority="939" operator="beginsWith" aboveAverage="0" equalAverage="0" bottom="0" percent="0" rank="0" text="E-" dxfId="937">
      <formula>LEFT(K65,LEN("E-"))="E-"</formula>
    </cfRule>
  </conditionalFormatting>
  <conditionalFormatting sqref="K65:L65">
    <cfRule type="containsText" priority="940" operator="containsText" aboveAverage="0" equalAverage="0" bottom="0" percent="0" rank="0" text="MML" dxfId="938">
      <formula>NOT(ISERROR(SEARCH("MML",K65)))</formula>
    </cfRule>
  </conditionalFormatting>
  <conditionalFormatting sqref="K65:L65">
    <cfRule type="beginsWith" priority="941" operator="beginsWith" aboveAverage="0" equalAverage="0" bottom="0" percent="0" rank="0" text="코" dxfId="939">
      <formula>LEFT(K65,LEN("코"))="코"</formula>
    </cfRule>
  </conditionalFormatting>
  <conditionalFormatting sqref="F66">
    <cfRule type="containsText" priority="942" operator="containsText" aboveAverage="0" equalAverage="0" bottom="0" percent="0" rank="0" text="DeepCV" dxfId="940">
      <formula>NOT(ISERROR(SEARCH("DeepCV",F66)))</formula>
    </cfRule>
  </conditionalFormatting>
  <conditionalFormatting sqref="F66">
    <cfRule type="beginsWith" priority="943" operator="beginsWith" aboveAverage="0" equalAverage="0" bottom="0" percent="0" rank="0" text="DeepML" dxfId="941">
      <formula>LEFT(F66,LEN("DeepML"))="DeepML"</formula>
    </cfRule>
  </conditionalFormatting>
  <conditionalFormatting sqref="F66">
    <cfRule type="beginsWith" priority="944" operator="beginsWith" aboveAverage="0" equalAverage="0" bottom="0" percent="0" rank="0" text="E-" dxfId="942">
      <formula>LEFT(F66,LEN("E-"))="E-"</formula>
    </cfRule>
  </conditionalFormatting>
  <conditionalFormatting sqref="F66">
    <cfRule type="containsText" priority="945" operator="containsText" aboveAverage="0" equalAverage="0" bottom="0" percent="0" rank="0" text="MML" dxfId="943">
      <formula>NOT(ISERROR(SEARCH("MML",F66)))</formula>
    </cfRule>
  </conditionalFormatting>
  <conditionalFormatting sqref="F66">
    <cfRule type="beginsWith" priority="946" operator="beginsWith" aboveAverage="0" equalAverage="0" bottom="0" percent="0" rank="0" text="코" dxfId="944">
      <formula>LEFT(F66,LEN("코"))="코"</formula>
    </cfRule>
  </conditionalFormatting>
  <conditionalFormatting sqref="L87">
    <cfRule type="containsText" priority="947" operator="containsText" aboveAverage="0" equalAverage="0" bottom="0" percent="0" rank="0" text="DeepCV" dxfId="945">
      <formula>NOT(ISERROR(SEARCH("DeepCV",L87)))</formula>
    </cfRule>
  </conditionalFormatting>
  <conditionalFormatting sqref="L87">
    <cfRule type="beginsWith" priority="948" operator="beginsWith" aboveAverage="0" equalAverage="0" bottom="0" percent="0" rank="0" text="DeepML" dxfId="946">
      <formula>LEFT(L87,LEN("DeepML"))="DeepML"</formula>
    </cfRule>
  </conditionalFormatting>
  <conditionalFormatting sqref="L87">
    <cfRule type="beginsWith" priority="949" operator="beginsWith" aboveAverage="0" equalAverage="0" bottom="0" percent="0" rank="0" text="E-" dxfId="947">
      <formula>LEFT(L87,LEN("E-"))="E-"</formula>
    </cfRule>
  </conditionalFormatting>
  <conditionalFormatting sqref="L87">
    <cfRule type="containsText" priority="950" operator="containsText" aboveAverage="0" equalAverage="0" bottom="0" percent="0" rank="0" text="MML" dxfId="948">
      <formula>NOT(ISERROR(SEARCH("MML",L87)))</formula>
    </cfRule>
  </conditionalFormatting>
  <conditionalFormatting sqref="L87">
    <cfRule type="beginsWith" priority="951" operator="beginsWith" aboveAverage="0" equalAverage="0" bottom="0" percent="0" rank="0" text="코" dxfId="949">
      <formula>LEFT(L87,LEN("코"))="코"</formula>
    </cfRule>
  </conditionalFormatting>
  <conditionalFormatting sqref="A69:C69 A70:E70 G70 I70 K70">
    <cfRule type="containsText" priority="952" operator="containsText" aboveAverage="0" equalAverage="0" bottom="0" percent="0" rank="0" text="DeepCV" dxfId="950">
      <formula>NOT(ISERROR(SEARCH("DeepCV",A69)))</formula>
    </cfRule>
  </conditionalFormatting>
  <conditionalFormatting sqref="A69:C69 A70:E70 G70 I70 K70">
    <cfRule type="beginsWith" priority="953" operator="beginsWith" aboveAverage="0" equalAverage="0" bottom="0" percent="0" rank="0" text="DeepML" dxfId="951">
      <formula>LEFT(A69,LEN("DeepML"))="DeepML"</formula>
    </cfRule>
  </conditionalFormatting>
  <conditionalFormatting sqref="A69:C69 A70:E70 G70 I70 K70">
    <cfRule type="beginsWith" priority="954" operator="beginsWith" aboveAverage="0" equalAverage="0" bottom="0" percent="0" rank="0" text="E-" dxfId="952">
      <formula>LEFT(A69,LEN("E-"))="E-"</formula>
    </cfRule>
  </conditionalFormatting>
  <conditionalFormatting sqref="A69:C69 A70:E70 G70 I70 K70">
    <cfRule type="containsText" priority="955" operator="containsText" aboveAverage="0" equalAverage="0" bottom="0" percent="0" rank="0" text="MML" dxfId="953">
      <formula>NOT(ISERROR(SEARCH("MML",A69)))</formula>
    </cfRule>
  </conditionalFormatting>
  <conditionalFormatting sqref="A69:C69 A70:E70 G70 I70 K70">
    <cfRule type="beginsWith" priority="956" operator="beginsWith" aboveAverage="0" equalAverage="0" bottom="0" percent="0" rank="0" text="코" dxfId="954">
      <formula>LEFT(A69,LEN("코"))="코"</formula>
    </cfRule>
  </conditionalFormatting>
  <conditionalFormatting sqref="G73:H73">
    <cfRule type="containsText" priority="957" operator="containsText" aboveAverage="0" equalAverage="0" bottom="0" percent="0" rank="0" text="DeepCV" dxfId="955">
      <formula>NOT(ISERROR(SEARCH("DeepCV",G73)))</formula>
    </cfRule>
  </conditionalFormatting>
  <conditionalFormatting sqref="G73:H73">
    <cfRule type="beginsWith" priority="958" operator="beginsWith" aboveAverage="0" equalAverage="0" bottom="0" percent="0" rank="0" text="DeepML" dxfId="956">
      <formula>LEFT(G73,LEN("DeepML"))="DeepML"</formula>
    </cfRule>
  </conditionalFormatting>
  <conditionalFormatting sqref="G73:H73">
    <cfRule type="beginsWith" priority="959" operator="beginsWith" aboveAverage="0" equalAverage="0" bottom="0" percent="0" rank="0" text="E-" dxfId="957">
      <formula>LEFT(G73,LEN("E-"))="E-"</formula>
    </cfRule>
  </conditionalFormatting>
  <conditionalFormatting sqref="G73:H73">
    <cfRule type="containsText" priority="960" operator="containsText" aboveAverage="0" equalAverage="0" bottom="0" percent="0" rank="0" text="MML" dxfId="958">
      <formula>NOT(ISERROR(SEARCH("MML",G73)))</formula>
    </cfRule>
  </conditionalFormatting>
  <conditionalFormatting sqref="G73:H73">
    <cfRule type="beginsWith" priority="961" operator="beginsWith" aboveAverage="0" equalAverage="0" bottom="0" percent="0" rank="0" text="코" dxfId="959">
      <formula>LEFT(G73,LEN("코"))="코"</formula>
    </cfRule>
  </conditionalFormatting>
  <conditionalFormatting sqref="K69:L69">
    <cfRule type="containsText" priority="962" operator="containsText" aboveAverage="0" equalAverage="0" bottom="0" percent="0" rank="0" text="DeepCV" dxfId="960">
      <formula>NOT(ISERROR(SEARCH("DeepCV",K69)))</formula>
    </cfRule>
  </conditionalFormatting>
  <conditionalFormatting sqref="K69:L69">
    <cfRule type="beginsWith" priority="963" operator="beginsWith" aboveAverage="0" equalAverage="0" bottom="0" percent="0" rank="0" text="DeepML" dxfId="961">
      <formula>LEFT(K69,LEN("DeepML"))="DeepML"</formula>
    </cfRule>
  </conditionalFormatting>
  <conditionalFormatting sqref="K69:L69">
    <cfRule type="beginsWith" priority="964" operator="beginsWith" aboveAverage="0" equalAverage="0" bottom="0" percent="0" rank="0" text="E-" dxfId="962">
      <formula>LEFT(K69,LEN("E-"))="E-"</formula>
    </cfRule>
  </conditionalFormatting>
  <conditionalFormatting sqref="K69:L69">
    <cfRule type="containsText" priority="965" operator="containsText" aboveAverage="0" equalAverage="0" bottom="0" percent="0" rank="0" text="MML" dxfId="963">
      <formula>NOT(ISERROR(SEARCH("MML",K69)))</formula>
    </cfRule>
  </conditionalFormatting>
  <conditionalFormatting sqref="K69:L69">
    <cfRule type="beginsWith" priority="966" operator="beginsWith" aboveAverage="0" equalAverage="0" bottom="0" percent="0" rank="0" text="코" dxfId="964">
      <formula>LEFT(K69,LEN("코"))="코"</formula>
    </cfRule>
  </conditionalFormatting>
  <conditionalFormatting sqref="F70">
    <cfRule type="containsText" priority="967" operator="containsText" aboveAverage="0" equalAverage="0" bottom="0" percent="0" rank="0" text="DeepCV" dxfId="965">
      <formula>NOT(ISERROR(SEARCH("DeepCV",F70)))</formula>
    </cfRule>
  </conditionalFormatting>
  <conditionalFormatting sqref="F70">
    <cfRule type="beginsWith" priority="968" operator="beginsWith" aboveAverage="0" equalAverage="0" bottom="0" percent="0" rank="0" text="DeepML" dxfId="966">
      <formula>LEFT(F70,LEN("DeepML"))="DeepML"</formula>
    </cfRule>
  </conditionalFormatting>
  <conditionalFormatting sqref="F70">
    <cfRule type="beginsWith" priority="969" operator="beginsWith" aboveAverage="0" equalAverage="0" bottom="0" percent="0" rank="0" text="E-" dxfId="967">
      <formula>LEFT(F70,LEN("E-"))="E-"</formula>
    </cfRule>
  </conditionalFormatting>
  <conditionalFormatting sqref="F70">
    <cfRule type="containsText" priority="970" operator="containsText" aboveAverage="0" equalAverage="0" bottom="0" percent="0" rank="0" text="MML" dxfId="968">
      <formula>NOT(ISERROR(SEARCH("MML",F70)))</formula>
    </cfRule>
  </conditionalFormatting>
  <conditionalFormatting sqref="F70">
    <cfRule type="beginsWith" priority="971" operator="beginsWith" aboveAverage="0" equalAverage="0" bottom="0" percent="0" rank="0" text="코" dxfId="969">
      <formula>LEFT(F70,LEN("코"))="코"</formula>
    </cfRule>
  </conditionalFormatting>
  <conditionalFormatting sqref="L91">
    <cfRule type="containsText" priority="972" operator="containsText" aboveAverage="0" equalAverage="0" bottom="0" percent="0" rank="0" text="DeepCV" dxfId="970">
      <formula>NOT(ISERROR(SEARCH("DeepCV",L91)))</formula>
    </cfRule>
  </conditionalFormatting>
  <conditionalFormatting sqref="L91">
    <cfRule type="beginsWith" priority="973" operator="beginsWith" aboveAverage="0" equalAverage="0" bottom="0" percent="0" rank="0" text="DeepML" dxfId="971">
      <formula>LEFT(L91,LEN("DeepML"))="DeepML"</formula>
    </cfRule>
  </conditionalFormatting>
  <conditionalFormatting sqref="L91">
    <cfRule type="beginsWith" priority="974" operator="beginsWith" aboveAverage="0" equalAverage="0" bottom="0" percent="0" rank="0" text="E-" dxfId="972">
      <formula>LEFT(L91,LEN("E-"))="E-"</formula>
    </cfRule>
  </conditionalFormatting>
  <conditionalFormatting sqref="L91">
    <cfRule type="containsText" priority="975" operator="containsText" aboveAverage="0" equalAverage="0" bottom="0" percent="0" rank="0" text="MML" dxfId="973">
      <formula>NOT(ISERROR(SEARCH("MML",L91)))</formula>
    </cfRule>
  </conditionalFormatting>
  <conditionalFormatting sqref="L91">
    <cfRule type="beginsWith" priority="976" operator="beginsWith" aboveAverage="0" equalAverage="0" bottom="0" percent="0" rank="0" text="코" dxfId="974">
      <formula>LEFT(L91,LEN("코"))="코"</formula>
    </cfRule>
  </conditionalFormatting>
  <conditionalFormatting sqref="A73:C73 A74:E74 G74 I74 K74">
    <cfRule type="containsText" priority="977" operator="containsText" aboveAverage="0" equalAverage="0" bottom="0" percent="0" rank="0" text="DeepCV" dxfId="975">
      <formula>NOT(ISERROR(SEARCH("DeepCV",A73)))</formula>
    </cfRule>
  </conditionalFormatting>
  <conditionalFormatting sqref="A73:C73 A74:E74 G74 I74 K74">
    <cfRule type="beginsWith" priority="978" operator="beginsWith" aboveAverage="0" equalAverage="0" bottom="0" percent="0" rank="0" text="DeepML" dxfId="976">
      <formula>LEFT(A73,LEN("DeepML"))="DeepML"</formula>
    </cfRule>
  </conditionalFormatting>
  <conditionalFormatting sqref="A73:C73 A74:E74 G74 I74 K74">
    <cfRule type="beginsWith" priority="979" operator="beginsWith" aboveAverage="0" equalAverage="0" bottom="0" percent="0" rank="0" text="E-" dxfId="977">
      <formula>LEFT(A73,LEN("E-"))="E-"</formula>
    </cfRule>
  </conditionalFormatting>
  <conditionalFormatting sqref="A73:C73 A74:E74 G74 I74 K74">
    <cfRule type="containsText" priority="980" operator="containsText" aboveAverage="0" equalAverage="0" bottom="0" percent="0" rank="0" text="MML" dxfId="978">
      <formula>NOT(ISERROR(SEARCH("MML",A73)))</formula>
    </cfRule>
  </conditionalFormatting>
  <conditionalFormatting sqref="A73:C73 A74:E74 G74 I74 K74">
    <cfRule type="beginsWith" priority="981" operator="beginsWith" aboveAverage="0" equalAverage="0" bottom="0" percent="0" rank="0" text="코" dxfId="979">
      <formula>LEFT(A73,LEN("코"))="코"</formula>
    </cfRule>
  </conditionalFormatting>
  <conditionalFormatting sqref="L95">
    <cfRule type="containsText" priority="982" operator="containsText" aboveAverage="0" equalAverage="0" bottom="0" percent="0" rank="0" text="DeepCV" dxfId="980">
      <formula>NOT(ISERROR(SEARCH("DeepCV",L95)))</formula>
    </cfRule>
  </conditionalFormatting>
  <conditionalFormatting sqref="L95">
    <cfRule type="beginsWith" priority="983" operator="beginsWith" aboveAverage="0" equalAverage="0" bottom="0" percent="0" rank="0" text="DeepML" dxfId="981">
      <formula>LEFT(L95,LEN("DeepML"))="DeepML"</formula>
    </cfRule>
  </conditionalFormatting>
  <conditionalFormatting sqref="L95">
    <cfRule type="beginsWith" priority="984" operator="beginsWith" aboveAverage="0" equalAverage="0" bottom="0" percent="0" rank="0" text="E-" dxfId="982">
      <formula>LEFT(L95,LEN("E-"))="E-"</formula>
    </cfRule>
  </conditionalFormatting>
  <conditionalFormatting sqref="L95">
    <cfRule type="containsText" priority="985" operator="containsText" aboveAverage="0" equalAverage="0" bottom="0" percent="0" rank="0" text="MML" dxfId="983">
      <formula>NOT(ISERROR(SEARCH("MML",L95)))</formula>
    </cfRule>
  </conditionalFormatting>
  <conditionalFormatting sqref="L95">
    <cfRule type="beginsWith" priority="986" operator="beginsWith" aboveAverage="0" equalAverage="0" bottom="0" percent="0" rank="0" text="코" dxfId="984">
      <formula>LEFT(L95,LEN("코"))="코"</formula>
    </cfRule>
  </conditionalFormatting>
  <conditionalFormatting sqref="J79">
    <cfRule type="containsText" priority="987" operator="containsText" aboveAverage="0" equalAverage="0" bottom="0" percent="0" rank="0" text="DeepCV" dxfId="985">
      <formula>NOT(ISERROR(SEARCH("DeepCV",J79)))</formula>
    </cfRule>
  </conditionalFormatting>
  <conditionalFormatting sqref="J79">
    <cfRule type="beginsWith" priority="988" operator="beginsWith" aboveAverage="0" equalAverage="0" bottom="0" percent="0" rank="0" text="DeepML" dxfId="986">
      <formula>LEFT(J79,LEN("DeepML"))="DeepML"</formula>
    </cfRule>
  </conditionalFormatting>
  <conditionalFormatting sqref="J79">
    <cfRule type="beginsWith" priority="989" operator="beginsWith" aboveAverage="0" equalAverage="0" bottom="0" percent="0" rank="0" text="E-" dxfId="987">
      <formula>LEFT(J79,LEN("E-"))="E-"</formula>
    </cfRule>
  </conditionalFormatting>
  <conditionalFormatting sqref="J79">
    <cfRule type="containsText" priority="990" operator="containsText" aboveAverage="0" equalAverage="0" bottom="0" percent="0" rank="0" text="MML" dxfId="988">
      <formula>NOT(ISERROR(SEARCH("MML",J79)))</formula>
    </cfRule>
  </conditionalFormatting>
  <conditionalFormatting sqref="J79">
    <cfRule type="beginsWith" priority="991" operator="beginsWith" aboveAverage="0" equalAverage="0" bottom="0" percent="0" rank="0" text="코" dxfId="989">
      <formula>LEFT(J79,LEN("코"))="코"</formula>
    </cfRule>
  </conditionalFormatting>
  <conditionalFormatting sqref="D78">
    <cfRule type="containsText" priority="992" operator="containsText" aboveAverage="0" equalAverage="0" bottom="0" percent="0" rank="0" text="DeepCV" dxfId="990">
      <formula>NOT(ISERROR(SEARCH("DeepCV",D78)))</formula>
    </cfRule>
  </conditionalFormatting>
  <conditionalFormatting sqref="D78">
    <cfRule type="beginsWith" priority="993" operator="beginsWith" aboveAverage="0" equalAverage="0" bottom="0" percent="0" rank="0" text="DeepML" dxfId="991">
      <formula>LEFT(D78,LEN("DeepML"))="DeepML"</formula>
    </cfRule>
  </conditionalFormatting>
  <conditionalFormatting sqref="D78">
    <cfRule type="beginsWith" priority="994" operator="beginsWith" aboveAverage="0" equalAverage="0" bottom="0" percent="0" rank="0" text="E-" dxfId="992">
      <formula>LEFT(D78,LEN("E-"))="E-"</formula>
    </cfRule>
  </conditionalFormatting>
  <conditionalFormatting sqref="D78">
    <cfRule type="containsText" priority="995" operator="containsText" aboveAverage="0" equalAverage="0" bottom="0" percent="0" rank="0" text="MML" dxfId="993">
      <formula>NOT(ISERROR(SEARCH("MML",D78)))</formula>
    </cfRule>
  </conditionalFormatting>
  <conditionalFormatting sqref="D78">
    <cfRule type="beginsWith" priority="996" operator="beginsWith" aboveAverage="0" equalAverage="0" bottom="0" percent="0" rank="0" text="코" dxfId="994">
      <formula>LEFT(D78,LEN("코"))="코"</formula>
    </cfRule>
  </conditionalFormatting>
  <conditionalFormatting sqref="A78:C78 A79:E79 G79 I79 K79">
    <cfRule type="containsText" priority="997" operator="containsText" aboveAverage="0" equalAverage="0" bottom="0" percent="0" rank="0" text="DeepCV" dxfId="995">
      <formula>NOT(ISERROR(SEARCH("DeepCV",A78)))</formula>
    </cfRule>
  </conditionalFormatting>
  <conditionalFormatting sqref="A78:C78 A79:E79 G79 I79 K79">
    <cfRule type="beginsWith" priority="998" operator="beginsWith" aboveAverage="0" equalAverage="0" bottom="0" percent="0" rank="0" text="DeepML" dxfId="996">
      <formula>LEFT(A78,LEN("DeepML"))="DeepML"</formula>
    </cfRule>
  </conditionalFormatting>
  <conditionalFormatting sqref="A78:C78 A79:E79 G79 I79 K79">
    <cfRule type="beginsWith" priority="999" operator="beginsWith" aboveAverage="0" equalAverage="0" bottom="0" percent="0" rank="0" text="E-" dxfId="997">
      <formula>LEFT(A78,LEN("E-"))="E-"</formula>
    </cfRule>
  </conditionalFormatting>
  <conditionalFormatting sqref="A78:C78 A79:E79 G79 I79 K79">
    <cfRule type="containsText" priority="1000" operator="containsText" aboveAverage="0" equalAverage="0" bottom="0" percent="0" rank="0" text="MML" dxfId="998">
      <formula>NOT(ISERROR(SEARCH("MML",A78)))</formula>
    </cfRule>
  </conditionalFormatting>
  <conditionalFormatting sqref="A78:C78 A79:E79 G79 I79 K79">
    <cfRule type="beginsWith" priority="1001" operator="beginsWith" aboveAverage="0" equalAverage="0" bottom="0" percent="0" rank="0" text="코" dxfId="999">
      <formula>LEFT(A78,LEN("코"))="코"</formula>
    </cfRule>
  </conditionalFormatting>
  <conditionalFormatting sqref="K78:L78">
    <cfRule type="containsText" priority="1002" operator="containsText" aboveAverage="0" equalAverage="0" bottom="0" percent="0" rank="0" text="DeepCV" dxfId="1000">
      <formula>NOT(ISERROR(SEARCH("DeepCV",K78)))</formula>
    </cfRule>
  </conditionalFormatting>
  <conditionalFormatting sqref="K78:L78">
    <cfRule type="beginsWith" priority="1003" operator="beginsWith" aboveAverage="0" equalAverage="0" bottom="0" percent="0" rank="0" text="DeepML" dxfId="1001">
      <formula>LEFT(K78,LEN("DeepML"))="DeepML"</formula>
    </cfRule>
  </conditionalFormatting>
  <conditionalFormatting sqref="K78:L78">
    <cfRule type="beginsWith" priority="1004" operator="beginsWith" aboveAverage="0" equalAverage="0" bottom="0" percent="0" rank="0" text="E-" dxfId="1002">
      <formula>LEFT(K78,LEN("E-"))="E-"</formula>
    </cfRule>
  </conditionalFormatting>
  <conditionalFormatting sqref="K78:L78">
    <cfRule type="containsText" priority="1005" operator="containsText" aboveAverage="0" equalAverage="0" bottom="0" percent="0" rank="0" text="MML" dxfId="1003">
      <formula>NOT(ISERROR(SEARCH("MML",K78)))</formula>
    </cfRule>
  </conditionalFormatting>
  <conditionalFormatting sqref="K78:L78">
    <cfRule type="beginsWith" priority="1006" operator="beginsWith" aboveAverage="0" equalAverage="0" bottom="0" percent="0" rank="0" text="코" dxfId="1004">
      <formula>LEFT(K78,LEN("코"))="코"</formula>
    </cfRule>
  </conditionalFormatting>
  <conditionalFormatting sqref="F79">
    <cfRule type="containsText" priority="1007" operator="containsText" aboveAverage="0" equalAverage="0" bottom="0" percent="0" rank="0" text="DeepCV" dxfId="1005">
      <formula>NOT(ISERROR(SEARCH("DeepCV",F79)))</formula>
    </cfRule>
  </conditionalFormatting>
  <conditionalFormatting sqref="F79">
    <cfRule type="beginsWith" priority="1008" operator="beginsWith" aboveAverage="0" equalAverage="0" bottom="0" percent="0" rank="0" text="DeepML" dxfId="1006">
      <formula>LEFT(F79,LEN("DeepML"))="DeepML"</formula>
    </cfRule>
  </conditionalFormatting>
  <conditionalFormatting sqref="F79">
    <cfRule type="beginsWith" priority="1009" operator="beginsWith" aboveAverage="0" equalAverage="0" bottom="0" percent="0" rank="0" text="E-" dxfId="1007">
      <formula>LEFT(F79,LEN("E-"))="E-"</formula>
    </cfRule>
  </conditionalFormatting>
  <conditionalFormatting sqref="F79">
    <cfRule type="containsText" priority="1010" operator="containsText" aboveAverage="0" equalAverage="0" bottom="0" percent="0" rank="0" text="MML" dxfId="1008">
      <formula>NOT(ISERROR(SEARCH("MML",F79)))</formula>
    </cfRule>
  </conditionalFormatting>
  <conditionalFormatting sqref="F79">
    <cfRule type="beginsWith" priority="1011" operator="beginsWith" aboveAverage="0" equalAverage="0" bottom="0" percent="0" rank="0" text="코" dxfId="1009">
      <formula>LEFT(F79,LEN("코"))="코"</formula>
    </cfRule>
  </conditionalFormatting>
  <conditionalFormatting sqref="D82">
    <cfRule type="containsText" priority="1012" operator="containsText" aboveAverage="0" equalAverage="0" bottom="0" percent="0" rank="0" text="DeepCV" dxfId="1010">
      <formula>NOT(ISERROR(SEARCH("DeepCV",D82)))</formula>
    </cfRule>
  </conditionalFormatting>
  <conditionalFormatting sqref="D82">
    <cfRule type="beginsWith" priority="1013" operator="beginsWith" aboveAverage="0" equalAverage="0" bottom="0" percent="0" rank="0" text="DeepML" dxfId="1011">
      <formula>LEFT(D82,LEN("DeepML"))="DeepML"</formula>
    </cfRule>
  </conditionalFormatting>
  <conditionalFormatting sqref="D82">
    <cfRule type="beginsWith" priority="1014" operator="beginsWith" aboveAverage="0" equalAverage="0" bottom="0" percent="0" rank="0" text="E-" dxfId="1012">
      <formula>LEFT(D82,LEN("E-"))="E-"</formula>
    </cfRule>
  </conditionalFormatting>
  <conditionalFormatting sqref="D82">
    <cfRule type="containsText" priority="1015" operator="containsText" aboveAverage="0" equalAverage="0" bottom="0" percent="0" rank="0" text="MML" dxfId="1013">
      <formula>NOT(ISERROR(SEARCH("MML",D82)))</formula>
    </cfRule>
  </conditionalFormatting>
  <conditionalFormatting sqref="D82">
    <cfRule type="beginsWith" priority="1016" operator="beginsWith" aboveAverage="0" equalAverage="0" bottom="0" percent="0" rank="0" text="코" dxfId="1014">
      <formula>LEFT(D82,LEN("코"))="코"</formula>
    </cfRule>
  </conditionalFormatting>
  <conditionalFormatting sqref="I82:J82">
    <cfRule type="containsText" priority="1017" operator="containsText" aboveAverage="0" equalAverage="0" bottom="0" percent="0" rank="0" text="DeepCV" dxfId="1015">
      <formula>NOT(ISERROR(SEARCH("DeepCV",I82)))</formula>
    </cfRule>
  </conditionalFormatting>
  <conditionalFormatting sqref="I82:J82">
    <cfRule type="beginsWith" priority="1018" operator="beginsWith" aboveAverage="0" equalAverage="0" bottom="0" percent="0" rank="0" text="DeepML" dxfId="1016">
      <formula>LEFT(I82,LEN("DeepML"))="DeepML"</formula>
    </cfRule>
  </conditionalFormatting>
  <conditionalFormatting sqref="I82:J82">
    <cfRule type="beginsWith" priority="1019" operator="beginsWith" aboveAverage="0" equalAverage="0" bottom="0" percent="0" rank="0" text="E-" dxfId="1017">
      <formula>LEFT(I82,LEN("E-"))="E-"</formula>
    </cfRule>
  </conditionalFormatting>
  <conditionalFormatting sqref="I82:J82">
    <cfRule type="containsText" priority="1020" operator="containsText" aboveAverage="0" equalAverage="0" bottom="0" percent="0" rank="0" text="MML" dxfId="1018">
      <formula>NOT(ISERROR(SEARCH("MML",I82)))</formula>
    </cfRule>
  </conditionalFormatting>
  <conditionalFormatting sqref="I82:J82">
    <cfRule type="beginsWith" priority="1021" operator="beginsWith" aboveAverage="0" equalAverage="0" bottom="0" percent="0" rank="0" text="코" dxfId="1019">
      <formula>LEFT(I82,LEN("코"))="코"</formula>
    </cfRule>
  </conditionalFormatting>
  <conditionalFormatting sqref="K82:L82">
    <cfRule type="containsText" priority="1022" operator="containsText" aboveAverage="0" equalAverage="0" bottom="0" percent="0" rank="0" text="DeepCV" dxfId="1020">
      <formula>NOT(ISERROR(SEARCH("DeepCV",K82)))</formula>
    </cfRule>
  </conditionalFormatting>
  <conditionalFormatting sqref="K82:L82">
    <cfRule type="beginsWith" priority="1023" operator="beginsWith" aboveAverage="0" equalAverage="0" bottom="0" percent="0" rank="0" text="DeepML" dxfId="1021">
      <formula>LEFT(K82,LEN("DeepML"))="DeepML"</formula>
    </cfRule>
  </conditionalFormatting>
  <conditionalFormatting sqref="K82:L82">
    <cfRule type="beginsWith" priority="1024" operator="beginsWith" aboveAverage="0" equalAverage="0" bottom="0" percent="0" rank="0" text="E-" dxfId="1022">
      <formula>LEFT(K82,LEN("E-"))="E-"</formula>
    </cfRule>
  </conditionalFormatting>
  <conditionalFormatting sqref="K82:L82">
    <cfRule type="containsText" priority="1025" operator="containsText" aboveAverage="0" equalAverage="0" bottom="0" percent="0" rank="0" text="MML" dxfId="1023">
      <formula>NOT(ISERROR(SEARCH("MML",K82)))</formula>
    </cfRule>
  </conditionalFormatting>
  <conditionalFormatting sqref="K82:L82">
    <cfRule type="beginsWith" priority="1026" operator="beginsWith" aboveAverage="0" equalAverage="0" bottom="0" percent="0" rank="0" text="코" dxfId="1024">
      <formula>LEFT(K82,LEN("코"))="코"</formula>
    </cfRule>
  </conditionalFormatting>
  <conditionalFormatting sqref="F83">
    <cfRule type="containsText" priority="1027" operator="containsText" aboveAverage="0" equalAverage="0" bottom="0" percent="0" rank="0" text="DeepCV" dxfId="1025">
      <formula>NOT(ISERROR(SEARCH("DeepCV",F83)))</formula>
    </cfRule>
  </conditionalFormatting>
  <conditionalFormatting sqref="F83">
    <cfRule type="beginsWith" priority="1028" operator="beginsWith" aboveAverage="0" equalAverage="0" bottom="0" percent="0" rank="0" text="DeepML" dxfId="1026">
      <formula>LEFT(F83,LEN("DeepML"))="DeepML"</formula>
    </cfRule>
  </conditionalFormatting>
  <conditionalFormatting sqref="F83">
    <cfRule type="beginsWith" priority="1029" operator="beginsWith" aboveAverage="0" equalAverage="0" bottom="0" percent="0" rank="0" text="E-" dxfId="1027">
      <formula>LEFT(F83,LEN("E-"))="E-"</formula>
    </cfRule>
  </conditionalFormatting>
  <conditionalFormatting sqref="F83">
    <cfRule type="containsText" priority="1030" operator="containsText" aboveAverage="0" equalAverage="0" bottom="0" percent="0" rank="0" text="MML" dxfId="1028">
      <formula>NOT(ISERROR(SEARCH("MML",F83)))</formula>
    </cfRule>
  </conditionalFormatting>
  <conditionalFormatting sqref="F83">
    <cfRule type="beginsWith" priority="1031" operator="beginsWith" aboveAverage="0" equalAverage="0" bottom="0" percent="0" rank="0" text="코" dxfId="1029">
      <formula>LEFT(F83,LEN("코"))="코"</formula>
    </cfRule>
  </conditionalFormatting>
  <conditionalFormatting sqref="J87">
    <cfRule type="containsText" priority="1032" operator="containsText" aboveAverage="0" equalAverage="0" bottom="0" percent="0" rank="0" text="DeepCV" dxfId="1030">
      <formula>NOT(ISERROR(SEARCH("DeepCV",J87)))</formula>
    </cfRule>
  </conditionalFormatting>
  <conditionalFormatting sqref="J87">
    <cfRule type="beginsWith" priority="1033" operator="beginsWith" aboveAverage="0" equalAverage="0" bottom="0" percent="0" rank="0" text="DeepML" dxfId="1031">
      <formula>LEFT(J87,LEN("DeepML"))="DeepML"</formula>
    </cfRule>
  </conditionalFormatting>
  <conditionalFormatting sqref="J87">
    <cfRule type="beginsWith" priority="1034" operator="beginsWith" aboveAverage="0" equalAverage="0" bottom="0" percent="0" rank="0" text="E-" dxfId="1032">
      <formula>LEFT(J87,LEN("E-"))="E-"</formula>
    </cfRule>
  </conditionalFormatting>
  <conditionalFormatting sqref="J87">
    <cfRule type="containsText" priority="1035" operator="containsText" aboveAverage="0" equalAverage="0" bottom="0" percent="0" rank="0" text="MML" dxfId="1033">
      <formula>NOT(ISERROR(SEARCH("MML",J87)))</formula>
    </cfRule>
  </conditionalFormatting>
  <conditionalFormatting sqref="J87">
    <cfRule type="beginsWith" priority="1036" operator="beginsWith" aboveAverage="0" equalAverage="0" bottom="0" percent="0" rank="0" text="코" dxfId="1034">
      <formula>LEFT(J87,LEN("코"))="코"</formula>
    </cfRule>
  </conditionalFormatting>
  <conditionalFormatting sqref="D86">
    <cfRule type="containsText" priority="1037" operator="containsText" aboveAverage="0" equalAverage="0" bottom="0" percent="0" rank="0" text="DeepCV" dxfId="1035">
      <formula>NOT(ISERROR(SEARCH("DeepCV",D86)))</formula>
    </cfRule>
  </conditionalFormatting>
  <conditionalFormatting sqref="D86">
    <cfRule type="beginsWith" priority="1038" operator="beginsWith" aboveAverage="0" equalAverage="0" bottom="0" percent="0" rank="0" text="DeepML" dxfId="1036">
      <formula>LEFT(D86,LEN("DeepML"))="DeepML"</formula>
    </cfRule>
  </conditionalFormatting>
  <conditionalFormatting sqref="D86">
    <cfRule type="beginsWith" priority="1039" operator="beginsWith" aboveAverage="0" equalAverage="0" bottom="0" percent="0" rank="0" text="E-" dxfId="1037">
      <formula>LEFT(D86,LEN("E-"))="E-"</formula>
    </cfRule>
  </conditionalFormatting>
  <conditionalFormatting sqref="D86">
    <cfRule type="containsText" priority="1040" operator="containsText" aboveAverage="0" equalAverage="0" bottom="0" percent="0" rank="0" text="MML" dxfId="1038">
      <formula>NOT(ISERROR(SEARCH("MML",D86)))</formula>
    </cfRule>
  </conditionalFormatting>
  <conditionalFormatting sqref="D86">
    <cfRule type="beginsWith" priority="1041" operator="beginsWith" aboveAverage="0" equalAverage="0" bottom="0" percent="0" rank="0" text="코" dxfId="1039">
      <formula>LEFT(D86,LEN("코"))="코"</formula>
    </cfRule>
  </conditionalFormatting>
  <conditionalFormatting sqref="A86:C86 A87:E87 G87 I87 K87">
    <cfRule type="containsText" priority="1042" operator="containsText" aboveAverage="0" equalAverage="0" bottom="0" percent="0" rank="0" text="DeepCV" dxfId="1040">
      <formula>NOT(ISERROR(SEARCH("DeepCV",A86)))</formula>
    </cfRule>
  </conditionalFormatting>
  <conditionalFormatting sqref="A86:C86 A87:E87 G87 I87 K87">
    <cfRule type="beginsWith" priority="1043" operator="beginsWith" aboveAverage="0" equalAverage="0" bottom="0" percent="0" rank="0" text="DeepML" dxfId="1041">
      <formula>LEFT(A86,LEN("DeepML"))="DeepML"</formula>
    </cfRule>
  </conditionalFormatting>
  <conditionalFormatting sqref="A86:C86 A87:E87 G87 I87 K87">
    <cfRule type="beginsWith" priority="1044" operator="beginsWith" aboveAverage="0" equalAverage="0" bottom="0" percent="0" rank="0" text="E-" dxfId="1042">
      <formula>LEFT(A86,LEN("E-"))="E-"</formula>
    </cfRule>
  </conditionalFormatting>
  <conditionalFormatting sqref="A86:C86 A87:E87 G87 I87 K87">
    <cfRule type="containsText" priority="1045" operator="containsText" aboveAverage="0" equalAverage="0" bottom="0" percent="0" rank="0" text="MML" dxfId="1043">
      <formula>NOT(ISERROR(SEARCH("MML",A86)))</formula>
    </cfRule>
  </conditionalFormatting>
  <conditionalFormatting sqref="A86:C86 A87:E87 G87 I87 K87">
    <cfRule type="beginsWith" priority="1046" operator="beginsWith" aboveAverage="0" equalAverage="0" bottom="0" percent="0" rank="0" text="코" dxfId="1044">
      <formula>LEFT(A86,LEN("코"))="코"</formula>
    </cfRule>
  </conditionalFormatting>
  <conditionalFormatting sqref="E86:F86">
    <cfRule type="containsText" priority="1047" operator="containsText" aboveAverage="0" equalAverage="0" bottom="0" percent="0" rank="0" text="DeepCV" dxfId="1045">
      <formula>NOT(ISERROR(SEARCH("DeepCV",E86)))</formula>
    </cfRule>
  </conditionalFormatting>
  <conditionalFormatting sqref="E86:F86">
    <cfRule type="beginsWith" priority="1048" operator="beginsWith" aboveAverage="0" equalAverage="0" bottom="0" percent="0" rank="0" text="DeepML" dxfId="1046">
      <formula>LEFT(E86,LEN("DeepML"))="DeepML"</formula>
    </cfRule>
  </conditionalFormatting>
  <conditionalFormatting sqref="E86:F86">
    <cfRule type="beginsWith" priority="1049" operator="beginsWith" aboveAverage="0" equalAverage="0" bottom="0" percent="0" rank="0" text="E-" dxfId="1047">
      <formula>LEFT(E86,LEN("E-"))="E-"</formula>
    </cfRule>
  </conditionalFormatting>
  <conditionalFormatting sqref="E86:F86">
    <cfRule type="containsText" priority="1050" operator="containsText" aboveAverage="0" equalAverage="0" bottom="0" percent="0" rank="0" text="MML" dxfId="1048">
      <formula>NOT(ISERROR(SEARCH("MML",E86)))</formula>
    </cfRule>
  </conditionalFormatting>
  <conditionalFormatting sqref="E86:F86">
    <cfRule type="beginsWith" priority="1051" operator="beginsWith" aboveAverage="0" equalAverage="0" bottom="0" percent="0" rank="0" text="코" dxfId="1049">
      <formula>LEFT(E86,LEN("코"))="코"</formula>
    </cfRule>
  </conditionalFormatting>
  <conditionalFormatting sqref="I86:J86">
    <cfRule type="containsText" priority="1052" operator="containsText" aboveAverage="0" equalAverage="0" bottom="0" percent="0" rank="0" text="DeepCV" dxfId="1050">
      <formula>NOT(ISERROR(SEARCH("DeepCV",I86)))</formula>
    </cfRule>
  </conditionalFormatting>
  <conditionalFormatting sqref="I86:J86">
    <cfRule type="beginsWith" priority="1053" operator="beginsWith" aboveAverage="0" equalAverage="0" bottom="0" percent="0" rank="0" text="DeepML" dxfId="1051">
      <formula>LEFT(I86,LEN("DeepML"))="DeepML"</formula>
    </cfRule>
  </conditionalFormatting>
  <conditionalFormatting sqref="I86:J86">
    <cfRule type="beginsWith" priority="1054" operator="beginsWith" aboveAverage="0" equalAverage="0" bottom="0" percent="0" rank="0" text="E-" dxfId="1052">
      <formula>LEFT(I86,LEN("E-"))="E-"</formula>
    </cfRule>
  </conditionalFormatting>
  <conditionalFormatting sqref="I86:J86">
    <cfRule type="containsText" priority="1055" operator="containsText" aboveAverage="0" equalAverage="0" bottom="0" percent="0" rank="0" text="MML" dxfId="1053">
      <formula>NOT(ISERROR(SEARCH("MML",I86)))</formula>
    </cfRule>
  </conditionalFormatting>
  <conditionalFormatting sqref="I86:J86">
    <cfRule type="beginsWith" priority="1056" operator="beginsWith" aboveAverage="0" equalAverage="0" bottom="0" percent="0" rank="0" text="코" dxfId="1054">
      <formula>LEFT(I86,LEN("코"))="코"</formula>
    </cfRule>
  </conditionalFormatting>
  <conditionalFormatting sqref="K86:L86">
    <cfRule type="containsText" priority="1057" operator="containsText" aboveAverage="0" equalAverage="0" bottom="0" percent="0" rank="0" text="DeepCV" dxfId="1055">
      <formula>NOT(ISERROR(SEARCH("DeepCV",K86)))</formula>
    </cfRule>
  </conditionalFormatting>
  <conditionalFormatting sqref="K86:L86">
    <cfRule type="beginsWith" priority="1058" operator="beginsWith" aboveAverage="0" equalAverage="0" bottom="0" percent="0" rank="0" text="DeepML" dxfId="1056">
      <formula>LEFT(K86,LEN("DeepML"))="DeepML"</formula>
    </cfRule>
  </conditionalFormatting>
  <conditionalFormatting sqref="K86:L86">
    <cfRule type="beginsWith" priority="1059" operator="beginsWith" aboveAverage="0" equalAverage="0" bottom="0" percent="0" rank="0" text="E-" dxfId="1057">
      <formula>LEFT(K86,LEN("E-"))="E-"</formula>
    </cfRule>
  </conditionalFormatting>
  <conditionalFormatting sqref="K86:L86">
    <cfRule type="containsText" priority="1060" operator="containsText" aboveAverage="0" equalAverage="0" bottom="0" percent="0" rank="0" text="MML" dxfId="1058">
      <formula>NOT(ISERROR(SEARCH("MML",K86)))</formula>
    </cfRule>
  </conditionalFormatting>
  <conditionalFormatting sqref="K86:L86">
    <cfRule type="beginsWith" priority="1061" operator="beginsWith" aboveAverage="0" equalAverage="0" bottom="0" percent="0" rank="0" text="코" dxfId="1059">
      <formula>LEFT(K86,LEN("코"))="코"</formula>
    </cfRule>
  </conditionalFormatting>
  <conditionalFormatting sqref="F87">
    <cfRule type="containsText" priority="1062" operator="containsText" aboveAverage="0" equalAverage="0" bottom="0" percent="0" rank="0" text="DeepCV" dxfId="1060">
      <formula>NOT(ISERROR(SEARCH("DeepCV",F87)))</formula>
    </cfRule>
  </conditionalFormatting>
  <conditionalFormatting sqref="F87">
    <cfRule type="beginsWith" priority="1063" operator="beginsWith" aboveAverage="0" equalAverage="0" bottom="0" percent="0" rank="0" text="DeepML" dxfId="1061">
      <formula>LEFT(F87,LEN("DeepML"))="DeepML"</formula>
    </cfRule>
  </conditionalFormatting>
  <conditionalFormatting sqref="F87">
    <cfRule type="beginsWith" priority="1064" operator="beginsWith" aboveAverage="0" equalAverage="0" bottom="0" percent="0" rank="0" text="E-" dxfId="1062">
      <formula>LEFT(F87,LEN("E-"))="E-"</formula>
    </cfRule>
  </conditionalFormatting>
  <conditionalFormatting sqref="F87">
    <cfRule type="containsText" priority="1065" operator="containsText" aboveAverage="0" equalAverage="0" bottom="0" percent="0" rank="0" text="MML" dxfId="1063">
      <formula>NOT(ISERROR(SEARCH("MML",F87)))</formula>
    </cfRule>
  </conditionalFormatting>
  <conditionalFormatting sqref="F87">
    <cfRule type="beginsWith" priority="1066" operator="beginsWith" aboveAverage="0" equalAverage="0" bottom="0" percent="0" rank="0" text="코" dxfId="1064">
      <formula>LEFT(F87,LEN("코"))="코"</formula>
    </cfRule>
  </conditionalFormatting>
  <conditionalFormatting sqref="J91">
    <cfRule type="containsText" priority="1067" operator="containsText" aboveAverage="0" equalAverage="0" bottom="0" percent="0" rank="0" text="DeepCV" dxfId="1065">
      <formula>NOT(ISERROR(SEARCH("DeepCV",J91)))</formula>
    </cfRule>
  </conditionalFormatting>
  <conditionalFormatting sqref="J91">
    <cfRule type="beginsWith" priority="1068" operator="beginsWith" aboveAverage="0" equalAverage="0" bottom="0" percent="0" rank="0" text="DeepML" dxfId="1066">
      <formula>LEFT(J91,LEN("DeepML"))="DeepML"</formula>
    </cfRule>
  </conditionalFormatting>
  <conditionalFormatting sqref="J91">
    <cfRule type="beginsWith" priority="1069" operator="beginsWith" aboveAverage="0" equalAverage="0" bottom="0" percent="0" rank="0" text="E-" dxfId="1067">
      <formula>LEFT(J91,LEN("E-"))="E-"</formula>
    </cfRule>
  </conditionalFormatting>
  <conditionalFormatting sqref="J91">
    <cfRule type="containsText" priority="1070" operator="containsText" aboveAverage="0" equalAverage="0" bottom="0" percent="0" rank="0" text="MML" dxfId="1068">
      <formula>NOT(ISERROR(SEARCH("MML",J91)))</formula>
    </cfRule>
  </conditionalFormatting>
  <conditionalFormatting sqref="J91">
    <cfRule type="beginsWith" priority="1071" operator="beginsWith" aboveAverage="0" equalAverage="0" bottom="0" percent="0" rank="0" text="코" dxfId="1069">
      <formula>LEFT(J91,LEN("코"))="코"</formula>
    </cfRule>
  </conditionalFormatting>
  <conditionalFormatting sqref="D90">
    <cfRule type="containsText" priority="1072" operator="containsText" aboveAverage="0" equalAverage="0" bottom="0" percent="0" rank="0" text="DeepCV" dxfId="1070">
      <formula>NOT(ISERROR(SEARCH("DeepCV",D90)))</formula>
    </cfRule>
  </conditionalFormatting>
  <conditionalFormatting sqref="D90">
    <cfRule type="beginsWith" priority="1073" operator="beginsWith" aboveAverage="0" equalAverage="0" bottom="0" percent="0" rank="0" text="DeepML" dxfId="1071">
      <formula>LEFT(D90,LEN("DeepML"))="DeepML"</formula>
    </cfRule>
  </conditionalFormatting>
  <conditionalFormatting sqref="D90">
    <cfRule type="beginsWith" priority="1074" operator="beginsWith" aboveAverage="0" equalAverage="0" bottom="0" percent="0" rank="0" text="E-" dxfId="1072">
      <formula>LEFT(D90,LEN("E-"))="E-"</formula>
    </cfRule>
  </conditionalFormatting>
  <conditionalFormatting sqref="D90">
    <cfRule type="containsText" priority="1075" operator="containsText" aboveAverage="0" equalAverage="0" bottom="0" percent="0" rank="0" text="MML" dxfId="1073">
      <formula>NOT(ISERROR(SEARCH("MML",D90)))</formula>
    </cfRule>
  </conditionalFormatting>
  <conditionalFormatting sqref="D90">
    <cfRule type="beginsWith" priority="1076" operator="beginsWith" aboveAverage="0" equalAverage="0" bottom="0" percent="0" rank="0" text="코" dxfId="1074">
      <formula>LEFT(D90,LEN("코"))="코"</formula>
    </cfRule>
  </conditionalFormatting>
  <conditionalFormatting sqref="A90:C90 A91:E91 G91 I91 K91">
    <cfRule type="containsText" priority="1077" operator="containsText" aboveAverage="0" equalAverage="0" bottom="0" percent="0" rank="0" text="DeepCV" dxfId="1075">
      <formula>NOT(ISERROR(SEARCH("DeepCV",A90)))</formula>
    </cfRule>
  </conditionalFormatting>
  <conditionalFormatting sqref="A90:C90 A91:E91 G91 I91 K91">
    <cfRule type="beginsWith" priority="1078" operator="beginsWith" aboveAverage="0" equalAverage="0" bottom="0" percent="0" rank="0" text="DeepML" dxfId="1076">
      <formula>LEFT(A90,LEN("DeepML"))="DeepML"</formula>
    </cfRule>
  </conditionalFormatting>
  <conditionalFormatting sqref="A90:C90 A91:E91 G91 I91 K91">
    <cfRule type="beginsWith" priority="1079" operator="beginsWith" aboveAverage="0" equalAverage="0" bottom="0" percent="0" rank="0" text="E-" dxfId="1077">
      <formula>LEFT(A90,LEN("E-"))="E-"</formula>
    </cfRule>
  </conditionalFormatting>
  <conditionalFormatting sqref="A90:C90 A91:E91 G91 I91 K91">
    <cfRule type="containsText" priority="1080" operator="containsText" aboveAverage="0" equalAverage="0" bottom="0" percent="0" rank="0" text="MML" dxfId="1078">
      <formula>NOT(ISERROR(SEARCH("MML",A90)))</formula>
    </cfRule>
  </conditionalFormatting>
  <conditionalFormatting sqref="A90:C90 A91:E91 G91 I91 K91">
    <cfRule type="beginsWith" priority="1081" operator="beginsWith" aboveAverage="0" equalAverage="0" bottom="0" percent="0" rank="0" text="코" dxfId="1079">
      <formula>LEFT(A90,LEN("코"))="코"</formula>
    </cfRule>
  </conditionalFormatting>
  <conditionalFormatting sqref="E90:F90">
    <cfRule type="containsText" priority="1082" operator="containsText" aboveAverage="0" equalAverage="0" bottom="0" percent="0" rank="0" text="DeepCV" dxfId="1080">
      <formula>NOT(ISERROR(SEARCH("DeepCV",E90)))</formula>
    </cfRule>
  </conditionalFormatting>
  <conditionalFormatting sqref="E90:F90">
    <cfRule type="beginsWith" priority="1083" operator="beginsWith" aboveAverage="0" equalAverage="0" bottom="0" percent="0" rank="0" text="DeepML" dxfId="1081">
      <formula>LEFT(E90,LEN("DeepML"))="DeepML"</formula>
    </cfRule>
  </conditionalFormatting>
  <conditionalFormatting sqref="E90:F90">
    <cfRule type="beginsWith" priority="1084" operator="beginsWith" aboveAverage="0" equalAverage="0" bottom="0" percent="0" rank="0" text="E-" dxfId="1082">
      <formula>LEFT(E90,LEN("E-"))="E-"</formula>
    </cfRule>
  </conditionalFormatting>
  <conditionalFormatting sqref="E90:F90">
    <cfRule type="containsText" priority="1085" operator="containsText" aboveAverage="0" equalAverage="0" bottom="0" percent="0" rank="0" text="MML" dxfId="1083">
      <formula>NOT(ISERROR(SEARCH("MML",E90)))</formula>
    </cfRule>
  </conditionalFormatting>
  <conditionalFormatting sqref="E90:F90">
    <cfRule type="beginsWith" priority="1086" operator="beginsWith" aboveAverage="0" equalAverage="0" bottom="0" percent="0" rank="0" text="코" dxfId="1084">
      <formula>LEFT(E90,LEN("코"))="코"</formula>
    </cfRule>
  </conditionalFormatting>
  <conditionalFormatting sqref="G90:H90">
    <cfRule type="containsText" priority="1087" operator="containsText" aboveAverage="0" equalAverage="0" bottom="0" percent="0" rank="0" text="DeepCV" dxfId="1085">
      <formula>NOT(ISERROR(SEARCH("DeepCV",G90)))</formula>
    </cfRule>
  </conditionalFormatting>
  <conditionalFormatting sqref="G90:H90">
    <cfRule type="beginsWith" priority="1088" operator="beginsWith" aboveAverage="0" equalAverage="0" bottom="0" percent="0" rank="0" text="DeepML" dxfId="1086">
      <formula>LEFT(G90,LEN("DeepML"))="DeepML"</formula>
    </cfRule>
  </conditionalFormatting>
  <conditionalFormatting sqref="G90:H90">
    <cfRule type="beginsWith" priority="1089" operator="beginsWith" aboveAverage="0" equalAverage="0" bottom="0" percent="0" rank="0" text="E-" dxfId="1087">
      <formula>LEFT(G90,LEN("E-"))="E-"</formula>
    </cfRule>
  </conditionalFormatting>
  <conditionalFormatting sqref="G90:H90">
    <cfRule type="containsText" priority="1090" operator="containsText" aboveAverage="0" equalAverage="0" bottom="0" percent="0" rank="0" text="MML" dxfId="1088">
      <formula>NOT(ISERROR(SEARCH("MML",G90)))</formula>
    </cfRule>
  </conditionalFormatting>
  <conditionalFormatting sqref="G90:H90">
    <cfRule type="beginsWith" priority="1091" operator="beginsWith" aboveAverage="0" equalAverage="0" bottom="0" percent="0" rank="0" text="코" dxfId="1089">
      <formula>LEFT(G90,LEN("코"))="코"</formula>
    </cfRule>
  </conditionalFormatting>
  <conditionalFormatting sqref="I90:J90">
    <cfRule type="containsText" priority="1092" operator="containsText" aboveAverage="0" equalAverage="0" bottom="0" percent="0" rank="0" text="DeepCV" dxfId="1090">
      <formula>NOT(ISERROR(SEARCH("DeepCV",I90)))</formula>
    </cfRule>
  </conditionalFormatting>
  <conditionalFormatting sqref="I90:J90">
    <cfRule type="beginsWith" priority="1093" operator="beginsWith" aboveAverage="0" equalAverage="0" bottom="0" percent="0" rank="0" text="DeepML" dxfId="1091">
      <formula>LEFT(I90,LEN("DeepML"))="DeepML"</formula>
    </cfRule>
  </conditionalFormatting>
  <conditionalFormatting sqref="I90:J90">
    <cfRule type="beginsWith" priority="1094" operator="beginsWith" aboveAverage="0" equalAverage="0" bottom="0" percent="0" rank="0" text="E-" dxfId="1092">
      <formula>LEFT(I90,LEN("E-"))="E-"</formula>
    </cfRule>
  </conditionalFormatting>
  <conditionalFormatting sqref="I90:J90">
    <cfRule type="containsText" priority="1095" operator="containsText" aboveAverage="0" equalAverage="0" bottom="0" percent="0" rank="0" text="MML" dxfId="1093">
      <formula>NOT(ISERROR(SEARCH("MML",I90)))</formula>
    </cfRule>
  </conditionalFormatting>
  <conditionalFormatting sqref="I90:J90">
    <cfRule type="beginsWith" priority="1096" operator="beginsWith" aboveAverage="0" equalAverage="0" bottom="0" percent="0" rank="0" text="코" dxfId="1094">
      <formula>LEFT(I90,LEN("코"))="코"</formula>
    </cfRule>
  </conditionalFormatting>
  <conditionalFormatting sqref="K90:L90">
    <cfRule type="containsText" priority="1097" operator="containsText" aboveAverage="0" equalAverage="0" bottom="0" percent="0" rank="0" text="DeepCV" dxfId="1095">
      <formula>NOT(ISERROR(SEARCH("DeepCV",K90)))</formula>
    </cfRule>
  </conditionalFormatting>
  <conditionalFormatting sqref="K90:L90">
    <cfRule type="beginsWith" priority="1098" operator="beginsWith" aboveAverage="0" equalAverage="0" bottom="0" percent="0" rank="0" text="DeepML" dxfId="1096">
      <formula>LEFT(K90,LEN("DeepML"))="DeepML"</formula>
    </cfRule>
  </conditionalFormatting>
  <conditionalFormatting sqref="K90:L90">
    <cfRule type="beginsWith" priority="1099" operator="beginsWith" aboveAverage="0" equalAverage="0" bottom="0" percent="0" rank="0" text="E-" dxfId="1097">
      <formula>LEFT(K90,LEN("E-"))="E-"</formula>
    </cfRule>
  </conditionalFormatting>
  <conditionalFormatting sqref="K90:L90">
    <cfRule type="containsText" priority="1100" operator="containsText" aboveAverage="0" equalAverage="0" bottom="0" percent="0" rank="0" text="MML" dxfId="1098">
      <formula>NOT(ISERROR(SEARCH("MML",K90)))</formula>
    </cfRule>
  </conditionalFormatting>
  <conditionalFormatting sqref="K90:L90">
    <cfRule type="beginsWith" priority="1101" operator="beginsWith" aboveAverage="0" equalAverage="0" bottom="0" percent="0" rank="0" text="코" dxfId="1099">
      <formula>LEFT(K90,LEN("코"))="코"</formula>
    </cfRule>
  </conditionalFormatting>
  <conditionalFormatting sqref="F91">
    <cfRule type="containsText" priority="1102" operator="containsText" aboveAverage="0" equalAverage="0" bottom="0" percent="0" rank="0" text="DeepCV" dxfId="1100">
      <formula>NOT(ISERROR(SEARCH("DeepCV",F91)))</formula>
    </cfRule>
  </conditionalFormatting>
  <conditionalFormatting sqref="F91">
    <cfRule type="beginsWith" priority="1103" operator="beginsWith" aboveAverage="0" equalAverage="0" bottom="0" percent="0" rank="0" text="DeepML" dxfId="1101">
      <formula>LEFT(F91,LEN("DeepML"))="DeepML"</formula>
    </cfRule>
  </conditionalFormatting>
  <conditionalFormatting sqref="F91">
    <cfRule type="beginsWith" priority="1104" operator="beginsWith" aboveAverage="0" equalAverage="0" bottom="0" percent="0" rank="0" text="E-" dxfId="1102">
      <formula>LEFT(F91,LEN("E-"))="E-"</formula>
    </cfRule>
  </conditionalFormatting>
  <conditionalFormatting sqref="F91">
    <cfRule type="containsText" priority="1105" operator="containsText" aboveAverage="0" equalAverage="0" bottom="0" percent="0" rank="0" text="MML" dxfId="1103">
      <formula>NOT(ISERROR(SEARCH("MML",F91)))</formula>
    </cfRule>
  </conditionalFormatting>
  <conditionalFormatting sqref="F91">
    <cfRule type="beginsWith" priority="1106" operator="beginsWith" aboveAverage="0" equalAverage="0" bottom="0" percent="0" rank="0" text="코" dxfId="1104">
      <formula>LEFT(F91,LEN("코"))="코"</formula>
    </cfRule>
  </conditionalFormatting>
  <conditionalFormatting sqref="J95">
    <cfRule type="containsText" priority="1107" operator="containsText" aboveAverage="0" equalAverage="0" bottom="0" percent="0" rank="0" text="DeepCV" dxfId="1105">
      <formula>NOT(ISERROR(SEARCH("DeepCV",J95)))</formula>
    </cfRule>
  </conditionalFormatting>
  <conditionalFormatting sqref="J95">
    <cfRule type="beginsWith" priority="1108" operator="beginsWith" aboveAverage="0" equalAverage="0" bottom="0" percent="0" rank="0" text="DeepML" dxfId="1106">
      <formula>LEFT(J95,LEN("DeepML"))="DeepML"</formula>
    </cfRule>
  </conditionalFormatting>
  <conditionalFormatting sqref="J95">
    <cfRule type="beginsWith" priority="1109" operator="beginsWith" aboveAverage="0" equalAverage="0" bottom="0" percent="0" rank="0" text="E-" dxfId="1107">
      <formula>LEFT(J95,LEN("E-"))="E-"</formula>
    </cfRule>
  </conditionalFormatting>
  <conditionalFormatting sqref="J95">
    <cfRule type="containsText" priority="1110" operator="containsText" aboveAverage="0" equalAverage="0" bottom="0" percent="0" rank="0" text="MML" dxfId="1108">
      <formula>NOT(ISERROR(SEARCH("MML",J95)))</formula>
    </cfRule>
  </conditionalFormatting>
  <conditionalFormatting sqref="J95">
    <cfRule type="beginsWith" priority="1111" operator="beginsWith" aboveAverage="0" equalAverage="0" bottom="0" percent="0" rank="0" text="코" dxfId="1109">
      <formula>LEFT(J95,LEN("코"))="코"</formula>
    </cfRule>
  </conditionalFormatting>
  <conditionalFormatting sqref="D94">
    <cfRule type="containsText" priority="1112" operator="containsText" aboveAverage="0" equalAverage="0" bottom="0" percent="0" rank="0" text="DeepCV" dxfId="1110">
      <formula>NOT(ISERROR(SEARCH("DeepCV",D94)))</formula>
    </cfRule>
  </conditionalFormatting>
  <conditionalFormatting sqref="D94">
    <cfRule type="beginsWith" priority="1113" operator="beginsWith" aboveAverage="0" equalAverage="0" bottom="0" percent="0" rank="0" text="DeepML" dxfId="1111">
      <formula>LEFT(D94,LEN("DeepML"))="DeepML"</formula>
    </cfRule>
  </conditionalFormatting>
  <conditionalFormatting sqref="D94">
    <cfRule type="beginsWith" priority="1114" operator="beginsWith" aboveAverage="0" equalAverage="0" bottom="0" percent="0" rank="0" text="E-" dxfId="1112">
      <formula>LEFT(D94,LEN("E-"))="E-"</formula>
    </cfRule>
  </conditionalFormatting>
  <conditionalFormatting sqref="D94">
    <cfRule type="containsText" priority="1115" operator="containsText" aboveAverage="0" equalAverage="0" bottom="0" percent="0" rank="0" text="MML" dxfId="1113">
      <formula>NOT(ISERROR(SEARCH("MML",D94)))</formula>
    </cfRule>
  </conditionalFormatting>
  <conditionalFormatting sqref="D94">
    <cfRule type="beginsWith" priority="1116" operator="beginsWith" aboveAverage="0" equalAverage="0" bottom="0" percent="0" rank="0" text="코" dxfId="1114">
      <formula>LEFT(D94,LEN("코"))="코"</formula>
    </cfRule>
  </conditionalFormatting>
  <conditionalFormatting sqref="A94:C94 A95:E95 G95 I95 K95">
    <cfRule type="containsText" priority="1117" operator="containsText" aboveAverage="0" equalAverage="0" bottom="0" percent="0" rank="0" text="DeepCV" dxfId="1115">
      <formula>NOT(ISERROR(SEARCH("DeepCV",A94)))</formula>
    </cfRule>
  </conditionalFormatting>
  <conditionalFormatting sqref="A94:C94 A95:E95 G95 I95 K95">
    <cfRule type="beginsWith" priority="1118" operator="beginsWith" aboveAverage="0" equalAverage="0" bottom="0" percent="0" rank="0" text="DeepML" dxfId="1116">
      <formula>LEFT(A94,LEN("DeepML"))="DeepML"</formula>
    </cfRule>
  </conditionalFormatting>
  <conditionalFormatting sqref="A94:C94 A95:E95 G95 I95 K95">
    <cfRule type="beginsWith" priority="1119" operator="beginsWith" aboveAverage="0" equalAverage="0" bottom="0" percent="0" rank="0" text="E-" dxfId="1117">
      <formula>LEFT(A94,LEN("E-"))="E-"</formula>
    </cfRule>
  </conditionalFormatting>
  <conditionalFormatting sqref="A94:C94 A95:E95 G95 I95 K95">
    <cfRule type="containsText" priority="1120" operator="containsText" aboveAverage="0" equalAverage="0" bottom="0" percent="0" rank="0" text="MML" dxfId="1118">
      <formula>NOT(ISERROR(SEARCH("MML",A94)))</formula>
    </cfRule>
  </conditionalFormatting>
  <conditionalFormatting sqref="A94:C94 A95:E95 G95 I95 K95">
    <cfRule type="beginsWith" priority="1121" operator="beginsWith" aboveAverage="0" equalAverage="0" bottom="0" percent="0" rank="0" text="코" dxfId="1119">
      <formula>LEFT(A94,LEN("코"))="코"</formula>
    </cfRule>
  </conditionalFormatting>
  <conditionalFormatting sqref="E94:F94">
    <cfRule type="containsText" priority="1122" operator="containsText" aboveAverage="0" equalAverage="0" bottom="0" percent="0" rank="0" text="DeepCV" dxfId="1120">
      <formula>NOT(ISERROR(SEARCH("DeepCV",E94)))</formula>
    </cfRule>
  </conditionalFormatting>
  <conditionalFormatting sqref="E94:F94">
    <cfRule type="beginsWith" priority="1123" operator="beginsWith" aboveAverage="0" equalAverage="0" bottom="0" percent="0" rank="0" text="DeepML" dxfId="1121">
      <formula>LEFT(E94,LEN("DeepML"))="DeepML"</formula>
    </cfRule>
  </conditionalFormatting>
  <conditionalFormatting sqref="E94:F94">
    <cfRule type="beginsWith" priority="1124" operator="beginsWith" aboveAverage="0" equalAverage="0" bottom="0" percent="0" rank="0" text="E-" dxfId="1122">
      <formula>LEFT(E94,LEN("E-"))="E-"</formula>
    </cfRule>
  </conditionalFormatting>
  <conditionalFormatting sqref="E94:F94">
    <cfRule type="containsText" priority="1125" operator="containsText" aboveAverage="0" equalAverage="0" bottom="0" percent="0" rank="0" text="MML" dxfId="1123">
      <formula>NOT(ISERROR(SEARCH("MML",E94)))</formula>
    </cfRule>
  </conditionalFormatting>
  <conditionalFormatting sqref="E94:F94">
    <cfRule type="beginsWith" priority="1126" operator="beginsWith" aboveAverage="0" equalAverage="0" bottom="0" percent="0" rank="0" text="코" dxfId="1124">
      <formula>LEFT(E94,LEN("코"))="코"</formula>
    </cfRule>
  </conditionalFormatting>
  <conditionalFormatting sqref="G94:H94">
    <cfRule type="containsText" priority="1127" operator="containsText" aboveAverage="0" equalAverage="0" bottom="0" percent="0" rank="0" text="DeepCV" dxfId="1125">
      <formula>NOT(ISERROR(SEARCH("DeepCV",G94)))</formula>
    </cfRule>
  </conditionalFormatting>
  <conditionalFormatting sqref="G94:H94">
    <cfRule type="beginsWith" priority="1128" operator="beginsWith" aboveAverage="0" equalAverage="0" bottom="0" percent="0" rank="0" text="DeepML" dxfId="1126">
      <formula>LEFT(G94,LEN("DeepML"))="DeepML"</formula>
    </cfRule>
  </conditionalFormatting>
  <conditionalFormatting sqref="G94:H94">
    <cfRule type="beginsWith" priority="1129" operator="beginsWith" aboveAverage="0" equalAverage="0" bottom="0" percent="0" rank="0" text="E-" dxfId="1127">
      <formula>LEFT(G94,LEN("E-"))="E-"</formula>
    </cfRule>
  </conditionalFormatting>
  <conditionalFormatting sqref="G94:H94">
    <cfRule type="containsText" priority="1130" operator="containsText" aboveAverage="0" equalAverage="0" bottom="0" percent="0" rank="0" text="MML" dxfId="1128">
      <formula>NOT(ISERROR(SEARCH("MML",G94)))</formula>
    </cfRule>
  </conditionalFormatting>
  <conditionalFormatting sqref="G94:H94">
    <cfRule type="beginsWith" priority="1131" operator="beginsWith" aboveAverage="0" equalAverage="0" bottom="0" percent="0" rank="0" text="코" dxfId="1129">
      <formula>LEFT(G94,LEN("코"))="코"</formula>
    </cfRule>
  </conditionalFormatting>
  <conditionalFormatting sqref="I94:J94">
    <cfRule type="containsText" priority="1132" operator="containsText" aboveAverage="0" equalAverage="0" bottom="0" percent="0" rank="0" text="DeepCV" dxfId="1130">
      <formula>NOT(ISERROR(SEARCH("DeepCV",I94)))</formula>
    </cfRule>
  </conditionalFormatting>
  <conditionalFormatting sqref="I94:J94">
    <cfRule type="beginsWith" priority="1133" operator="beginsWith" aboveAverage="0" equalAverage="0" bottom="0" percent="0" rank="0" text="DeepML" dxfId="1131">
      <formula>LEFT(I94,LEN("DeepML"))="DeepML"</formula>
    </cfRule>
  </conditionalFormatting>
  <conditionalFormatting sqref="I94:J94">
    <cfRule type="beginsWith" priority="1134" operator="beginsWith" aboveAverage="0" equalAverage="0" bottom="0" percent="0" rank="0" text="E-" dxfId="1132">
      <formula>LEFT(I94,LEN("E-"))="E-"</formula>
    </cfRule>
  </conditionalFormatting>
  <conditionalFormatting sqref="I94:J94">
    <cfRule type="containsText" priority="1135" operator="containsText" aboveAverage="0" equalAverage="0" bottom="0" percent="0" rank="0" text="MML" dxfId="1133">
      <formula>NOT(ISERROR(SEARCH("MML",I94)))</formula>
    </cfRule>
  </conditionalFormatting>
  <conditionalFormatting sqref="I94:J94">
    <cfRule type="beginsWith" priority="1136" operator="beginsWith" aboveAverage="0" equalAverage="0" bottom="0" percent="0" rank="0" text="코" dxfId="1134">
      <formula>LEFT(I94,LEN("코"))="코"</formula>
    </cfRule>
  </conditionalFormatting>
  <conditionalFormatting sqref="H95">
    <cfRule type="containsText" priority="1137" operator="containsText" aboveAverage="0" equalAverage="0" bottom="0" percent="0" rank="0" text="DeepCV" dxfId="1135">
      <formula>NOT(ISERROR(SEARCH("DeepCV",H95)))</formula>
    </cfRule>
  </conditionalFormatting>
  <conditionalFormatting sqref="H95">
    <cfRule type="beginsWith" priority="1138" operator="beginsWith" aboveAverage="0" equalAverage="0" bottom="0" percent="0" rank="0" text="DeepML" dxfId="1136">
      <formula>LEFT(H95,LEN("DeepML"))="DeepML"</formula>
    </cfRule>
  </conditionalFormatting>
  <conditionalFormatting sqref="H95">
    <cfRule type="beginsWith" priority="1139" operator="beginsWith" aboveAverage="0" equalAverage="0" bottom="0" percent="0" rank="0" text="E-" dxfId="1137">
      <formula>LEFT(H95,LEN("E-"))="E-"</formula>
    </cfRule>
  </conditionalFormatting>
  <conditionalFormatting sqref="H95">
    <cfRule type="containsText" priority="1140" operator="containsText" aboveAverage="0" equalAverage="0" bottom="0" percent="0" rank="0" text="MML" dxfId="1138">
      <formula>NOT(ISERROR(SEARCH("MML",H95)))</formula>
    </cfRule>
  </conditionalFormatting>
  <conditionalFormatting sqref="H95">
    <cfRule type="beginsWith" priority="1141" operator="beginsWith" aboveAverage="0" equalAverage="0" bottom="0" percent="0" rank="0" text="코" dxfId="1139">
      <formula>LEFT(H95,LEN("코"))="코"</formula>
    </cfRule>
  </conditionalFormatting>
  <conditionalFormatting sqref="D3">
    <cfRule type="containsText" priority="1142" operator="containsText" aboveAverage="0" equalAverage="0" bottom="0" percent="0" rank="0" text="DeepCV" dxfId="1140">
      <formula>NOT(ISERROR(SEARCH("DeepCV",D3)))</formula>
    </cfRule>
  </conditionalFormatting>
  <conditionalFormatting sqref="D3">
    <cfRule type="beginsWith" priority="1143" operator="beginsWith" aboveAverage="0" equalAverage="0" bottom="0" percent="0" rank="0" text="DeepML" dxfId="1141">
      <formula>LEFT(D3,LEN("DeepML"))="DeepML"</formula>
    </cfRule>
  </conditionalFormatting>
  <conditionalFormatting sqref="D3">
    <cfRule type="beginsWith" priority="1144" operator="beginsWith" aboveAverage="0" equalAverage="0" bottom="0" percent="0" rank="0" text="E-" dxfId="1142">
      <formula>LEFT(D3,LEN("E-"))="E-"</formula>
    </cfRule>
  </conditionalFormatting>
  <conditionalFormatting sqref="D3">
    <cfRule type="containsText" priority="1145" operator="containsText" aboveAverage="0" equalAverage="0" bottom="0" percent="0" rank="0" text="MML" dxfId="1143">
      <formula>NOT(ISERROR(SEARCH("MML",D3)))</formula>
    </cfRule>
  </conditionalFormatting>
  <conditionalFormatting sqref="D3">
    <cfRule type="beginsWith" priority="1146" operator="beginsWith" aboveAverage="0" equalAverage="0" bottom="0" percent="0" rank="0" text="코" dxfId="1144">
      <formula>LEFT(D3,LEN("코"))="코"</formula>
    </cfRule>
  </conditionalFormatting>
  <conditionalFormatting sqref="C65">
    <cfRule type="containsText" priority="1147" operator="containsText" aboveAverage="0" equalAverage="0" bottom="0" percent="0" rank="0" text="DeepCV" dxfId="1145">
      <formula>NOT(ISERROR(SEARCH("DeepCV",C65)))</formula>
    </cfRule>
  </conditionalFormatting>
  <conditionalFormatting sqref="C65">
    <cfRule type="beginsWith" priority="1148" operator="beginsWith" aboveAverage="0" equalAverage="0" bottom="0" percent="0" rank="0" text="DeepML" dxfId="1146">
      <formula>LEFT(C65,LEN("DeepML"))="DeepML"</formula>
    </cfRule>
  </conditionalFormatting>
  <conditionalFormatting sqref="C65">
    <cfRule type="beginsWith" priority="1149" operator="beginsWith" aboveAverage="0" equalAverage="0" bottom="0" percent="0" rank="0" text="E-" dxfId="1147">
      <formula>LEFT(C65,LEN("E-"))="E-"</formula>
    </cfRule>
  </conditionalFormatting>
  <conditionalFormatting sqref="C65">
    <cfRule type="containsText" priority="1150" operator="containsText" aboveAverage="0" equalAverage="0" bottom="0" percent="0" rank="0" text="MML" dxfId="1148">
      <formula>NOT(ISERROR(SEARCH("MML",C65)))</formula>
    </cfRule>
  </conditionalFormatting>
  <conditionalFormatting sqref="C65">
    <cfRule type="beginsWith" priority="1151" operator="beginsWith" aboveAverage="0" equalAverage="0" bottom="0" percent="0" rank="0" text="코" dxfId="1149">
      <formula>LEFT(C65,LEN("코"))="코"</formula>
    </cfRule>
  </conditionalFormatting>
  <conditionalFormatting sqref="L59">
    <cfRule type="containsText" priority="1152" operator="containsText" aboveAverage="0" equalAverage="0" bottom="0" percent="0" rank="0" text="DeepCV" dxfId="1150">
      <formula>NOT(ISERROR(SEARCH("DeepCV",L59)))</formula>
    </cfRule>
  </conditionalFormatting>
  <conditionalFormatting sqref="L59">
    <cfRule type="beginsWith" priority="1153" operator="beginsWith" aboveAverage="0" equalAverage="0" bottom="0" percent="0" rank="0" text="DeepML" dxfId="1151">
      <formula>LEFT(L59,LEN("DeepML"))="DeepML"</formula>
    </cfRule>
  </conditionalFormatting>
  <conditionalFormatting sqref="L59">
    <cfRule type="beginsWith" priority="1154" operator="beginsWith" aboveAverage="0" equalAverage="0" bottom="0" percent="0" rank="0" text="E-" dxfId="1152">
      <formula>LEFT(L59,LEN("E-"))="E-"</formula>
    </cfRule>
  </conditionalFormatting>
  <conditionalFormatting sqref="L59">
    <cfRule type="containsText" priority="1155" operator="containsText" aboveAverage="0" equalAverage="0" bottom="0" percent="0" rank="0" text="MML" dxfId="1153">
      <formula>NOT(ISERROR(SEARCH("MML",L59)))</formula>
    </cfRule>
  </conditionalFormatting>
  <conditionalFormatting sqref="L59">
    <cfRule type="beginsWith" priority="1156" operator="beginsWith" aboveAverage="0" equalAverage="0" bottom="0" percent="0" rank="0" text="코" dxfId="1154">
      <formula>LEFT(L59,LEN("코"))="코"</formula>
    </cfRule>
  </conditionalFormatting>
  <conditionalFormatting sqref="L8">
    <cfRule type="containsText" priority="1157" operator="containsText" aboveAverage="0" equalAverage="0" bottom="0" percent="0" rank="0" text="DeepCV" dxfId="1155">
      <formula>NOT(ISERROR(SEARCH("DeepCV",L8)))</formula>
    </cfRule>
  </conditionalFormatting>
  <conditionalFormatting sqref="L8">
    <cfRule type="beginsWith" priority="1158" operator="beginsWith" aboveAverage="0" equalAverage="0" bottom="0" percent="0" rank="0" text="DeepML" dxfId="1156">
      <formula>LEFT(L8,LEN("DeepML"))="DeepML"</formula>
    </cfRule>
  </conditionalFormatting>
  <conditionalFormatting sqref="L8">
    <cfRule type="beginsWith" priority="1159" operator="beginsWith" aboveAverage="0" equalAverage="0" bottom="0" percent="0" rank="0" text="E-" dxfId="1157">
      <formula>LEFT(L8,LEN("E-"))="E-"</formula>
    </cfRule>
  </conditionalFormatting>
  <conditionalFormatting sqref="L8">
    <cfRule type="containsText" priority="1160" operator="containsText" aboveAverage="0" equalAverage="0" bottom="0" percent="0" rank="0" text="MML" dxfId="1158">
      <formula>NOT(ISERROR(SEARCH("MML",L8)))</formula>
    </cfRule>
  </conditionalFormatting>
  <conditionalFormatting sqref="L8">
    <cfRule type="beginsWith" priority="1161" operator="beginsWith" aboveAverage="0" equalAverage="0" bottom="0" percent="0" rank="0" text="코" dxfId="1159">
      <formula>LEFT(L8,LEN("코"))="코"</formula>
    </cfRule>
  </conditionalFormatting>
  <conditionalFormatting sqref="A31">
    <cfRule type="containsText" priority="1162" operator="containsText" aboveAverage="0" equalAverage="0" bottom="0" percent="0" rank="0" text="DeepCV" dxfId="1160">
      <formula>NOT(ISERROR(SEARCH("DeepCV",A31)))</formula>
    </cfRule>
  </conditionalFormatting>
  <conditionalFormatting sqref="A31">
    <cfRule type="beginsWith" priority="1163" operator="beginsWith" aboveAverage="0" equalAverage="0" bottom="0" percent="0" rank="0" text="DeepML" dxfId="1161">
      <formula>LEFT(A31,LEN("DeepML"))="DeepML"</formula>
    </cfRule>
  </conditionalFormatting>
  <conditionalFormatting sqref="A31">
    <cfRule type="beginsWith" priority="1164" operator="beginsWith" aboveAverage="0" equalAverage="0" bottom="0" percent="0" rank="0" text="E-" dxfId="1162">
      <formula>LEFT(A31,LEN("E-"))="E-"</formula>
    </cfRule>
  </conditionalFormatting>
  <conditionalFormatting sqref="A31">
    <cfRule type="containsText" priority="1165" operator="containsText" aboveAverage="0" equalAverage="0" bottom="0" percent="0" rank="0" text="MML" dxfId="1163">
      <formula>NOT(ISERROR(SEARCH("MML",A31)))</formula>
    </cfRule>
  </conditionalFormatting>
  <conditionalFormatting sqref="A31">
    <cfRule type="beginsWith" priority="1166" operator="beginsWith" aboveAverage="0" equalAverage="0" bottom="0" percent="0" rank="0" text="코" dxfId="1164">
      <formula>LEFT(A31,LEN("코"))="코"</formula>
    </cfRule>
  </conditionalFormatting>
  <conditionalFormatting sqref="A39">
    <cfRule type="containsText" priority="1167" operator="containsText" aboveAverage="0" equalAverage="0" bottom="0" percent="0" rank="0" text="DeepCV" dxfId="1165">
      <formula>NOT(ISERROR(SEARCH("DeepCV",A39)))</formula>
    </cfRule>
  </conditionalFormatting>
  <conditionalFormatting sqref="A39">
    <cfRule type="beginsWith" priority="1168" operator="beginsWith" aboveAverage="0" equalAverage="0" bottom="0" percent="0" rank="0" text="DeepML" dxfId="1166">
      <formula>LEFT(A39,LEN("DeepML"))="DeepML"</formula>
    </cfRule>
  </conditionalFormatting>
  <conditionalFormatting sqref="A39">
    <cfRule type="beginsWith" priority="1169" operator="beginsWith" aboveAverage="0" equalAverage="0" bottom="0" percent="0" rank="0" text="E-" dxfId="1167">
      <formula>LEFT(A39,LEN("E-"))="E-"</formula>
    </cfRule>
  </conditionalFormatting>
  <conditionalFormatting sqref="A39">
    <cfRule type="containsText" priority="1170" operator="containsText" aboveAverage="0" equalAverage="0" bottom="0" percent="0" rank="0" text="MML" dxfId="1168">
      <formula>NOT(ISERROR(SEARCH("MML",A39)))</formula>
    </cfRule>
  </conditionalFormatting>
  <conditionalFormatting sqref="A39">
    <cfRule type="beginsWith" priority="1171" operator="beginsWith" aboveAverage="0" equalAverage="0" bottom="0" percent="0" rank="0" text="코" dxfId="1169">
      <formula>LEFT(A39,LEN("코"))="코"</formula>
    </cfRule>
  </conditionalFormatting>
  <conditionalFormatting sqref="H59">
    <cfRule type="containsText" priority="1172" operator="containsText" aboveAverage="0" equalAverage="0" bottom="0" percent="0" rank="0" text="DeepCV" dxfId="1170">
      <formula>NOT(ISERROR(SEARCH("DeepCV",H59)))</formula>
    </cfRule>
  </conditionalFormatting>
  <conditionalFormatting sqref="H59">
    <cfRule type="beginsWith" priority="1173" operator="beginsWith" aboveAverage="0" equalAverage="0" bottom="0" percent="0" rank="0" text="DeepML" dxfId="1171">
      <formula>LEFT(H59,LEN("DeepML"))="DeepML"</formula>
    </cfRule>
  </conditionalFormatting>
  <conditionalFormatting sqref="H59">
    <cfRule type="beginsWith" priority="1174" operator="beginsWith" aboveAverage="0" equalAverage="0" bottom="0" percent="0" rank="0" text="E-" dxfId="1172">
      <formula>LEFT(H59,LEN("E-"))="E-"</formula>
    </cfRule>
  </conditionalFormatting>
  <conditionalFormatting sqref="H59">
    <cfRule type="containsText" priority="1175" operator="containsText" aboveAverage="0" equalAverage="0" bottom="0" percent="0" rank="0" text="MML" dxfId="1173">
      <formula>NOT(ISERROR(SEARCH("MML",H59)))</formula>
    </cfRule>
  </conditionalFormatting>
  <conditionalFormatting sqref="H59">
    <cfRule type="beginsWith" priority="1176" operator="beginsWith" aboveAverage="0" equalAverage="0" bottom="0" percent="0" rank="0" text="코" dxfId="1174">
      <formula>LEFT(H59,LEN("코"))="코"</formula>
    </cfRule>
  </conditionalFormatting>
  <conditionalFormatting sqref="G62">
    <cfRule type="containsText" priority="1177" operator="containsText" aboveAverage="0" equalAverage="0" bottom="0" percent="0" rank="0" text="DeepCV" dxfId="1175">
      <formula>NOT(ISERROR(SEARCH("DeepCV",G62)))</formula>
    </cfRule>
  </conditionalFormatting>
  <conditionalFormatting sqref="G62">
    <cfRule type="beginsWith" priority="1178" operator="beginsWith" aboveAverage="0" equalAverage="0" bottom="0" percent="0" rank="0" text="DeepML" dxfId="1176">
      <formula>LEFT(G62,LEN("DeepML"))="DeepML"</formula>
    </cfRule>
  </conditionalFormatting>
  <conditionalFormatting sqref="G62">
    <cfRule type="beginsWith" priority="1179" operator="beginsWith" aboveAverage="0" equalAverage="0" bottom="0" percent="0" rank="0" text="E-" dxfId="1177">
      <formula>LEFT(G62,LEN("E-"))="E-"</formula>
    </cfRule>
  </conditionalFormatting>
  <conditionalFormatting sqref="G62">
    <cfRule type="containsText" priority="1180" operator="containsText" aboveAverage="0" equalAverage="0" bottom="0" percent="0" rank="0" text="MML" dxfId="1178">
      <formula>NOT(ISERROR(SEARCH("MML",G62)))</formula>
    </cfRule>
  </conditionalFormatting>
  <conditionalFormatting sqref="G62">
    <cfRule type="beginsWith" priority="1181" operator="beginsWith" aboveAverage="0" equalAverage="0" bottom="0" percent="0" rank="0" text="코" dxfId="1179">
      <formula>LEFT(G62,LEN("코"))="코"</formula>
    </cfRule>
  </conditionalFormatting>
  <conditionalFormatting sqref="A43">
    <cfRule type="containsText" priority="1182" operator="containsText" aboveAverage="0" equalAverage="0" bottom="0" percent="0" rank="0" text="DeepCV" dxfId="1180">
      <formula>NOT(ISERROR(SEARCH("DeepCV",A43)))</formula>
    </cfRule>
  </conditionalFormatting>
  <conditionalFormatting sqref="A43">
    <cfRule type="beginsWith" priority="1183" operator="beginsWith" aboveAverage="0" equalAverage="0" bottom="0" percent="0" rank="0" text="DeepML" dxfId="1181">
      <formula>LEFT(A43,LEN("DeepML"))="DeepML"</formula>
    </cfRule>
  </conditionalFormatting>
  <conditionalFormatting sqref="A43">
    <cfRule type="beginsWith" priority="1184" operator="beginsWith" aboveAverage="0" equalAverage="0" bottom="0" percent="0" rank="0" text="E-" dxfId="1182">
      <formula>LEFT(A43,LEN("E-"))="E-"</formula>
    </cfRule>
  </conditionalFormatting>
  <conditionalFormatting sqref="A43">
    <cfRule type="containsText" priority="1185" operator="containsText" aboveAverage="0" equalAverage="0" bottom="0" percent="0" rank="0" text="MML" dxfId="1183">
      <formula>NOT(ISERROR(SEARCH("MML",A43)))</formula>
    </cfRule>
  </conditionalFormatting>
  <conditionalFormatting sqref="A43">
    <cfRule type="beginsWith" priority="1186" operator="beginsWith" aboveAverage="0" equalAverage="0" bottom="0" percent="0" rank="0" text="코" dxfId="1184">
      <formula>LEFT(A43,LEN("코"))="코"</formula>
    </cfRule>
  </conditionalFormatting>
  <conditionalFormatting sqref="A50:E50 G50 I50 K50">
    <cfRule type="containsText" priority="1187" operator="containsText" aboveAverage="0" equalAverage="0" bottom="0" percent="0" rank="0" text="DeepCV" dxfId="1185">
      <formula>NOT(ISERROR(SEARCH("DeepCV",A50)))</formula>
    </cfRule>
  </conditionalFormatting>
  <conditionalFormatting sqref="A50:E50 G50 I50 K50">
    <cfRule type="beginsWith" priority="1188" operator="beginsWith" aboveAverage="0" equalAverage="0" bottom="0" percent="0" rank="0" text="DeepML" dxfId="1186">
      <formula>LEFT(A50,LEN("DeepML"))="DeepML"</formula>
    </cfRule>
  </conditionalFormatting>
  <conditionalFormatting sqref="A50:E50 G50 I50 K50">
    <cfRule type="beginsWith" priority="1189" operator="beginsWith" aboveAverage="0" equalAverage="0" bottom="0" percent="0" rank="0" text="E-" dxfId="1187">
      <formula>LEFT(A50,LEN("E-"))="E-"</formula>
    </cfRule>
  </conditionalFormatting>
  <conditionalFormatting sqref="A50:E50 G50 I50 K50">
    <cfRule type="containsText" priority="1190" operator="containsText" aboveAverage="0" equalAverage="0" bottom="0" percent="0" rank="0" text="MML" dxfId="1188">
      <formula>NOT(ISERROR(SEARCH("MML",A50)))</formula>
    </cfRule>
  </conditionalFormatting>
  <conditionalFormatting sqref="A50:E50 G50 I50 K50">
    <cfRule type="beginsWith" priority="1191" operator="beginsWith" aboveAverage="0" equalAverage="0" bottom="0" percent="0" rank="0" text="코" dxfId="1189">
      <formula>LEFT(A50,LEN("코"))="코"</formula>
    </cfRule>
  </conditionalFormatting>
  <conditionalFormatting sqref="A47">
    <cfRule type="containsText" priority="1192" operator="containsText" aboveAverage="0" equalAverage="0" bottom="0" percent="0" rank="0" text="DeepCV" dxfId="1190">
      <formula>NOT(ISERROR(SEARCH("DeepCV",A47)))</formula>
    </cfRule>
  </conditionalFormatting>
  <conditionalFormatting sqref="A47">
    <cfRule type="beginsWith" priority="1193" operator="beginsWith" aboveAverage="0" equalAverage="0" bottom="0" percent="0" rank="0" text="DeepML" dxfId="1191">
      <formula>LEFT(A47,LEN("DeepML"))="DeepML"</formula>
    </cfRule>
  </conditionalFormatting>
  <conditionalFormatting sqref="A47">
    <cfRule type="beginsWith" priority="1194" operator="beginsWith" aboveAverage="0" equalAverage="0" bottom="0" percent="0" rank="0" text="E-" dxfId="1192">
      <formula>LEFT(A47,LEN("E-"))="E-"</formula>
    </cfRule>
  </conditionalFormatting>
  <conditionalFormatting sqref="A47">
    <cfRule type="containsText" priority="1195" operator="containsText" aboveAverage="0" equalAverage="0" bottom="0" percent="0" rank="0" text="MML" dxfId="1193">
      <formula>NOT(ISERROR(SEARCH("MML",A47)))</formula>
    </cfRule>
  </conditionalFormatting>
  <conditionalFormatting sqref="A47">
    <cfRule type="beginsWith" priority="1196" operator="beginsWith" aboveAverage="0" equalAverage="0" bottom="0" percent="0" rank="0" text="코" dxfId="1194">
      <formula>LEFT(A47,LEN("코"))="코"</formula>
    </cfRule>
  </conditionalFormatting>
  <conditionalFormatting sqref="A47">
    <cfRule type="containsText" priority="1197" operator="containsText" aboveAverage="0" equalAverage="0" bottom="0" percent="0" rank="0" text="DeepCV" dxfId="1195">
      <formula>NOT(ISERROR(SEARCH("DeepCV",A47)))</formula>
    </cfRule>
  </conditionalFormatting>
  <conditionalFormatting sqref="A47">
    <cfRule type="beginsWith" priority="1198" operator="beginsWith" aboveAverage="0" equalAverage="0" bottom="0" percent="0" rank="0" text="DeepML" dxfId="1196">
      <formula>LEFT(A47,LEN("DeepML"))="DeepML"</formula>
    </cfRule>
  </conditionalFormatting>
  <conditionalFormatting sqref="A47">
    <cfRule type="beginsWith" priority="1199" operator="beginsWith" aboveAverage="0" equalAverage="0" bottom="0" percent="0" rank="0" text="E-" dxfId="1197">
      <formula>LEFT(A47,LEN("E-"))="E-"</formula>
    </cfRule>
  </conditionalFormatting>
  <conditionalFormatting sqref="A47">
    <cfRule type="containsText" priority="1200" operator="containsText" aboveAverage="0" equalAverage="0" bottom="0" percent="0" rank="0" text="MML" dxfId="1198">
      <formula>NOT(ISERROR(SEARCH("MML",A47)))</formula>
    </cfRule>
  </conditionalFormatting>
  <conditionalFormatting sqref="A47">
    <cfRule type="beginsWith" priority="1201" operator="beginsWith" aboveAverage="0" equalAverage="0" bottom="0" percent="0" rank="0" text="코" dxfId="1199">
      <formula>LEFT(A47,LEN("코"))="코"</formula>
    </cfRule>
  </conditionalFormatting>
  <conditionalFormatting sqref="A46:E46 G46 I46 K46">
    <cfRule type="containsText" priority="1202" operator="containsText" aboveAverage="0" equalAverage="0" bottom="0" percent="0" rank="0" text="DeepCV" dxfId="1200">
      <formula>NOT(ISERROR(SEARCH("DeepCV",A46)))</formula>
    </cfRule>
  </conditionalFormatting>
  <conditionalFormatting sqref="A46:E46 G46 I46 K46">
    <cfRule type="beginsWith" priority="1203" operator="beginsWith" aboveAverage="0" equalAverage="0" bottom="0" percent="0" rank="0" text="DeepML" dxfId="1201">
      <formula>LEFT(A46,LEN("DeepML"))="DeepML"</formula>
    </cfRule>
  </conditionalFormatting>
  <conditionalFormatting sqref="A46:E46 G46 I46 K46">
    <cfRule type="beginsWith" priority="1204" operator="beginsWith" aboveAverage="0" equalAverage="0" bottom="0" percent="0" rank="0" text="E-" dxfId="1202">
      <formula>LEFT(A46,LEN("E-"))="E-"</formula>
    </cfRule>
  </conditionalFormatting>
  <conditionalFormatting sqref="A46:E46 G46 I46 K46">
    <cfRule type="containsText" priority="1205" operator="containsText" aboveAverage="0" equalAverage="0" bottom="0" percent="0" rank="0" text="MML" dxfId="1203">
      <formula>NOT(ISERROR(SEARCH("MML",A46)))</formula>
    </cfRule>
  </conditionalFormatting>
  <conditionalFormatting sqref="A46:E46 G46 I46 K46">
    <cfRule type="beginsWith" priority="1206" operator="beginsWith" aboveAverage="0" equalAverage="0" bottom="0" percent="0" rank="0" text="코" dxfId="1204">
      <formula>LEFT(A46,LEN("코"))="코"</formula>
    </cfRule>
  </conditionalFormatting>
  <conditionalFormatting sqref="A51">
    <cfRule type="containsText" priority="1207" operator="containsText" aboveAverage="0" equalAverage="0" bottom="0" percent="0" rank="0" text="DeepCV" dxfId="1205">
      <formula>NOT(ISERROR(SEARCH("DeepCV",A51)))</formula>
    </cfRule>
  </conditionalFormatting>
  <conditionalFormatting sqref="A51">
    <cfRule type="beginsWith" priority="1208" operator="beginsWith" aboveAverage="0" equalAverage="0" bottom="0" percent="0" rank="0" text="DeepML" dxfId="1206">
      <formula>LEFT(A51,LEN("DeepML"))="DeepML"</formula>
    </cfRule>
  </conditionalFormatting>
  <conditionalFormatting sqref="A51">
    <cfRule type="beginsWith" priority="1209" operator="beginsWith" aboveAverage="0" equalAverage="0" bottom="0" percent="0" rank="0" text="E-" dxfId="1207">
      <formula>LEFT(A51,LEN("E-"))="E-"</formula>
    </cfRule>
  </conditionalFormatting>
  <conditionalFormatting sqref="A51">
    <cfRule type="containsText" priority="1210" operator="containsText" aboveAverage="0" equalAverage="0" bottom="0" percent="0" rank="0" text="MML" dxfId="1208">
      <formula>NOT(ISERROR(SEARCH("MML",A51)))</formula>
    </cfRule>
  </conditionalFormatting>
  <conditionalFormatting sqref="A51">
    <cfRule type="beginsWith" priority="1211" operator="beginsWith" aboveAverage="0" equalAverage="0" bottom="0" percent="0" rank="0" text="코" dxfId="1209">
      <formula>LEFT(A51,LEN("코"))="코"</formula>
    </cfRule>
  </conditionalFormatting>
  <conditionalFormatting sqref="F51">
    <cfRule type="containsText" priority="1212" operator="containsText" aboveAverage="0" equalAverage="0" bottom="0" percent="0" rank="0" text="DeepCV" dxfId="1210">
      <formula>NOT(ISERROR(SEARCH("DeepCV",F51)))</formula>
    </cfRule>
  </conditionalFormatting>
  <conditionalFormatting sqref="F51">
    <cfRule type="beginsWith" priority="1213" operator="beginsWith" aboveAverage="0" equalAverage="0" bottom="0" percent="0" rank="0" text="DeepML" dxfId="1211">
      <formula>LEFT(F51,LEN("DeepML"))="DeepML"</formula>
    </cfRule>
  </conditionalFormatting>
  <conditionalFormatting sqref="F51">
    <cfRule type="beginsWith" priority="1214" operator="beginsWith" aboveAverage="0" equalAverage="0" bottom="0" percent="0" rank="0" text="E-" dxfId="1212">
      <formula>LEFT(F51,LEN("E-"))="E-"</formula>
    </cfRule>
  </conditionalFormatting>
  <conditionalFormatting sqref="F51">
    <cfRule type="containsText" priority="1215" operator="containsText" aboveAverage="0" equalAverage="0" bottom="0" percent="0" rank="0" text="MML" dxfId="1213">
      <formula>NOT(ISERROR(SEARCH("MML",F51)))</formula>
    </cfRule>
  </conditionalFormatting>
  <conditionalFormatting sqref="F51">
    <cfRule type="beginsWith" priority="1216" operator="beginsWith" aboveAverage="0" equalAverage="0" bottom="0" percent="0" rank="0" text="코" dxfId="1214">
      <formula>LEFT(F51,LEN("코"))="코"</formula>
    </cfRule>
  </conditionalFormatting>
  <conditionalFormatting sqref="D51">
    <cfRule type="containsText" priority="1217" operator="containsText" aboveAverage="0" equalAverage="0" bottom="0" percent="0" rank="0" text="DeepCV" dxfId="1215">
      <formula>NOT(ISERROR(SEARCH("DeepCV",D51)))</formula>
    </cfRule>
  </conditionalFormatting>
  <conditionalFormatting sqref="D51">
    <cfRule type="beginsWith" priority="1218" operator="beginsWith" aboveAverage="0" equalAverage="0" bottom="0" percent="0" rank="0" text="DeepML" dxfId="1216">
      <formula>LEFT(D51,LEN("DeepML"))="DeepML"</formula>
    </cfRule>
  </conditionalFormatting>
  <conditionalFormatting sqref="D51">
    <cfRule type="beginsWith" priority="1219" operator="beginsWith" aboveAverage="0" equalAverage="0" bottom="0" percent="0" rank="0" text="E-" dxfId="1217">
      <formula>LEFT(D51,LEN("E-"))="E-"</formula>
    </cfRule>
  </conditionalFormatting>
  <conditionalFormatting sqref="D51">
    <cfRule type="containsText" priority="1220" operator="containsText" aboveAverage="0" equalAverage="0" bottom="0" percent="0" rank="0" text="MML" dxfId="1218">
      <formula>NOT(ISERROR(SEARCH("MML",D51)))</formula>
    </cfRule>
  </conditionalFormatting>
  <conditionalFormatting sqref="D51">
    <cfRule type="beginsWith" priority="1221" operator="beginsWith" aboveAverage="0" equalAverage="0" bottom="0" percent="0" rank="0" text="코" dxfId="1219">
      <formula>LEFT(D51,LEN("코"))="코"</formula>
    </cfRule>
  </conditionalFormatting>
  <conditionalFormatting sqref="L52">
    <cfRule type="containsText" priority="1222" operator="containsText" aboveAverage="0" equalAverage="0" bottom="0" percent="0" rank="0" text="DeepCV" dxfId="1220">
      <formula>NOT(ISERROR(SEARCH("DeepCV",L52)))</formula>
    </cfRule>
  </conditionalFormatting>
  <conditionalFormatting sqref="L52">
    <cfRule type="beginsWith" priority="1223" operator="beginsWith" aboveAverage="0" equalAverage="0" bottom="0" percent="0" rank="0" text="DeepML" dxfId="1221">
      <formula>LEFT(L52,LEN("DeepML"))="DeepML"</formula>
    </cfRule>
  </conditionalFormatting>
  <conditionalFormatting sqref="L52">
    <cfRule type="beginsWith" priority="1224" operator="beginsWith" aboveAverage="0" equalAverage="0" bottom="0" percent="0" rank="0" text="E-" dxfId="1222">
      <formula>LEFT(L52,LEN("E-"))="E-"</formula>
    </cfRule>
  </conditionalFormatting>
  <conditionalFormatting sqref="L52">
    <cfRule type="containsText" priority="1225" operator="containsText" aboveAverage="0" equalAverage="0" bottom="0" percent="0" rank="0" text="MML" dxfId="1223">
      <formula>NOT(ISERROR(SEARCH("MML",L52)))</formula>
    </cfRule>
  </conditionalFormatting>
  <conditionalFormatting sqref="L52">
    <cfRule type="beginsWith" priority="1226" operator="beginsWith" aboveAverage="0" equalAverage="0" bottom="0" percent="0" rank="0" text="코" dxfId="1224">
      <formula>LEFT(L52,LEN("코"))="코"</formula>
    </cfRule>
  </conditionalFormatting>
  <conditionalFormatting sqref="A48">
    <cfRule type="containsText" priority="1227" operator="containsText" aboveAverage="0" equalAverage="0" bottom="0" percent="0" rank="0" text="DeepCV" dxfId="1225">
      <formula>NOT(ISERROR(SEARCH("DeepCV",A48)))</formula>
    </cfRule>
  </conditionalFormatting>
  <conditionalFormatting sqref="A48">
    <cfRule type="beginsWith" priority="1228" operator="beginsWith" aboveAverage="0" equalAverage="0" bottom="0" percent="0" rank="0" text="DeepML" dxfId="1226">
      <formula>LEFT(A48,LEN("DeepML"))="DeepML"</formula>
    </cfRule>
  </conditionalFormatting>
  <conditionalFormatting sqref="A48">
    <cfRule type="beginsWith" priority="1229" operator="beginsWith" aboveAverage="0" equalAverage="0" bottom="0" percent="0" rank="0" text="E-" dxfId="1227">
      <formula>LEFT(A48,LEN("E-"))="E-"</formula>
    </cfRule>
  </conditionalFormatting>
  <conditionalFormatting sqref="A48">
    <cfRule type="containsText" priority="1230" operator="containsText" aboveAverage="0" equalAverage="0" bottom="0" percent="0" rank="0" text="MML" dxfId="1228">
      <formula>NOT(ISERROR(SEARCH("MML",A48)))</formula>
    </cfRule>
  </conditionalFormatting>
  <conditionalFormatting sqref="A48">
    <cfRule type="beginsWith" priority="1231" operator="beginsWith" aboveAverage="0" equalAverage="0" bottom="0" percent="0" rank="0" text="코" dxfId="1229">
      <formula>LEFT(A48,LEN("코"))="코"</formula>
    </cfRule>
  </conditionalFormatting>
  <conditionalFormatting sqref="H71">
    <cfRule type="containsText" priority="1232" operator="containsText" aboveAverage="0" equalAverage="0" bottom="0" percent="0" rank="0" text="DeepCV" dxfId="1230">
      <formula>NOT(ISERROR(SEARCH("DeepCV",H71)))</formula>
    </cfRule>
  </conditionalFormatting>
  <conditionalFormatting sqref="H71">
    <cfRule type="beginsWith" priority="1233" operator="beginsWith" aboveAverage="0" equalAverage="0" bottom="0" percent="0" rank="0" text="DeepML" dxfId="1231">
      <formula>LEFT(H71,LEN("DeepML"))="DeepML"</formula>
    </cfRule>
  </conditionalFormatting>
  <conditionalFormatting sqref="H71">
    <cfRule type="beginsWith" priority="1234" operator="beginsWith" aboveAverage="0" equalAverage="0" bottom="0" percent="0" rank="0" text="E-" dxfId="1232">
      <formula>LEFT(H71,LEN("E-"))="E-"</formula>
    </cfRule>
  </conditionalFormatting>
  <conditionalFormatting sqref="H71">
    <cfRule type="containsText" priority="1235" operator="containsText" aboveAverage="0" equalAverage="0" bottom="0" percent="0" rank="0" text="MML" dxfId="1233">
      <formula>NOT(ISERROR(SEARCH("MML",H71)))</formula>
    </cfRule>
  </conditionalFormatting>
  <conditionalFormatting sqref="H71">
    <cfRule type="beginsWith" priority="1236" operator="beginsWith" aboveAverage="0" equalAverage="0" bottom="0" percent="0" rank="0" text="코" dxfId="1234">
      <formula>LEFT(H71,LEN("코"))="코"</formula>
    </cfRule>
  </conditionalFormatting>
  <conditionalFormatting sqref="C75">
    <cfRule type="containsText" priority="1237" operator="containsText" aboveAverage="0" equalAverage="0" bottom="0" percent="0" rank="0" text="DeepCV" dxfId="1235">
      <formula>NOT(ISERROR(SEARCH("DeepCV",C75)))</formula>
    </cfRule>
  </conditionalFormatting>
  <conditionalFormatting sqref="C75">
    <cfRule type="beginsWith" priority="1238" operator="beginsWith" aboveAverage="0" equalAverage="0" bottom="0" percent="0" rank="0" text="DeepML" dxfId="1236">
      <formula>LEFT(C75,LEN("DeepML"))="DeepML"</formula>
    </cfRule>
  </conditionalFormatting>
  <conditionalFormatting sqref="C75">
    <cfRule type="beginsWith" priority="1239" operator="beginsWith" aboveAverage="0" equalAverage="0" bottom="0" percent="0" rank="0" text="E-" dxfId="1237">
      <formula>LEFT(C75,LEN("E-"))="E-"</formula>
    </cfRule>
  </conditionalFormatting>
  <conditionalFormatting sqref="C75">
    <cfRule type="containsText" priority="1240" operator="containsText" aboveAverage="0" equalAverage="0" bottom="0" percent="0" rank="0" text="MML" dxfId="1238">
      <formula>NOT(ISERROR(SEARCH("MML",C75)))</formula>
    </cfRule>
  </conditionalFormatting>
  <conditionalFormatting sqref="C75">
    <cfRule type="beginsWith" priority="1241" operator="beginsWith" aboveAverage="0" equalAverage="0" bottom="0" percent="0" rank="0" text="코" dxfId="1239">
      <formula>LEFT(C75,LEN("코"))="코"</formula>
    </cfRule>
  </conditionalFormatting>
  <conditionalFormatting sqref="L77">
    <cfRule type="containsText" priority="1242" operator="containsText" aboveAverage="0" equalAverage="0" bottom="0" percent="0" rank="0" text="DeepCV" dxfId="1240">
      <formula>NOT(ISERROR(SEARCH("DeepCV",L77)))</formula>
    </cfRule>
  </conditionalFormatting>
  <conditionalFormatting sqref="L77">
    <cfRule type="beginsWith" priority="1243" operator="beginsWith" aboveAverage="0" equalAverage="0" bottom="0" percent="0" rank="0" text="DeepML" dxfId="1241">
      <formula>LEFT(L77,LEN("DeepML"))="DeepML"</formula>
    </cfRule>
  </conditionalFormatting>
  <conditionalFormatting sqref="L77">
    <cfRule type="beginsWith" priority="1244" operator="beginsWith" aboveAverage="0" equalAverage="0" bottom="0" percent="0" rank="0" text="E-" dxfId="1242">
      <formula>LEFT(L77,LEN("E-"))="E-"</formula>
    </cfRule>
  </conditionalFormatting>
  <conditionalFormatting sqref="L77">
    <cfRule type="containsText" priority="1245" operator="containsText" aboveAverage="0" equalAverage="0" bottom="0" percent="0" rank="0" text="MML" dxfId="1243">
      <formula>NOT(ISERROR(SEARCH("MML",L77)))</formula>
    </cfRule>
  </conditionalFormatting>
  <conditionalFormatting sqref="L77">
    <cfRule type="beginsWith" priority="1246" operator="beginsWith" aboveAverage="0" equalAverage="0" bottom="0" percent="0" rank="0" text="코" dxfId="1244">
      <formula>LEFT(L77,LEN("코"))="코"</formula>
    </cfRule>
  </conditionalFormatting>
  <conditionalFormatting sqref="L7">
    <cfRule type="containsText" priority="1247" operator="containsText" aboveAverage="0" equalAverage="0" bottom="0" percent="0" rank="0" text="DeepCV" dxfId="1245">
      <formula>NOT(ISERROR(SEARCH("DeepCV",L7)))</formula>
    </cfRule>
  </conditionalFormatting>
  <conditionalFormatting sqref="L7">
    <cfRule type="beginsWith" priority="1248" operator="beginsWith" aboveAverage="0" equalAverage="0" bottom="0" percent="0" rank="0" text="DeepML" dxfId="1246">
      <formula>LEFT(L7,LEN("DeepML"))="DeepML"</formula>
    </cfRule>
  </conditionalFormatting>
  <conditionalFormatting sqref="L7">
    <cfRule type="beginsWith" priority="1249" operator="beginsWith" aboveAverage="0" equalAverage="0" bottom="0" percent="0" rank="0" text="E-" dxfId="1247">
      <formula>LEFT(L7,LEN("E-"))="E-"</formula>
    </cfRule>
  </conditionalFormatting>
  <conditionalFormatting sqref="L7">
    <cfRule type="containsText" priority="1250" operator="containsText" aboveAverage="0" equalAverage="0" bottom="0" percent="0" rank="0" text="MML" dxfId="1248">
      <formula>NOT(ISERROR(SEARCH("MML",L7)))</formula>
    </cfRule>
  </conditionalFormatting>
  <conditionalFormatting sqref="L7">
    <cfRule type="beginsWith" priority="1251" operator="beginsWith" aboveAverage="0" equalAverage="0" bottom="0" percent="0" rank="0" text="코" dxfId="1249">
      <formula>LEFT(L7,LEN("코"))="코"</formula>
    </cfRule>
  </conditionalFormatting>
  <conditionalFormatting sqref="H7">
    <cfRule type="containsText" priority="1252" operator="containsText" aboveAverage="0" equalAverage="0" bottom="0" percent="0" rank="0" text="DeepCV" dxfId="1250">
      <formula>NOT(ISERROR(SEARCH("DeepCV",H7)))</formula>
    </cfRule>
  </conditionalFormatting>
  <conditionalFormatting sqref="H7">
    <cfRule type="beginsWith" priority="1253" operator="beginsWith" aboveAverage="0" equalAverage="0" bottom="0" percent="0" rank="0" text="DeepML" dxfId="1251">
      <formula>LEFT(H7,LEN("DeepML"))="DeepML"</formula>
    </cfRule>
  </conditionalFormatting>
  <conditionalFormatting sqref="H7">
    <cfRule type="beginsWith" priority="1254" operator="beginsWith" aboveAverage="0" equalAverage="0" bottom="0" percent="0" rank="0" text="E-" dxfId="1252">
      <formula>LEFT(H7,LEN("E-"))="E-"</formula>
    </cfRule>
  </conditionalFormatting>
  <conditionalFormatting sqref="H7">
    <cfRule type="containsText" priority="1255" operator="containsText" aboveAverage="0" equalAverage="0" bottom="0" percent="0" rank="0" text="MML" dxfId="1253">
      <formula>NOT(ISERROR(SEARCH("MML",H7)))</formula>
    </cfRule>
  </conditionalFormatting>
  <conditionalFormatting sqref="H7">
    <cfRule type="beginsWith" priority="1256" operator="beginsWith" aboveAverage="0" equalAverage="0" bottom="0" percent="0" rank="0" text="코" dxfId="1254">
      <formula>LEFT(H7,LEN("코"))="코"</formula>
    </cfRule>
  </conditionalFormatting>
  <conditionalFormatting sqref="D7">
    <cfRule type="containsText" priority="1257" operator="containsText" aboveAverage="0" equalAverage="0" bottom="0" percent="0" rank="0" text="DeepCV" dxfId="1255">
      <formula>NOT(ISERROR(SEARCH("DeepCV",D7)))</formula>
    </cfRule>
  </conditionalFormatting>
  <conditionalFormatting sqref="D7">
    <cfRule type="beginsWith" priority="1258" operator="beginsWith" aboveAverage="0" equalAverage="0" bottom="0" percent="0" rank="0" text="DeepML" dxfId="1256">
      <formula>LEFT(D7,LEN("DeepML"))="DeepML"</formula>
    </cfRule>
  </conditionalFormatting>
  <conditionalFormatting sqref="D7">
    <cfRule type="beginsWith" priority="1259" operator="beginsWith" aboveAverage="0" equalAverage="0" bottom="0" percent="0" rank="0" text="E-" dxfId="1257">
      <formula>LEFT(D7,LEN("E-"))="E-"</formula>
    </cfRule>
  </conditionalFormatting>
  <conditionalFormatting sqref="D7">
    <cfRule type="containsText" priority="1260" operator="containsText" aboveAverage="0" equalAverage="0" bottom="0" percent="0" rank="0" text="MML" dxfId="1258">
      <formula>NOT(ISERROR(SEARCH("MML",D7)))</formula>
    </cfRule>
  </conditionalFormatting>
  <conditionalFormatting sqref="D7">
    <cfRule type="beginsWith" priority="1261" operator="beginsWith" aboveAverage="0" equalAverage="0" bottom="0" percent="0" rank="0" text="코" dxfId="1259">
      <formula>LEFT(D7,LEN("코"))="코"</formula>
    </cfRule>
  </conditionalFormatting>
  <conditionalFormatting sqref="D11">
    <cfRule type="containsText" priority="1262" operator="containsText" aboveAverage="0" equalAverage="0" bottom="0" percent="0" rank="0" text="DeepCV" dxfId="1260">
      <formula>NOT(ISERROR(SEARCH("DeepCV",D11)))</formula>
    </cfRule>
  </conditionalFormatting>
  <conditionalFormatting sqref="D11">
    <cfRule type="beginsWith" priority="1263" operator="beginsWith" aboveAverage="0" equalAverage="0" bottom="0" percent="0" rank="0" text="DeepML" dxfId="1261">
      <formula>LEFT(D11,LEN("DeepML"))="DeepML"</formula>
    </cfRule>
  </conditionalFormatting>
  <conditionalFormatting sqref="D11">
    <cfRule type="beginsWith" priority="1264" operator="beginsWith" aboveAverage="0" equalAverage="0" bottom="0" percent="0" rank="0" text="E-" dxfId="1262">
      <formula>LEFT(D11,LEN("E-"))="E-"</formula>
    </cfRule>
  </conditionalFormatting>
  <conditionalFormatting sqref="D11">
    <cfRule type="containsText" priority="1265" operator="containsText" aboveAverage="0" equalAverage="0" bottom="0" percent="0" rank="0" text="MML" dxfId="1263">
      <formula>NOT(ISERROR(SEARCH("MML",D11)))</formula>
    </cfRule>
  </conditionalFormatting>
  <conditionalFormatting sqref="D11">
    <cfRule type="beginsWith" priority="1266" operator="beginsWith" aboveAverage="0" equalAverage="0" bottom="0" percent="0" rank="0" text="코" dxfId="1264">
      <formula>LEFT(D11,LEN("코"))="코"</formula>
    </cfRule>
  </conditionalFormatting>
  <conditionalFormatting sqref="H11">
    <cfRule type="containsText" priority="1267" operator="containsText" aboveAverage="0" equalAverage="0" bottom="0" percent="0" rank="0" text="DeepCV" dxfId="1265">
      <formula>NOT(ISERROR(SEARCH("DeepCV",H11)))</formula>
    </cfRule>
  </conditionalFormatting>
  <conditionalFormatting sqref="H11">
    <cfRule type="beginsWith" priority="1268" operator="beginsWith" aboveAverage="0" equalAverage="0" bottom="0" percent="0" rank="0" text="DeepML" dxfId="1266">
      <formula>LEFT(H11,LEN("DeepML"))="DeepML"</formula>
    </cfRule>
  </conditionalFormatting>
  <conditionalFormatting sqref="H11">
    <cfRule type="beginsWith" priority="1269" operator="beginsWith" aboveAverage="0" equalAverage="0" bottom="0" percent="0" rank="0" text="E-" dxfId="1267">
      <formula>LEFT(H11,LEN("E-"))="E-"</formula>
    </cfRule>
  </conditionalFormatting>
  <conditionalFormatting sqref="H11">
    <cfRule type="containsText" priority="1270" operator="containsText" aboveAverage="0" equalAverage="0" bottom="0" percent="0" rank="0" text="MML" dxfId="1268">
      <formula>NOT(ISERROR(SEARCH("MML",H11)))</formula>
    </cfRule>
  </conditionalFormatting>
  <conditionalFormatting sqref="H11">
    <cfRule type="beginsWith" priority="1271" operator="beginsWith" aboveAverage="0" equalAverage="0" bottom="0" percent="0" rank="0" text="코" dxfId="1269">
      <formula>LEFT(H11,LEN("코"))="코"</formula>
    </cfRule>
  </conditionalFormatting>
  <conditionalFormatting sqref="L11">
    <cfRule type="containsText" priority="1272" operator="containsText" aboveAverage="0" equalAverage="0" bottom="0" percent="0" rank="0" text="DeepCV" dxfId="1270">
      <formula>NOT(ISERROR(SEARCH("DeepCV",L11)))</formula>
    </cfRule>
  </conditionalFormatting>
  <conditionalFormatting sqref="L11">
    <cfRule type="beginsWith" priority="1273" operator="beginsWith" aboveAverage="0" equalAverage="0" bottom="0" percent="0" rank="0" text="DeepML" dxfId="1271">
      <formula>LEFT(L11,LEN("DeepML"))="DeepML"</formula>
    </cfRule>
  </conditionalFormatting>
  <conditionalFormatting sqref="L11">
    <cfRule type="beginsWith" priority="1274" operator="beginsWith" aboveAverage="0" equalAverage="0" bottom="0" percent="0" rank="0" text="E-" dxfId="1272">
      <formula>LEFT(L11,LEN("E-"))="E-"</formula>
    </cfRule>
  </conditionalFormatting>
  <conditionalFormatting sqref="L11">
    <cfRule type="containsText" priority="1275" operator="containsText" aboveAverage="0" equalAverage="0" bottom="0" percent="0" rank="0" text="MML" dxfId="1273">
      <formula>NOT(ISERROR(SEARCH("MML",L11)))</formula>
    </cfRule>
  </conditionalFormatting>
  <conditionalFormatting sqref="L11">
    <cfRule type="beginsWith" priority="1276" operator="beginsWith" aboveAverage="0" equalAverage="0" bottom="0" percent="0" rank="0" text="코" dxfId="1274">
      <formula>LEFT(L11,LEN("코"))="코"</formula>
    </cfRule>
  </conditionalFormatting>
  <conditionalFormatting sqref="L15">
    <cfRule type="containsText" priority="1277" operator="containsText" aboveAverage="0" equalAverage="0" bottom="0" percent="0" rank="0" text="DeepCV" dxfId="1275">
      <formula>NOT(ISERROR(SEARCH("DeepCV",L15)))</formula>
    </cfRule>
  </conditionalFormatting>
  <conditionalFormatting sqref="L15">
    <cfRule type="beginsWith" priority="1278" operator="beginsWith" aboveAverage="0" equalAverage="0" bottom="0" percent="0" rank="0" text="DeepML" dxfId="1276">
      <formula>LEFT(L15,LEN("DeepML"))="DeepML"</formula>
    </cfRule>
  </conditionalFormatting>
  <conditionalFormatting sqref="L15">
    <cfRule type="beginsWith" priority="1279" operator="beginsWith" aboveAverage="0" equalAverage="0" bottom="0" percent="0" rank="0" text="E-" dxfId="1277">
      <formula>LEFT(L15,LEN("E-"))="E-"</formula>
    </cfRule>
  </conditionalFormatting>
  <conditionalFormatting sqref="L15">
    <cfRule type="containsText" priority="1280" operator="containsText" aboveAverage="0" equalAverage="0" bottom="0" percent="0" rank="0" text="MML" dxfId="1278">
      <formula>NOT(ISERROR(SEARCH("MML",L15)))</formula>
    </cfRule>
  </conditionalFormatting>
  <conditionalFormatting sqref="L15">
    <cfRule type="beginsWith" priority="1281" operator="beginsWith" aboveAverage="0" equalAverage="0" bottom="0" percent="0" rank="0" text="코" dxfId="1279">
      <formula>LEFT(L15,LEN("코"))="코"</formula>
    </cfRule>
  </conditionalFormatting>
  <conditionalFormatting sqref="H15">
    <cfRule type="containsText" priority="1282" operator="containsText" aboveAverage="0" equalAverage="0" bottom="0" percent="0" rank="0" text="DeepCV" dxfId="1280">
      <formula>NOT(ISERROR(SEARCH("DeepCV",H15)))</formula>
    </cfRule>
  </conditionalFormatting>
  <conditionalFormatting sqref="H15">
    <cfRule type="beginsWith" priority="1283" operator="beginsWith" aboveAverage="0" equalAverage="0" bottom="0" percent="0" rank="0" text="DeepML" dxfId="1281">
      <formula>LEFT(H15,LEN("DeepML"))="DeepML"</formula>
    </cfRule>
  </conditionalFormatting>
  <conditionalFormatting sqref="H15">
    <cfRule type="beginsWith" priority="1284" operator="beginsWith" aboveAverage="0" equalAverage="0" bottom="0" percent="0" rank="0" text="E-" dxfId="1282">
      <formula>LEFT(H15,LEN("E-"))="E-"</formula>
    </cfRule>
  </conditionalFormatting>
  <conditionalFormatting sqref="H15">
    <cfRule type="containsText" priority="1285" operator="containsText" aboveAverage="0" equalAverage="0" bottom="0" percent="0" rank="0" text="MML" dxfId="1283">
      <formula>NOT(ISERROR(SEARCH("MML",H15)))</formula>
    </cfRule>
  </conditionalFormatting>
  <conditionalFormatting sqref="H15">
    <cfRule type="beginsWith" priority="1286" operator="beginsWith" aboveAverage="0" equalAverage="0" bottom="0" percent="0" rank="0" text="코" dxfId="1284">
      <formula>LEFT(H15,LEN("코"))="코"</formula>
    </cfRule>
  </conditionalFormatting>
  <conditionalFormatting sqref="D15">
    <cfRule type="containsText" priority="1287" operator="containsText" aboveAverage="0" equalAverage="0" bottom="0" percent="0" rank="0" text="DeepCV" dxfId="1285">
      <formula>NOT(ISERROR(SEARCH("DeepCV",D15)))</formula>
    </cfRule>
  </conditionalFormatting>
  <conditionalFormatting sqref="D15">
    <cfRule type="beginsWith" priority="1288" operator="beginsWith" aboveAverage="0" equalAverage="0" bottom="0" percent="0" rank="0" text="DeepML" dxfId="1286">
      <formula>LEFT(D15,LEN("DeepML"))="DeepML"</formula>
    </cfRule>
  </conditionalFormatting>
  <conditionalFormatting sqref="D15">
    <cfRule type="beginsWith" priority="1289" operator="beginsWith" aboveAverage="0" equalAverage="0" bottom="0" percent="0" rank="0" text="E-" dxfId="1287">
      <formula>LEFT(D15,LEN("E-"))="E-"</formula>
    </cfRule>
  </conditionalFormatting>
  <conditionalFormatting sqref="D15">
    <cfRule type="containsText" priority="1290" operator="containsText" aboveAverage="0" equalAverage="0" bottom="0" percent="0" rank="0" text="MML" dxfId="1288">
      <formula>NOT(ISERROR(SEARCH("MML",D15)))</formula>
    </cfRule>
  </conditionalFormatting>
  <conditionalFormatting sqref="D15">
    <cfRule type="beginsWith" priority="1291" operator="beginsWith" aboveAverage="0" equalAverage="0" bottom="0" percent="0" rank="0" text="코" dxfId="1289">
      <formula>LEFT(D15,LEN("코"))="코"</formula>
    </cfRule>
  </conditionalFormatting>
  <conditionalFormatting sqref="F15">
    <cfRule type="containsText" priority="1292" operator="containsText" aboveAverage="0" equalAverage="0" bottom="0" percent="0" rank="0" text="DeepCV" dxfId="1290">
      <formula>NOT(ISERROR(SEARCH("DeepCV",F15)))</formula>
    </cfRule>
  </conditionalFormatting>
  <conditionalFormatting sqref="F15">
    <cfRule type="beginsWith" priority="1293" operator="beginsWith" aboveAverage="0" equalAverage="0" bottom="0" percent="0" rank="0" text="DeepML" dxfId="1291">
      <formula>LEFT(F15,LEN("DeepML"))="DeepML"</formula>
    </cfRule>
  </conditionalFormatting>
  <conditionalFormatting sqref="F15">
    <cfRule type="beginsWith" priority="1294" operator="beginsWith" aboveAverage="0" equalAverage="0" bottom="0" percent="0" rank="0" text="E-" dxfId="1292">
      <formula>LEFT(F15,LEN("E-"))="E-"</formula>
    </cfRule>
  </conditionalFormatting>
  <conditionalFormatting sqref="F15">
    <cfRule type="containsText" priority="1295" operator="containsText" aboveAverage="0" equalAverage="0" bottom="0" percent="0" rank="0" text="MML" dxfId="1293">
      <formula>NOT(ISERROR(SEARCH("MML",F15)))</formula>
    </cfRule>
  </conditionalFormatting>
  <conditionalFormatting sqref="F15">
    <cfRule type="beginsWith" priority="1296" operator="beginsWith" aboveAverage="0" equalAverage="0" bottom="0" percent="0" rank="0" text="코" dxfId="1294">
      <formula>LEFT(F15,LEN("코"))="코"</formula>
    </cfRule>
  </conditionalFormatting>
  <conditionalFormatting sqref="J11">
    <cfRule type="containsText" priority="1297" operator="containsText" aboveAverage="0" equalAverage="0" bottom="0" percent="0" rank="0" text="DeepCV" dxfId="1295">
      <formula>NOT(ISERROR(SEARCH("DeepCV",J11)))</formula>
    </cfRule>
  </conditionalFormatting>
  <conditionalFormatting sqref="J11">
    <cfRule type="beginsWith" priority="1298" operator="beginsWith" aboveAverage="0" equalAverage="0" bottom="0" percent="0" rank="0" text="DeepML" dxfId="1296">
      <formula>LEFT(J11,LEN("DeepML"))="DeepML"</formula>
    </cfRule>
  </conditionalFormatting>
  <conditionalFormatting sqref="J11">
    <cfRule type="beginsWith" priority="1299" operator="beginsWith" aboveAverage="0" equalAverage="0" bottom="0" percent="0" rank="0" text="E-" dxfId="1297">
      <formula>LEFT(J11,LEN("E-"))="E-"</formula>
    </cfRule>
  </conditionalFormatting>
  <conditionalFormatting sqref="J11">
    <cfRule type="containsText" priority="1300" operator="containsText" aboveAverage="0" equalAverage="0" bottom="0" percent="0" rank="0" text="MML" dxfId="1298">
      <formula>NOT(ISERROR(SEARCH("MML",J11)))</formula>
    </cfRule>
  </conditionalFormatting>
  <conditionalFormatting sqref="J11">
    <cfRule type="beginsWith" priority="1301" operator="beginsWith" aboveAverage="0" equalAverage="0" bottom="0" percent="0" rank="0" text="코" dxfId="1299">
      <formula>LEFT(J11,LEN("코"))="코"</formula>
    </cfRule>
  </conditionalFormatting>
  <conditionalFormatting sqref="F11">
    <cfRule type="containsText" priority="1302" operator="containsText" aboveAverage="0" equalAverage="0" bottom="0" percent="0" rank="0" text="DeepCV" dxfId="1300">
      <formula>NOT(ISERROR(SEARCH("DeepCV",F11)))</formula>
    </cfRule>
  </conditionalFormatting>
  <conditionalFormatting sqref="F11">
    <cfRule type="beginsWith" priority="1303" operator="beginsWith" aboveAverage="0" equalAverage="0" bottom="0" percent="0" rank="0" text="DeepML" dxfId="1301">
      <formula>LEFT(F11,LEN("DeepML"))="DeepML"</formula>
    </cfRule>
  </conditionalFormatting>
  <conditionalFormatting sqref="F11">
    <cfRule type="beginsWith" priority="1304" operator="beginsWith" aboveAverage="0" equalAverage="0" bottom="0" percent="0" rank="0" text="E-" dxfId="1302">
      <formula>LEFT(F11,LEN("E-"))="E-"</formula>
    </cfRule>
  </conditionalFormatting>
  <conditionalFormatting sqref="F11">
    <cfRule type="containsText" priority="1305" operator="containsText" aboveAverage="0" equalAverage="0" bottom="0" percent="0" rank="0" text="MML" dxfId="1303">
      <formula>NOT(ISERROR(SEARCH("MML",F11)))</formula>
    </cfRule>
  </conditionalFormatting>
  <conditionalFormatting sqref="F11">
    <cfRule type="beginsWith" priority="1306" operator="beginsWith" aboveAverage="0" equalAverage="0" bottom="0" percent="0" rank="0" text="코" dxfId="1304">
      <formula>LEFT(F11,LEN("코"))="코"</formula>
    </cfRule>
  </conditionalFormatting>
  <conditionalFormatting sqref="J7">
    <cfRule type="containsText" priority="1307" operator="containsText" aboveAverage="0" equalAverage="0" bottom="0" percent="0" rank="0" text="DeepCV" dxfId="1305">
      <formula>NOT(ISERROR(SEARCH("DeepCV",J7)))</formula>
    </cfRule>
  </conditionalFormatting>
  <conditionalFormatting sqref="J7">
    <cfRule type="beginsWith" priority="1308" operator="beginsWith" aboveAverage="0" equalAverage="0" bottom="0" percent="0" rank="0" text="DeepML" dxfId="1306">
      <formula>LEFT(J7,LEN("DeepML"))="DeepML"</formula>
    </cfRule>
  </conditionalFormatting>
  <conditionalFormatting sqref="J7">
    <cfRule type="beginsWith" priority="1309" operator="beginsWith" aboveAverage="0" equalAverage="0" bottom="0" percent="0" rank="0" text="E-" dxfId="1307">
      <formula>LEFT(J7,LEN("E-"))="E-"</formula>
    </cfRule>
  </conditionalFormatting>
  <conditionalFormatting sqref="J7">
    <cfRule type="containsText" priority="1310" operator="containsText" aboveAverage="0" equalAverage="0" bottom="0" percent="0" rank="0" text="MML" dxfId="1308">
      <formula>NOT(ISERROR(SEARCH("MML",J7)))</formula>
    </cfRule>
  </conditionalFormatting>
  <conditionalFormatting sqref="J7">
    <cfRule type="beginsWith" priority="1311" operator="beginsWith" aboveAverage="0" equalAverage="0" bottom="0" percent="0" rank="0" text="코" dxfId="1309">
      <formula>LEFT(J7,LEN("코"))="코"</formula>
    </cfRule>
  </conditionalFormatting>
  <conditionalFormatting sqref="D12 D16 H12 H16 L12 L16">
    <cfRule type="containsText" priority="1312" operator="containsText" aboveAverage="0" equalAverage="0" bottom="0" percent="0" rank="0" text="DeepCV" dxfId="1310">
      <formula>NOT(ISERROR(SEARCH("DeepCV",D12)))</formula>
    </cfRule>
  </conditionalFormatting>
  <conditionalFormatting sqref="D12 D16 H12 H16 L12 L16">
    <cfRule type="beginsWith" priority="1313" operator="beginsWith" aboveAverage="0" equalAverage="0" bottom="0" percent="0" rank="0" text="DeepML" dxfId="1311">
      <formula>LEFT(D12,LEN("DeepML"))="DeepML"</formula>
    </cfRule>
  </conditionalFormatting>
  <conditionalFormatting sqref="D12 D16 H12 H16 L12 L16">
    <cfRule type="beginsWith" priority="1314" operator="beginsWith" aboveAverage="0" equalAverage="0" bottom="0" percent="0" rank="0" text="E-" dxfId="1312">
      <formula>LEFT(D12,LEN("E-"))="E-"</formula>
    </cfRule>
  </conditionalFormatting>
  <conditionalFormatting sqref="D12 D16 H12 H16 L12 L16">
    <cfRule type="containsText" priority="1315" operator="containsText" aboveAverage="0" equalAverage="0" bottom="0" percent="0" rank="0" text="MML" dxfId="1313">
      <formula>NOT(ISERROR(SEARCH("MML",D12)))</formula>
    </cfRule>
  </conditionalFormatting>
  <conditionalFormatting sqref="D12 D16 H12 H16 L12 L16">
    <cfRule type="beginsWith" priority="1316" operator="beginsWith" aboveAverage="0" equalAverage="0" bottom="0" percent="0" rank="0" text="코" dxfId="1314">
      <formula>LEFT(D12,LEN("코"))="코"</formula>
    </cfRule>
  </conditionalFormatting>
  <conditionalFormatting sqref="D8 H8 H4 J4 L4">
    <cfRule type="containsText" priority="1317" operator="containsText" aboveAverage="0" equalAverage="0" bottom="0" percent="0" rank="0" text="DeepCV" dxfId="1315">
      <formula>NOT(ISERROR(SEARCH("DeepCV",D4)))</formula>
    </cfRule>
  </conditionalFormatting>
  <conditionalFormatting sqref="D8 H8 H4 J4 L4">
    <cfRule type="beginsWith" priority="1318" operator="beginsWith" aboveAverage="0" equalAverage="0" bottom="0" percent="0" rank="0" text="DeepML" dxfId="1316">
      <formula>LEFT(D4,LEN("DeepML"))="DeepML"</formula>
    </cfRule>
  </conditionalFormatting>
  <conditionalFormatting sqref="D8 H8 H4 J4 L4">
    <cfRule type="beginsWith" priority="1319" operator="beginsWith" aboveAverage="0" equalAverage="0" bottom="0" percent="0" rank="0" text="E-" dxfId="1317">
      <formula>LEFT(D4,LEN("E-"))="E-"</formula>
    </cfRule>
  </conditionalFormatting>
  <conditionalFormatting sqref="D8 H8 H4 J4 L4">
    <cfRule type="containsText" priority="1320" operator="containsText" aboveAverage="0" equalAverage="0" bottom="0" percent="0" rank="0" text="MML" dxfId="1318">
      <formula>NOT(ISERROR(SEARCH("MML",D4)))</formula>
    </cfRule>
  </conditionalFormatting>
  <conditionalFormatting sqref="D8 H8 H4 J4 L4">
    <cfRule type="beginsWith" priority="1321" operator="beginsWith" aboveAverage="0" equalAverage="0" bottom="0" percent="0" rank="0" text="코" dxfId="1319">
      <formula>LEFT(D4,LEN("코"))="코"</formula>
    </cfRule>
  </conditionalFormatting>
  <conditionalFormatting sqref="H52">
    <cfRule type="containsText" priority="1322" operator="containsText" aboveAverage="0" equalAverage="0" bottom="0" percent="0" rank="0" text="DeepCV" dxfId="1320">
      <formula>NOT(ISERROR(SEARCH("DeepCV",H52)))</formula>
    </cfRule>
  </conditionalFormatting>
  <conditionalFormatting sqref="H52">
    <cfRule type="beginsWith" priority="1323" operator="beginsWith" aboveAverage="0" equalAverage="0" bottom="0" percent="0" rank="0" text="DeepML" dxfId="1321">
      <formula>LEFT(H52,LEN("DeepML"))="DeepML"</formula>
    </cfRule>
  </conditionalFormatting>
  <conditionalFormatting sqref="H52">
    <cfRule type="beginsWith" priority="1324" operator="beginsWith" aboveAverage="0" equalAverage="0" bottom="0" percent="0" rank="0" text="E-" dxfId="1322">
      <formula>LEFT(H52,LEN("E-"))="E-"</formula>
    </cfRule>
  </conditionalFormatting>
  <conditionalFormatting sqref="H52">
    <cfRule type="containsText" priority="1325" operator="containsText" aboveAverage="0" equalAverage="0" bottom="0" percent="0" rank="0" text="MML" dxfId="1323">
      <formula>NOT(ISERROR(SEARCH("MML",H52)))</formula>
    </cfRule>
  </conditionalFormatting>
  <conditionalFormatting sqref="H52">
    <cfRule type="beginsWith" priority="1326" operator="beginsWith" aboveAverage="0" equalAverage="0" bottom="0" percent="0" rank="0" text="코" dxfId="1324">
      <formula>LEFT(H52,LEN("코"))="코"</formula>
    </cfRule>
  </conditionalFormatting>
  <conditionalFormatting sqref="L60">
    <cfRule type="containsText" priority="1327" operator="containsText" aboveAverage="0" equalAverage="0" bottom="0" percent="0" rank="0" text="DeepCV" dxfId="1325">
      <formula>NOT(ISERROR(SEARCH("DeepCV",L60)))</formula>
    </cfRule>
  </conditionalFormatting>
  <conditionalFormatting sqref="L60">
    <cfRule type="beginsWith" priority="1328" operator="beginsWith" aboveAverage="0" equalAverage="0" bottom="0" percent="0" rank="0" text="DeepML" dxfId="1326">
      <formula>LEFT(L60,LEN("DeepML"))="DeepML"</formula>
    </cfRule>
  </conditionalFormatting>
  <conditionalFormatting sqref="L60">
    <cfRule type="beginsWith" priority="1329" operator="beginsWith" aboveAverage="0" equalAverage="0" bottom="0" percent="0" rank="0" text="E-" dxfId="1327">
      <formula>LEFT(L60,LEN("E-"))="E-"</formula>
    </cfRule>
  </conditionalFormatting>
  <conditionalFormatting sqref="L60">
    <cfRule type="containsText" priority="1330" operator="containsText" aboveAverage="0" equalAverage="0" bottom="0" percent="0" rank="0" text="MML" dxfId="1328">
      <formula>NOT(ISERROR(SEARCH("MML",L60)))</formula>
    </cfRule>
  </conditionalFormatting>
  <conditionalFormatting sqref="L60">
    <cfRule type="beginsWith" priority="1331" operator="beginsWith" aboveAverage="0" equalAverage="0" bottom="0" percent="0" rank="0" text="코" dxfId="1329">
      <formula>LEFT(L60,LEN("코"))="코"</formula>
    </cfRule>
  </conditionalFormatting>
  <conditionalFormatting sqref="A59 A63 A67 A71 A75 A80 A84 A88 A92">
    <cfRule type="containsText" priority="1332" operator="containsText" aboveAverage="0" equalAverage="0" bottom="0" percent="0" rank="0" text="DeepCV" dxfId="1330">
      <formula>NOT(ISERROR(SEARCH("DeepCV",A59)))</formula>
    </cfRule>
  </conditionalFormatting>
  <conditionalFormatting sqref="A59 A63 A67 A71 A75 A80 A84 A88 A92">
    <cfRule type="beginsWith" priority="1333" operator="beginsWith" aboveAverage="0" equalAverage="0" bottom="0" percent="0" rank="0" text="DeepML" dxfId="1331">
      <formula>LEFT(A59,LEN("DeepML"))="DeepML"</formula>
    </cfRule>
  </conditionalFormatting>
  <conditionalFormatting sqref="A59 A63 A67 A71 A75 A80 A84 A88 A92">
    <cfRule type="beginsWith" priority="1334" operator="beginsWith" aboveAverage="0" equalAverage="0" bottom="0" percent="0" rank="0" text="E-" dxfId="1332">
      <formula>LEFT(A59,LEN("E-"))="E-"</formula>
    </cfRule>
  </conditionalFormatting>
  <conditionalFormatting sqref="A59 A63 A67 A71 A75 A80 A84 A88 A92">
    <cfRule type="containsText" priority="1335" operator="containsText" aboveAverage="0" equalAverage="0" bottom="0" percent="0" rank="0" text="MML" dxfId="1333">
      <formula>NOT(ISERROR(SEARCH("MML",A59)))</formula>
    </cfRule>
  </conditionalFormatting>
  <conditionalFormatting sqref="A59 A63 A67 A71 A75 A80 A84 A88 A92">
    <cfRule type="beginsWith" priority="1336" operator="beginsWith" aboveAverage="0" equalAverage="0" bottom="0" percent="0" rank="0" text="코" dxfId="1334">
      <formula>LEFT(A59,LEN("코"))="코"</formula>
    </cfRule>
  </conditionalFormatting>
  <conditionalFormatting sqref="H72">
    <cfRule type="containsText" priority="1337" operator="containsText" aboveAverage="0" equalAverage="0" bottom="0" percent="0" rank="0" text="DeepCV" dxfId="1335">
      <formula>NOT(ISERROR(SEARCH("DeepCV",H72)))</formula>
    </cfRule>
  </conditionalFormatting>
  <conditionalFormatting sqref="H72">
    <cfRule type="beginsWith" priority="1338" operator="beginsWith" aboveAverage="0" equalAverage="0" bottom="0" percent="0" rank="0" text="DeepML" dxfId="1336">
      <formula>LEFT(H72,LEN("DeepML"))="DeepML"</formula>
    </cfRule>
  </conditionalFormatting>
  <conditionalFormatting sqref="H72">
    <cfRule type="beginsWith" priority="1339" operator="beginsWith" aboveAverage="0" equalAverage="0" bottom="0" percent="0" rank="0" text="E-" dxfId="1337">
      <formula>LEFT(H72,LEN("E-"))="E-"</formula>
    </cfRule>
  </conditionalFormatting>
  <conditionalFormatting sqref="H72">
    <cfRule type="containsText" priority="1340" operator="containsText" aboveAverage="0" equalAverage="0" bottom="0" percent="0" rank="0" text="MML" dxfId="1338">
      <formula>NOT(ISERROR(SEARCH("MML",H72)))</formula>
    </cfRule>
  </conditionalFormatting>
  <conditionalFormatting sqref="H72">
    <cfRule type="beginsWith" priority="1341" operator="beginsWith" aboveAverage="0" equalAverage="0" bottom="0" percent="0" rank="0" text="코" dxfId="1339">
      <formula>LEFT(H72,LEN("코"))="코"</formula>
    </cfRule>
  </conditionalFormatting>
  <conditionalFormatting sqref="H77">
    <cfRule type="containsText" priority="1342" operator="containsText" aboveAverage="0" equalAverage="0" bottom="0" percent="0" rank="0" text="DeepCV" dxfId="1340">
      <formula>NOT(ISERROR(SEARCH("DeepCV",H77)))</formula>
    </cfRule>
  </conditionalFormatting>
  <conditionalFormatting sqref="H77">
    <cfRule type="beginsWith" priority="1343" operator="beginsWith" aboveAverage="0" equalAverage="0" bottom="0" percent="0" rank="0" text="DeepML" dxfId="1341">
      <formula>LEFT(H77,LEN("DeepML"))="DeepML"</formula>
    </cfRule>
  </conditionalFormatting>
  <conditionalFormatting sqref="H77">
    <cfRule type="beginsWith" priority="1344" operator="beginsWith" aboveAverage="0" equalAverage="0" bottom="0" percent="0" rank="0" text="E-" dxfId="1342">
      <formula>LEFT(H77,LEN("E-"))="E-"</formula>
    </cfRule>
  </conditionalFormatting>
  <conditionalFormatting sqref="H77">
    <cfRule type="containsText" priority="1345" operator="containsText" aboveAverage="0" equalAverage="0" bottom="0" percent="0" rank="0" text="MML" dxfId="1343">
      <formula>NOT(ISERROR(SEARCH("MML",H77)))</formula>
    </cfRule>
  </conditionalFormatting>
  <conditionalFormatting sqref="H77">
    <cfRule type="beginsWith" priority="1346" operator="beginsWith" aboveAverage="0" equalAverage="0" bottom="0" percent="0" rank="0" text="코" dxfId="1344">
      <formula>LEFT(H77,LEN("코"))="코"</formula>
    </cfRule>
  </conditionalFormatting>
  <conditionalFormatting sqref="L77">
    <cfRule type="containsText" priority="1347" operator="containsText" aboveAverage="0" equalAverage="0" bottom="0" percent="0" rank="0" text="DeepCV" dxfId="1345">
      <formula>NOT(ISERROR(SEARCH("DeepCV",L77)))</formula>
    </cfRule>
  </conditionalFormatting>
  <conditionalFormatting sqref="L77">
    <cfRule type="beginsWith" priority="1348" operator="beginsWith" aboveAverage="0" equalAverage="0" bottom="0" percent="0" rank="0" text="DeepML" dxfId="1346">
      <formula>LEFT(L77,LEN("DeepML"))="DeepML"</formula>
    </cfRule>
  </conditionalFormatting>
  <conditionalFormatting sqref="L77">
    <cfRule type="beginsWith" priority="1349" operator="beginsWith" aboveAverage="0" equalAverage="0" bottom="0" percent="0" rank="0" text="E-" dxfId="1347">
      <formula>LEFT(L77,LEN("E-"))="E-"</formula>
    </cfRule>
  </conditionalFormatting>
  <conditionalFormatting sqref="L77">
    <cfRule type="containsText" priority="1350" operator="containsText" aboveAverage="0" equalAverage="0" bottom="0" percent="0" rank="0" text="MML" dxfId="1348">
      <formula>NOT(ISERROR(SEARCH("MML",L77)))</formula>
    </cfRule>
  </conditionalFormatting>
  <conditionalFormatting sqref="L77">
    <cfRule type="beginsWith" priority="1351" operator="beginsWith" aboveAverage="0" equalAverage="0" bottom="0" percent="0" rank="0" text="코" dxfId="1349">
      <formula>LEFT(L77,LEN("코"))="코"</formula>
    </cfRule>
  </conditionalFormatting>
  <conditionalFormatting sqref="L81">
    <cfRule type="containsText" priority="1352" operator="containsText" aboveAverage="0" equalAverage="0" bottom="0" percent="0" rank="0" text="DeepCV" dxfId="1350">
      <formula>NOT(ISERROR(SEARCH("DeepCV",L81)))</formula>
    </cfRule>
  </conditionalFormatting>
  <conditionalFormatting sqref="F80">
    <cfRule type="containsText" priority="1353" operator="containsText" aboveAverage="0" equalAverage="0" bottom="0" percent="0" rank="0" text="DeepCV" dxfId="1351">
      <formula>NOT(ISERROR(SEARCH("DeepCV",F80)))</formula>
    </cfRule>
  </conditionalFormatting>
  <conditionalFormatting sqref="F80">
    <cfRule type="beginsWith" priority="1354" operator="beginsWith" aboveAverage="0" equalAverage="0" bottom="0" percent="0" rank="0" text="DeepML" dxfId="1352">
      <formula>LEFT(F80,LEN("DeepML"))="DeepML"</formula>
    </cfRule>
  </conditionalFormatting>
  <conditionalFormatting sqref="F80">
    <cfRule type="beginsWith" priority="1355" operator="beginsWith" aboveAverage="0" equalAverage="0" bottom="0" percent="0" rank="0" text="E-" dxfId="1353">
      <formula>LEFT(F80,LEN("E-"))="E-"</formula>
    </cfRule>
  </conditionalFormatting>
  <conditionalFormatting sqref="F80">
    <cfRule type="containsText" priority="1356" operator="containsText" aboveAverage="0" equalAverage="0" bottom="0" percent="0" rank="0" text="MML" dxfId="1354">
      <formula>NOT(ISERROR(SEARCH("MML",F80)))</formula>
    </cfRule>
  </conditionalFormatting>
  <conditionalFormatting sqref="F80">
    <cfRule type="beginsWith" priority="1357" operator="beginsWith" aboveAverage="0" equalAverage="0" bottom="0" percent="0" rank="0" text="코" dxfId="1355">
      <formula>LEFT(F80,LEN("코"))="코"</formula>
    </cfRule>
  </conditionalFormatting>
  <conditionalFormatting sqref="J80">
    <cfRule type="containsText" priority="1358" operator="containsText" aboveAverage="0" equalAverage="0" bottom="0" percent="0" rank="0" text="DeepCV" dxfId="1356">
      <formula>NOT(ISERROR(SEARCH("DeepCV",J80)))</formula>
    </cfRule>
  </conditionalFormatting>
  <conditionalFormatting sqref="J80">
    <cfRule type="beginsWith" priority="1359" operator="beginsWith" aboveAverage="0" equalAverage="0" bottom="0" percent="0" rank="0" text="DeepML" dxfId="1357">
      <formula>LEFT(J80,LEN("DeepML"))="DeepML"</formula>
    </cfRule>
  </conditionalFormatting>
  <conditionalFormatting sqref="J80">
    <cfRule type="beginsWith" priority="1360" operator="beginsWith" aboveAverage="0" equalAverage="0" bottom="0" percent="0" rank="0" text="E-" dxfId="1358">
      <formula>LEFT(J80,LEN("E-"))="E-"</formula>
    </cfRule>
  </conditionalFormatting>
  <conditionalFormatting sqref="J80">
    <cfRule type="containsText" priority="1361" operator="containsText" aboveAverage="0" equalAverage="0" bottom="0" percent="0" rank="0" text="MML" dxfId="1359">
      <formula>NOT(ISERROR(SEARCH("MML",J80)))</formula>
    </cfRule>
  </conditionalFormatting>
  <conditionalFormatting sqref="J80">
    <cfRule type="beginsWith" priority="1362" operator="beginsWith" aboveAverage="0" equalAverage="0" bottom="0" percent="0" rank="0" text="코" dxfId="1360">
      <formula>LEFT(J80,LEN("코"))="코"</formula>
    </cfRule>
  </conditionalFormatting>
  <conditionalFormatting sqref="H80">
    <cfRule type="containsText" priority="1363" operator="containsText" aboveAverage="0" equalAverage="0" bottom="0" percent="0" rank="0" text="DeepCV" dxfId="1361">
      <formula>NOT(ISERROR(SEARCH("DeepCV",H80)))</formula>
    </cfRule>
  </conditionalFormatting>
  <conditionalFormatting sqref="H80">
    <cfRule type="beginsWith" priority="1364" operator="beginsWith" aboveAverage="0" equalAverage="0" bottom="0" percent="0" rank="0" text="DeepML" dxfId="1362">
      <formula>LEFT(H80,LEN("DeepML"))="DeepML"</formula>
    </cfRule>
  </conditionalFormatting>
  <conditionalFormatting sqref="H80">
    <cfRule type="beginsWith" priority="1365" operator="beginsWith" aboveAverage="0" equalAverage="0" bottom="0" percent="0" rank="0" text="E-" dxfId="1363">
      <formula>LEFT(H80,LEN("E-"))="E-"</formula>
    </cfRule>
  </conditionalFormatting>
  <conditionalFormatting sqref="H80">
    <cfRule type="containsText" priority="1366" operator="containsText" aboveAverage="0" equalAverage="0" bottom="0" percent="0" rank="0" text="MML" dxfId="1364">
      <formula>NOT(ISERROR(SEARCH("MML",H80)))</formula>
    </cfRule>
  </conditionalFormatting>
  <conditionalFormatting sqref="H80">
    <cfRule type="beginsWith" priority="1367" operator="beginsWith" aboveAverage="0" equalAverage="0" bottom="0" percent="0" rank="0" text="코" dxfId="1365">
      <formula>LEFT(H80,LEN("코"))="코"</formula>
    </cfRule>
  </conditionalFormatting>
  <conditionalFormatting sqref="H81">
    <cfRule type="containsText" priority="1368" operator="containsText" aboveAverage="0" equalAverage="0" bottom="0" percent="0" rank="0" text="DeepCV" dxfId="1366">
      <formula>NOT(ISERROR(SEARCH("DeepCV",H81)))</formula>
    </cfRule>
  </conditionalFormatting>
  <conditionalFormatting sqref="H81">
    <cfRule type="beginsWith" priority="1369" operator="beginsWith" aboveAverage="0" equalAverage="0" bottom="0" percent="0" rank="0" text="DeepML" dxfId="1367">
      <formula>LEFT(H81,LEN("DeepML"))="DeepML"</formula>
    </cfRule>
  </conditionalFormatting>
  <conditionalFormatting sqref="H81">
    <cfRule type="beginsWith" priority="1370" operator="beginsWith" aboveAverage="0" equalAverage="0" bottom="0" percent="0" rank="0" text="E-" dxfId="1368">
      <formula>LEFT(H81,LEN("E-"))="E-"</formula>
    </cfRule>
  </conditionalFormatting>
  <conditionalFormatting sqref="H81">
    <cfRule type="containsText" priority="1371" operator="containsText" aboveAverage="0" equalAverage="0" bottom="0" percent="0" rank="0" text="MML" dxfId="1369">
      <formula>NOT(ISERROR(SEARCH("MML",H81)))</formula>
    </cfRule>
  </conditionalFormatting>
  <conditionalFormatting sqref="H81">
    <cfRule type="beginsWith" priority="1372" operator="beginsWith" aboveAverage="0" equalAverage="0" bottom="0" percent="0" rank="0" text="코" dxfId="1370">
      <formula>LEFT(H81,LEN("코"))="코"</formula>
    </cfRule>
  </conditionalFormatting>
  <conditionalFormatting sqref="L80:L81">
    <cfRule type="containsText" priority="1373" operator="containsText" aboveAverage="0" equalAverage="0" bottom="0" percent="0" rank="0" text="DeepCV" dxfId="1371">
      <formula>NOT(ISERROR(SEARCH("DeepCV",L80)))</formula>
    </cfRule>
  </conditionalFormatting>
  <conditionalFormatting sqref="L80:L81">
    <cfRule type="beginsWith" priority="1374" operator="beginsWith" aboveAverage="0" equalAverage="0" bottom="0" percent="0" rank="0" text="DeepML" dxfId="1372">
      <formula>LEFT(L80,LEN("DeepML"))="DeepML"</formula>
    </cfRule>
  </conditionalFormatting>
  <conditionalFormatting sqref="L80:L81">
    <cfRule type="beginsWith" priority="1375" operator="beginsWith" aboveAverage="0" equalAverage="0" bottom="0" percent="0" rank="0" text="E-" dxfId="1373">
      <formula>LEFT(L80,LEN("E-"))="E-"</formula>
    </cfRule>
  </conditionalFormatting>
  <conditionalFormatting sqref="L80:L81">
    <cfRule type="containsText" priority="1376" operator="containsText" aboveAverage="0" equalAverage="0" bottom="0" percent="0" rank="0" text="MML" dxfId="1374">
      <formula>NOT(ISERROR(SEARCH("MML",L80)))</formula>
    </cfRule>
  </conditionalFormatting>
  <conditionalFormatting sqref="L80:L81">
    <cfRule type="beginsWith" priority="1377" operator="beginsWith" aboveAverage="0" equalAverage="0" bottom="0" percent="0" rank="0" text="코" dxfId="1375">
      <formula>LEFT(L80,LEN("코"))="코"</formula>
    </cfRule>
  </conditionalFormatting>
  <conditionalFormatting sqref="L81">
    <cfRule type="beginsWith" priority="1378" operator="beginsWith" aboveAverage="0" equalAverage="0" bottom="0" percent="0" rank="0" text="DeepML" dxfId="1376">
      <formula>LEFT(L81,LEN("DeepML"))="DeepML"</formula>
    </cfRule>
  </conditionalFormatting>
  <conditionalFormatting sqref="L81">
    <cfRule type="beginsWith" priority="1379" operator="beginsWith" aboveAverage="0" equalAverage="0" bottom="0" percent="0" rank="0" text="E-" dxfId="1377">
      <formula>LEFT(L81,LEN("E-"))="E-"</formula>
    </cfRule>
  </conditionalFormatting>
  <conditionalFormatting sqref="L81">
    <cfRule type="containsText" priority="1380" operator="containsText" aboveAverage="0" equalAverage="0" bottom="0" percent="0" rank="0" text="MML" dxfId="1378">
      <formula>NOT(ISERROR(SEARCH("MML",L81)))</formula>
    </cfRule>
  </conditionalFormatting>
  <conditionalFormatting sqref="L81">
    <cfRule type="beginsWith" priority="1381" operator="beginsWith" aboveAverage="0" equalAverage="0" bottom="0" percent="0" rank="0" text="코" dxfId="1379">
      <formula>LEFT(L81,LEN("코"))="코"</formula>
    </cfRule>
  </conditionalFormatting>
  <conditionalFormatting sqref="L85">
    <cfRule type="containsText" priority="1382" operator="containsText" aboveAverage="0" equalAverage="0" bottom="0" percent="0" rank="0" text="DeepCV" dxfId="1380">
      <formula>NOT(ISERROR(SEARCH("DeepCV",L85)))</formula>
    </cfRule>
  </conditionalFormatting>
  <conditionalFormatting sqref="D84">
    <cfRule type="containsText" priority="1383" operator="containsText" aboveAverage="0" equalAverage="0" bottom="0" percent="0" rank="0" text="DeepCV" dxfId="1381">
      <formula>NOT(ISERROR(SEARCH("DeepCV",D84)))</formula>
    </cfRule>
  </conditionalFormatting>
  <conditionalFormatting sqref="D84">
    <cfRule type="beginsWith" priority="1384" operator="beginsWith" aboveAverage="0" equalAverage="0" bottom="0" percent="0" rank="0" text="DeepML" dxfId="1382">
      <formula>LEFT(D84,LEN("DeepML"))="DeepML"</formula>
    </cfRule>
  </conditionalFormatting>
  <conditionalFormatting sqref="D84">
    <cfRule type="beginsWith" priority="1385" operator="beginsWith" aboveAverage="0" equalAverage="0" bottom="0" percent="0" rank="0" text="E-" dxfId="1383">
      <formula>LEFT(D84,LEN("E-"))="E-"</formula>
    </cfRule>
  </conditionalFormatting>
  <conditionalFormatting sqref="D84">
    <cfRule type="containsText" priority="1386" operator="containsText" aboveAverage="0" equalAverage="0" bottom="0" percent="0" rank="0" text="MML" dxfId="1384">
      <formula>NOT(ISERROR(SEARCH("MML",D84)))</formula>
    </cfRule>
  </conditionalFormatting>
  <conditionalFormatting sqref="D84">
    <cfRule type="beginsWith" priority="1387" operator="beginsWith" aboveAverage="0" equalAverage="0" bottom="0" percent="0" rank="0" text="코" dxfId="1385">
      <formula>LEFT(D84,LEN("코"))="코"</formula>
    </cfRule>
  </conditionalFormatting>
  <conditionalFormatting sqref="F84">
    <cfRule type="containsText" priority="1388" operator="containsText" aboveAverage="0" equalAverage="0" bottom="0" percent="0" rank="0" text="DeepCV" dxfId="1386">
      <formula>NOT(ISERROR(SEARCH("DeepCV",F84)))</formula>
    </cfRule>
  </conditionalFormatting>
  <conditionalFormatting sqref="F84">
    <cfRule type="beginsWith" priority="1389" operator="beginsWith" aboveAverage="0" equalAverage="0" bottom="0" percent="0" rank="0" text="DeepML" dxfId="1387">
      <formula>LEFT(F84,LEN("DeepML"))="DeepML"</formula>
    </cfRule>
  </conditionalFormatting>
  <conditionalFormatting sqref="F84">
    <cfRule type="beginsWith" priority="1390" operator="beginsWith" aboveAverage="0" equalAverage="0" bottom="0" percent="0" rank="0" text="E-" dxfId="1388">
      <formula>LEFT(F84,LEN("E-"))="E-"</formula>
    </cfRule>
  </conditionalFormatting>
  <conditionalFormatting sqref="F84">
    <cfRule type="containsText" priority="1391" operator="containsText" aboveAverage="0" equalAverage="0" bottom="0" percent="0" rank="0" text="MML" dxfId="1389">
      <formula>NOT(ISERROR(SEARCH("MML",F84)))</formula>
    </cfRule>
  </conditionalFormatting>
  <conditionalFormatting sqref="F84">
    <cfRule type="beginsWith" priority="1392" operator="beginsWith" aboveAverage="0" equalAverage="0" bottom="0" percent="0" rank="0" text="코" dxfId="1390">
      <formula>LEFT(F84,LEN("코"))="코"</formula>
    </cfRule>
  </conditionalFormatting>
  <conditionalFormatting sqref="J84">
    <cfRule type="containsText" priority="1393" operator="containsText" aboveAverage="0" equalAverage="0" bottom="0" percent="0" rank="0" text="DeepCV" dxfId="1391">
      <formula>NOT(ISERROR(SEARCH("DeepCV",J84)))</formula>
    </cfRule>
  </conditionalFormatting>
  <conditionalFormatting sqref="J84">
    <cfRule type="beginsWith" priority="1394" operator="beginsWith" aboveAverage="0" equalAverage="0" bottom="0" percent="0" rank="0" text="DeepML" dxfId="1392">
      <formula>LEFT(J84,LEN("DeepML"))="DeepML"</formula>
    </cfRule>
  </conditionalFormatting>
  <conditionalFormatting sqref="J84">
    <cfRule type="beginsWith" priority="1395" operator="beginsWith" aboveAverage="0" equalAverage="0" bottom="0" percent="0" rank="0" text="E-" dxfId="1393">
      <formula>LEFT(J84,LEN("E-"))="E-"</formula>
    </cfRule>
  </conditionalFormatting>
  <conditionalFormatting sqref="J84">
    <cfRule type="containsText" priority="1396" operator="containsText" aboveAverage="0" equalAverage="0" bottom="0" percent="0" rank="0" text="MML" dxfId="1394">
      <formula>NOT(ISERROR(SEARCH("MML",J84)))</formula>
    </cfRule>
  </conditionalFormatting>
  <conditionalFormatting sqref="J84">
    <cfRule type="beginsWith" priority="1397" operator="beginsWith" aboveAverage="0" equalAverage="0" bottom="0" percent="0" rank="0" text="코" dxfId="1395">
      <formula>LEFT(J84,LEN("코"))="코"</formula>
    </cfRule>
  </conditionalFormatting>
  <conditionalFormatting sqref="H84">
    <cfRule type="containsText" priority="1398" operator="containsText" aboveAverage="0" equalAverage="0" bottom="0" percent="0" rank="0" text="DeepCV" dxfId="1396">
      <formula>NOT(ISERROR(SEARCH("DeepCV",H84)))</formula>
    </cfRule>
  </conditionalFormatting>
  <conditionalFormatting sqref="H84">
    <cfRule type="beginsWith" priority="1399" operator="beginsWith" aboveAverage="0" equalAverage="0" bottom="0" percent="0" rank="0" text="DeepML" dxfId="1397">
      <formula>LEFT(H84,LEN("DeepML"))="DeepML"</formula>
    </cfRule>
  </conditionalFormatting>
  <conditionalFormatting sqref="H84">
    <cfRule type="beginsWith" priority="1400" operator="beginsWith" aboveAverage="0" equalAverage="0" bottom="0" percent="0" rank="0" text="E-" dxfId="1398">
      <formula>LEFT(H84,LEN("E-"))="E-"</formula>
    </cfRule>
  </conditionalFormatting>
  <conditionalFormatting sqref="H84">
    <cfRule type="containsText" priority="1401" operator="containsText" aboveAverage="0" equalAverage="0" bottom="0" percent="0" rank="0" text="MML" dxfId="1399">
      <formula>NOT(ISERROR(SEARCH("MML",H84)))</formula>
    </cfRule>
  </conditionalFormatting>
  <conditionalFormatting sqref="H84">
    <cfRule type="beginsWith" priority="1402" operator="beginsWith" aboveAverage="0" equalAverage="0" bottom="0" percent="0" rank="0" text="코" dxfId="1400">
      <formula>LEFT(H84,LEN("코"))="코"</formula>
    </cfRule>
  </conditionalFormatting>
  <conditionalFormatting sqref="H85">
    <cfRule type="containsText" priority="1403" operator="containsText" aboveAverage="0" equalAverage="0" bottom="0" percent="0" rank="0" text="DeepCV" dxfId="1401">
      <formula>NOT(ISERROR(SEARCH("DeepCV",H85)))</formula>
    </cfRule>
  </conditionalFormatting>
  <conditionalFormatting sqref="H85">
    <cfRule type="beginsWith" priority="1404" operator="beginsWith" aboveAverage="0" equalAverage="0" bottom="0" percent="0" rank="0" text="DeepML" dxfId="1402">
      <formula>LEFT(H85,LEN("DeepML"))="DeepML"</formula>
    </cfRule>
  </conditionalFormatting>
  <conditionalFormatting sqref="H85">
    <cfRule type="beginsWith" priority="1405" operator="beginsWith" aboveAverage="0" equalAverage="0" bottom="0" percent="0" rank="0" text="E-" dxfId="1403">
      <formula>LEFT(H85,LEN("E-"))="E-"</formula>
    </cfRule>
  </conditionalFormatting>
  <conditionalFormatting sqref="H85">
    <cfRule type="containsText" priority="1406" operator="containsText" aboveAverage="0" equalAverage="0" bottom="0" percent="0" rank="0" text="MML" dxfId="1404">
      <formula>NOT(ISERROR(SEARCH("MML",H85)))</formula>
    </cfRule>
  </conditionalFormatting>
  <conditionalFormatting sqref="H85">
    <cfRule type="beginsWith" priority="1407" operator="beginsWith" aboveAverage="0" equalAverage="0" bottom="0" percent="0" rank="0" text="코" dxfId="1405">
      <formula>LEFT(H85,LEN("코"))="코"</formula>
    </cfRule>
  </conditionalFormatting>
  <conditionalFormatting sqref="L84:L85">
    <cfRule type="containsText" priority="1408" operator="containsText" aboveAverage="0" equalAverage="0" bottom="0" percent="0" rank="0" text="DeepCV" dxfId="1406">
      <formula>NOT(ISERROR(SEARCH("DeepCV",L84)))</formula>
    </cfRule>
  </conditionalFormatting>
  <conditionalFormatting sqref="L84:L85">
    <cfRule type="beginsWith" priority="1409" operator="beginsWith" aboveAverage="0" equalAverage="0" bottom="0" percent="0" rank="0" text="DeepML" dxfId="1407">
      <formula>LEFT(L84,LEN("DeepML"))="DeepML"</formula>
    </cfRule>
  </conditionalFormatting>
  <conditionalFormatting sqref="L84:L85">
    <cfRule type="beginsWith" priority="1410" operator="beginsWith" aboveAverage="0" equalAverage="0" bottom="0" percent="0" rank="0" text="E-" dxfId="1408">
      <formula>LEFT(L84,LEN("E-"))="E-"</formula>
    </cfRule>
  </conditionalFormatting>
  <conditionalFormatting sqref="L84:L85">
    <cfRule type="containsText" priority="1411" operator="containsText" aboveAverage="0" equalAverage="0" bottom="0" percent="0" rank="0" text="MML" dxfId="1409">
      <formula>NOT(ISERROR(SEARCH("MML",L84)))</formula>
    </cfRule>
  </conditionalFormatting>
  <conditionalFormatting sqref="L84:L85">
    <cfRule type="beginsWith" priority="1412" operator="beginsWith" aboveAverage="0" equalAverage="0" bottom="0" percent="0" rank="0" text="코" dxfId="1410">
      <formula>LEFT(L84,LEN("코"))="코"</formula>
    </cfRule>
  </conditionalFormatting>
  <conditionalFormatting sqref="L85">
    <cfRule type="beginsWith" priority="1413" operator="beginsWith" aboveAverage="0" equalAverage="0" bottom="0" percent="0" rank="0" text="DeepML" dxfId="1411">
      <formula>LEFT(L85,LEN("DeepML"))="DeepML"</formula>
    </cfRule>
  </conditionalFormatting>
  <conditionalFormatting sqref="L85">
    <cfRule type="beginsWith" priority="1414" operator="beginsWith" aboveAverage="0" equalAverage="0" bottom="0" percent="0" rank="0" text="E-" dxfId="1412">
      <formula>LEFT(L85,LEN("E-"))="E-"</formula>
    </cfRule>
  </conditionalFormatting>
  <conditionalFormatting sqref="L85">
    <cfRule type="containsText" priority="1415" operator="containsText" aboveAverage="0" equalAverage="0" bottom="0" percent="0" rank="0" text="MML" dxfId="1413">
      <formula>NOT(ISERROR(SEARCH("MML",L85)))</formula>
    </cfRule>
  </conditionalFormatting>
  <conditionalFormatting sqref="L85">
    <cfRule type="beginsWith" priority="1416" operator="beginsWith" aboveAverage="0" equalAverage="0" bottom="0" percent="0" rank="0" text="코" dxfId="1414">
      <formula>LEFT(L85,LEN("코"))="코"</formula>
    </cfRule>
  </conditionalFormatting>
  <conditionalFormatting sqref="D88">
    <cfRule type="containsText" priority="1417" operator="containsText" aboveAverage="0" equalAverage="0" bottom="0" percent="0" rank="0" text="DeepCV" dxfId="1415">
      <formula>NOT(ISERROR(SEARCH("DeepCV",D88)))</formula>
    </cfRule>
  </conditionalFormatting>
  <conditionalFormatting sqref="D88">
    <cfRule type="beginsWith" priority="1418" operator="beginsWith" aboveAverage="0" equalAverage="0" bottom="0" percent="0" rank="0" text="DeepML" dxfId="1416">
      <formula>LEFT(D88,LEN("DeepML"))="DeepML"</formula>
    </cfRule>
  </conditionalFormatting>
  <conditionalFormatting sqref="D88">
    <cfRule type="beginsWith" priority="1419" operator="beginsWith" aboveAverage="0" equalAverage="0" bottom="0" percent="0" rank="0" text="E-" dxfId="1417">
      <formula>LEFT(D88,LEN("E-"))="E-"</formula>
    </cfRule>
  </conditionalFormatting>
  <conditionalFormatting sqref="D88">
    <cfRule type="containsText" priority="1420" operator="containsText" aboveAverage="0" equalAverage="0" bottom="0" percent="0" rank="0" text="MML" dxfId="1418">
      <formula>NOT(ISERROR(SEARCH("MML",D88)))</formula>
    </cfRule>
  </conditionalFormatting>
  <conditionalFormatting sqref="D88">
    <cfRule type="beginsWith" priority="1421" operator="beginsWith" aboveAverage="0" equalAverage="0" bottom="0" percent="0" rank="0" text="코" dxfId="1419">
      <formula>LEFT(D88,LEN("코"))="코"</formula>
    </cfRule>
  </conditionalFormatting>
  <conditionalFormatting sqref="F88">
    <cfRule type="containsText" priority="1422" operator="containsText" aboveAverage="0" equalAverage="0" bottom="0" percent="0" rank="0" text="DeepCV" dxfId="1420">
      <formula>NOT(ISERROR(SEARCH("DeepCV",F88)))</formula>
    </cfRule>
  </conditionalFormatting>
  <conditionalFormatting sqref="F88">
    <cfRule type="beginsWith" priority="1423" operator="beginsWith" aboveAverage="0" equalAverage="0" bottom="0" percent="0" rank="0" text="DeepML" dxfId="1421">
      <formula>LEFT(F88,LEN("DeepML"))="DeepML"</formula>
    </cfRule>
  </conditionalFormatting>
  <conditionalFormatting sqref="F88">
    <cfRule type="beginsWith" priority="1424" operator="beginsWith" aboveAverage="0" equalAverage="0" bottom="0" percent="0" rank="0" text="E-" dxfId="1422">
      <formula>LEFT(F88,LEN("E-"))="E-"</formula>
    </cfRule>
  </conditionalFormatting>
  <conditionalFormatting sqref="F88">
    <cfRule type="containsText" priority="1425" operator="containsText" aboveAverage="0" equalAverage="0" bottom="0" percent="0" rank="0" text="MML" dxfId="1423">
      <formula>NOT(ISERROR(SEARCH("MML",F88)))</formula>
    </cfRule>
  </conditionalFormatting>
  <conditionalFormatting sqref="F88">
    <cfRule type="beginsWith" priority="1426" operator="beginsWith" aboveAverage="0" equalAverage="0" bottom="0" percent="0" rank="0" text="코" dxfId="1424">
      <formula>LEFT(F88,LEN("코"))="코"</formula>
    </cfRule>
  </conditionalFormatting>
  <conditionalFormatting sqref="J88">
    <cfRule type="containsText" priority="1427" operator="containsText" aboveAverage="0" equalAverage="0" bottom="0" percent="0" rank="0" text="DeepCV" dxfId="1425">
      <formula>NOT(ISERROR(SEARCH("DeepCV",J88)))</formula>
    </cfRule>
  </conditionalFormatting>
  <conditionalFormatting sqref="J88">
    <cfRule type="beginsWith" priority="1428" operator="beginsWith" aboveAverage="0" equalAverage="0" bottom="0" percent="0" rank="0" text="DeepML" dxfId="1426">
      <formula>LEFT(J88,LEN("DeepML"))="DeepML"</formula>
    </cfRule>
  </conditionalFormatting>
  <conditionalFormatting sqref="J88">
    <cfRule type="beginsWith" priority="1429" operator="beginsWith" aboveAverage="0" equalAverage="0" bottom="0" percent="0" rank="0" text="E-" dxfId="1427">
      <formula>LEFT(J88,LEN("E-"))="E-"</formula>
    </cfRule>
  </conditionalFormatting>
  <conditionalFormatting sqref="J88">
    <cfRule type="containsText" priority="1430" operator="containsText" aboveAverage="0" equalAverage="0" bottom="0" percent="0" rank="0" text="MML" dxfId="1428">
      <formula>NOT(ISERROR(SEARCH("MML",J88)))</formula>
    </cfRule>
  </conditionalFormatting>
  <conditionalFormatting sqref="J88">
    <cfRule type="beginsWith" priority="1431" operator="beginsWith" aboveAverage="0" equalAverage="0" bottom="0" percent="0" rank="0" text="코" dxfId="1429">
      <formula>LEFT(J88,LEN("코"))="코"</formula>
    </cfRule>
  </conditionalFormatting>
  <conditionalFormatting sqref="K88">
    <cfRule type="containsText" priority="1432" operator="containsText" aboveAverage="0" equalAverage="0" bottom="0" percent="0" rank="0" text="DeepCV" dxfId="1430">
      <formula>NOT(ISERROR(SEARCH("DeepCV",K88)))</formula>
    </cfRule>
  </conditionalFormatting>
  <conditionalFormatting sqref="K88">
    <cfRule type="beginsWith" priority="1433" operator="beginsWith" aboveAverage="0" equalAverage="0" bottom="0" percent="0" rank="0" text="DeepML" dxfId="1431">
      <formula>LEFT(K88,LEN("DeepML"))="DeepML"</formula>
    </cfRule>
  </conditionalFormatting>
  <conditionalFormatting sqref="K88">
    <cfRule type="beginsWith" priority="1434" operator="beginsWith" aboveAverage="0" equalAverage="0" bottom="0" percent="0" rank="0" text="E-" dxfId="1432">
      <formula>LEFT(K88,LEN("E-"))="E-"</formula>
    </cfRule>
  </conditionalFormatting>
  <conditionalFormatting sqref="K88">
    <cfRule type="containsText" priority="1435" operator="containsText" aboveAverage="0" equalAverage="0" bottom="0" percent="0" rank="0" text="MML" dxfId="1433">
      <formula>NOT(ISERROR(SEARCH("MML",K88)))</formula>
    </cfRule>
  </conditionalFormatting>
  <conditionalFormatting sqref="K88">
    <cfRule type="beginsWith" priority="1436" operator="beginsWith" aboveAverage="0" equalAverage="0" bottom="0" percent="0" rank="0" text="코" dxfId="1434">
      <formula>LEFT(K88,LEN("코"))="코"</formula>
    </cfRule>
  </conditionalFormatting>
  <conditionalFormatting sqref="F92">
    <cfRule type="containsText" priority="1437" operator="containsText" aboveAverage="0" equalAverage="0" bottom="0" percent="0" rank="0" text="DeepCV" dxfId="1435">
      <formula>NOT(ISERROR(SEARCH("DeepCV",F92)))</formula>
    </cfRule>
  </conditionalFormatting>
  <conditionalFormatting sqref="F92">
    <cfRule type="beginsWith" priority="1438" operator="beginsWith" aboveAverage="0" equalAverage="0" bottom="0" percent="0" rank="0" text="DeepML" dxfId="1436">
      <formula>LEFT(F92,LEN("DeepML"))="DeepML"</formula>
    </cfRule>
  </conditionalFormatting>
  <conditionalFormatting sqref="F92">
    <cfRule type="beginsWith" priority="1439" operator="beginsWith" aboveAverage="0" equalAverage="0" bottom="0" percent="0" rank="0" text="E-" dxfId="1437">
      <formula>LEFT(F92,LEN("E-"))="E-"</formula>
    </cfRule>
  </conditionalFormatting>
  <conditionalFormatting sqref="F92">
    <cfRule type="containsText" priority="1440" operator="containsText" aboveAverage="0" equalAverage="0" bottom="0" percent="0" rank="0" text="MML" dxfId="1438">
      <formula>NOT(ISERROR(SEARCH("MML",F92)))</formula>
    </cfRule>
  </conditionalFormatting>
  <conditionalFormatting sqref="F92">
    <cfRule type="beginsWith" priority="1441" operator="beginsWith" aboveAverage="0" equalAverage="0" bottom="0" percent="0" rank="0" text="코" dxfId="1439">
      <formula>LEFT(F92,LEN("코"))="코"</formula>
    </cfRule>
  </conditionalFormatting>
  <conditionalFormatting sqref="J92">
    <cfRule type="containsText" priority="1442" operator="containsText" aboveAverage="0" equalAverage="0" bottom="0" percent="0" rank="0" text="DeepCV" dxfId="1440">
      <formula>NOT(ISERROR(SEARCH("DeepCV",J92)))</formula>
    </cfRule>
  </conditionalFormatting>
  <conditionalFormatting sqref="J92">
    <cfRule type="beginsWith" priority="1443" operator="beginsWith" aboveAverage="0" equalAverage="0" bottom="0" percent="0" rank="0" text="DeepML" dxfId="1441">
      <formula>LEFT(J92,LEN("DeepML"))="DeepML"</formula>
    </cfRule>
  </conditionalFormatting>
  <conditionalFormatting sqref="J92">
    <cfRule type="beginsWith" priority="1444" operator="beginsWith" aboveAverage="0" equalAverage="0" bottom="0" percent="0" rank="0" text="E-" dxfId="1442">
      <formula>LEFT(J92,LEN("E-"))="E-"</formula>
    </cfRule>
  </conditionalFormatting>
  <conditionalFormatting sqref="J92">
    <cfRule type="containsText" priority="1445" operator="containsText" aboveAverage="0" equalAverage="0" bottom="0" percent="0" rank="0" text="MML" dxfId="1443">
      <formula>NOT(ISERROR(SEARCH("MML",J92)))</formula>
    </cfRule>
  </conditionalFormatting>
  <conditionalFormatting sqref="J92">
    <cfRule type="beginsWith" priority="1446" operator="beginsWith" aboveAverage="0" equalAverage="0" bottom="0" percent="0" rank="0" text="코" dxfId="1444">
      <formula>LEFT(J92,LEN("코"))="코"</formula>
    </cfRule>
  </conditionalFormatting>
  <conditionalFormatting sqref="L92">
    <cfRule type="containsText" priority="1447" operator="containsText" aboveAverage="0" equalAverage="0" bottom="0" percent="0" rank="0" text="DeepCV" dxfId="1445">
      <formula>NOT(ISERROR(SEARCH("DeepCV",L92)))</formula>
    </cfRule>
  </conditionalFormatting>
  <conditionalFormatting sqref="L92">
    <cfRule type="beginsWith" priority="1448" operator="beginsWith" aboveAverage="0" equalAverage="0" bottom="0" percent="0" rank="0" text="DeepML" dxfId="1446">
      <formula>LEFT(L92,LEN("DeepML"))="DeepML"</formula>
    </cfRule>
  </conditionalFormatting>
  <conditionalFormatting sqref="L92">
    <cfRule type="beginsWith" priority="1449" operator="beginsWith" aboveAverage="0" equalAverage="0" bottom="0" percent="0" rank="0" text="E-" dxfId="1447">
      <formula>LEFT(L92,LEN("E-"))="E-"</formula>
    </cfRule>
  </conditionalFormatting>
  <conditionalFormatting sqref="L92">
    <cfRule type="containsText" priority="1450" operator="containsText" aboveAverage="0" equalAverage="0" bottom="0" percent="0" rank="0" text="MML" dxfId="1448">
      <formula>NOT(ISERROR(SEARCH("MML",L92)))</formula>
    </cfRule>
  </conditionalFormatting>
  <conditionalFormatting sqref="L92">
    <cfRule type="beginsWith" priority="1451" operator="beginsWith" aboveAverage="0" equalAverage="0" bottom="0" percent="0" rank="0" text="코" dxfId="1449">
      <formula>LEFT(L92,LEN("코"))="코"</formula>
    </cfRule>
  </conditionalFormatting>
  <conditionalFormatting sqref="A96">
    <cfRule type="containsText" priority="1452" operator="containsText" aboveAverage="0" equalAverage="0" bottom="0" percent="0" rank="0" text="DeepCV" dxfId="1450">
      <formula>NOT(ISERROR(SEARCH("DeepCV",A96)))</formula>
    </cfRule>
  </conditionalFormatting>
  <conditionalFormatting sqref="A96">
    <cfRule type="beginsWith" priority="1453" operator="beginsWith" aboveAverage="0" equalAverage="0" bottom="0" percent="0" rank="0" text="DeepML" dxfId="1451">
      <formula>LEFT(A96,LEN("DeepML"))="DeepML"</formula>
    </cfRule>
  </conditionalFormatting>
  <conditionalFormatting sqref="A96">
    <cfRule type="beginsWith" priority="1454" operator="beginsWith" aboveAverage="0" equalAverage="0" bottom="0" percent="0" rank="0" text="E-" dxfId="1452">
      <formula>LEFT(A96,LEN("E-"))="E-"</formula>
    </cfRule>
  </conditionalFormatting>
  <conditionalFormatting sqref="A96">
    <cfRule type="containsText" priority="1455" operator="containsText" aboveAverage="0" equalAverage="0" bottom="0" percent="0" rank="0" text="MML" dxfId="1453">
      <formula>NOT(ISERROR(SEARCH("MML",A96)))</formula>
    </cfRule>
  </conditionalFormatting>
  <conditionalFormatting sqref="A96">
    <cfRule type="beginsWith" priority="1456" operator="beginsWith" aboveAverage="0" equalAverage="0" bottom="0" percent="0" rank="0" text="코" dxfId="1454">
      <formula>LEFT(A96,LEN("코"))="코"</formula>
    </cfRule>
  </conditionalFormatting>
  <conditionalFormatting sqref="F96">
    <cfRule type="containsText" priority="1457" operator="containsText" aboveAverage="0" equalAverage="0" bottom="0" percent="0" rank="0" text="DeepCV" dxfId="1455">
      <formula>NOT(ISERROR(SEARCH("DeepCV",F96)))</formula>
    </cfRule>
  </conditionalFormatting>
  <conditionalFormatting sqref="F96">
    <cfRule type="beginsWith" priority="1458" operator="beginsWith" aboveAverage="0" equalAverage="0" bottom="0" percent="0" rank="0" text="DeepML" dxfId="1456">
      <formula>LEFT(F96,LEN("DeepML"))="DeepML"</formula>
    </cfRule>
  </conditionalFormatting>
  <conditionalFormatting sqref="F96">
    <cfRule type="beginsWith" priority="1459" operator="beginsWith" aboveAverage="0" equalAverage="0" bottom="0" percent="0" rank="0" text="E-" dxfId="1457">
      <formula>LEFT(F96,LEN("E-"))="E-"</formula>
    </cfRule>
  </conditionalFormatting>
  <conditionalFormatting sqref="F96">
    <cfRule type="containsText" priority="1460" operator="containsText" aboveAverage="0" equalAverage="0" bottom="0" percent="0" rank="0" text="MML" dxfId="1458">
      <formula>NOT(ISERROR(SEARCH("MML",F96)))</formula>
    </cfRule>
  </conditionalFormatting>
  <conditionalFormatting sqref="F96">
    <cfRule type="beginsWith" priority="1461" operator="beginsWith" aboveAverage="0" equalAverage="0" bottom="0" percent="0" rank="0" text="코" dxfId="1459">
      <formula>LEFT(F96,LEN("코"))="코"</formula>
    </cfRule>
  </conditionalFormatting>
  <conditionalFormatting sqref="H96">
    <cfRule type="containsText" priority="1462" operator="containsText" aboveAverage="0" equalAverage="0" bottom="0" percent="0" rank="0" text="DeepCV" dxfId="1460">
      <formula>NOT(ISERROR(SEARCH("DeepCV",H96)))</formula>
    </cfRule>
  </conditionalFormatting>
  <conditionalFormatting sqref="H96">
    <cfRule type="beginsWith" priority="1463" operator="beginsWith" aboveAverage="0" equalAverage="0" bottom="0" percent="0" rank="0" text="DeepML" dxfId="1461">
      <formula>LEFT(H96,LEN("DeepML"))="DeepML"</formula>
    </cfRule>
  </conditionalFormatting>
  <conditionalFormatting sqref="H96">
    <cfRule type="beginsWith" priority="1464" operator="beginsWith" aboveAverage="0" equalAverage="0" bottom="0" percent="0" rank="0" text="E-" dxfId="1462">
      <formula>LEFT(H96,LEN("E-"))="E-"</formula>
    </cfRule>
  </conditionalFormatting>
  <conditionalFormatting sqref="H96">
    <cfRule type="containsText" priority="1465" operator="containsText" aboveAverage="0" equalAverage="0" bottom="0" percent="0" rank="0" text="MML" dxfId="1463">
      <formula>NOT(ISERROR(SEARCH("MML",H96)))</formula>
    </cfRule>
  </conditionalFormatting>
  <conditionalFormatting sqref="H96">
    <cfRule type="beginsWith" priority="1466" operator="beginsWith" aboveAverage="0" equalAverage="0" bottom="0" percent="0" rank="0" text="코" dxfId="1464">
      <formula>LEFT(H96,LEN("코"))="코"</formula>
    </cfRule>
  </conditionalFormatting>
  <conditionalFormatting sqref="J96">
    <cfRule type="containsText" priority="1467" operator="containsText" aboveAverage="0" equalAverage="0" bottom="0" percent="0" rank="0" text="DeepCV" dxfId="1465">
      <formula>NOT(ISERROR(SEARCH("DeepCV",J96)))</formula>
    </cfRule>
  </conditionalFormatting>
  <conditionalFormatting sqref="J96">
    <cfRule type="beginsWith" priority="1468" operator="beginsWith" aboveAverage="0" equalAverage="0" bottom="0" percent="0" rank="0" text="DeepML" dxfId="1466">
      <formula>LEFT(J96,LEN("DeepML"))="DeepML"</formula>
    </cfRule>
  </conditionalFormatting>
  <conditionalFormatting sqref="J96">
    <cfRule type="beginsWith" priority="1469" operator="beginsWith" aboveAverage="0" equalAverage="0" bottom="0" percent="0" rank="0" text="E-" dxfId="1467">
      <formula>LEFT(J96,LEN("E-"))="E-"</formula>
    </cfRule>
  </conditionalFormatting>
  <conditionalFormatting sqref="J96">
    <cfRule type="containsText" priority="1470" operator="containsText" aboveAverage="0" equalAverage="0" bottom="0" percent="0" rank="0" text="MML" dxfId="1468">
      <formula>NOT(ISERROR(SEARCH("MML",J96)))</formula>
    </cfRule>
  </conditionalFormatting>
  <conditionalFormatting sqref="J96">
    <cfRule type="beginsWith" priority="1471" operator="beginsWith" aboveAverage="0" equalAverage="0" bottom="0" percent="0" rank="0" text="코" dxfId="1469">
      <formula>LEFT(J96,LEN("코"))="코"</formula>
    </cfRule>
  </conditionalFormatting>
  <conditionalFormatting sqref="I15">
    <cfRule type="containsText" priority="1472" operator="containsText" aboveAverage="0" equalAverage="0" bottom="0" percent="0" rank="0" text="DeepCV" dxfId="1470">
      <formula>NOT(ISERROR(SEARCH("DeepCV",I15)))</formula>
    </cfRule>
  </conditionalFormatting>
  <conditionalFormatting sqref="I15">
    <cfRule type="beginsWith" priority="1473" operator="beginsWith" aboveAverage="0" equalAverage="0" bottom="0" percent="0" rank="0" text="DeepML" dxfId="1471">
      <formula>LEFT(I15,LEN("DeepML"))="DeepML"</formula>
    </cfRule>
  </conditionalFormatting>
  <conditionalFormatting sqref="I15">
    <cfRule type="beginsWith" priority="1474" operator="beginsWith" aboveAverage="0" equalAverage="0" bottom="0" percent="0" rank="0" text="E-" dxfId="1472">
      <formula>LEFT(I15,LEN("E-"))="E-"</formula>
    </cfRule>
  </conditionalFormatting>
  <conditionalFormatting sqref="I15">
    <cfRule type="containsText" priority="1475" operator="containsText" aboveAverage="0" equalAverage="0" bottom="0" percent="0" rank="0" text="MML" dxfId="1473">
      <formula>NOT(ISERROR(SEARCH("MML",I15)))</formula>
    </cfRule>
  </conditionalFormatting>
  <conditionalFormatting sqref="I15">
    <cfRule type="beginsWith" priority="1476" operator="beginsWith" aboveAverage="0" equalAverage="0" bottom="0" percent="0" rank="0" text="코" dxfId="1474">
      <formula>LEFT(I15,LEN("코"))="코"</formula>
    </cfRule>
  </conditionalFormatting>
  <conditionalFormatting sqref="D19">
    <cfRule type="containsText" priority="1477" operator="containsText" aboveAverage="0" equalAverage="0" bottom="0" percent="0" rank="0" text="DeepCV" dxfId="1475">
      <formula>NOT(ISERROR(SEARCH("DeepCV",D19)))</formula>
    </cfRule>
  </conditionalFormatting>
  <conditionalFormatting sqref="D19">
    <cfRule type="beginsWith" priority="1478" operator="beginsWith" aboveAverage="0" equalAverage="0" bottom="0" percent="0" rank="0" text="DeepML" dxfId="1476">
      <formula>LEFT(D19,LEN("DeepML"))="DeepML"</formula>
    </cfRule>
  </conditionalFormatting>
  <conditionalFormatting sqref="D19">
    <cfRule type="beginsWith" priority="1479" operator="beginsWith" aboveAverage="0" equalAverage="0" bottom="0" percent="0" rank="0" text="E-" dxfId="1477">
      <formula>LEFT(D19,LEN("E-"))="E-"</formula>
    </cfRule>
  </conditionalFormatting>
  <conditionalFormatting sqref="D19">
    <cfRule type="containsText" priority="1480" operator="containsText" aboveAverage="0" equalAverage="0" bottom="0" percent="0" rank="0" text="MML" dxfId="1478">
      <formula>NOT(ISERROR(SEARCH("MML",D19)))</formula>
    </cfRule>
  </conditionalFormatting>
  <conditionalFormatting sqref="D19">
    <cfRule type="beginsWith" priority="1481" operator="beginsWith" aboveAverage="0" equalAverage="0" bottom="0" percent="0" rank="0" text="코" dxfId="1479">
      <formula>LEFT(D19,LEN("코"))="코"</formula>
    </cfRule>
  </conditionalFormatting>
  <conditionalFormatting sqref="H19">
    <cfRule type="containsText" priority="1482" operator="containsText" aboveAverage="0" equalAverage="0" bottom="0" percent="0" rank="0" text="DeepCV" dxfId="1480">
      <formula>NOT(ISERROR(SEARCH("DeepCV",H19)))</formula>
    </cfRule>
  </conditionalFormatting>
  <conditionalFormatting sqref="H19">
    <cfRule type="beginsWith" priority="1483" operator="beginsWith" aboveAverage="0" equalAverage="0" bottom="0" percent="0" rank="0" text="DeepML" dxfId="1481">
      <formula>LEFT(H19,LEN("DeepML"))="DeepML"</formula>
    </cfRule>
  </conditionalFormatting>
  <conditionalFormatting sqref="H19">
    <cfRule type="beginsWith" priority="1484" operator="beginsWith" aboveAverage="0" equalAverage="0" bottom="0" percent="0" rank="0" text="E-" dxfId="1482">
      <formula>LEFT(H19,LEN("E-"))="E-"</formula>
    </cfRule>
  </conditionalFormatting>
  <conditionalFormatting sqref="H19">
    <cfRule type="containsText" priority="1485" operator="containsText" aboveAverage="0" equalAverage="0" bottom="0" percent="0" rank="0" text="MML" dxfId="1483">
      <formula>NOT(ISERROR(SEARCH("MML",H19)))</formula>
    </cfRule>
  </conditionalFormatting>
  <conditionalFormatting sqref="H19">
    <cfRule type="beginsWith" priority="1486" operator="beginsWith" aboveAverage="0" equalAverage="0" bottom="0" percent="0" rank="0" text="코" dxfId="1484">
      <formula>LEFT(H19,LEN("코"))="코"</formula>
    </cfRule>
  </conditionalFormatting>
  <conditionalFormatting sqref="L19">
    <cfRule type="containsText" priority="1487" operator="containsText" aboveAverage="0" equalAverage="0" bottom="0" percent="0" rank="0" text="DeepCV" dxfId="1485">
      <formula>NOT(ISERROR(SEARCH("DeepCV",L19)))</formula>
    </cfRule>
  </conditionalFormatting>
  <conditionalFormatting sqref="L19">
    <cfRule type="beginsWith" priority="1488" operator="beginsWith" aboveAverage="0" equalAverage="0" bottom="0" percent="0" rank="0" text="DeepML" dxfId="1486">
      <formula>LEFT(L19,LEN("DeepML"))="DeepML"</formula>
    </cfRule>
  </conditionalFormatting>
  <conditionalFormatting sqref="L19">
    <cfRule type="beginsWith" priority="1489" operator="beginsWith" aboveAverage="0" equalAverage="0" bottom="0" percent="0" rank="0" text="E-" dxfId="1487">
      <formula>LEFT(L19,LEN("E-"))="E-"</formula>
    </cfRule>
  </conditionalFormatting>
  <conditionalFormatting sqref="L19">
    <cfRule type="containsText" priority="1490" operator="containsText" aboveAverage="0" equalAverage="0" bottom="0" percent="0" rank="0" text="MML" dxfId="1488">
      <formula>NOT(ISERROR(SEARCH("MML",L19)))</formula>
    </cfRule>
  </conditionalFormatting>
  <conditionalFormatting sqref="L19">
    <cfRule type="beginsWith" priority="1491" operator="beginsWith" aboveAverage="0" equalAverage="0" bottom="0" percent="0" rank="0" text="코" dxfId="1489">
      <formula>LEFT(L19,LEN("코"))="코"</formula>
    </cfRule>
  </conditionalFormatting>
  <conditionalFormatting sqref="J19">
    <cfRule type="containsText" priority="1492" operator="containsText" aboveAverage="0" equalAverage="0" bottom="0" percent="0" rank="0" text="DeepCV" dxfId="1490">
      <formula>NOT(ISERROR(SEARCH("DeepCV",J19)))</formula>
    </cfRule>
  </conditionalFormatting>
  <conditionalFormatting sqref="J19">
    <cfRule type="beginsWith" priority="1493" operator="beginsWith" aboveAverage="0" equalAverage="0" bottom="0" percent="0" rank="0" text="DeepML" dxfId="1491">
      <formula>LEFT(J19,LEN("DeepML"))="DeepML"</formula>
    </cfRule>
  </conditionalFormatting>
  <conditionalFormatting sqref="J19">
    <cfRule type="beginsWith" priority="1494" operator="beginsWith" aboveAverage="0" equalAverage="0" bottom="0" percent="0" rank="0" text="E-" dxfId="1492">
      <formula>LEFT(J19,LEN("E-"))="E-"</formula>
    </cfRule>
  </conditionalFormatting>
  <conditionalFormatting sqref="J19">
    <cfRule type="containsText" priority="1495" operator="containsText" aboveAverage="0" equalAverage="0" bottom="0" percent="0" rank="0" text="MML" dxfId="1493">
      <formula>NOT(ISERROR(SEARCH("MML",J19)))</formula>
    </cfRule>
  </conditionalFormatting>
  <conditionalFormatting sqref="J19">
    <cfRule type="beginsWith" priority="1496" operator="beginsWith" aboveAverage="0" equalAverage="0" bottom="0" percent="0" rank="0" text="코" dxfId="1494">
      <formula>LEFT(J19,LEN("코"))="코"</formula>
    </cfRule>
  </conditionalFormatting>
  <conditionalFormatting sqref="F19">
    <cfRule type="containsText" priority="1497" operator="containsText" aboveAverage="0" equalAverage="0" bottom="0" percent="0" rank="0" text="DeepCV" dxfId="1495">
      <formula>NOT(ISERROR(SEARCH("DeepCV",F19)))</formula>
    </cfRule>
  </conditionalFormatting>
  <conditionalFormatting sqref="F19">
    <cfRule type="beginsWith" priority="1498" operator="beginsWith" aboveAverage="0" equalAverage="0" bottom="0" percent="0" rank="0" text="DeepML" dxfId="1496">
      <formula>LEFT(F19,LEN("DeepML"))="DeepML"</formula>
    </cfRule>
  </conditionalFormatting>
  <conditionalFormatting sqref="F19">
    <cfRule type="beginsWith" priority="1499" operator="beginsWith" aboveAverage="0" equalAverage="0" bottom="0" percent="0" rank="0" text="E-" dxfId="1497">
      <formula>LEFT(F19,LEN("E-"))="E-"</formula>
    </cfRule>
  </conditionalFormatting>
  <conditionalFormatting sqref="F19">
    <cfRule type="containsText" priority="1500" operator="containsText" aboveAverage="0" equalAverage="0" bottom="0" percent="0" rank="0" text="MML" dxfId="1498">
      <formula>NOT(ISERROR(SEARCH("MML",F19)))</formula>
    </cfRule>
  </conditionalFormatting>
  <conditionalFormatting sqref="F19">
    <cfRule type="beginsWith" priority="1501" operator="beginsWith" aboveAverage="0" equalAverage="0" bottom="0" percent="0" rank="0" text="코" dxfId="1499">
      <formula>LEFT(F19,LEN("코"))="코"</formula>
    </cfRule>
  </conditionalFormatting>
  <conditionalFormatting sqref="D20 H20 L20">
    <cfRule type="containsText" priority="1502" operator="containsText" aboveAverage="0" equalAverage="0" bottom="0" percent="0" rank="0" text="DeepCV" dxfId="1500">
      <formula>NOT(ISERROR(SEARCH("DeepCV",D20)))</formula>
    </cfRule>
  </conditionalFormatting>
  <conditionalFormatting sqref="D20 H20 L20">
    <cfRule type="beginsWith" priority="1503" operator="beginsWith" aboveAverage="0" equalAverage="0" bottom="0" percent="0" rank="0" text="DeepML" dxfId="1501">
      <formula>LEFT(D20,LEN("DeepML"))="DeepML"</formula>
    </cfRule>
  </conditionalFormatting>
  <conditionalFormatting sqref="D20 H20 L20">
    <cfRule type="beginsWith" priority="1504" operator="beginsWith" aboveAverage="0" equalAverage="0" bottom="0" percent="0" rank="0" text="E-" dxfId="1502">
      <formula>LEFT(D20,LEN("E-"))="E-"</formula>
    </cfRule>
  </conditionalFormatting>
  <conditionalFormatting sqref="D20 H20 L20">
    <cfRule type="containsText" priority="1505" operator="containsText" aboveAverage="0" equalAverage="0" bottom="0" percent="0" rank="0" text="MML" dxfId="1503">
      <formula>NOT(ISERROR(SEARCH("MML",D20)))</formula>
    </cfRule>
  </conditionalFormatting>
  <conditionalFormatting sqref="D20 H20 L20">
    <cfRule type="beginsWith" priority="1506" operator="beginsWith" aboveAverage="0" equalAverage="0" bottom="0" percent="0" rank="0" text="코" dxfId="1504">
      <formula>LEFT(D20,LEN("코"))="코"</formula>
    </cfRule>
  </conditionalFormatting>
  <conditionalFormatting sqref="D23">
    <cfRule type="containsText" priority="1507" operator="containsText" aboveAverage="0" equalAverage="0" bottom="0" percent="0" rank="0" text="DeepCV" dxfId="1505">
      <formula>NOT(ISERROR(SEARCH("DeepCV",D23)))</formula>
    </cfRule>
  </conditionalFormatting>
  <conditionalFormatting sqref="D23">
    <cfRule type="beginsWith" priority="1508" operator="beginsWith" aboveAverage="0" equalAverage="0" bottom="0" percent="0" rank="0" text="DeepML" dxfId="1506">
      <formula>LEFT(D23,LEN("DeepML"))="DeepML"</formula>
    </cfRule>
  </conditionalFormatting>
  <conditionalFormatting sqref="D23">
    <cfRule type="beginsWith" priority="1509" operator="beginsWith" aboveAverage="0" equalAverage="0" bottom="0" percent="0" rank="0" text="E-" dxfId="1507">
      <formula>LEFT(D23,LEN("E-"))="E-"</formula>
    </cfRule>
  </conditionalFormatting>
  <conditionalFormatting sqref="D23">
    <cfRule type="containsText" priority="1510" operator="containsText" aboveAverage="0" equalAverage="0" bottom="0" percent="0" rank="0" text="MML" dxfId="1508">
      <formula>NOT(ISERROR(SEARCH("MML",D23)))</formula>
    </cfRule>
  </conditionalFormatting>
  <conditionalFormatting sqref="D23">
    <cfRule type="beginsWith" priority="1511" operator="beginsWith" aboveAverage="0" equalAverage="0" bottom="0" percent="0" rank="0" text="코" dxfId="1509">
      <formula>LEFT(D23,LEN("코"))="코"</formula>
    </cfRule>
  </conditionalFormatting>
  <conditionalFormatting sqref="H23">
    <cfRule type="containsText" priority="1512" operator="containsText" aboveAverage="0" equalAverage="0" bottom="0" percent="0" rank="0" text="DeepCV" dxfId="1510">
      <formula>NOT(ISERROR(SEARCH("DeepCV",H23)))</formula>
    </cfRule>
  </conditionalFormatting>
  <conditionalFormatting sqref="H23">
    <cfRule type="beginsWith" priority="1513" operator="beginsWith" aboveAverage="0" equalAverage="0" bottom="0" percent="0" rank="0" text="DeepML" dxfId="1511">
      <formula>LEFT(H23,LEN("DeepML"))="DeepML"</formula>
    </cfRule>
  </conditionalFormatting>
  <conditionalFormatting sqref="H23">
    <cfRule type="beginsWith" priority="1514" operator="beginsWith" aboveAverage="0" equalAverage="0" bottom="0" percent="0" rank="0" text="E-" dxfId="1512">
      <formula>LEFT(H23,LEN("E-"))="E-"</formula>
    </cfRule>
  </conditionalFormatting>
  <conditionalFormatting sqref="H23">
    <cfRule type="containsText" priority="1515" operator="containsText" aboveAverage="0" equalAverage="0" bottom="0" percent="0" rank="0" text="MML" dxfId="1513">
      <formula>NOT(ISERROR(SEARCH("MML",H23)))</formula>
    </cfRule>
  </conditionalFormatting>
  <conditionalFormatting sqref="H23">
    <cfRule type="beginsWith" priority="1516" operator="beginsWith" aboveAverage="0" equalAverage="0" bottom="0" percent="0" rank="0" text="코" dxfId="1514">
      <formula>LEFT(H23,LEN("코"))="코"</formula>
    </cfRule>
  </conditionalFormatting>
  <conditionalFormatting sqref="L23">
    <cfRule type="containsText" priority="1517" operator="containsText" aboveAverage="0" equalAverage="0" bottom="0" percent="0" rank="0" text="DeepCV" dxfId="1515">
      <formula>NOT(ISERROR(SEARCH("DeepCV",L23)))</formula>
    </cfRule>
  </conditionalFormatting>
  <conditionalFormatting sqref="L23">
    <cfRule type="beginsWith" priority="1518" operator="beginsWith" aboveAverage="0" equalAverage="0" bottom="0" percent="0" rank="0" text="DeepML" dxfId="1516">
      <formula>LEFT(L23,LEN("DeepML"))="DeepML"</formula>
    </cfRule>
  </conditionalFormatting>
  <conditionalFormatting sqref="L23">
    <cfRule type="beginsWith" priority="1519" operator="beginsWith" aboveAverage="0" equalAverage="0" bottom="0" percent="0" rank="0" text="E-" dxfId="1517">
      <formula>LEFT(L23,LEN("E-"))="E-"</formula>
    </cfRule>
  </conditionalFormatting>
  <conditionalFormatting sqref="L23">
    <cfRule type="containsText" priority="1520" operator="containsText" aboveAverage="0" equalAverage="0" bottom="0" percent="0" rank="0" text="MML" dxfId="1518">
      <formula>NOT(ISERROR(SEARCH("MML",L23)))</formula>
    </cfRule>
  </conditionalFormatting>
  <conditionalFormatting sqref="L23">
    <cfRule type="beginsWith" priority="1521" operator="beginsWith" aboveAverage="0" equalAverage="0" bottom="0" percent="0" rank="0" text="코" dxfId="1519">
      <formula>LEFT(L23,LEN("코"))="코"</formula>
    </cfRule>
  </conditionalFormatting>
  <conditionalFormatting sqref="J23">
    <cfRule type="containsText" priority="1522" operator="containsText" aboveAverage="0" equalAverage="0" bottom="0" percent="0" rank="0" text="DeepCV" dxfId="1520">
      <formula>NOT(ISERROR(SEARCH("DeepCV",J23)))</formula>
    </cfRule>
  </conditionalFormatting>
  <conditionalFormatting sqref="J23">
    <cfRule type="beginsWith" priority="1523" operator="beginsWith" aboveAverage="0" equalAverage="0" bottom="0" percent="0" rank="0" text="DeepML" dxfId="1521">
      <formula>LEFT(J23,LEN("DeepML"))="DeepML"</formula>
    </cfRule>
  </conditionalFormatting>
  <conditionalFormatting sqref="J23">
    <cfRule type="beginsWith" priority="1524" operator="beginsWith" aboveAverage="0" equalAverage="0" bottom="0" percent="0" rank="0" text="E-" dxfId="1522">
      <formula>LEFT(J23,LEN("E-"))="E-"</formula>
    </cfRule>
  </conditionalFormatting>
  <conditionalFormatting sqref="J23">
    <cfRule type="containsText" priority="1525" operator="containsText" aboveAverage="0" equalAverage="0" bottom="0" percent="0" rank="0" text="MML" dxfId="1523">
      <formula>NOT(ISERROR(SEARCH("MML",J23)))</formula>
    </cfRule>
  </conditionalFormatting>
  <conditionalFormatting sqref="J23">
    <cfRule type="beginsWith" priority="1526" operator="beginsWith" aboveAverage="0" equalAverage="0" bottom="0" percent="0" rank="0" text="코" dxfId="1524">
      <formula>LEFT(J23,LEN("코"))="코"</formula>
    </cfRule>
  </conditionalFormatting>
  <conditionalFormatting sqref="F23">
    <cfRule type="containsText" priority="1527" operator="containsText" aboveAverage="0" equalAverage="0" bottom="0" percent="0" rank="0" text="DeepCV" dxfId="1525">
      <formula>NOT(ISERROR(SEARCH("DeepCV",F23)))</formula>
    </cfRule>
  </conditionalFormatting>
  <conditionalFormatting sqref="F23">
    <cfRule type="beginsWith" priority="1528" operator="beginsWith" aboveAverage="0" equalAverage="0" bottom="0" percent="0" rank="0" text="DeepML" dxfId="1526">
      <formula>LEFT(F23,LEN("DeepML"))="DeepML"</formula>
    </cfRule>
  </conditionalFormatting>
  <conditionalFormatting sqref="F23">
    <cfRule type="beginsWith" priority="1529" operator="beginsWith" aboveAverage="0" equalAverage="0" bottom="0" percent="0" rank="0" text="E-" dxfId="1527">
      <formula>LEFT(F23,LEN("E-"))="E-"</formula>
    </cfRule>
  </conditionalFormatting>
  <conditionalFormatting sqref="F23">
    <cfRule type="containsText" priority="1530" operator="containsText" aboveAverage="0" equalAverage="0" bottom="0" percent="0" rank="0" text="MML" dxfId="1528">
      <formula>NOT(ISERROR(SEARCH("MML",F23)))</formula>
    </cfRule>
  </conditionalFormatting>
  <conditionalFormatting sqref="F23">
    <cfRule type="beginsWith" priority="1531" operator="beginsWith" aboveAverage="0" equalAverage="0" bottom="0" percent="0" rank="0" text="코" dxfId="1529">
      <formula>LEFT(F23,LEN("코"))="코"</formula>
    </cfRule>
  </conditionalFormatting>
  <conditionalFormatting sqref="D24 H24 L24">
    <cfRule type="containsText" priority="1532" operator="containsText" aboveAverage="0" equalAverage="0" bottom="0" percent="0" rank="0" text="DeepCV" dxfId="1530">
      <formula>NOT(ISERROR(SEARCH("DeepCV",D24)))</formula>
    </cfRule>
  </conditionalFormatting>
  <conditionalFormatting sqref="D24 H24 L24">
    <cfRule type="beginsWith" priority="1533" operator="beginsWith" aboveAverage="0" equalAverage="0" bottom="0" percent="0" rank="0" text="DeepML" dxfId="1531">
      <formula>LEFT(D24,LEN("DeepML"))="DeepML"</formula>
    </cfRule>
  </conditionalFormatting>
  <conditionalFormatting sqref="D24 H24 L24">
    <cfRule type="beginsWith" priority="1534" operator="beginsWith" aboveAverage="0" equalAverage="0" bottom="0" percent="0" rank="0" text="E-" dxfId="1532">
      <formula>LEFT(D24,LEN("E-"))="E-"</formula>
    </cfRule>
  </conditionalFormatting>
  <conditionalFormatting sqref="D24 H24 L24">
    <cfRule type="containsText" priority="1535" operator="containsText" aboveAverage="0" equalAverage="0" bottom="0" percent="0" rank="0" text="MML" dxfId="1533">
      <formula>NOT(ISERROR(SEARCH("MML",D24)))</formula>
    </cfRule>
  </conditionalFormatting>
  <conditionalFormatting sqref="D24 H24 L24">
    <cfRule type="beginsWith" priority="1536" operator="beginsWith" aboveAverage="0" equalAverage="0" bottom="0" percent="0" rank="0" text="코" dxfId="1534">
      <formula>LEFT(D24,LEN("코"))="코"</formula>
    </cfRule>
  </conditionalFormatting>
  <conditionalFormatting sqref="D27">
    <cfRule type="containsText" priority="1537" operator="containsText" aboveAverage="0" equalAverage="0" bottom="0" percent="0" rank="0" text="DeepCV" dxfId="1535">
      <formula>NOT(ISERROR(SEARCH("DeepCV",D27)))</formula>
    </cfRule>
  </conditionalFormatting>
  <conditionalFormatting sqref="D27">
    <cfRule type="beginsWith" priority="1538" operator="beginsWith" aboveAverage="0" equalAverage="0" bottom="0" percent="0" rank="0" text="DeepML" dxfId="1536">
      <formula>LEFT(D27,LEN("DeepML"))="DeepML"</formula>
    </cfRule>
  </conditionalFormatting>
  <conditionalFormatting sqref="D27">
    <cfRule type="beginsWith" priority="1539" operator="beginsWith" aboveAverage="0" equalAverage="0" bottom="0" percent="0" rank="0" text="E-" dxfId="1537">
      <formula>LEFT(D27,LEN("E-"))="E-"</formula>
    </cfRule>
  </conditionalFormatting>
  <conditionalFormatting sqref="D27">
    <cfRule type="containsText" priority="1540" operator="containsText" aboveAverage="0" equalAverage="0" bottom="0" percent="0" rank="0" text="MML" dxfId="1538">
      <formula>NOT(ISERROR(SEARCH("MML",D27)))</formula>
    </cfRule>
  </conditionalFormatting>
  <conditionalFormatting sqref="D27">
    <cfRule type="beginsWith" priority="1541" operator="beginsWith" aboveAverage="0" equalAverage="0" bottom="0" percent="0" rank="0" text="코" dxfId="1539">
      <formula>LEFT(D27,LEN("코"))="코"</formula>
    </cfRule>
  </conditionalFormatting>
  <conditionalFormatting sqref="H27">
    <cfRule type="containsText" priority="1542" operator="containsText" aboveAverage="0" equalAverage="0" bottom="0" percent="0" rank="0" text="DeepCV" dxfId="1540">
      <formula>NOT(ISERROR(SEARCH("DeepCV",H27)))</formula>
    </cfRule>
  </conditionalFormatting>
  <conditionalFormatting sqref="H27">
    <cfRule type="beginsWith" priority="1543" operator="beginsWith" aboveAverage="0" equalAverage="0" bottom="0" percent="0" rank="0" text="DeepML" dxfId="1541">
      <formula>LEFT(H27,LEN("DeepML"))="DeepML"</formula>
    </cfRule>
  </conditionalFormatting>
  <conditionalFormatting sqref="H27">
    <cfRule type="beginsWith" priority="1544" operator="beginsWith" aboveAverage="0" equalAverage="0" bottom="0" percent="0" rank="0" text="E-" dxfId="1542">
      <formula>LEFT(H27,LEN("E-"))="E-"</formula>
    </cfRule>
  </conditionalFormatting>
  <conditionalFormatting sqref="H27">
    <cfRule type="containsText" priority="1545" operator="containsText" aboveAverage="0" equalAverage="0" bottom="0" percent="0" rank="0" text="MML" dxfId="1543">
      <formula>NOT(ISERROR(SEARCH("MML",H27)))</formula>
    </cfRule>
  </conditionalFormatting>
  <conditionalFormatting sqref="H27">
    <cfRule type="beginsWith" priority="1546" operator="beginsWith" aboveAverage="0" equalAverage="0" bottom="0" percent="0" rank="0" text="코" dxfId="1544">
      <formula>LEFT(H27,LEN("코"))="코"</formula>
    </cfRule>
  </conditionalFormatting>
  <conditionalFormatting sqref="L27">
    <cfRule type="containsText" priority="1547" operator="containsText" aboveAverage="0" equalAverage="0" bottom="0" percent="0" rank="0" text="DeepCV" dxfId="1545">
      <formula>NOT(ISERROR(SEARCH("DeepCV",L27)))</formula>
    </cfRule>
  </conditionalFormatting>
  <conditionalFormatting sqref="L27">
    <cfRule type="beginsWith" priority="1548" operator="beginsWith" aboveAverage="0" equalAverage="0" bottom="0" percent="0" rank="0" text="DeepML" dxfId="1546">
      <formula>LEFT(L27,LEN("DeepML"))="DeepML"</formula>
    </cfRule>
  </conditionalFormatting>
  <conditionalFormatting sqref="L27">
    <cfRule type="beginsWith" priority="1549" operator="beginsWith" aboveAverage="0" equalAverage="0" bottom="0" percent="0" rank="0" text="E-" dxfId="1547">
      <formula>LEFT(L27,LEN("E-"))="E-"</formula>
    </cfRule>
  </conditionalFormatting>
  <conditionalFormatting sqref="L27">
    <cfRule type="containsText" priority="1550" operator="containsText" aboveAverage="0" equalAverage="0" bottom="0" percent="0" rank="0" text="MML" dxfId="1548">
      <formula>NOT(ISERROR(SEARCH("MML",L27)))</formula>
    </cfRule>
  </conditionalFormatting>
  <conditionalFormatting sqref="L27">
    <cfRule type="beginsWith" priority="1551" operator="beginsWith" aboveAverage="0" equalAverage="0" bottom="0" percent="0" rank="0" text="코" dxfId="1549">
      <formula>LEFT(L27,LEN("코"))="코"</formula>
    </cfRule>
  </conditionalFormatting>
  <conditionalFormatting sqref="J27">
    <cfRule type="containsText" priority="1552" operator="containsText" aboveAverage="0" equalAverage="0" bottom="0" percent="0" rank="0" text="DeepCV" dxfId="1550">
      <formula>NOT(ISERROR(SEARCH("DeepCV",J27)))</formula>
    </cfRule>
  </conditionalFormatting>
  <conditionalFormatting sqref="J27">
    <cfRule type="beginsWith" priority="1553" operator="beginsWith" aboveAverage="0" equalAverage="0" bottom="0" percent="0" rank="0" text="DeepML" dxfId="1551">
      <formula>LEFT(J27,LEN("DeepML"))="DeepML"</formula>
    </cfRule>
  </conditionalFormatting>
  <conditionalFormatting sqref="J27">
    <cfRule type="beginsWith" priority="1554" operator="beginsWith" aboveAverage="0" equalAverage="0" bottom="0" percent="0" rank="0" text="E-" dxfId="1552">
      <formula>LEFT(J27,LEN("E-"))="E-"</formula>
    </cfRule>
  </conditionalFormatting>
  <conditionalFormatting sqref="J27">
    <cfRule type="containsText" priority="1555" operator="containsText" aboveAverage="0" equalAverage="0" bottom="0" percent="0" rank="0" text="MML" dxfId="1553">
      <formula>NOT(ISERROR(SEARCH("MML",J27)))</formula>
    </cfRule>
  </conditionalFormatting>
  <conditionalFormatting sqref="J27">
    <cfRule type="beginsWith" priority="1556" operator="beginsWith" aboveAverage="0" equalAverage="0" bottom="0" percent="0" rank="0" text="코" dxfId="1554">
      <formula>LEFT(J27,LEN("코"))="코"</formula>
    </cfRule>
  </conditionalFormatting>
  <conditionalFormatting sqref="F27">
    <cfRule type="containsText" priority="1557" operator="containsText" aboveAverage="0" equalAverage="0" bottom="0" percent="0" rank="0" text="DeepCV" dxfId="1555">
      <formula>NOT(ISERROR(SEARCH("DeepCV",F27)))</formula>
    </cfRule>
  </conditionalFormatting>
  <conditionalFormatting sqref="F27">
    <cfRule type="beginsWith" priority="1558" operator="beginsWith" aboveAverage="0" equalAverage="0" bottom="0" percent="0" rank="0" text="DeepML" dxfId="1556">
      <formula>LEFT(F27,LEN("DeepML"))="DeepML"</formula>
    </cfRule>
  </conditionalFormatting>
  <conditionalFormatting sqref="F27">
    <cfRule type="beginsWith" priority="1559" operator="beginsWith" aboveAverage="0" equalAverage="0" bottom="0" percent="0" rank="0" text="E-" dxfId="1557">
      <formula>LEFT(F27,LEN("E-"))="E-"</formula>
    </cfRule>
  </conditionalFormatting>
  <conditionalFormatting sqref="F27">
    <cfRule type="containsText" priority="1560" operator="containsText" aboveAverage="0" equalAverage="0" bottom="0" percent="0" rank="0" text="MML" dxfId="1558">
      <formula>NOT(ISERROR(SEARCH("MML",F27)))</formula>
    </cfRule>
  </conditionalFormatting>
  <conditionalFormatting sqref="F27">
    <cfRule type="beginsWith" priority="1561" operator="beginsWith" aboveAverage="0" equalAverage="0" bottom="0" percent="0" rank="0" text="코" dxfId="1559">
      <formula>LEFT(F27,LEN("코"))="코"</formula>
    </cfRule>
  </conditionalFormatting>
  <conditionalFormatting sqref="D28 H28 L28">
    <cfRule type="containsText" priority="1562" operator="containsText" aboveAverage="0" equalAverage="0" bottom="0" percent="0" rank="0" text="DeepCV" dxfId="1560">
      <formula>NOT(ISERROR(SEARCH("DeepCV",D28)))</formula>
    </cfRule>
  </conditionalFormatting>
  <conditionalFormatting sqref="D28 H28 L28">
    <cfRule type="beginsWith" priority="1563" operator="beginsWith" aboveAverage="0" equalAverage="0" bottom="0" percent="0" rank="0" text="DeepML" dxfId="1561">
      <formula>LEFT(D28,LEN("DeepML"))="DeepML"</formula>
    </cfRule>
  </conditionalFormatting>
  <conditionalFormatting sqref="D28 H28 L28">
    <cfRule type="beginsWith" priority="1564" operator="beginsWith" aboveAverage="0" equalAverage="0" bottom="0" percent="0" rank="0" text="E-" dxfId="1562">
      <formula>LEFT(D28,LEN("E-"))="E-"</formula>
    </cfRule>
  </conditionalFormatting>
  <conditionalFormatting sqref="D28 H28 L28">
    <cfRule type="containsText" priority="1565" operator="containsText" aboveAverage="0" equalAverage="0" bottom="0" percent="0" rank="0" text="MML" dxfId="1563">
      <formula>NOT(ISERROR(SEARCH("MML",D28)))</formula>
    </cfRule>
  </conditionalFormatting>
  <conditionalFormatting sqref="D28 H28 L28">
    <cfRule type="beginsWith" priority="1566" operator="beginsWith" aboveAverage="0" equalAverage="0" bottom="0" percent="0" rank="0" text="코" dxfId="1564">
      <formula>LEFT(D28,LEN("코"))="코"</formula>
    </cfRule>
  </conditionalFormatting>
  <conditionalFormatting sqref="D31">
    <cfRule type="containsText" priority="1567" operator="containsText" aboveAverage="0" equalAverage="0" bottom="0" percent="0" rank="0" text="DeepCV" dxfId="1565">
      <formula>NOT(ISERROR(SEARCH("DeepCV",D31)))</formula>
    </cfRule>
  </conditionalFormatting>
  <conditionalFormatting sqref="D31">
    <cfRule type="beginsWith" priority="1568" operator="beginsWith" aboveAverage="0" equalAverage="0" bottom="0" percent="0" rank="0" text="DeepML" dxfId="1566">
      <formula>LEFT(D31,LEN("DeepML"))="DeepML"</formula>
    </cfRule>
  </conditionalFormatting>
  <conditionalFormatting sqref="D31">
    <cfRule type="beginsWith" priority="1569" operator="beginsWith" aboveAverage="0" equalAverage="0" bottom="0" percent="0" rank="0" text="E-" dxfId="1567">
      <formula>LEFT(D31,LEN("E-"))="E-"</formula>
    </cfRule>
  </conditionalFormatting>
  <conditionalFormatting sqref="D31">
    <cfRule type="containsText" priority="1570" operator="containsText" aboveAverage="0" equalAverage="0" bottom="0" percent="0" rank="0" text="MML" dxfId="1568">
      <formula>NOT(ISERROR(SEARCH("MML",D31)))</formula>
    </cfRule>
  </conditionalFormatting>
  <conditionalFormatting sqref="D31">
    <cfRule type="beginsWith" priority="1571" operator="beginsWith" aboveAverage="0" equalAverage="0" bottom="0" percent="0" rank="0" text="코" dxfId="1569">
      <formula>LEFT(D31,LEN("코"))="코"</formula>
    </cfRule>
  </conditionalFormatting>
  <conditionalFormatting sqref="L31">
    <cfRule type="containsText" priority="1572" operator="containsText" aboveAverage="0" equalAverage="0" bottom="0" percent="0" rank="0" text="DeepCV" dxfId="1570">
      <formula>NOT(ISERROR(SEARCH("DeepCV",L31)))</formula>
    </cfRule>
  </conditionalFormatting>
  <conditionalFormatting sqref="L31">
    <cfRule type="beginsWith" priority="1573" operator="beginsWith" aboveAverage="0" equalAverage="0" bottom="0" percent="0" rank="0" text="DeepML" dxfId="1571">
      <formula>LEFT(L31,LEN("DeepML"))="DeepML"</formula>
    </cfRule>
  </conditionalFormatting>
  <conditionalFormatting sqref="L31">
    <cfRule type="beginsWith" priority="1574" operator="beginsWith" aboveAverage="0" equalAverage="0" bottom="0" percent="0" rank="0" text="E-" dxfId="1572">
      <formula>LEFT(L31,LEN("E-"))="E-"</formula>
    </cfRule>
  </conditionalFormatting>
  <conditionalFormatting sqref="L31">
    <cfRule type="containsText" priority="1575" operator="containsText" aboveAverage="0" equalAverage="0" bottom="0" percent="0" rank="0" text="MML" dxfId="1573">
      <formula>NOT(ISERROR(SEARCH("MML",L31)))</formula>
    </cfRule>
  </conditionalFormatting>
  <conditionalFormatting sqref="L31">
    <cfRule type="beginsWith" priority="1576" operator="beginsWith" aboveAverage="0" equalAverage="0" bottom="0" percent="0" rank="0" text="코" dxfId="1574">
      <formula>LEFT(L31,LEN("코"))="코"</formula>
    </cfRule>
  </conditionalFormatting>
  <conditionalFormatting sqref="J31">
    <cfRule type="containsText" priority="1577" operator="containsText" aboveAverage="0" equalAverage="0" bottom="0" percent="0" rank="0" text="DeepCV" dxfId="1575">
      <formula>NOT(ISERROR(SEARCH("DeepCV",J31)))</formula>
    </cfRule>
  </conditionalFormatting>
  <conditionalFormatting sqref="J31">
    <cfRule type="beginsWith" priority="1578" operator="beginsWith" aboveAverage="0" equalAverage="0" bottom="0" percent="0" rank="0" text="DeepML" dxfId="1576">
      <formula>LEFT(J31,LEN("DeepML"))="DeepML"</formula>
    </cfRule>
  </conditionalFormatting>
  <conditionalFormatting sqref="J31">
    <cfRule type="beginsWith" priority="1579" operator="beginsWith" aboveAverage="0" equalAverage="0" bottom="0" percent="0" rank="0" text="E-" dxfId="1577">
      <formula>LEFT(J31,LEN("E-"))="E-"</formula>
    </cfRule>
  </conditionalFormatting>
  <conditionalFormatting sqref="J31">
    <cfRule type="containsText" priority="1580" operator="containsText" aboveAverage="0" equalAverage="0" bottom="0" percent="0" rank="0" text="MML" dxfId="1578">
      <formula>NOT(ISERROR(SEARCH("MML",J31)))</formula>
    </cfRule>
  </conditionalFormatting>
  <conditionalFormatting sqref="J31">
    <cfRule type="beginsWith" priority="1581" operator="beginsWith" aboveAverage="0" equalAverage="0" bottom="0" percent="0" rank="0" text="코" dxfId="1579">
      <formula>LEFT(J31,LEN("코"))="코"</formula>
    </cfRule>
  </conditionalFormatting>
  <conditionalFormatting sqref="F31">
    <cfRule type="containsText" priority="1582" operator="containsText" aboveAverage="0" equalAverage="0" bottom="0" percent="0" rank="0" text="DeepCV" dxfId="1580">
      <formula>NOT(ISERROR(SEARCH("DeepCV",F31)))</formula>
    </cfRule>
  </conditionalFormatting>
  <conditionalFormatting sqref="F31">
    <cfRule type="beginsWith" priority="1583" operator="beginsWith" aboveAverage="0" equalAverage="0" bottom="0" percent="0" rank="0" text="DeepML" dxfId="1581">
      <formula>LEFT(F31,LEN("DeepML"))="DeepML"</formula>
    </cfRule>
  </conditionalFormatting>
  <conditionalFormatting sqref="F31">
    <cfRule type="beginsWith" priority="1584" operator="beginsWith" aboveAverage="0" equalAverage="0" bottom="0" percent="0" rank="0" text="E-" dxfId="1582">
      <formula>LEFT(F31,LEN("E-"))="E-"</formula>
    </cfRule>
  </conditionalFormatting>
  <conditionalFormatting sqref="F31">
    <cfRule type="containsText" priority="1585" operator="containsText" aboveAverage="0" equalAverage="0" bottom="0" percent="0" rank="0" text="MML" dxfId="1583">
      <formula>NOT(ISERROR(SEARCH("MML",F31)))</formula>
    </cfRule>
  </conditionalFormatting>
  <conditionalFormatting sqref="F31">
    <cfRule type="beginsWith" priority="1586" operator="beginsWith" aboveAverage="0" equalAverage="0" bottom="0" percent="0" rank="0" text="코" dxfId="1584">
      <formula>LEFT(F31,LEN("코"))="코"</formula>
    </cfRule>
  </conditionalFormatting>
  <conditionalFormatting sqref="D32 L32">
    <cfRule type="containsText" priority="1587" operator="containsText" aboveAverage="0" equalAverage="0" bottom="0" percent="0" rank="0" text="DeepCV" dxfId="1585">
      <formula>NOT(ISERROR(SEARCH("DeepCV",D32)))</formula>
    </cfRule>
  </conditionalFormatting>
  <conditionalFormatting sqref="D32 L32">
    <cfRule type="beginsWith" priority="1588" operator="beginsWith" aboveAverage="0" equalAverage="0" bottom="0" percent="0" rank="0" text="DeepML" dxfId="1586">
      <formula>LEFT(D32,LEN("DeepML"))="DeepML"</formula>
    </cfRule>
  </conditionalFormatting>
  <conditionalFormatting sqref="D32 L32">
    <cfRule type="beginsWith" priority="1589" operator="beginsWith" aboveAverage="0" equalAverage="0" bottom="0" percent="0" rank="0" text="E-" dxfId="1587">
      <formula>LEFT(D32,LEN("E-"))="E-"</formula>
    </cfRule>
  </conditionalFormatting>
  <conditionalFormatting sqref="D32 L32">
    <cfRule type="containsText" priority="1590" operator="containsText" aboveAverage="0" equalAverage="0" bottom="0" percent="0" rank="0" text="MML" dxfId="1588">
      <formula>NOT(ISERROR(SEARCH("MML",D32)))</formula>
    </cfRule>
  </conditionalFormatting>
  <conditionalFormatting sqref="D32 L32">
    <cfRule type="beginsWith" priority="1591" operator="beginsWith" aboveAverage="0" equalAverage="0" bottom="0" percent="0" rank="0" text="코" dxfId="1589">
      <formula>LEFT(D32,LEN("코"))="코"</formula>
    </cfRule>
  </conditionalFormatting>
  <conditionalFormatting sqref="C35">
    <cfRule type="containsText" priority="1592" operator="containsText" aboveAverage="0" equalAverage="0" bottom="0" percent="0" rank="0" text="DeepCV" dxfId="1590">
      <formula>NOT(ISERROR(SEARCH("DeepCV",C35)))</formula>
    </cfRule>
  </conditionalFormatting>
  <conditionalFormatting sqref="C35">
    <cfRule type="beginsWith" priority="1593" operator="beginsWith" aboveAverage="0" equalAverage="0" bottom="0" percent="0" rank="0" text="DeepML" dxfId="1591">
      <formula>LEFT(C35,LEN("DeepML"))="DeepML"</formula>
    </cfRule>
  </conditionalFormatting>
  <conditionalFormatting sqref="C35">
    <cfRule type="beginsWith" priority="1594" operator="beginsWith" aboveAverage="0" equalAverage="0" bottom="0" percent="0" rank="0" text="E-" dxfId="1592">
      <formula>LEFT(C35,LEN("E-"))="E-"</formula>
    </cfRule>
  </conditionalFormatting>
  <conditionalFormatting sqref="C35">
    <cfRule type="containsText" priority="1595" operator="containsText" aboveAverage="0" equalAverage="0" bottom="0" percent="0" rank="0" text="MML" dxfId="1593">
      <formula>NOT(ISERROR(SEARCH("MML",C35)))</formula>
    </cfRule>
  </conditionalFormatting>
  <conditionalFormatting sqref="C35">
    <cfRule type="beginsWith" priority="1596" operator="beginsWith" aboveAverage="0" equalAverage="0" bottom="0" percent="0" rank="0" text="코" dxfId="1594">
      <formula>LEFT(C35,LEN("코"))="코"</formula>
    </cfRule>
  </conditionalFormatting>
  <conditionalFormatting sqref="G31">
    <cfRule type="containsText" priority="1597" operator="containsText" aboveAverage="0" equalAverage="0" bottom="0" percent="0" rank="0" text="DeepCV" dxfId="1595">
      <formula>NOT(ISERROR(SEARCH("DeepCV",G31)))</formula>
    </cfRule>
  </conditionalFormatting>
  <conditionalFormatting sqref="G31">
    <cfRule type="beginsWith" priority="1598" operator="beginsWith" aboveAverage="0" equalAverage="0" bottom="0" percent="0" rank="0" text="DeepML" dxfId="1596">
      <formula>LEFT(G31,LEN("DeepML"))="DeepML"</formula>
    </cfRule>
  </conditionalFormatting>
  <conditionalFormatting sqref="G31">
    <cfRule type="beginsWith" priority="1599" operator="beginsWith" aboveAverage="0" equalAverage="0" bottom="0" percent="0" rank="0" text="E-" dxfId="1597">
      <formula>LEFT(G31,LEN("E-"))="E-"</formula>
    </cfRule>
  </conditionalFormatting>
  <conditionalFormatting sqref="G31">
    <cfRule type="containsText" priority="1600" operator="containsText" aboveAverage="0" equalAverage="0" bottom="0" percent="0" rank="0" text="MML" dxfId="1598">
      <formula>NOT(ISERROR(SEARCH("MML",G31)))</formula>
    </cfRule>
  </conditionalFormatting>
  <conditionalFormatting sqref="G31">
    <cfRule type="beginsWith" priority="1601" operator="beginsWith" aboveAverage="0" equalAverage="0" bottom="0" percent="0" rank="0" text="코" dxfId="1599">
      <formula>LEFT(G31,LEN("코"))="코"</formula>
    </cfRule>
  </conditionalFormatting>
  <conditionalFormatting sqref="F35">
    <cfRule type="containsText" priority="1602" operator="containsText" aboveAverage="0" equalAverage="0" bottom="0" percent="0" rank="0" text="DeepCV" dxfId="1600">
      <formula>NOT(ISERROR(SEARCH("DeepCV",F35)))</formula>
    </cfRule>
  </conditionalFormatting>
  <conditionalFormatting sqref="F35">
    <cfRule type="beginsWith" priority="1603" operator="beginsWith" aboveAverage="0" equalAverage="0" bottom="0" percent="0" rank="0" text="DeepML" dxfId="1601">
      <formula>LEFT(F35,LEN("DeepML"))="DeepML"</formula>
    </cfRule>
  </conditionalFormatting>
  <conditionalFormatting sqref="F35">
    <cfRule type="beginsWith" priority="1604" operator="beginsWith" aboveAverage="0" equalAverage="0" bottom="0" percent="0" rank="0" text="E-" dxfId="1602">
      <formula>LEFT(F35,LEN("E-"))="E-"</formula>
    </cfRule>
  </conditionalFormatting>
  <conditionalFormatting sqref="F35">
    <cfRule type="containsText" priority="1605" operator="containsText" aboveAverage="0" equalAverage="0" bottom="0" percent="0" rank="0" text="MML" dxfId="1603">
      <formula>NOT(ISERROR(SEARCH("MML",F35)))</formula>
    </cfRule>
  </conditionalFormatting>
  <conditionalFormatting sqref="F35">
    <cfRule type="beginsWith" priority="1606" operator="beginsWith" aboveAverage="0" equalAverage="0" bottom="0" percent="0" rank="0" text="코" dxfId="1604">
      <formula>LEFT(F35,LEN("코"))="코"</formula>
    </cfRule>
  </conditionalFormatting>
  <conditionalFormatting sqref="J35">
    <cfRule type="containsText" priority="1607" operator="containsText" aboveAverage="0" equalAverage="0" bottom="0" percent="0" rank="0" text="DeepCV" dxfId="1605">
      <formula>NOT(ISERROR(SEARCH("DeepCV",J35)))</formula>
    </cfRule>
  </conditionalFormatting>
  <conditionalFormatting sqref="J35">
    <cfRule type="beginsWith" priority="1608" operator="beginsWith" aboveAverage="0" equalAverage="0" bottom="0" percent="0" rank="0" text="DeepML" dxfId="1606">
      <formula>LEFT(J35,LEN("DeepML"))="DeepML"</formula>
    </cfRule>
  </conditionalFormatting>
  <conditionalFormatting sqref="J35">
    <cfRule type="beginsWith" priority="1609" operator="beginsWith" aboveAverage="0" equalAverage="0" bottom="0" percent="0" rank="0" text="E-" dxfId="1607">
      <formula>LEFT(J35,LEN("E-"))="E-"</formula>
    </cfRule>
  </conditionalFormatting>
  <conditionalFormatting sqref="J35">
    <cfRule type="containsText" priority="1610" operator="containsText" aboveAverage="0" equalAverage="0" bottom="0" percent="0" rank="0" text="MML" dxfId="1608">
      <formula>NOT(ISERROR(SEARCH("MML",J35)))</formula>
    </cfRule>
  </conditionalFormatting>
  <conditionalFormatting sqref="J35">
    <cfRule type="beginsWith" priority="1611" operator="beginsWith" aboveAverage="0" equalAverage="0" bottom="0" percent="0" rank="0" text="코" dxfId="1609">
      <formula>LEFT(J35,LEN("코"))="코"</formula>
    </cfRule>
  </conditionalFormatting>
  <conditionalFormatting sqref="F39">
    <cfRule type="containsText" priority="1612" operator="containsText" aboveAverage="0" equalAverage="0" bottom="0" percent="0" rank="0" text="DeepCV" dxfId="1610">
      <formula>NOT(ISERROR(SEARCH("DeepCV",F39)))</formula>
    </cfRule>
  </conditionalFormatting>
  <conditionalFormatting sqref="F39">
    <cfRule type="beginsWith" priority="1613" operator="beginsWith" aboveAverage="0" equalAverage="0" bottom="0" percent="0" rank="0" text="DeepML" dxfId="1611">
      <formula>LEFT(F39,LEN("DeepML"))="DeepML"</formula>
    </cfRule>
  </conditionalFormatting>
  <conditionalFormatting sqref="F39">
    <cfRule type="beginsWith" priority="1614" operator="beginsWith" aboveAverage="0" equalAverage="0" bottom="0" percent="0" rank="0" text="E-" dxfId="1612">
      <formula>LEFT(F39,LEN("E-"))="E-"</formula>
    </cfRule>
  </conditionalFormatting>
  <conditionalFormatting sqref="F39">
    <cfRule type="containsText" priority="1615" operator="containsText" aboveAverage="0" equalAverage="0" bottom="0" percent="0" rank="0" text="MML" dxfId="1613">
      <formula>NOT(ISERROR(SEARCH("MML",F39)))</formula>
    </cfRule>
  </conditionalFormatting>
  <conditionalFormatting sqref="F39">
    <cfRule type="beginsWith" priority="1616" operator="beginsWith" aboveAverage="0" equalAverage="0" bottom="0" percent="0" rank="0" text="코" dxfId="1614">
      <formula>LEFT(F39,LEN("코"))="코"</formula>
    </cfRule>
  </conditionalFormatting>
  <conditionalFormatting sqref="H35">
    <cfRule type="containsText" priority="1617" operator="containsText" aboveAverage="0" equalAverage="0" bottom="0" percent="0" rank="0" text="DeepCV" dxfId="1615">
      <formula>NOT(ISERROR(SEARCH("DeepCV",H35)))</formula>
    </cfRule>
  </conditionalFormatting>
  <conditionalFormatting sqref="H35">
    <cfRule type="beginsWith" priority="1618" operator="beginsWith" aboveAverage="0" equalAverage="0" bottom="0" percent="0" rank="0" text="DeepML" dxfId="1616">
      <formula>LEFT(H35,LEN("DeepML"))="DeepML"</formula>
    </cfRule>
  </conditionalFormatting>
  <conditionalFormatting sqref="H35">
    <cfRule type="beginsWith" priority="1619" operator="beginsWith" aboveAverage="0" equalAverage="0" bottom="0" percent="0" rank="0" text="E-" dxfId="1617">
      <formula>LEFT(H35,LEN("E-"))="E-"</formula>
    </cfRule>
  </conditionalFormatting>
  <conditionalFormatting sqref="H35">
    <cfRule type="containsText" priority="1620" operator="containsText" aboveAverage="0" equalAverage="0" bottom="0" percent="0" rank="0" text="MML" dxfId="1618">
      <formula>NOT(ISERROR(SEARCH("MML",H35)))</formula>
    </cfRule>
  </conditionalFormatting>
  <conditionalFormatting sqref="H35">
    <cfRule type="beginsWith" priority="1621" operator="beginsWith" aboveAverage="0" equalAverage="0" bottom="0" percent="0" rank="0" text="코" dxfId="1619">
      <formula>LEFT(H35,LEN("코"))="코"</formula>
    </cfRule>
  </conditionalFormatting>
  <conditionalFormatting sqref="H36">
    <cfRule type="containsText" priority="1622" operator="containsText" aboveAverage="0" equalAverage="0" bottom="0" percent="0" rank="0" text="DeepCV" dxfId="1620">
      <formula>NOT(ISERROR(SEARCH("DeepCV",H36)))</formula>
    </cfRule>
  </conditionalFormatting>
  <conditionalFormatting sqref="H36">
    <cfRule type="beginsWith" priority="1623" operator="beginsWith" aboveAverage="0" equalAverage="0" bottom="0" percent="0" rank="0" text="DeepML" dxfId="1621">
      <formula>LEFT(H36,LEN("DeepML"))="DeepML"</formula>
    </cfRule>
  </conditionalFormatting>
  <conditionalFormatting sqref="H36">
    <cfRule type="beginsWith" priority="1624" operator="beginsWith" aboveAverage="0" equalAverage="0" bottom="0" percent="0" rank="0" text="E-" dxfId="1622">
      <formula>LEFT(H36,LEN("E-"))="E-"</formula>
    </cfRule>
  </conditionalFormatting>
  <conditionalFormatting sqref="H36">
    <cfRule type="containsText" priority="1625" operator="containsText" aboveAverage="0" equalAverage="0" bottom="0" percent="0" rank="0" text="MML" dxfId="1623">
      <formula>NOT(ISERROR(SEARCH("MML",H36)))</formula>
    </cfRule>
  </conditionalFormatting>
  <conditionalFormatting sqref="H36">
    <cfRule type="beginsWith" priority="1626" operator="beginsWith" aboveAverage="0" equalAverage="0" bottom="0" percent="0" rank="0" text="코" dxfId="1624">
      <formula>LEFT(H36,LEN("코"))="코"</formula>
    </cfRule>
  </conditionalFormatting>
  <conditionalFormatting sqref="L35">
    <cfRule type="containsText" priority="1627" operator="containsText" aboveAverage="0" equalAverage="0" bottom="0" percent="0" rank="0" text="DeepCV" dxfId="1625">
      <formula>NOT(ISERROR(SEARCH("DeepCV",L35)))</formula>
    </cfRule>
  </conditionalFormatting>
  <conditionalFormatting sqref="L35">
    <cfRule type="beginsWith" priority="1628" operator="beginsWith" aboveAverage="0" equalAverage="0" bottom="0" percent="0" rank="0" text="DeepML" dxfId="1626">
      <formula>LEFT(L35,LEN("DeepML"))="DeepML"</formula>
    </cfRule>
  </conditionalFormatting>
  <conditionalFormatting sqref="L35">
    <cfRule type="beginsWith" priority="1629" operator="beginsWith" aboveAverage="0" equalAverage="0" bottom="0" percent="0" rank="0" text="E-" dxfId="1627">
      <formula>LEFT(L35,LEN("E-"))="E-"</formula>
    </cfRule>
  </conditionalFormatting>
  <conditionalFormatting sqref="L35">
    <cfRule type="containsText" priority="1630" operator="containsText" aboveAverage="0" equalAverage="0" bottom="0" percent="0" rank="0" text="MML" dxfId="1628">
      <formula>NOT(ISERROR(SEARCH("MML",L35)))</formula>
    </cfRule>
  </conditionalFormatting>
  <conditionalFormatting sqref="L35">
    <cfRule type="beginsWith" priority="1631" operator="beginsWith" aboveAverage="0" equalAverage="0" bottom="0" percent="0" rank="0" text="코" dxfId="1629">
      <formula>LEFT(L35,LEN("코"))="코"</formula>
    </cfRule>
  </conditionalFormatting>
  <conditionalFormatting sqref="L36">
    <cfRule type="containsText" priority="1632" operator="containsText" aboveAverage="0" equalAverage="0" bottom="0" percent="0" rank="0" text="DeepCV" dxfId="1630">
      <formula>NOT(ISERROR(SEARCH("DeepCV",L36)))</formula>
    </cfRule>
  </conditionalFormatting>
  <conditionalFormatting sqref="L36">
    <cfRule type="beginsWith" priority="1633" operator="beginsWith" aboveAverage="0" equalAverage="0" bottom="0" percent="0" rank="0" text="DeepML" dxfId="1631">
      <formula>LEFT(L36,LEN("DeepML"))="DeepML"</formula>
    </cfRule>
  </conditionalFormatting>
  <conditionalFormatting sqref="L36">
    <cfRule type="beginsWith" priority="1634" operator="beginsWith" aboveAverage="0" equalAverage="0" bottom="0" percent="0" rank="0" text="E-" dxfId="1632">
      <formula>LEFT(L36,LEN("E-"))="E-"</formula>
    </cfRule>
  </conditionalFormatting>
  <conditionalFormatting sqref="L36">
    <cfRule type="containsText" priority="1635" operator="containsText" aboveAverage="0" equalAverage="0" bottom="0" percent="0" rank="0" text="MML" dxfId="1633">
      <formula>NOT(ISERROR(SEARCH("MML",L36)))</formula>
    </cfRule>
  </conditionalFormatting>
  <conditionalFormatting sqref="L36">
    <cfRule type="beginsWith" priority="1636" operator="beginsWith" aboveAverage="0" equalAverage="0" bottom="0" percent="0" rank="0" text="코" dxfId="1634">
      <formula>LEFT(L36,LEN("코"))="코"</formula>
    </cfRule>
  </conditionalFormatting>
  <conditionalFormatting sqref="D39">
    <cfRule type="containsText" priority="1637" operator="containsText" aboveAverage="0" equalAverage="0" bottom="0" percent="0" rank="0" text="DeepCV" dxfId="1635">
      <formula>NOT(ISERROR(SEARCH("DeepCV",D39)))</formula>
    </cfRule>
  </conditionalFormatting>
  <conditionalFormatting sqref="D39">
    <cfRule type="beginsWith" priority="1638" operator="beginsWith" aboveAverage="0" equalAverage="0" bottom="0" percent="0" rank="0" text="DeepML" dxfId="1636">
      <formula>LEFT(D39,LEN("DeepML"))="DeepML"</formula>
    </cfRule>
  </conditionalFormatting>
  <conditionalFormatting sqref="D39">
    <cfRule type="beginsWith" priority="1639" operator="beginsWith" aboveAverage="0" equalAverage="0" bottom="0" percent="0" rank="0" text="E-" dxfId="1637">
      <formula>LEFT(D39,LEN("E-"))="E-"</formula>
    </cfRule>
  </conditionalFormatting>
  <conditionalFormatting sqref="D39">
    <cfRule type="containsText" priority="1640" operator="containsText" aboveAverage="0" equalAverage="0" bottom="0" percent="0" rank="0" text="MML" dxfId="1638">
      <formula>NOT(ISERROR(SEARCH("MML",D39)))</formula>
    </cfRule>
  </conditionalFormatting>
  <conditionalFormatting sqref="D39">
    <cfRule type="beginsWith" priority="1641" operator="beginsWith" aboveAverage="0" equalAverage="0" bottom="0" percent="0" rank="0" text="코" dxfId="1639">
      <formula>LEFT(D39,LEN("코"))="코"</formula>
    </cfRule>
  </conditionalFormatting>
  <conditionalFormatting sqref="D40">
    <cfRule type="containsText" priority="1642" operator="containsText" aboveAverage="0" equalAverage="0" bottom="0" percent="0" rank="0" text="DeepCV" dxfId="1640">
      <formula>NOT(ISERROR(SEARCH("DeepCV",D40)))</formula>
    </cfRule>
  </conditionalFormatting>
  <conditionalFormatting sqref="D40">
    <cfRule type="beginsWith" priority="1643" operator="beginsWith" aboveAverage="0" equalAverage="0" bottom="0" percent="0" rank="0" text="DeepML" dxfId="1641">
      <formula>LEFT(D40,LEN("DeepML"))="DeepML"</formula>
    </cfRule>
  </conditionalFormatting>
  <conditionalFormatting sqref="D40">
    <cfRule type="beginsWith" priority="1644" operator="beginsWith" aboveAverage="0" equalAverage="0" bottom="0" percent="0" rank="0" text="E-" dxfId="1642">
      <formula>LEFT(D40,LEN("E-"))="E-"</formula>
    </cfRule>
  </conditionalFormatting>
  <conditionalFormatting sqref="D40">
    <cfRule type="containsText" priority="1645" operator="containsText" aboveAverage="0" equalAverage="0" bottom="0" percent="0" rank="0" text="MML" dxfId="1643">
      <formula>NOT(ISERROR(SEARCH("MML",D40)))</formula>
    </cfRule>
  </conditionalFormatting>
  <conditionalFormatting sqref="D40">
    <cfRule type="beginsWith" priority="1646" operator="beginsWith" aboveAverage="0" equalAverage="0" bottom="0" percent="0" rank="0" text="코" dxfId="1644">
      <formula>LEFT(D40,LEN("코"))="코"</formula>
    </cfRule>
  </conditionalFormatting>
  <conditionalFormatting sqref="B75">
    <cfRule type="containsText" priority="1647" operator="containsText" aboveAverage="0" equalAverage="0" bottom="0" percent="0" rank="0" text="DeepCV" dxfId="1645">
      <formula>NOT(ISERROR(SEARCH("DeepCV",B75)))</formula>
    </cfRule>
  </conditionalFormatting>
  <conditionalFormatting sqref="B75">
    <cfRule type="beginsWith" priority="1648" operator="beginsWith" aboveAverage="0" equalAverage="0" bottom="0" percent="0" rank="0" text="DeepML" dxfId="1646">
      <formula>LEFT(B75,LEN("DeepML"))="DeepML"</formula>
    </cfRule>
  </conditionalFormatting>
  <conditionalFormatting sqref="B75">
    <cfRule type="beginsWith" priority="1649" operator="beginsWith" aboveAverage="0" equalAverage="0" bottom="0" percent="0" rank="0" text="E-" dxfId="1647">
      <formula>LEFT(B75,LEN("E-"))="E-"</formula>
    </cfRule>
  </conditionalFormatting>
  <conditionalFormatting sqref="B75">
    <cfRule type="containsText" priority="1650" operator="containsText" aboveAverage="0" equalAverage="0" bottom="0" percent="0" rank="0" text="MML" dxfId="1648">
      <formula>NOT(ISERROR(SEARCH("MML",B75)))</formula>
    </cfRule>
  </conditionalFormatting>
  <conditionalFormatting sqref="B75">
    <cfRule type="beginsWith" priority="1651" operator="beginsWith" aboveAverage="0" equalAverage="0" bottom="0" percent="0" rank="0" text="코" dxfId="1649">
      <formula>LEFT(B75,LEN("코"))="코"</formula>
    </cfRule>
  </conditionalFormatting>
  <conditionalFormatting sqref="C67">
    <cfRule type="containsText" priority="1652" operator="containsText" aboveAverage="0" equalAverage="0" bottom="0" percent="0" rank="0" text="DeepCV" dxfId="1650">
      <formula>NOT(ISERROR(SEARCH("DeepCV",C67)))</formula>
    </cfRule>
  </conditionalFormatting>
  <conditionalFormatting sqref="C67">
    <cfRule type="beginsWith" priority="1653" operator="beginsWith" aboveAverage="0" equalAverage="0" bottom="0" percent="0" rank="0" text="DeepML" dxfId="1651">
      <formula>LEFT(C67,LEN("DeepML"))="DeepML"</formula>
    </cfRule>
  </conditionalFormatting>
  <conditionalFormatting sqref="C67">
    <cfRule type="beginsWith" priority="1654" operator="beginsWith" aboveAverage="0" equalAverage="0" bottom="0" percent="0" rank="0" text="E-" dxfId="1652">
      <formula>LEFT(C67,LEN("E-"))="E-"</formula>
    </cfRule>
  </conditionalFormatting>
  <conditionalFormatting sqref="C67">
    <cfRule type="containsText" priority="1655" operator="containsText" aboveAverage="0" equalAverage="0" bottom="0" percent="0" rank="0" text="MML" dxfId="1653">
      <formula>NOT(ISERROR(SEARCH("MML",C67)))</formula>
    </cfRule>
  </conditionalFormatting>
  <conditionalFormatting sqref="C67">
    <cfRule type="beginsWith" priority="1656" operator="beginsWith" aboveAverage="0" equalAverage="0" bottom="0" percent="0" rank="0" text="코" dxfId="1654">
      <formula>LEFT(C67,LEN("코"))="코"</formula>
    </cfRule>
  </conditionalFormatting>
  <conditionalFormatting sqref="E75">
    <cfRule type="containsText" priority="1657" operator="containsText" aboveAverage="0" equalAverage="0" bottom="0" percent="0" rank="0" text="DeepCV" dxfId="1655">
      <formula>NOT(ISERROR(SEARCH("DeepCV",E75)))</formula>
    </cfRule>
  </conditionalFormatting>
  <conditionalFormatting sqref="E75">
    <cfRule type="beginsWith" priority="1658" operator="beginsWith" aboveAverage="0" equalAverage="0" bottom="0" percent="0" rank="0" text="DeepML" dxfId="1656">
      <formula>LEFT(E75,LEN("DeepML"))="DeepML"</formula>
    </cfRule>
  </conditionalFormatting>
  <conditionalFormatting sqref="E75">
    <cfRule type="beginsWith" priority="1659" operator="beginsWith" aboveAverage="0" equalAverage="0" bottom="0" percent="0" rank="0" text="E-" dxfId="1657">
      <formula>LEFT(E75,LEN("E-"))="E-"</formula>
    </cfRule>
  </conditionalFormatting>
  <conditionalFormatting sqref="E75">
    <cfRule type="containsText" priority="1660" operator="containsText" aboveAverage="0" equalAverage="0" bottom="0" percent="0" rank="0" text="MML" dxfId="1658">
      <formula>NOT(ISERROR(SEARCH("MML",E75)))</formula>
    </cfRule>
  </conditionalFormatting>
  <conditionalFormatting sqref="E75">
    <cfRule type="beginsWith" priority="1661" operator="beginsWith" aboveAverage="0" equalAverage="0" bottom="0" percent="0" rank="0" text="코" dxfId="1659">
      <formula>LEFT(E75,LEN("코"))="코"</formula>
    </cfRule>
  </conditionalFormatting>
  <conditionalFormatting sqref="D96">
    <cfRule type="containsText" priority="1662" operator="containsText" aboveAverage="0" equalAverage="0" bottom="0" percent="0" rank="0" text="DeepCV" dxfId="1660">
      <formula>NOT(ISERROR(SEARCH("DeepCV",D96)))</formula>
    </cfRule>
  </conditionalFormatting>
  <conditionalFormatting sqref="D96">
    <cfRule type="beginsWith" priority="1663" operator="beginsWith" aboveAverage="0" equalAverage="0" bottom="0" percent="0" rank="0" text="DeepML" dxfId="1661">
      <formula>LEFT(D96,LEN("DeepML"))="DeepML"</formula>
    </cfRule>
  </conditionalFormatting>
  <conditionalFormatting sqref="D96">
    <cfRule type="beginsWith" priority="1664" operator="beginsWith" aboveAverage="0" equalAverage="0" bottom="0" percent="0" rank="0" text="E-" dxfId="1662">
      <formula>LEFT(D96,LEN("E-"))="E-"</formula>
    </cfRule>
  </conditionalFormatting>
  <conditionalFormatting sqref="D96">
    <cfRule type="containsText" priority="1665" operator="containsText" aboveAverage="0" equalAverage="0" bottom="0" percent="0" rank="0" text="MML" dxfId="1663">
      <formula>NOT(ISERROR(SEARCH("MML",D96)))</formula>
    </cfRule>
  </conditionalFormatting>
  <conditionalFormatting sqref="D96">
    <cfRule type="beginsWith" priority="1666" operator="beginsWith" aboveAverage="0" equalAverage="0" bottom="0" percent="0" rank="0" text="코" dxfId="1664">
      <formula>LEFT(D96,LEN("코"))="코"</formula>
    </cfRule>
  </conditionalFormatting>
  <conditionalFormatting sqref="C96:C97">
    <cfRule type="containsText" priority="1667" operator="containsText" aboveAverage="0" equalAverage="0" bottom="0" percent="0" rank="0" text="DeepCV" dxfId="1665">
      <formula>NOT(ISERROR(SEARCH("DeepCV",C96)))</formula>
    </cfRule>
  </conditionalFormatting>
  <conditionalFormatting sqref="C96:C97">
    <cfRule type="beginsWith" priority="1668" operator="beginsWith" aboveAverage="0" equalAverage="0" bottom="0" percent="0" rank="0" text="DeepML" dxfId="1666">
      <formula>LEFT(C96,LEN("DeepML"))="DeepML"</formula>
    </cfRule>
  </conditionalFormatting>
  <conditionalFormatting sqref="C96:C97">
    <cfRule type="beginsWith" priority="1669" operator="beginsWith" aboveAverage="0" equalAverage="0" bottom="0" percent="0" rank="0" text="E-" dxfId="1667">
      <formula>LEFT(C96,LEN("E-"))="E-"</formula>
    </cfRule>
  </conditionalFormatting>
  <conditionalFormatting sqref="C96:C97">
    <cfRule type="containsText" priority="1670" operator="containsText" aboveAverage="0" equalAverage="0" bottom="0" percent="0" rank="0" text="MML" dxfId="1668">
      <formula>NOT(ISERROR(SEARCH("MML",C96)))</formula>
    </cfRule>
  </conditionalFormatting>
  <conditionalFormatting sqref="C96:C97">
    <cfRule type="beginsWith" priority="1671" operator="beginsWith" aboveAverage="0" equalAverage="0" bottom="0" percent="0" rank="0" text="코" dxfId="1669">
      <formula>LEFT(C96,LEN("코"))="코"</formula>
    </cfRule>
  </conditionalFormatting>
  <conditionalFormatting sqref="H92">
    <cfRule type="containsText" priority="1672" operator="containsText" aboveAverage="0" equalAverage="0" bottom="0" percent="0" rank="0" text="DeepCV" dxfId="1670">
      <formula>NOT(ISERROR(SEARCH("DeepCV",H92)))</formula>
    </cfRule>
  </conditionalFormatting>
  <conditionalFormatting sqref="H92">
    <cfRule type="beginsWith" priority="1673" operator="beginsWith" aboveAverage="0" equalAverage="0" bottom="0" percent="0" rank="0" text="DeepML" dxfId="1671">
      <formula>LEFT(H92,LEN("DeepML"))="DeepML"</formula>
    </cfRule>
  </conditionalFormatting>
  <conditionalFormatting sqref="H92">
    <cfRule type="beginsWith" priority="1674" operator="beginsWith" aboveAverage="0" equalAverage="0" bottom="0" percent="0" rank="0" text="E-" dxfId="1672">
      <formula>LEFT(H92,LEN("E-"))="E-"</formula>
    </cfRule>
  </conditionalFormatting>
  <conditionalFormatting sqref="H92">
    <cfRule type="containsText" priority="1675" operator="containsText" aboveAverage="0" equalAverage="0" bottom="0" percent="0" rank="0" text="MML" dxfId="1673">
      <formula>NOT(ISERROR(SEARCH("MML",H92)))</formula>
    </cfRule>
  </conditionalFormatting>
  <conditionalFormatting sqref="H92">
    <cfRule type="beginsWith" priority="1676" operator="beginsWith" aboveAverage="0" equalAverage="0" bottom="0" percent="0" rank="0" text="코" dxfId="1674">
      <formula>LEFT(H92,LEN("코"))="코"</formula>
    </cfRule>
  </conditionalFormatting>
  <conditionalFormatting sqref="C92">
    <cfRule type="containsText" priority="1677" operator="containsText" aboveAverage="0" equalAverage="0" bottom="0" percent="0" rank="0" text="DeepCV" dxfId="1675">
      <formula>NOT(ISERROR(SEARCH("DeepCV",C92)))</formula>
    </cfRule>
  </conditionalFormatting>
  <conditionalFormatting sqref="C92">
    <cfRule type="beginsWith" priority="1678" operator="beginsWith" aboveAverage="0" equalAverage="0" bottom="0" percent="0" rank="0" text="DeepML" dxfId="1676">
      <formula>LEFT(C92,LEN("DeepML"))="DeepML"</formula>
    </cfRule>
  </conditionalFormatting>
  <conditionalFormatting sqref="C92">
    <cfRule type="beginsWith" priority="1679" operator="beginsWith" aboveAverage="0" equalAverage="0" bottom="0" percent="0" rank="0" text="E-" dxfId="1677">
      <formula>LEFT(C92,LEN("E-"))="E-"</formula>
    </cfRule>
  </conditionalFormatting>
  <conditionalFormatting sqref="C92">
    <cfRule type="containsText" priority="1680" operator="containsText" aboveAverage="0" equalAverage="0" bottom="0" percent="0" rank="0" text="MML" dxfId="1678">
      <formula>NOT(ISERROR(SEARCH("MML",C92)))</formula>
    </cfRule>
  </conditionalFormatting>
  <conditionalFormatting sqref="C92">
    <cfRule type="beginsWith" priority="1681" operator="beginsWith" aboveAverage="0" equalAverage="0" bottom="0" percent="0" rank="0" text="코" dxfId="1679">
      <formula>LEFT(C92,LEN("코"))="코"</formula>
    </cfRule>
  </conditionalFormatting>
  <conditionalFormatting sqref="D43">
    <cfRule type="containsText" priority="1682" operator="containsText" aboveAverage="0" equalAverage="0" bottom="0" percent="0" rank="0" text="DeepCV" dxfId="1680">
      <formula>NOT(ISERROR(SEARCH("DeepCV",D43)))</formula>
    </cfRule>
  </conditionalFormatting>
  <conditionalFormatting sqref="D43">
    <cfRule type="beginsWith" priority="1683" operator="beginsWith" aboveAverage="0" equalAverage="0" bottom="0" percent="0" rank="0" text="DeepML" dxfId="1681">
      <formula>LEFT(D43,LEN("DeepML"))="DeepML"</formula>
    </cfRule>
  </conditionalFormatting>
  <conditionalFormatting sqref="D43">
    <cfRule type="beginsWith" priority="1684" operator="beginsWith" aboveAverage="0" equalAverage="0" bottom="0" percent="0" rank="0" text="E-" dxfId="1682">
      <formula>LEFT(D43,LEN("E-"))="E-"</formula>
    </cfRule>
  </conditionalFormatting>
  <conditionalFormatting sqref="D43">
    <cfRule type="containsText" priority="1685" operator="containsText" aboveAverage="0" equalAverage="0" bottom="0" percent="0" rank="0" text="MML" dxfId="1683">
      <formula>NOT(ISERROR(SEARCH("MML",D43)))</formula>
    </cfRule>
  </conditionalFormatting>
  <conditionalFormatting sqref="D43">
    <cfRule type="beginsWith" priority="1686" operator="beginsWith" aboveAverage="0" equalAverage="0" bottom="0" percent="0" rank="0" text="코" dxfId="1684">
      <formula>LEFT(D43,LEN("코"))="코"</formula>
    </cfRule>
  </conditionalFormatting>
  <conditionalFormatting sqref="D44">
    <cfRule type="containsText" priority="1687" operator="containsText" aboveAverage="0" equalAverage="0" bottom="0" percent="0" rank="0" text="DeepCV" dxfId="1685">
      <formula>NOT(ISERROR(SEARCH("DeepCV",D44)))</formula>
    </cfRule>
  </conditionalFormatting>
  <conditionalFormatting sqref="D44">
    <cfRule type="beginsWith" priority="1688" operator="beginsWith" aboveAverage="0" equalAverage="0" bottom="0" percent="0" rank="0" text="DeepML" dxfId="1686">
      <formula>LEFT(D44,LEN("DeepML"))="DeepML"</formula>
    </cfRule>
  </conditionalFormatting>
  <conditionalFormatting sqref="D44">
    <cfRule type="beginsWith" priority="1689" operator="beginsWith" aboveAverage="0" equalAverage="0" bottom="0" percent="0" rank="0" text="E-" dxfId="1687">
      <formula>LEFT(D44,LEN("E-"))="E-"</formula>
    </cfRule>
  </conditionalFormatting>
  <conditionalFormatting sqref="D44">
    <cfRule type="containsText" priority="1690" operator="containsText" aboveAverage="0" equalAverage="0" bottom="0" percent="0" rank="0" text="MML" dxfId="1688">
      <formula>NOT(ISERROR(SEARCH("MML",D44)))</formula>
    </cfRule>
  </conditionalFormatting>
  <conditionalFormatting sqref="D44">
    <cfRule type="beginsWith" priority="1691" operator="beginsWith" aboveAverage="0" equalAverage="0" bottom="0" percent="0" rank="0" text="코" dxfId="1689">
      <formula>LEFT(D44,LEN("코"))="코"</formula>
    </cfRule>
  </conditionalFormatting>
  <conditionalFormatting sqref="H43:H44">
    <cfRule type="containsText" priority="1692" operator="containsText" aboveAverage="0" equalAverage="0" bottom="0" percent="0" rank="0" text="DeepCV" dxfId="1690">
      <formula>NOT(ISERROR(SEARCH("DeepCV",H43)))</formula>
    </cfRule>
  </conditionalFormatting>
  <conditionalFormatting sqref="H43:H44">
    <cfRule type="beginsWith" priority="1693" operator="beginsWith" aboveAverage="0" equalAverage="0" bottom="0" percent="0" rank="0" text="DeepML" dxfId="1691">
      <formula>LEFT(H43,LEN("DeepML"))="DeepML"</formula>
    </cfRule>
  </conditionalFormatting>
  <conditionalFormatting sqref="H43:H44">
    <cfRule type="beginsWith" priority="1694" operator="beginsWith" aboveAverage="0" equalAverage="0" bottom="0" percent="0" rank="0" text="E-" dxfId="1692">
      <formula>LEFT(H43,LEN("E-"))="E-"</formula>
    </cfRule>
  </conditionalFormatting>
  <conditionalFormatting sqref="H43:H44">
    <cfRule type="containsText" priority="1695" operator="containsText" aboveAverage="0" equalAverage="0" bottom="0" percent="0" rank="0" text="MML" dxfId="1693">
      <formula>NOT(ISERROR(SEARCH("MML",H43)))</formula>
    </cfRule>
  </conditionalFormatting>
  <conditionalFormatting sqref="H43:H44">
    <cfRule type="beginsWith" priority="1696" operator="beginsWith" aboveAverage="0" equalAverage="0" bottom="0" percent="0" rank="0" text="코" dxfId="1694">
      <formula>LEFT(H43,LEN("코"))="코"</formula>
    </cfRule>
  </conditionalFormatting>
  <conditionalFormatting sqref="H43:H44">
    <cfRule type="containsText" priority="1697" operator="containsText" aboveAverage="0" equalAverage="0" bottom="0" percent="0" rank="0" text="DeepCV" dxfId="1695">
      <formula>NOT(ISERROR(SEARCH("DeepCV",H43)))</formula>
    </cfRule>
  </conditionalFormatting>
  <conditionalFormatting sqref="H43:H44">
    <cfRule type="beginsWith" priority="1698" operator="beginsWith" aboveAverage="0" equalAverage="0" bottom="0" percent="0" rank="0" text="DeepML" dxfId="1696">
      <formula>LEFT(H43,LEN("DeepML"))="DeepML"</formula>
    </cfRule>
  </conditionalFormatting>
  <conditionalFormatting sqref="H43:H44">
    <cfRule type="beginsWith" priority="1699" operator="beginsWith" aboveAverage="0" equalAverage="0" bottom="0" percent="0" rank="0" text="E-" dxfId="1697">
      <formula>LEFT(H43,LEN("E-"))="E-"</formula>
    </cfRule>
  </conditionalFormatting>
  <conditionalFormatting sqref="H43:H44">
    <cfRule type="containsText" priority="1700" operator="containsText" aboveAverage="0" equalAverage="0" bottom="0" percent="0" rank="0" text="MML" dxfId="1698">
      <formula>NOT(ISERROR(SEARCH("MML",H43)))</formula>
    </cfRule>
  </conditionalFormatting>
  <conditionalFormatting sqref="H43:H44">
    <cfRule type="beginsWith" priority="1701" operator="beginsWith" aboveAverage="0" equalAverage="0" bottom="0" percent="0" rank="0" text="코" dxfId="1699">
      <formula>LEFT(H43,LEN("코"))="코"</formula>
    </cfRule>
  </conditionalFormatting>
  <conditionalFormatting sqref="F99">
    <cfRule type="containsText" priority="1702" operator="containsText" aboveAverage="0" equalAverage="0" bottom="0" percent="0" rank="0" text="DeepCV" dxfId="1700">
      <formula>NOT(ISERROR(SEARCH("DeepCV",F99)))</formula>
    </cfRule>
  </conditionalFormatting>
  <conditionalFormatting sqref="F99">
    <cfRule type="beginsWith" priority="1703" operator="beginsWith" aboveAverage="0" equalAverage="0" bottom="0" percent="0" rank="0" text="DeepML" dxfId="1701">
      <formula>LEFT(F99,LEN("DeepML"))="DeepML"</formula>
    </cfRule>
  </conditionalFormatting>
  <conditionalFormatting sqref="F99">
    <cfRule type="beginsWith" priority="1704" operator="beginsWith" aboveAverage="0" equalAverage="0" bottom="0" percent="0" rank="0" text="E-" dxfId="1702">
      <formula>LEFT(F99,LEN("E-"))="E-"</formula>
    </cfRule>
  </conditionalFormatting>
  <conditionalFormatting sqref="F99">
    <cfRule type="containsText" priority="1705" operator="containsText" aboveAverage="0" equalAverage="0" bottom="0" percent="0" rank="0" text="MML" dxfId="1703">
      <formula>NOT(ISERROR(SEARCH("MML",F99)))</formula>
    </cfRule>
  </conditionalFormatting>
  <conditionalFormatting sqref="F99">
    <cfRule type="beginsWith" priority="1706" operator="beginsWith" aboveAverage="0" equalAverage="0" bottom="0" percent="0" rank="0" text="코" dxfId="1704">
      <formula>LEFT(F99,LEN("코"))="코"</formula>
    </cfRule>
  </conditionalFormatting>
  <conditionalFormatting sqref="K98:L98">
    <cfRule type="containsText" priority="1707" operator="containsText" aboveAverage="0" equalAverage="0" bottom="0" percent="0" rank="0" text="DeepCV" dxfId="1705">
      <formula>NOT(ISERROR(SEARCH("DeepCV",K98)))</formula>
    </cfRule>
  </conditionalFormatting>
  <conditionalFormatting sqref="K98:L98">
    <cfRule type="beginsWith" priority="1708" operator="beginsWith" aboveAverage="0" equalAverage="0" bottom="0" percent="0" rank="0" text="DeepML" dxfId="1706">
      <formula>LEFT(K98,LEN("DeepML"))="DeepML"</formula>
    </cfRule>
  </conditionalFormatting>
  <conditionalFormatting sqref="K98:L98">
    <cfRule type="beginsWith" priority="1709" operator="beginsWith" aboveAverage="0" equalAverage="0" bottom="0" percent="0" rank="0" text="E-" dxfId="1707">
      <formula>LEFT(K98,LEN("E-"))="E-"</formula>
    </cfRule>
  </conditionalFormatting>
  <conditionalFormatting sqref="K98:L98">
    <cfRule type="containsText" priority="1710" operator="containsText" aboveAverage="0" equalAverage="0" bottom="0" percent="0" rank="0" text="MML" dxfId="1708">
      <formula>NOT(ISERROR(SEARCH("MML",K98)))</formula>
    </cfRule>
  </conditionalFormatting>
  <conditionalFormatting sqref="K98:L98">
    <cfRule type="beginsWith" priority="1711" operator="beginsWith" aboveAverage="0" equalAverage="0" bottom="0" percent="0" rank="0" text="코" dxfId="1709">
      <formula>LEFT(K98,LEN("코"))="코"</formula>
    </cfRule>
  </conditionalFormatting>
  <conditionalFormatting sqref="L99">
    <cfRule type="containsText" priority="1712" operator="containsText" aboveAverage="0" equalAverage="0" bottom="0" percent="0" rank="0" text="DeepCV" dxfId="1710">
      <formula>NOT(ISERROR(SEARCH("DeepCV",L99)))</formula>
    </cfRule>
  </conditionalFormatting>
  <conditionalFormatting sqref="L99">
    <cfRule type="beginsWith" priority="1713" operator="beginsWith" aboveAverage="0" equalAverage="0" bottom="0" percent="0" rank="0" text="DeepML" dxfId="1711">
      <formula>LEFT(L99,LEN("DeepML"))="DeepML"</formula>
    </cfRule>
  </conditionalFormatting>
  <conditionalFormatting sqref="L99">
    <cfRule type="beginsWith" priority="1714" operator="beginsWith" aboveAverage="0" equalAverage="0" bottom="0" percent="0" rank="0" text="E-" dxfId="1712">
      <formula>LEFT(L99,LEN("E-"))="E-"</formula>
    </cfRule>
  </conditionalFormatting>
  <conditionalFormatting sqref="L99">
    <cfRule type="containsText" priority="1715" operator="containsText" aboveAverage="0" equalAverage="0" bottom="0" percent="0" rank="0" text="MML" dxfId="1713">
      <formula>NOT(ISERROR(SEARCH("MML",L99)))</formula>
    </cfRule>
  </conditionalFormatting>
  <conditionalFormatting sqref="L99">
    <cfRule type="beginsWith" priority="1716" operator="beginsWith" aboveAverage="0" equalAverage="0" bottom="0" percent="0" rank="0" text="코" dxfId="1714">
      <formula>LEFT(L99,LEN("코"))="코"</formula>
    </cfRule>
  </conditionalFormatting>
  <conditionalFormatting sqref="J99">
    <cfRule type="containsText" priority="1717" operator="containsText" aboveAverage="0" equalAverage="0" bottom="0" percent="0" rank="0" text="DeepCV" dxfId="1715">
      <formula>NOT(ISERROR(SEARCH("DeepCV",J99)))</formula>
    </cfRule>
  </conditionalFormatting>
  <conditionalFormatting sqref="J99">
    <cfRule type="beginsWith" priority="1718" operator="beginsWith" aboveAverage="0" equalAverage="0" bottom="0" percent="0" rank="0" text="DeepML" dxfId="1716">
      <formula>LEFT(J99,LEN("DeepML"))="DeepML"</formula>
    </cfRule>
  </conditionalFormatting>
  <conditionalFormatting sqref="J99">
    <cfRule type="beginsWith" priority="1719" operator="beginsWith" aboveAverage="0" equalAverage="0" bottom="0" percent="0" rank="0" text="E-" dxfId="1717">
      <formula>LEFT(J99,LEN("E-"))="E-"</formula>
    </cfRule>
  </conditionalFormatting>
  <conditionalFormatting sqref="J99">
    <cfRule type="containsText" priority="1720" operator="containsText" aboveAverage="0" equalAverage="0" bottom="0" percent="0" rank="0" text="MML" dxfId="1718">
      <formula>NOT(ISERROR(SEARCH("MML",J99)))</formula>
    </cfRule>
  </conditionalFormatting>
  <conditionalFormatting sqref="J99">
    <cfRule type="beginsWith" priority="1721" operator="beginsWith" aboveAverage="0" equalAverage="0" bottom="0" percent="0" rank="0" text="코" dxfId="1719">
      <formula>LEFT(J99,LEN("코"))="코"</formula>
    </cfRule>
  </conditionalFormatting>
  <conditionalFormatting sqref="D98">
    <cfRule type="containsText" priority="1722" operator="containsText" aboveAverage="0" equalAverage="0" bottom="0" percent="0" rank="0" text="DeepCV" dxfId="1720">
      <formula>NOT(ISERROR(SEARCH("DeepCV",D98)))</formula>
    </cfRule>
  </conditionalFormatting>
  <conditionalFormatting sqref="D98">
    <cfRule type="beginsWith" priority="1723" operator="beginsWith" aboveAverage="0" equalAverage="0" bottom="0" percent="0" rank="0" text="DeepML" dxfId="1721">
      <formula>LEFT(D98,LEN("DeepML"))="DeepML"</formula>
    </cfRule>
  </conditionalFormatting>
  <conditionalFormatting sqref="D98">
    <cfRule type="beginsWith" priority="1724" operator="beginsWith" aboveAverage="0" equalAverage="0" bottom="0" percent="0" rank="0" text="E-" dxfId="1722">
      <formula>LEFT(D98,LEN("E-"))="E-"</formula>
    </cfRule>
  </conditionalFormatting>
  <conditionalFormatting sqref="D98">
    <cfRule type="containsText" priority="1725" operator="containsText" aboveAverage="0" equalAverage="0" bottom="0" percent="0" rank="0" text="MML" dxfId="1723">
      <formula>NOT(ISERROR(SEARCH("MML",D98)))</formula>
    </cfRule>
  </conditionalFormatting>
  <conditionalFormatting sqref="D98">
    <cfRule type="beginsWith" priority="1726" operator="beginsWith" aboveAverage="0" equalAverage="0" bottom="0" percent="0" rank="0" text="코" dxfId="1724">
      <formula>LEFT(D98,LEN("코"))="코"</formula>
    </cfRule>
  </conditionalFormatting>
  <conditionalFormatting sqref="A98:C98 A99:E99 G99 I99 K99">
    <cfRule type="containsText" priority="1727" operator="containsText" aboveAverage="0" equalAverage="0" bottom="0" percent="0" rank="0" text="DeepCV" dxfId="1725">
      <formula>NOT(ISERROR(SEARCH("DeepCV",A98)))</formula>
    </cfRule>
  </conditionalFormatting>
  <conditionalFormatting sqref="A98:C98 A99:E99 G99 I99 K99">
    <cfRule type="beginsWith" priority="1728" operator="beginsWith" aboveAverage="0" equalAverage="0" bottom="0" percent="0" rank="0" text="DeepML" dxfId="1726">
      <formula>LEFT(A98,LEN("DeepML"))="DeepML"</formula>
    </cfRule>
  </conditionalFormatting>
  <conditionalFormatting sqref="A98:C98 A99:E99 G99 I99 K99">
    <cfRule type="beginsWith" priority="1729" operator="beginsWith" aboveAverage="0" equalAverage="0" bottom="0" percent="0" rank="0" text="E-" dxfId="1727">
      <formula>LEFT(A98,LEN("E-"))="E-"</formula>
    </cfRule>
  </conditionalFormatting>
  <conditionalFormatting sqref="A98:C98 A99:E99 G99 I99 K99">
    <cfRule type="containsText" priority="1730" operator="containsText" aboveAverage="0" equalAverage="0" bottom="0" percent="0" rank="0" text="MML" dxfId="1728">
      <formula>NOT(ISERROR(SEARCH("MML",A98)))</formula>
    </cfRule>
  </conditionalFormatting>
  <conditionalFormatting sqref="A98:C98 A99:E99 G99 I99 K99">
    <cfRule type="beginsWith" priority="1731" operator="beginsWith" aboveAverage="0" equalAverage="0" bottom="0" percent="0" rank="0" text="코" dxfId="1729">
      <formula>LEFT(A98,LEN("코"))="코"</formula>
    </cfRule>
  </conditionalFormatting>
  <conditionalFormatting sqref="E98:F98">
    <cfRule type="containsText" priority="1732" operator="containsText" aboveAverage="0" equalAverage="0" bottom="0" percent="0" rank="0" text="DeepCV" dxfId="1730">
      <formula>NOT(ISERROR(SEARCH("DeepCV",E98)))</formula>
    </cfRule>
  </conditionalFormatting>
  <conditionalFormatting sqref="E98:F98">
    <cfRule type="beginsWith" priority="1733" operator="beginsWith" aboveAverage="0" equalAverage="0" bottom="0" percent="0" rank="0" text="DeepML" dxfId="1731">
      <formula>LEFT(E98,LEN("DeepML"))="DeepML"</formula>
    </cfRule>
  </conditionalFormatting>
  <conditionalFormatting sqref="E98:F98">
    <cfRule type="beginsWith" priority="1734" operator="beginsWith" aboveAverage="0" equalAverage="0" bottom="0" percent="0" rank="0" text="E-" dxfId="1732">
      <formula>LEFT(E98,LEN("E-"))="E-"</formula>
    </cfRule>
  </conditionalFormatting>
  <conditionalFormatting sqref="E98:F98">
    <cfRule type="containsText" priority="1735" operator="containsText" aboveAverage="0" equalAverage="0" bottom="0" percent="0" rank="0" text="MML" dxfId="1733">
      <formula>NOT(ISERROR(SEARCH("MML",E98)))</formula>
    </cfRule>
  </conditionalFormatting>
  <conditionalFormatting sqref="E98:F98">
    <cfRule type="beginsWith" priority="1736" operator="beginsWith" aboveAverage="0" equalAverage="0" bottom="0" percent="0" rank="0" text="코" dxfId="1734">
      <formula>LEFT(E98,LEN("코"))="코"</formula>
    </cfRule>
  </conditionalFormatting>
  <conditionalFormatting sqref="G98:H98">
    <cfRule type="containsText" priority="1737" operator="containsText" aboveAverage="0" equalAverage="0" bottom="0" percent="0" rank="0" text="DeepCV" dxfId="1735">
      <formula>NOT(ISERROR(SEARCH("DeepCV",G98)))</formula>
    </cfRule>
  </conditionalFormatting>
  <conditionalFormatting sqref="G98:H98">
    <cfRule type="beginsWith" priority="1738" operator="beginsWith" aboveAverage="0" equalAverage="0" bottom="0" percent="0" rank="0" text="DeepML" dxfId="1736">
      <formula>LEFT(G98,LEN("DeepML"))="DeepML"</formula>
    </cfRule>
  </conditionalFormatting>
  <conditionalFormatting sqref="G98:H98">
    <cfRule type="beginsWith" priority="1739" operator="beginsWith" aboveAverage="0" equalAverage="0" bottom="0" percent="0" rank="0" text="E-" dxfId="1737">
      <formula>LEFT(G98,LEN("E-"))="E-"</formula>
    </cfRule>
  </conditionalFormatting>
  <conditionalFormatting sqref="G98:H98">
    <cfRule type="containsText" priority="1740" operator="containsText" aboveAverage="0" equalAverage="0" bottom="0" percent="0" rank="0" text="MML" dxfId="1738">
      <formula>NOT(ISERROR(SEARCH("MML",G98)))</formula>
    </cfRule>
  </conditionalFormatting>
  <conditionalFormatting sqref="G98:H98">
    <cfRule type="beginsWith" priority="1741" operator="beginsWith" aboveAverage="0" equalAverage="0" bottom="0" percent="0" rank="0" text="코" dxfId="1739">
      <formula>LEFT(G98,LEN("코"))="코"</formula>
    </cfRule>
  </conditionalFormatting>
  <conditionalFormatting sqref="I98:J98">
    <cfRule type="containsText" priority="1742" operator="containsText" aboveAverage="0" equalAverage="0" bottom="0" percent="0" rank="0" text="DeepCV" dxfId="1740">
      <formula>NOT(ISERROR(SEARCH("DeepCV",I98)))</formula>
    </cfRule>
  </conditionalFormatting>
  <conditionalFormatting sqref="I98:J98">
    <cfRule type="beginsWith" priority="1743" operator="beginsWith" aboveAverage="0" equalAverage="0" bottom="0" percent="0" rank="0" text="DeepML" dxfId="1741">
      <formula>LEFT(I98,LEN("DeepML"))="DeepML"</formula>
    </cfRule>
  </conditionalFormatting>
  <conditionalFormatting sqref="I98:J98">
    <cfRule type="beginsWith" priority="1744" operator="beginsWith" aboveAverage="0" equalAverage="0" bottom="0" percent="0" rank="0" text="E-" dxfId="1742">
      <formula>LEFT(I98,LEN("E-"))="E-"</formula>
    </cfRule>
  </conditionalFormatting>
  <conditionalFormatting sqref="I98:J98">
    <cfRule type="containsText" priority="1745" operator="containsText" aboveAverage="0" equalAverage="0" bottom="0" percent="0" rank="0" text="MML" dxfId="1743">
      <formula>NOT(ISERROR(SEARCH("MML",I98)))</formula>
    </cfRule>
  </conditionalFormatting>
  <conditionalFormatting sqref="I98:J98">
    <cfRule type="beginsWith" priority="1746" operator="beginsWith" aboveAverage="0" equalAverage="0" bottom="0" percent="0" rank="0" text="코" dxfId="1744">
      <formula>LEFT(I98,LEN("코"))="코"</formula>
    </cfRule>
  </conditionalFormatting>
  <conditionalFormatting sqref="H99">
    <cfRule type="containsText" priority="1747" operator="containsText" aboveAverage="0" equalAverage="0" bottom="0" percent="0" rank="0" text="DeepCV" dxfId="1745">
      <formula>NOT(ISERROR(SEARCH("DeepCV",H99)))</formula>
    </cfRule>
  </conditionalFormatting>
  <conditionalFormatting sqref="H99">
    <cfRule type="beginsWith" priority="1748" operator="beginsWith" aboveAverage="0" equalAverage="0" bottom="0" percent="0" rank="0" text="DeepML" dxfId="1746">
      <formula>LEFT(H99,LEN("DeepML"))="DeepML"</formula>
    </cfRule>
  </conditionalFormatting>
  <conditionalFormatting sqref="H99">
    <cfRule type="beginsWith" priority="1749" operator="beginsWith" aboveAverage="0" equalAverage="0" bottom="0" percent="0" rank="0" text="E-" dxfId="1747">
      <formula>LEFT(H99,LEN("E-"))="E-"</formula>
    </cfRule>
  </conditionalFormatting>
  <conditionalFormatting sqref="H99">
    <cfRule type="containsText" priority="1750" operator="containsText" aboveAverage="0" equalAverage="0" bottom="0" percent="0" rank="0" text="MML" dxfId="1748">
      <formula>NOT(ISERROR(SEARCH("MML",H99)))</formula>
    </cfRule>
  </conditionalFormatting>
  <conditionalFormatting sqref="H99">
    <cfRule type="beginsWith" priority="1751" operator="beginsWith" aboveAverage="0" equalAverage="0" bottom="0" percent="0" rank="0" text="코" dxfId="1749">
      <formula>LEFT(H99,LEN("코"))="코"</formula>
    </cfRule>
  </conditionalFormatting>
  <conditionalFormatting sqref="L100">
    <cfRule type="containsText" priority="1752" operator="containsText" aboveAverage="0" equalAverage="0" bottom="0" percent="0" rank="0" text="DeepCV" dxfId="1750">
      <formula>NOT(ISERROR(SEARCH("DeepCV",L100)))</formula>
    </cfRule>
  </conditionalFormatting>
  <conditionalFormatting sqref="L100">
    <cfRule type="beginsWith" priority="1753" operator="beginsWith" aboveAverage="0" equalAverage="0" bottom="0" percent="0" rank="0" text="DeepML" dxfId="1751">
      <formula>LEFT(L100,LEN("DeepML"))="DeepML"</formula>
    </cfRule>
  </conditionalFormatting>
  <conditionalFormatting sqref="L100">
    <cfRule type="beginsWith" priority="1754" operator="beginsWith" aboveAverage="0" equalAverage="0" bottom="0" percent="0" rank="0" text="E-" dxfId="1752">
      <formula>LEFT(L100,LEN("E-"))="E-"</formula>
    </cfRule>
  </conditionalFormatting>
  <conditionalFormatting sqref="L100">
    <cfRule type="containsText" priority="1755" operator="containsText" aboveAverage="0" equalAverage="0" bottom="0" percent="0" rank="0" text="MML" dxfId="1753">
      <formula>NOT(ISERROR(SEARCH("MML",L100)))</formula>
    </cfRule>
  </conditionalFormatting>
  <conditionalFormatting sqref="L100">
    <cfRule type="beginsWith" priority="1756" operator="beginsWith" aboveAverage="0" equalAverage="0" bottom="0" percent="0" rank="0" text="코" dxfId="1754">
      <formula>LEFT(L100,LEN("코"))="코"</formula>
    </cfRule>
  </conditionalFormatting>
  <conditionalFormatting sqref="A100">
    <cfRule type="containsText" priority="1757" operator="containsText" aboveAverage="0" equalAverage="0" bottom="0" percent="0" rank="0" text="DeepCV" dxfId="1755">
      <formula>NOT(ISERROR(SEARCH("DeepCV",A100)))</formula>
    </cfRule>
  </conditionalFormatting>
  <conditionalFormatting sqref="A100">
    <cfRule type="beginsWith" priority="1758" operator="beginsWith" aboveAverage="0" equalAverage="0" bottom="0" percent="0" rank="0" text="DeepML" dxfId="1756">
      <formula>LEFT(A100,LEN("DeepML"))="DeepML"</formula>
    </cfRule>
  </conditionalFormatting>
  <conditionalFormatting sqref="A100">
    <cfRule type="beginsWith" priority="1759" operator="beginsWith" aboveAverage="0" equalAverage="0" bottom="0" percent="0" rank="0" text="E-" dxfId="1757">
      <formula>LEFT(A100,LEN("E-"))="E-"</formula>
    </cfRule>
  </conditionalFormatting>
  <conditionalFormatting sqref="A100">
    <cfRule type="containsText" priority="1760" operator="containsText" aboveAverage="0" equalAverage="0" bottom="0" percent="0" rank="0" text="MML" dxfId="1758">
      <formula>NOT(ISERROR(SEARCH("MML",A100)))</formula>
    </cfRule>
  </conditionalFormatting>
  <conditionalFormatting sqref="A100">
    <cfRule type="beginsWith" priority="1761" operator="beginsWith" aboveAverage="0" equalAverage="0" bottom="0" percent="0" rank="0" text="코" dxfId="1759">
      <formula>LEFT(A100,LEN("코"))="코"</formula>
    </cfRule>
  </conditionalFormatting>
  <conditionalFormatting sqref="F100">
    <cfRule type="containsText" priority="1762" operator="containsText" aboveAverage="0" equalAverage="0" bottom="0" percent="0" rank="0" text="DeepCV" dxfId="1760">
      <formula>NOT(ISERROR(SEARCH("DeepCV",F100)))</formula>
    </cfRule>
  </conditionalFormatting>
  <conditionalFormatting sqref="F100">
    <cfRule type="beginsWith" priority="1763" operator="beginsWith" aboveAverage="0" equalAverage="0" bottom="0" percent="0" rank="0" text="DeepML" dxfId="1761">
      <formula>LEFT(F100,LEN("DeepML"))="DeepML"</formula>
    </cfRule>
  </conditionalFormatting>
  <conditionalFormatting sqref="F100">
    <cfRule type="beginsWith" priority="1764" operator="beginsWith" aboveAverage="0" equalAverage="0" bottom="0" percent="0" rank="0" text="E-" dxfId="1762">
      <formula>LEFT(F100,LEN("E-"))="E-"</formula>
    </cfRule>
  </conditionalFormatting>
  <conditionalFormatting sqref="F100">
    <cfRule type="containsText" priority="1765" operator="containsText" aboveAverage="0" equalAverage="0" bottom="0" percent="0" rank="0" text="MML" dxfId="1763">
      <formula>NOT(ISERROR(SEARCH("MML",F100)))</formula>
    </cfRule>
  </conditionalFormatting>
  <conditionalFormatting sqref="F100">
    <cfRule type="beginsWith" priority="1766" operator="beginsWith" aboveAverage="0" equalAverage="0" bottom="0" percent="0" rank="0" text="코" dxfId="1764">
      <formula>LEFT(F100,LEN("코"))="코"</formula>
    </cfRule>
  </conditionalFormatting>
  <conditionalFormatting sqref="J100">
    <cfRule type="containsText" priority="1767" operator="containsText" aboveAverage="0" equalAverage="0" bottom="0" percent="0" rank="0" text="DeepCV" dxfId="1765">
      <formula>NOT(ISERROR(SEARCH("DeepCV",J100)))</formula>
    </cfRule>
  </conditionalFormatting>
  <conditionalFormatting sqref="J100">
    <cfRule type="beginsWith" priority="1768" operator="beginsWith" aboveAverage="0" equalAverage="0" bottom="0" percent="0" rank="0" text="DeepML" dxfId="1766">
      <formula>LEFT(J100,LEN("DeepML"))="DeepML"</formula>
    </cfRule>
  </conditionalFormatting>
  <conditionalFormatting sqref="J100">
    <cfRule type="beginsWith" priority="1769" operator="beginsWith" aboveAverage="0" equalAverage="0" bottom="0" percent="0" rank="0" text="E-" dxfId="1767">
      <formula>LEFT(J100,LEN("E-"))="E-"</formula>
    </cfRule>
  </conditionalFormatting>
  <conditionalFormatting sqref="J100">
    <cfRule type="containsText" priority="1770" operator="containsText" aboveAverage="0" equalAverage="0" bottom="0" percent="0" rank="0" text="MML" dxfId="1768">
      <formula>NOT(ISERROR(SEARCH("MML",J100)))</formula>
    </cfRule>
  </conditionalFormatting>
  <conditionalFormatting sqref="J100">
    <cfRule type="beginsWith" priority="1771" operator="beginsWith" aboveAverage="0" equalAverage="0" bottom="0" percent="0" rank="0" text="코" dxfId="1769">
      <formula>LEFT(J100,LEN("코"))="코"</formula>
    </cfRule>
  </conditionalFormatting>
  <conditionalFormatting sqref="K100:K101">
    <cfRule type="containsText" priority="1772" operator="containsText" aboveAverage="0" equalAverage="0" bottom="0" percent="0" rank="0" text="DeepCV" dxfId="1770">
      <formula>NOT(ISERROR(SEARCH("DeepCV",K100)))</formula>
    </cfRule>
  </conditionalFormatting>
  <conditionalFormatting sqref="K100:K101">
    <cfRule type="beginsWith" priority="1773" operator="beginsWith" aboveAverage="0" equalAverage="0" bottom="0" percent="0" rank="0" text="DeepML" dxfId="1771">
      <formula>LEFT(K100,LEN("DeepML"))="DeepML"</formula>
    </cfRule>
  </conditionalFormatting>
  <conditionalFormatting sqref="K100:K101">
    <cfRule type="beginsWith" priority="1774" operator="beginsWith" aboveAverage="0" equalAverage="0" bottom="0" percent="0" rank="0" text="E-" dxfId="1772">
      <formula>LEFT(K100,LEN("E-"))="E-"</formula>
    </cfRule>
  </conditionalFormatting>
  <conditionalFormatting sqref="K100:K101">
    <cfRule type="containsText" priority="1775" operator="containsText" aboveAverage="0" equalAverage="0" bottom="0" percent="0" rank="0" text="MML" dxfId="1773">
      <formula>NOT(ISERROR(SEARCH("MML",K100)))</formula>
    </cfRule>
  </conditionalFormatting>
  <conditionalFormatting sqref="K100:K101">
    <cfRule type="beginsWith" priority="1776" operator="beginsWith" aboveAverage="0" equalAverage="0" bottom="0" percent="0" rank="0" text="코" dxfId="1774">
      <formula>LEFT(K100,LEN("코"))="코"</formula>
    </cfRule>
  </conditionalFormatting>
  <conditionalFormatting sqref="I100:I101">
    <cfRule type="containsText" priority="1777" operator="containsText" aboveAverage="0" equalAverage="0" bottom="0" percent="0" rank="0" text="DeepCV" dxfId="1775">
      <formula>NOT(ISERROR(SEARCH("DeepCV",I100)))</formula>
    </cfRule>
  </conditionalFormatting>
  <conditionalFormatting sqref="I100:I101">
    <cfRule type="beginsWith" priority="1778" operator="beginsWith" aboveAverage="0" equalAverage="0" bottom="0" percent="0" rank="0" text="DeepML" dxfId="1776">
      <formula>LEFT(I100,LEN("DeepML"))="DeepML"</formula>
    </cfRule>
  </conditionalFormatting>
  <conditionalFormatting sqref="I100:I101">
    <cfRule type="beginsWith" priority="1779" operator="beginsWith" aboveAverage="0" equalAverage="0" bottom="0" percent="0" rank="0" text="E-" dxfId="1777">
      <formula>LEFT(I100,LEN("E-"))="E-"</formula>
    </cfRule>
  </conditionalFormatting>
  <conditionalFormatting sqref="I100:I101">
    <cfRule type="containsText" priority="1780" operator="containsText" aboveAverage="0" equalAverage="0" bottom="0" percent="0" rank="0" text="MML" dxfId="1778">
      <formula>NOT(ISERROR(SEARCH("MML",I100)))</formula>
    </cfRule>
  </conditionalFormatting>
  <conditionalFormatting sqref="I100:I101">
    <cfRule type="beginsWith" priority="1781" operator="beginsWith" aboveAverage="0" equalAverage="0" bottom="0" percent="0" rank="0" text="코" dxfId="1779">
      <formula>LEFT(I100,LEN("코"))="코"</formula>
    </cfRule>
  </conditionalFormatting>
  <conditionalFormatting sqref="D100">
    <cfRule type="containsText" priority="1782" operator="containsText" aboveAverage="0" equalAverage="0" bottom="0" percent="0" rank="0" text="DeepCV" dxfId="1780">
      <formula>NOT(ISERROR(SEARCH("DeepCV",D100)))</formula>
    </cfRule>
  </conditionalFormatting>
  <conditionalFormatting sqref="D100">
    <cfRule type="beginsWith" priority="1783" operator="beginsWith" aboveAverage="0" equalAverage="0" bottom="0" percent="0" rank="0" text="DeepML" dxfId="1781">
      <formula>LEFT(D100,LEN("DeepML"))="DeepML"</formula>
    </cfRule>
  </conditionalFormatting>
  <conditionalFormatting sqref="D100">
    <cfRule type="beginsWith" priority="1784" operator="beginsWith" aboveAverage="0" equalAverage="0" bottom="0" percent="0" rank="0" text="E-" dxfId="1782">
      <formula>LEFT(D100,LEN("E-"))="E-"</formula>
    </cfRule>
  </conditionalFormatting>
  <conditionalFormatting sqref="D100">
    <cfRule type="containsText" priority="1785" operator="containsText" aboveAverage="0" equalAverage="0" bottom="0" percent="0" rank="0" text="MML" dxfId="1783">
      <formula>NOT(ISERROR(SEARCH("MML",D100)))</formula>
    </cfRule>
  </conditionalFormatting>
  <conditionalFormatting sqref="D100">
    <cfRule type="beginsWith" priority="1786" operator="beginsWith" aboveAverage="0" equalAverage="0" bottom="0" percent="0" rank="0" text="코" dxfId="1784">
      <formula>LEFT(D100,LEN("코"))="코"</formula>
    </cfRule>
  </conditionalFormatting>
  <conditionalFormatting sqref="H100">
    <cfRule type="containsText" priority="1787" operator="containsText" aboveAverage="0" equalAverage="0" bottom="0" percent="0" rank="0" text="DeepCV" dxfId="1785">
      <formula>NOT(ISERROR(SEARCH("DeepCV",H100)))</formula>
    </cfRule>
  </conditionalFormatting>
  <conditionalFormatting sqref="H100">
    <cfRule type="beginsWith" priority="1788" operator="beginsWith" aboveAverage="0" equalAverage="0" bottom="0" percent="0" rank="0" text="DeepML" dxfId="1786">
      <formula>LEFT(H100,LEN("DeepML"))="DeepML"</formula>
    </cfRule>
  </conditionalFormatting>
  <conditionalFormatting sqref="H100">
    <cfRule type="beginsWith" priority="1789" operator="beginsWith" aboveAverage="0" equalAverage="0" bottom="0" percent="0" rank="0" text="E-" dxfId="1787">
      <formula>LEFT(H100,LEN("E-"))="E-"</formula>
    </cfRule>
  </conditionalFormatting>
  <conditionalFormatting sqref="H100">
    <cfRule type="containsText" priority="1790" operator="containsText" aboveAverage="0" equalAverage="0" bottom="0" percent="0" rank="0" text="MML" dxfId="1788">
      <formula>NOT(ISERROR(SEARCH("MML",H100)))</formula>
    </cfRule>
  </conditionalFormatting>
  <conditionalFormatting sqref="H100">
    <cfRule type="beginsWith" priority="1791" operator="beginsWith" aboveAverage="0" equalAverage="0" bottom="0" percent="0" rank="0" text="코" dxfId="1789">
      <formula>LEFT(H100,LEN("코"))="코"</formula>
    </cfRule>
  </conditionalFormatting>
  <conditionalFormatting sqref="L96">
    <cfRule type="containsText" priority="1792" operator="containsText" aboveAverage="0" equalAverage="0" bottom="0" percent="0" rank="0" text="DeepCV" dxfId="1790">
      <formula>NOT(ISERROR(SEARCH("DeepCV",L96)))</formula>
    </cfRule>
  </conditionalFormatting>
  <conditionalFormatting sqref="L96">
    <cfRule type="beginsWith" priority="1793" operator="beginsWith" aboveAverage="0" equalAverage="0" bottom="0" percent="0" rank="0" text="DeepML" dxfId="1791">
      <formula>LEFT(L96,LEN("DeepML"))="DeepML"</formula>
    </cfRule>
  </conditionalFormatting>
  <conditionalFormatting sqref="L96">
    <cfRule type="beginsWith" priority="1794" operator="beginsWith" aboveAverage="0" equalAverage="0" bottom="0" percent="0" rank="0" text="E-" dxfId="1792">
      <formula>LEFT(L96,LEN("E-"))="E-"</formula>
    </cfRule>
  </conditionalFormatting>
  <conditionalFormatting sqref="L96">
    <cfRule type="containsText" priority="1795" operator="containsText" aboveAverage="0" equalAverage="0" bottom="0" percent="0" rank="0" text="MML" dxfId="1793">
      <formula>NOT(ISERROR(SEARCH("MML",L96)))</formula>
    </cfRule>
  </conditionalFormatting>
  <conditionalFormatting sqref="L96">
    <cfRule type="beginsWith" priority="1796" operator="beginsWith" aboveAverage="0" equalAverage="0" bottom="0" percent="0" rank="0" text="코" dxfId="1794">
      <formula>LEFT(L96,LEN("코"))="코"</formula>
    </cfRule>
  </conditionalFormatting>
  <conditionalFormatting sqref="I75">
    <cfRule type="containsText" priority="1797" operator="containsText" aboveAverage="0" equalAverage="0" bottom="0" percent="0" rank="0" text="DeepCV" dxfId="1795">
      <formula>NOT(ISERROR(SEARCH("DeepCV",I75)))</formula>
    </cfRule>
  </conditionalFormatting>
  <conditionalFormatting sqref="I75">
    <cfRule type="beginsWith" priority="1798" operator="beginsWith" aboveAverage="0" equalAverage="0" bottom="0" percent="0" rank="0" text="DeepML" dxfId="1796">
      <formula>LEFT(I75,LEN("DeepML"))="DeepML"</formula>
    </cfRule>
  </conditionalFormatting>
  <conditionalFormatting sqref="I75">
    <cfRule type="beginsWith" priority="1799" operator="beginsWith" aboveAverage="0" equalAverage="0" bottom="0" percent="0" rank="0" text="E-" dxfId="1797">
      <formula>LEFT(I75,LEN("E-"))="E-"</formula>
    </cfRule>
  </conditionalFormatting>
  <conditionalFormatting sqref="I75">
    <cfRule type="containsText" priority="1800" operator="containsText" aboveAverage="0" equalAverage="0" bottom="0" percent="0" rank="0" text="MML" dxfId="1798">
      <formula>NOT(ISERROR(SEARCH("MML",I75)))</formula>
    </cfRule>
  </conditionalFormatting>
  <conditionalFormatting sqref="I75">
    <cfRule type="beginsWith" priority="1801" operator="beginsWith" aboveAverage="0" equalAverage="0" bottom="0" percent="0" rank="0" text="코" dxfId="1799">
      <formula>LEFT(I75,LEN("코"))="코"</formula>
    </cfRule>
  </conditionalFormatting>
  <conditionalFormatting sqref="L63">
    <cfRule type="containsText" priority="1802" operator="containsText" aboveAverage="0" equalAverage="0" bottom="0" percent="0" rank="0" text="DeepCV" dxfId="1800">
      <formula>NOT(ISERROR(SEARCH("DeepCV",L63)))</formula>
    </cfRule>
  </conditionalFormatting>
  <conditionalFormatting sqref="L63">
    <cfRule type="beginsWith" priority="1803" operator="beginsWith" aboveAverage="0" equalAverage="0" bottom="0" percent="0" rank="0" text="DeepML" dxfId="1801">
      <formula>LEFT(L63,LEN("DeepML"))="DeepML"</formula>
    </cfRule>
  </conditionalFormatting>
  <conditionalFormatting sqref="L63">
    <cfRule type="beginsWith" priority="1804" operator="beginsWith" aboveAverage="0" equalAverage="0" bottom="0" percent="0" rank="0" text="E-" dxfId="1802">
      <formula>LEFT(L63,LEN("E-"))="E-"</formula>
    </cfRule>
  </conditionalFormatting>
  <conditionalFormatting sqref="L63">
    <cfRule type="containsText" priority="1805" operator="containsText" aboveAverage="0" equalAverage="0" bottom="0" percent="0" rank="0" text="MML" dxfId="1803">
      <formula>NOT(ISERROR(SEARCH("MML",L63)))</formula>
    </cfRule>
  </conditionalFormatting>
  <conditionalFormatting sqref="L63">
    <cfRule type="beginsWith" priority="1806" operator="beginsWith" aboveAverage="0" equalAverage="0" bottom="0" percent="0" rank="0" text="코" dxfId="1804">
      <formula>LEFT(L63,LEN("코"))="코"</formula>
    </cfRule>
  </conditionalFormatting>
  <conditionalFormatting sqref="H63">
    <cfRule type="containsText" priority="1807" operator="containsText" aboveAverage="0" equalAverage="0" bottom="0" percent="0" rank="0" text="DeepCV" dxfId="1805">
      <formula>NOT(ISERROR(SEARCH("DeepCV",H63)))</formula>
    </cfRule>
  </conditionalFormatting>
  <conditionalFormatting sqref="H63">
    <cfRule type="beginsWith" priority="1808" operator="beginsWith" aboveAverage="0" equalAverage="0" bottom="0" percent="0" rank="0" text="DeepML" dxfId="1806">
      <formula>LEFT(H63,LEN("DeepML"))="DeepML"</formula>
    </cfRule>
  </conditionalFormatting>
  <conditionalFormatting sqref="H63">
    <cfRule type="beginsWith" priority="1809" operator="beginsWith" aboveAverage="0" equalAverage="0" bottom="0" percent="0" rank="0" text="E-" dxfId="1807">
      <formula>LEFT(H63,LEN("E-"))="E-"</formula>
    </cfRule>
  </conditionalFormatting>
  <conditionalFormatting sqref="H63">
    <cfRule type="containsText" priority="1810" operator="containsText" aboveAverage="0" equalAverage="0" bottom="0" percent="0" rank="0" text="MML" dxfId="1808">
      <formula>NOT(ISERROR(SEARCH("MML",H63)))</formula>
    </cfRule>
  </conditionalFormatting>
  <conditionalFormatting sqref="H63">
    <cfRule type="beginsWith" priority="1811" operator="beginsWith" aboveAverage="0" equalAverage="0" bottom="0" percent="0" rank="0" text="코" dxfId="1809">
      <formula>LEFT(H63,LEN("코"))="코"</formula>
    </cfRule>
  </conditionalFormatting>
  <conditionalFormatting sqref="D63">
    <cfRule type="containsText" priority="1812" operator="containsText" aboveAverage="0" equalAverage="0" bottom="0" percent="0" rank="0" text="DeepCV" dxfId="1810">
      <formula>NOT(ISERROR(SEARCH("DeepCV",D63)))</formula>
    </cfRule>
  </conditionalFormatting>
  <conditionalFormatting sqref="D63">
    <cfRule type="beginsWith" priority="1813" operator="beginsWith" aboveAverage="0" equalAverage="0" bottom="0" percent="0" rank="0" text="DeepML" dxfId="1811">
      <formula>LEFT(D63,LEN("DeepML"))="DeepML"</formula>
    </cfRule>
  </conditionalFormatting>
  <conditionalFormatting sqref="D63">
    <cfRule type="beginsWith" priority="1814" operator="beginsWith" aboveAverage="0" equalAverage="0" bottom="0" percent="0" rank="0" text="E-" dxfId="1812">
      <formula>LEFT(D63,LEN("E-"))="E-"</formula>
    </cfRule>
  </conditionalFormatting>
  <conditionalFormatting sqref="D63">
    <cfRule type="containsText" priority="1815" operator="containsText" aboveAverage="0" equalAverage="0" bottom="0" percent="0" rank="0" text="MML" dxfId="1813">
      <formula>NOT(ISERROR(SEARCH("MML",D63)))</formula>
    </cfRule>
  </conditionalFormatting>
  <conditionalFormatting sqref="D63">
    <cfRule type="beginsWith" priority="1816" operator="beginsWith" aboveAverage="0" equalAverage="0" bottom="0" percent="0" rank="0" text="코" dxfId="1814">
      <formula>LEFT(D63,LEN("코"))="코"</formula>
    </cfRule>
  </conditionalFormatting>
  <conditionalFormatting sqref="L64">
    <cfRule type="containsText" priority="1817" operator="containsText" aboveAverage="0" equalAverage="0" bottom="0" percent="0" rank="0" text="DeepCV" dxfId="1815">
      <formula>NOT(ISERROR(SEARCH("DeepCV",L64)))</formula>
    </cfRule>
  </conditionalFormatting>
  <conditionalFormatting sqref="L64">
    <cfRule type="beginsWith" priority="1818" operator="beginsWith" aboveAverage="0" equalAverage="0" bottom="0" percent="0" rank="0" text="DeepML" dxfId="1816">
      <formula>LEFT(L64,LEN("DeepML"))="DeepML"</formula>
    </cfRule>
  </conditionalFormatting>
  <conditionalFormatting sqref="L64">
    <cfRule type="beginsWith" priority="1819" operator="beginsWith" aboveAverage="0" equalAverage="0" bottom="0" percent="0" rank="0" text="E-" dxfId="1817">
      <formula>LEFT(L64,LEN("E-"))="E-"</formula>
    </cfRule>
  </conditionalFormatting>
  <conditionalFormatting sqref="L64">
    <cfRule type="containsText" priority="1820" operator="containsText" aboveAverage="0" equalAverage="0" bottom="0" percent="0" rank="0" text="MML" dxfId="1818">
      <formula>NOT(ISERROR(SEARCH("MML",L64)))</formula>
    </cfRule>
  </conditionalFormatting>
  <conditionalFormatting sqref="L64">
    <cfRule type="beginsWith" priority="1821" operator="beginsWith" aboveAverage="0" equalAverage="0" bottom="0" percent="0" rank="0" text="코" dxfId="1819">
      <formula>LEFT(L64,LEN("코"))="코"</formula>
    </cfRule>
  </conditionalFormatting>
  <conditionalFormatting sqref="H60">
    <cfRule type="containsText" priority="1822" operator="containsText" aboveAverage="0" equalAverage="0" bottom="0" percent="0" rank="0" text="DeepCV" dxfId="1820">
      <formula>NOT(ISERROR(SEARCH("DeepCV",H60)))</formula>
    </cfRule>
  </conditionalFormatting>
  <conditionalFormatting sqref="H60">
    <cfRule type="beginsWith" priority="1823" operator="beginsWith" aboveAverage="0" equalAverage="0" bottom="0" percent="0" rank="0" text="DeepML" dxfId="1821">
      <formula>LEFT(H60,LEN("DeepML"))="DeepML"</formula>
    </cfRule>
  </conditionalFormatting>
  <conditionalFormatting sqref="H60">
    <cfRule type="beginsWith" priority="1824" operator="beginsWith" aboveAverage="0" equalAverage="0" bottom="0" percent="0" rank="0" text="E-" dxfId="1822">
      <formula>LEFT(H60,LEN("E-"))="E-"</formula>
    </cfRule>
  </conditionalFormatting>
  <conditionalFormatting sqref="H60">
    <cfRule type="containsText" priority="1825" operator="containsText" aboveAverage="0" equalAverage="0" bottom="0" percent="0" rank="0" text="MML" dxfId="1823">
      <formula>NOT(ISERROR(SEARCH("MML",H60)))</formula>
    </cfRule>
  </conditionalFormatting>
  <conditionalFormatting sqref="H60">
    <cfRule type="beginsWith" priority="1826" operator="beginsWith" aboveAverage="0" equalAverage="0" bottom="0" percent="0" rank="0" text="코" dxfId="1824">
      <formula>LEFT(H60,LEN("코"))="코"</formula>
    </cfRule>
  </conditionalFormatting>
  <conditionalFormatting sqref="H64">
    <cfRule type="containsText" priority="1827" operator="containsText" aboveAverage="0" equalAverage="0" bottom="0" percent="0" rank="0" text="DeepCV" dxfId="1825">
      <formula>NOT(ISERROR(SEARCH("DeepCV",H64)))</formula>
    </cfRule>
  </conditionalFormatting>
  <conditionalFormatting sqref="H64">
    <cfRule type="beginsWith" priority="1828" operator="beginsWith" aboveAverage="0" equalAverage="0" bottom="0" percent="0" rank="0" text="DeepML" dxfId="1826">
      <formula>LEFT(H64,LEN("DeepML"))="DeepML"</formula>
    </cfRule>
  </conditionalFormatting>
  <conditionalFormatting sqref="H64">
    <cfRule type="beginsWith" priority="1829" operator="beginsWith" aboveAverage="0" equalAverage="0" bottom="0" percent="0" rank="0" text="E-" dxfId="1827">
      <formula>LEFT(H64,LEN("E-"))="E-"</formula>
    </cfRule>
  </conditionalFormatting>
  <conditionalFormatting sqref="H64">
    <cfRule type="containsText" priority="1830" operator="containsText" aboveAverage="0" equalAverage="0" bottom="0" percent="0" rank="0" text="MML" dxfId="1828">
      <formula>NOT(ISERROR(SEARCH("MML",H64)))</formula>
    </cfRule>
  </conditionalFormatting>
  <conditionalFormatting sqref="H64">
    <cfRule type="beginsWith" priority="1831" operator="beginsWith" aboveAverage="0" equalAverage="0" bottom="0" percent="0" rank="0" text="코" dxfId="1829">
      <formula>LEFT(H64,LEN("코"))="코"</formula>
    </cfRule>
  </conditionalFormatting>
  <conditionalFormatting sqref="H88">
    <cfRule type="containsText" priority="1832" operator="containsText" aboveAverage="0" equalAverage="0" bottom="0" percent="0" rank="0" text="DeepCV" dxfId="1830">
      <formula>NOT(ISERROR(SEARCH("DeepCV",H88)))</formula>
    </cfRule>
  </conditionalFormatting>
  <conditionalFormatting sqref="H88">
    <cfRule type="beginsWith" priority="1833" operator="beginsWith" aboveAverage="0" equalAverage="0" bottom="0" percent="0" rank="0" text="DeepML" dxfId="1831">
      <formula>LEFT(H88,LEN("DeepML"))="DeepML"</formula>
    </cfRule>
  </conditionalFormatting>
  <conditionalFormatting sqref="H88">
    <cfRule type="beginsWith" priority="1834" operator="beginsWith" aboveAverage="0" equalAverage="0" bottom="0" percent="0" rank="0" text="E-" dxfId="1832">
      <formula>LEFT(H88,LEN("E-"))="E-"</formula>
    </cfRule>
  </conditionalFormatting>
  <conditionalFormatting sqref="H88">
    <cfRule type="containsText" priority="1835" operator="containsText" aboveAverage="0" equalAverage="0" bottom="0" percent="0" rank="0" text="MML" dxfId="1833">
      <formula>NOT(ISERROR(SEARCH("MML",H88)))</formula>
    </cfRule>
  </conditionalFormatting>
  <conditionalFormatting sqref="H88">
    <cfRule type="beginsWith" priority="1836" operator="beginsWith" aboveAverage="0" equalAverage="0" bottom="0" percent="0" rank="0" text="코" dxfId="1834">
      <formula>LEFT(H88,LEN("코"))="코"</formula>
    </cfRule>
  </conditionalFormatting>
  <conditionalFormatting sqref="F71">
    <cfRule type="containsText" priority="1837" operator="containsText" aboveAverage="0" equalAverage="0" bottom="0" percent="0" rank="0" text="DeepCV" dxfId="1835">
      <formula>NOT(ISERROR(SEARCH("DeepCV",F71)))</formula>
    </cfRule>
  </conditionalFormatting>
  <conditionalFormatting sqref="F71">
    <cfRule type="beginsWith" priority="1838" operator="beginsWith" aboveAverage="0" equalAverage="0" bottom="0" percent="0" rank="0" text="DeepML" dxfId="1836">
      <formula>LEFT(F71,LEN("DeepML"))="DeepML"</formula>
    </cfRule>
  </conditionalFormatting>
  <conditionalFormatting sqref="F71">
    <cfRule type="beginsWith" priority="1839" operator="beginsWith" aboveAverage="0" equalAverage="0" bottom="0" percent="0" rank="0" text="E-" dxfId="1837">
      <formula>LEFT(F71,LEN("E-"))="E-"</formula>
    </cfRule>
  </conditionalFormatting>
  <conditionalFormatting sqref="F71">
    <cfRule type="containsText" priority="1840" operator="containsText" aboveAverage="0" equalAverage="0" bottom="0" percent="0" rank="0" text="MML" dxfId="1838">
      <formula>NOT(ISERROR(SEARCH("MML",F71)))</formula>
    </cfRule>
  </conditionalFormatting>
  <conditionalFormatting sqref="F71">
    <cfRule type="beginsWith" priority="1841" operator="beginsWith" aboveAverage="0" equalAverage="0" bottom="0" percent="0" rank="0" text="코" dxfId="1839">
      <formula>LEFT(F71,LEN("코"))="코"</formula>
    </cfRule>
  </conditionalFormatting>
  <conditionalFormatting sqref="J71">
    <cfRule type="containsText" priority="1842" operator="containsText" aboveAverage="0" equalAverage="0" bottom="0" percent="0" rank="0" text="DeepCV" dxfId="1840">
      <formula>NOT(ISERROR(SEARCH("DeepCV",J71)))</formula>
    </cfRule>
  </conditionalFormatting>
  <conditionalFormatting sqref="J71">
    <cfRule type="beginsWith" priority="1843" operator="beginsWith" aboveAverage="0" equalAverage="0" bottom="0" percent="0" rank="0" text="DeepML" dxfId="1841">
      <formula>LEFT(J71,LEN("DeepML"))="DeepML"</formula>
    </cfRule>
  </conditionalFormatting>
  <conditionalFormatting sqref="J71">
    <cfRule type="beginsWith" priority="1844" operator="beginsWith" aboveAverage="0" equalAverage="0" bottom="0" percent="0" rank="0" text="E-" dxfId="1842">
      <formula>LEFT(J71,LEN("E-"))="E-"</formula>
    </cfRule>
  </conditionalFormatting>
  <conditionalFormatting sqref="J71">
    <cfRule type="containsText" priority="1845" operator="containsText" aboveAverage="0" equalAverage="0" bottom="0" percent="0" rank="0" text="MML" dxfId="1843">
      <formula>NOT(ISERROR(SEARCH("MML",J71)))</formula>
    </cfRule>
  </conditionalFormatting>
  <conditionalFormatting sqref="J71">
    <cfRule type="beginsWith" priority="1846" operator="beginsWith" aboveAverage="0" equalAverage="0" bottom="0" percent="0" rank="0" text="코" dxfId="1844">
      <formula>LEFT(J71,LEN("코"))="코"</formula>
    </cfRule>
  </conditionalFormatting>
  <conditionalFormatting sqref="L71:L72">
    <cfRule type="containsText" priority="1847" operator="containsText" aboveAverage="0" equalAverage="0" bottom="0" percent="0" rank="0" text="DeepCV" dxfId="1845">
      <formula>NOT(ISERROR(SEARCH("DeepCV",L71)))</formula>
    </cfRule>
  </conditionalFormatting>
  <conditionalFormatting sqref="L71:L72">
    <cfRule type="beginsWith" priority="1848" operator="beginsWith" aboveAverage="0" equalAverage="0" bottom="0" percent="0" rank="0" text="DeepML" dxfId="1846">
      <formula>LEFT(L71,LEN("DeepML"))="DeepML"</formula>
    </cfRule>
  </conditionalFormatting>
  <conditionalFormatting sqref="L71:L72">
    <cfRule type="beginsWith" priority="1849" operator="beginsWith" aboveAverage="0" equalAverage="0" bottom="0" percent="0" rank="0" text="E-" dxfId="1847">
      <formula>LEFT(L71,LEN("E-"))="E-"</formula>
    </cfRule>
  </conditionalFormatting>
  <conditionalFormatting sqref="L71:L72">
    <cfRule type="containsText" priority="1850" operator="containsText" aboveAverage="0" equalAverage="0" bottom="0" percent="0" rank="0" text="MML" dxfId="1848">
      <formula>NOT(ISERROR(SEARCH("MML",L71)))</formula>
    </cfRule>
  </conditionalFormatting>
  <conditionalFormatting sqref="L71:L72">
    <cfRule type="beginsWith" priority="1851" operator="beginsWith" aboveAverage="0" equalAverage="0" bottom="0" percent="0" rank="0" text="코" dxfId="1849">
      <formula>LEFT(L71,LEN("코"))="코"</formula>
    </cfRule>
  </conditionalFormatting>
  <conditionalFormatting sqref="L72">
    <cfRule type="containsText" priority="1852" operator="containsText" aboveAverage="0" equalAverage="0" bottom="0" percent="0" rank="0" text="DeepCV" dxfId="1850">
      <formula>NOT(ISERROR(SEARCH("DeepCV",L72)))</formula>
    </cfRule>
  </conditionalFormatting>
  <conditionalFormatting sqref="L72">
    <cfRule type="beginsWith" priority="1853" operator="beginsWith" aboveAverage="0" equalAverage="0" bottom="0" percent="0" rank="0" text="DeepML" dxfId="1851">
      <formula>LEFT(L72,LEN("DeepML"))="DeepML"</formula>
    </cfRule>
  </conditionalFormatting>
  <conditionalFormatting sqref="L72">
    <cfRule type="beginsWith" priority="1854" operator="beginsWith" aboveAverage="0" equalAverage="0" bottom="0" percent="0" rank="0" text="E-" dxfId="1852">
      <formula>LEFT(L72,LEN("E-"))="E-"</formula>
    </cfRule>
  </conditionalFormatting>
  <conditionalFormatting sqref="L72">
    <cfRule type="containsText" priority="1855" operator="containsText" aboveAverage="0" equalAverage="0" bottom="0" percent="0" rank="0" text="MML" dxfId="1853">
      <formula>NOT(ISERROR(SEARCH("MML",L72)))</formula>
    </cfRule>
  </conditionalFormatting>
  <conditionalFormatting sqref="L72">
    <cfRule type="beginsWith" priority="1856" operator="beginsWith" aboveAverage="0" equalAverage="0" bottom="0" percent="0" rank="0" text="코" dxfId="1854">
      <formula>LEFT(L72,LEN("코"))="코"</formula>
    </cfRule>
  </conditionalFormatting>
  <conditionalFormatting sqref="K75:K76">
    <cfRule type="containsText" priority="1857" operator="containsText" aboveAverage="0" equalAverage="0" bottom="0" percent="0" rank="0" text="DeepCV" dxfId="1855">
      <formula>NOT(ISERROR(SEARCH("DeepCV",K75)))</formula>
    </cfRule>
  </conditionalFormatting>
  <conditionalFormatting sqref="K75:K76">
    <cfRule type="beginsWith" priority="1858" operator="beginsWith" aboveAverage="0" equalAverage="0" bottom="0" percent="0" rank="0" text="DeepML" dxfId="1856">
      <formula>LEFT(K75,LEN("DeepML"))="DeepML"</formula>
    </cfRule>
  </conditionalFormatting>
  <conditionalFormatting sqref="K75:K76">
    <cfRule type="beginsWith" priority="1859" operator="beginsWith" aboveAverage="0" equalAverage="0" bottom="0" percent="0" rank="0" text="E-" dxfId="1857">
      <formula>LEFT(K75,LEN("E-"))="E-"</formula>
    </cfRule>
  </conditionalFormatting>
  <conditionalFormatting sqref="K75:K76">
    <cfRule type="containsText" priority="1860" operator="containsText" aboveAverage="0" equalAverage="0" bottom="0" percent="0" rank="0" text="MML" dxfId="1858">
      <formula>NOT(ISERROR(SEARCH("MML",K75)))</formula>
    </cfRule>
  </conditionalFormatting>
  <conditionalFormatting sqref="K75:K76">
    <cfRule type="beginsWith" priority="1861" operator="beginsWith" aboveAverage="0" equalAverage="0" bottom="0" percent="0" rank="0" text="코" dxfId="1859">
      <formula>LEFT(K75,LEN("코"))="코"</formula>
    </cfRule>
  </conditionalFormatting>
  <conditionalFormatting sqref="K77">
    <cfRule type="containsText" priority="1862" operator="containsText" aboveAverage="0" equalAverage="0" bottom="0" percent="0" rank="0" text="DeepCV" dxfId="1860">
      <formula>NOT(ISERROR(SEARCH("DeepCV",K77)))</formula>
    </cfRule>
  </conditionalFormatting>
  <conditionalFormatting sqref="K77">
    <cfRule type="beginsWith" priority="1863" operator="beginsWith" aboveAverage="0" equalAverage="0" bottom="0" percent="0" rank="0" text="DeepML" dxfId="1861">
      <formula>LEFT(K77,LEN("DeepML"))="DeepML"</formula>
    </cfRule>
  </conditionalFormatting>
  <conditionalFormatting sqref="K77">
    <cfRule type="beginsWith" priority="1864" operator="beginsWith" aboveAverage="0" equalAverage="0" bottom="0" percent="0" rank="0" text="E-" dxfId="1862">
      <formula>LEFT(K77,LEN("E-"))="E-"</formula>
    </cfRule>
  </conditionalFormatting>
  <conditionalFormatting sqref="K77">
    <cfRule type="containsText" priority="1865" operator="containsText" aboveAverage="0" equalAverage="0" bottom="0" percent="0" rank="0" text="MML" dxfId="1863">
      <formula>NOT(ISERROR(SEARCH("MML",K77)))</formula>
    </cfRule>
  </conditionalFormatting>
  <conditionalFormatting sqref="K77">
    <cfRule type="beginsWith" priority="1866" operator="beginsWith" aboveAverage="0" equalAverage="0" bottom="0" percent="0" rank="0" text="코" dxfId="1864">
      <formula>LEFT(K77,LEN("코"))="코"</formula>
    </cfRule>
  </conditionalFormatting>
  <conditionalFormatting sqref="F75">
    <cfRule type="containsText" priority="1867" operator="containsText" aboveAverage="0" equalAverage="0" bottom="0" percent="0" rank="0" text="DeepCV" dxfId="1865">
      <formula>NOT(ISERROR(SEARCH("DeepCV",F75)))</formula>
    </cfRule>
  </conditionalFormatting>
  <conditionalFormatting sqref="F75">
    <cfRule type="beginsWith" priority="1868" operator="beginsWith" aboveAverage="0" equalAverage="0" bottom="0" percent="0" rank="0" text="DeepML" dxfId="1866">
      <formula>LEFT(F75,LEN("DeepML"))="DeepML"</formula>
    </cfRule>
  </conditionalFormatting>
  <conditionalFormatting sqref="F75">
    <cfRule type="beginsWith" priority="1869" operator="beginsWith" aboveAverage="0" equalAverage="0" bottom="0" percent="0" rank="0" text="E-" dxfId="1867">
      <formula>LEFT(F75,LEN("E-"))="E-"</formula>
    </cfRule>
  </conditionalFormatting>
  <conditionalFormatting sqref="F75">
    <cfRule type="containsText" priority="1870" operator="containsText" aboveAverage="0" equalAverage="0" bottom="0" percent="0" rank="0" text="MML" dxfId="1868">
      <formula>NOT(ISERROR(SEARCH("MML",F75)))</formula>
    </cfRule>
  </conditionalFormatting>
  <conditionalFormatting sqref="F75">
    <cfRule type="beginsWith" priority="1871" operator="beginsWith" aboveAverage="0" equalAverage="0" bottom="0" percent="0" rank="0" text="코" dxfId="1869">
      <formula>LEFT(F75,LEN("코"))="코"</formula>
    </cfRule>
  </conditionalFormatting>
  <conditionalFormatting sqref="H75">
    <cfRule type="containsText" priority="1872" operator="containsText" aboveAverage="0" equalAverage="0" bottom="0" percent="0" rank="0" text="DeepCV" dxfId="1870">
      <formula>NOT(ISERROR(SEARCH("DeepCV",H75)))</formula>
    </cfRule>
  </conditionalFormatting>
  <conditionalFormatting sqref="H75">
    <cfRule type="beginsWith" priority="1873" operator="beginsWith" aboveAverage="0" equalAverage="0" bottom="0" percent="0" rank="0" text="DeepML" dxfId="1871">
      <formula>LEFT(H75,LEN("DeepML"))="DeepML"</formula>
    </cfRule>
  </conditionalFormatting>
  <conditionalFormatting sqref="H75">
    <cfRule type="beginsWith" priority="1874" operator="beginsWith" aboveAverage="0" equalAverage="0" bottom="0" percent="0" rank="0" text="E-" dxfId="1872">
      <formula>LEFT(H75,LEN("E-"))="E-"</formula>
    </cfRule>
  </conditionalFormatting>
  <conditionalFormatting sqref="H75">
    <cfRule type="containsText" priority="1875" operator="containsText" aboveAverage="0" equalAverage="0" bottom="0" percent="0" rank="0" text="MML" dxfId="1873">
      <formula>NOT(ISERROR(SEARCH("MML",H75)))</formula>
    </cfRule>
  </conditionalFormatting>
  <conditionalFormatting sqref="H75">
    <cfRule type="beginsWith" priority="1876" operator="beginsWith" aboveAverage="0" equalAverage="0" bottom="0" percent="0" rank="0" text="코" dxfId="1874">
      <formula>LEFT(H75,LEN("코"))="코"</formula>
    </cfRule>
  </conditionalFormatting>
  <conditionalFormatting sqref="L75:L76">
    <cfRule type="containsText" priority="1877" operator="containsText" aboveAverage="0" equalAverage="0" bottom="0" percent="0" rank="0" text="DeepCV" dxfId="1875">
      <formula>NOT(ISERROR(SEARCH("DeepCV",L75)))</formula>
    </cfRule>
  </conditionalFormatting>
  <conditionalFormatting sqref="L75:L76">
    <cfRule type="beginsWith" priority="1878" operator="beginsWith" aboveAverage="0" equalAverage="0" bottom="0" percent="0" rank="0" text="DeepML" dxfId="1876">
      <formula>LEFT(L75,LEN("DeepML"))="DeepML"</formula>
    </cfRule>
  </conditionalFormatting>
  <conditionalFormatting sqref="L75:L76">
    <cfRule type="beginsWith" priority="1879" operator="beginsWith" aboveAverage="0" equalAverage="0" bottom="0" percent="0" rank="0" text="E-" dxfId="1877">
      <formula>LEFT(L75,LEN("E-"))="E-"</formula>
    </cfRule>
  </conditionalFormatting>
  <conditionalFormatting sqref="L75:L76">
    <cfRule type="containsText" priority="1880" operator="containsText" aboveAverage="0" equalAverage="0" bottom="0" percent="0" rank="0" text="MML" dxfId="1878">
      <formula>NOT(ISERROR(SEARCH("MML",L75)))</formula>
    </cfRule>
  </conditionalFormatting>
  <conditionalFormatting sqref="L75:L76">
    <cfRule type="beginsWith" priority="1881" operator="beginsWith" aboveAverage="0" equalAverage="0" bottom="0" percent="0" rank="0" text="코" dxfId="1879">
      <formula>LEFT(L75,LEN("코"))="코"</formula>
    </cfRule>
  </conditionalFormatting>
  <conditionalFormatting sqref="J75">
    <cfRule type="containsText" priority="1882" operator="containsText" aboveAverage="0" equalAverage="0" bottom="0" percent="0" rank="0" text="DeepCV" dxfId="1880">
      <formula>NOT(ISERROR(SEARCH("DeepCV",J75)))</formula>
    </cfRule>
  </conditionalFormatting>
  <conditionalFormatting sqref="J75">
    <cfRule type="beginsWith" priority="1883" operator="beginsWith" aboveAverage="0" equalAverage="0" bottom="0" percent="0" rank="0" text="DeepML" dxfId="1881">
      <formula>LEFT(J75,LEN("DeepML"))="DeepML"</formula>
    </cfRule>
  </conditionalFormatting>
  <conditionalFormatting sqref="J75">
    <cfRule type="beginsWith" priority="1884" operator="beginsWith" aboveAverage="0" equalAverage="0" bottom="0" percent="0" rank="0" text="E-" dxfId="1882">
      <formula>LEFT(J75,LEN("E-"))="E-"</formula>
    </cfRule>
  </conditionalFormatting>
  <conditionalFormatting sqref="J75">
    <cfRule type="containsText" priority="1885" operator="containsText" aboveAverage="0" equalAverage="0" bottom="0" percent="0" rank="0" text="MML" dxfId="1883">
      <formula>NOT(ISERROR(SEARCH("MML",J75)))</formula>
    </cfRule>
  </conditionalFormatting>
  <conditionalFormatting sqref="J75">
    <cfRule type="beginsWith" priority="1886" operator="beginsWith" aboveAverage="0" equalAverage="0" bottom="0" percent="0" rank="0" text="코" dxfId="1884">
      <formula>LEFT(J75,LEN("코"))="코"</formula>
    </cfRule>
  </conditionalFormatting>
  <conditionalFormatting sqref="J63">
    <cfRule type="containsText" priority="1887" operator="containsText" aboveAverage="0" equalAverage="0" bottom="0" percent="0" rank="0" text="DeepCV" dxfId="1885">
      <formula>NOT(ISERROR(SEARCH("DeepCV",J63)))</formula>
    </cfRule>
  </conditionalFormatting>
  <conditionalFormatting sqref="J63">
    <cfRule type="beginsWith" priority="1888" operator="beginsWith" aboveAverage="0" equalAverage="0" bottom="0" percent="0" rank="0" text="DeepML" dxfId="1886">
      <formula>LEFT(J63,LEN("DeepML"))="DeepML"</formula>
    </cfRule>
  </conditionalFormatting>
  <conditionalFormatting sqref="J63">
    <cfRule type="beginsWith" priority="1889" operator="beginsWith" aboveAverage="0" equalAverage="0" bottom="0" percent="0" rank="0" text="E-" dxfId="1887">
      <formula>LEFT(J63,LEN("E-"))="E-"</formula>
    </cfRule>
  </conditionalFormatting>
  <conditionalFormatting sqref="J63">
    <cfRule type="containsText" priority="1890" operator="containsText" aboveAverage="0" equalAverage="0" bottom="0" percent="0" rank="0" text="MML" dxfId="1888">
      <formula>NOT(ISERROR(SEARCH("MML",J63)))</formula>
    </cfRule>
  </conditionalFormatting>
  <conditionalFormatting sqref="J63">
    <cfRule type="beginsWith" priority="1891" operator="beginsWith" aboveAverage="0" equalAverage="0" bottom="0" percent="0" rank="0" text="코" dxfId="1889">
      <formula>LEFT(J63,LEN("코"))="코"</formula>
    </cfRule>
  </conditionalFormatting>
  <conditionalFormatting sqref="J59">
    <cfRule type="containsText" priority="1892" operator="containsText" aboveAverage="0" equalAverage="0" bottom="0" percent="0" rank="0" text="DeepCV" dxfId="1890">
      <formula>NOT(ISERROR(SEARCH("DeepCV",J59)))</formula>
    </cfRule>
  </conditionalFormatting>
  <conditionalFormatting sqref="J59">
    <cfRule type="beginsWith" priority="1893" operator="beginsWith" aboveAverage="0" equalAverage="0" bottom="0" percent="0" rank="0" text="DeepML" dxfId="1891">
      <formula>LEFT(J59,LEN("DeepML"))="DeepML"</formula>
    </cfRule>
  </conditionalFormatting>
  <conditionalFormatting sqref="J59">
    <cfRule type="beginsWith" priority="1894" operator="beginsWith" aboveAverage="0" equalAverage="0" bottom="0" percent="0" rank="0" text="E-" dxfId="1892">
      <formula>LEFT(J59,LEN("E-"))="E-"</formula>
    </cfRule>
  </conditionalFormatting>
  <conditionalFormatting sqref="J59">
    <cfRule type="containsText" priority="1895" operator="containsText" aboveAverage="0" equalAverage="0" bottom="0" percent="0" rank="0" text="MML" dxfId="1893">
      <formula>NOT(ISERROR(SEARCH("MML",J59)))</formula>
    </cfRule>
  </conditionalFormatting>
  <conditionalFormatting sqref="J59">
    <cfRule type="beginsWith" priority="1896" operator="beginsWith" aboveAverage="0" equalAverage="0" bottom="0" percent="0" rank="0" text="코" dxfId="1894">
      <formula>LEFT(J59,LEN("코"))="코"</formula>
    </cfRule>
  </conditionalFormatting>
  <conditionalFormatting sqref="F47">
    <cfRule type="containsText" priority="1897" operator="containsText" aboveAverage="0" equalAverage="0" bottom="0" percent="0" rank="0" text="DeepCV" dxfId="1895">
      <formula>NOT(ISERROR(SEARCH("DeepCV",F47)))</formula>
    </cfRule>
  </conditionalFormatting>
  <conditionalFormatting sqref="F47">
    <cfRule type="beginsWith" priority="1898" operator="beginsWith" aboveAverage="0" equalAverage="0" bottom="0" percent="0" rank="0" text="DeepML" dxfId="1896">
      <formula>LEFT(F47,LEN("DeepML"))="DeepML"</formula>
    </cfRule>
  </conditionalFormatting>
  <conditionalFormatting sqref="F47">
    <cfRule type="beginsWith" priority="1899" operator="beginsWith" aboveAverage="0" equalAverage="0" bottom="0" percent="0" rank="0" text="E-" dxfId="1897">
      <formula>LEFT(F47,LEN("E-"))="E-"</formula>
    </cfRule>
  </conditionalFormatting>
  <conditionalFormatting sqref="F47">
    <cfRule type="containsText" priority="1900" operator="containsText" aboveAverage="0" equalAverage="0" bottom="0" percent="0" rank="0" text="MML" dxfId="1898">
      <formula>NOT(ISERROR(SEARCH("MML",F47)))</formula>
    </cfRule>
  </conditionalFormatting>
  <conditionalFormatting sqref="F47">
    <cfRule type="beginsWith" priority="1901" operator="beginsWith" aboveAverage="0" equalAverage="0" bottom="0" percent="0" rank="0" text="코" dxfId="1899">
      <formula>LEFT(F47,LEN("코"))="코"</formula>
    </cfRule>
  </conditionalFormatting>
  <conditionalFormatting sqref="H47">
    <cfRule type="containsText" priority="1902" operator="containsText" aboveAverage="0" equalAverage="0" bottom="0" percent="0" rank="0" text="DeepCV" dxfId="1900">
      <formula>NOT(ISERROR(SEARCH("DeepCV",H47)))</formula>
    </cfRule>
  </conditionalFormatting>
  <conditionalFormatting sqref="H47">
    <cfRule type="beginsWith" priority="1903" operator="beginsWith" aboveAverage="0" equalAverage="0" bottom="0" percent="0" rank="0" text="DeepML" dxfId="1901">
      <formula>LEFT(H47,LEN("DeepML"))="DeepML"</formula>
    </cfRule>
  </conditionalFormatting>
  <conditionalFormatting sqref="H47">
    <cfRule type="beginsWith" priority="1904" operator="beginsWith" aboveAverage="0" equalAverage="0" bottom="0" percent="0" rank="0" text="E-" dxfId="1902">
      <formula>LEFT(H47,LEN("E-"))="E-"</formula>
    </cfRule>
  </conditionalFormatting>
  <conditionalFormatting sqref="H47">
    <cfRule type="containsText" priority="1905" operator="containsText" aboveAverage="0" equalAverage="0" bottom="0" percent="0" rank="0" text="MML" dxfId="1903">
      <formula>NOT(ISERROR(SEARCH("MML",H47)))</formula>
    </cfRule>
  </conditionalFormatting>
  <conditionalFormatting sqref="H47">
    <cfRule type="beginsWith" priority="1906" operator="beginsWith" aboveAverage="0" equalAverage="0" bottom="0" percent="0" rank="0" text="코" dxfId="1904">
      <formula>LEFT(H47,LEN("코"))="코"</formula>
    </cfRule>
  </conditionalFormatting>
  <conditionalFormatting sqref="J47">
    <cfRule type="containsText" priority="1907" operator="containsText" aboveAverage="0" equalAverage="0" bottom="0" percent="0" rank="0" text="DeepCV" dxfId="1905">
      <formula>NOT(ISERROR(SEARCH("DeepCV",J47)))</formula>
    </cfRule>
  </conditionalFormatting>
  <conditionalFormatting sqref="J47">
    <cfRule type="beginsWith" priority="1908" operator="beginsWith" aboveAverage="0" equalAverage="0" bottom="0" percent="0" rank="0" text="DeepML" dxfId="1906">
      <formula>LEFT(J47,LEN("DeepML"))="DeepML"</formula>
    </cfRule>
  </conditionalFormatting>
  <conditionalFormatting sqref="J47">
    <cfRule type="beginsWith" priority="1909" operator="beginsWith" aboveAverage="0" equalAverage="0" bottom="0" percent="0" rank="0" text="E-" dxfId="1907">
      <formula>LEFT(J47,LEN("E-"))="E-"</formula>
    </cfRule>
  </conditionalFormatting>
  <conditionalFormatting sqref="J47">
    <cfRule type="containsText" priority="1910" operator="containsText" aboveAverage="0" equalAverage="0" bottom="0" percent="0" rank="0" text="MML" dxfId="1908">
      <formula>NOT(ISERROR(SEARCH("MML",J47)))</formula>
    </cfRule>
  </conditionalFormatting>
  <conditionalFormatting sqref="J47">
    <cfRule type="beginsWith" priority="1911" operator="beginsWith" aboveAverage="0" equalAverage="0" bottom="0" percent="0" rank="0" text="코" dxfId="1909">
      <formula>LEFT(J47,LEN("코"))="코"</formula>
    </cfRule>
  </conditionalFormatting>
  <conditionalFormatting sqref="L47">
    <cfRule type="containsText" priority="1912" operator="containsText" aboveAverage="0" equalAverage="0" bottom="0" percent="0" rank="0" text="DeepCV" dxfId="1910">
      <formula>NOT(ISERROR(SEARCH("DeepCV",L47)))</formula>
    </cfRule>
  </conditionalFormatting>
  <conditionalFormatting sqref="L47">
    <cfRule type="beginsWith" priority="1913" operator="beginsWith" aboveAverage="0" equalAverage="0" bottom="0" percent="0" rank="0" text="DeepML" dxfId="1911">
      <formula>LEFT(L47,LEN("DeepML"))="DeepML"</formula>
    </cfRule>
  </conditionalFormatting>
  <conditionalFormatting sqref="L47">
    <cfRule type="beginsWith" priority="1914" operator="beginsWith" aboveAverage="0" equalAverage="0" bottom="0" percent="0" rank="0" text="E-" dxfId="1912">
      <formula>LEFT(L47,LEN("E-"))="E-"</formula>
    </cfRule>
  </conditionalFormatting>
  <conditionalFormatting sqref="L47">
    <cfRule type="containsText" priority="1915" operator="containsText" aboveAverage="0" equalAverage="0" bottom="0" percent="0" rank="0" text="MML" dxfId="1913">
      <formula>NOT(ISERROR(SEARCH("MML",L47)))</formula>
    </cfRule>
  </conditionalFormatting>
  <conditionalFormatting sqref="L47">
    <cfRule type="beginsWith" priority="1916" operator="beginsWith" aboveAverage="0" equalAverage="0" bottom="0" percent="0" rank="0" text="코" dxfId="1914">
      <formula>LEFT(L47,LEN("코"))="코"</formula>
    </cfRule>
  </conditionalFormatting>
  <conditionalFormatting sqref="H51">
    <cfRule type="containsText" priority="1917" operator="containsText" aboveAverage="0" equalAverage="0" bottom="0" percent="0" rank="0" text="DeepCV" dxfId="1915">
      <formula>NOT(ISERROR(SEARCH("DeepCV",H51)))</formula>
    </cfRule>
  </conditionalFormatting>
  <conditionalFormatting sqref="H51">
    <cfRule type="beginsWith" priority="1918" operator="beginsWith" aboveAverage="0" equalAverage="0" bottom="0" percent="0" rank="0" text="DeepML" dxfId="1916">
      <formula>LEFT(H51,LEN("DeepML"))="DeepML"</formula>
    </cfRule>
  </conditionalFormatting>
  <conditionalFormatting sqref="H51">
    <cfRule type="beginsWith" priority="1919" operator="beginsWith" aboveAverage="0" equalAverage="0" bottom="0" percent="0" rank="0" text="E-" dxfId="1917">
      <formula>LEFT(H51,LEN("E-"))="E-"</formula>
    </cfRule>
  </conditionalFormatting>
  <conditionalFormatting sqref="H51">
    <cfRule type="containsText" priority="1920" operator="containsText" aboveAverage="0" equalAverage="0" bottom="0" percent="0" rank="0" text="MML" dxfId="1918">
      <formula>NOT(ISERROR(SEARCH("MML",H51)))</formula>
    </cfRule>
  </conditionalFormatting>
  <conditionalFormatting sqref="H51">
    <cfRule type="beginsWith" priority="1921" operator="beginsWith" aboveAverage="0" equalAverage="0" bottom="0" percent="0" rank="0" text="코" dxfId="1919">
      <formula>LEFT(H51,LEN("코"))="코"</formula>
    </cfRule>
  </conditionalFormatting>
  <conditionalFormatting sqref="L51">
    <cfRule type="containsText" priority="1922" operator="containsText" aboveAverage="0" equalAverage="0" bottom="0" percent="0" rank="0" text="DeepCV" dxfId="1920">
      <formula>NOT(ISERROR(SEARCH("DeepCV",L51)))</formula>
    </cfRule>
  </conditionalFormatting>
  <conditionalFormatting sqref="L51">
    <cfRule type="beginsWith" priority="1923" operator="beginsWith" aboveAverage="0" equalAverage="0" bottom="0" percent="0" rank="0" text="DeepML" dxfId="1921">
      <formula>LEFT(L51,LEN("DeepML"))="DeepML"</formula>
    </cfRule>
  </conditionalFormatting>
  <conditionalFormatting sqref="L51">
    <cfRule type="beginsWith" priority="1924" operator="beginsWith" aboveAverage="0" equalAverage="0" bottom="0" percent="0" rank="0" text="E-" dxfId="1922">
      <formula>LEFT(L51,LEN("E-"))="E-"</formula>
    </cfRule>
  </conditionalFormatting>
  <conditionalFormatting sqref="L51">
    <cfRule type="containsText" priority="1925" operator="containsText" aboveAverage="0" equalAverage="0" bottom="0" percent="0" rank="0" text="MML" dxfId="1923">
      <formula>NOT(ISERROR(SEARCH("MML",L51)))</formula>
    </cfRule>
  </conditionalFormatting>
  <conditionalFormatting sqref="L51">
    <cfRule type="beginsWith" priority="1926" operator="beginsWith" aboveAverage="0" equalAverage="0" bottom="0" percent="0" rank="0" text="코" dxfId="1924">
      <formula>LEFT(L51,LEN("코"))="코"</formula>
    </cfRule>
  </conditionalFormatting>
  <conditionalFormatting sqref="J51">
    <cfRule type="containsText" priority="1927" operator="containsText" aboveAverage="0" equalAverage="0" bottom="0" percent="0" rank="0" text="DeepCV" dxfId="1925">
      <formula>NOT(ISERROR(SEARCH("DeepCV",J51)))</formula>
    </cfRule>
  </conditionalFormatting>
  <conditionalFormatting sqref="J51">
    <cfRule type="beginsWith" priority="1928" operator="beginsWith" aboveAverage="0" equalAverage="0" bottom="0" percent="0" rank="0" text="DeepML" dxfId="1926">
      <formula>LEFT(J51,LEN("DeepML"))="DeepML"</formula>
    </cfRule>
  </conditionalFormatting>
  <conditionalFormatting sqref="J51">
    <cfRule type="beginsWith" priority="1929" operator="beginsWith" aboveAverage="0" equalAverage="0" bottom="0" percent="0" rank="0" text="E-" dxfId="1927">
      <formula>LEFT(J51,LEN("E-"))="E-"</formula>
    </cfRule>
  </conditionalFormatting>
  <conditionalFormatting sqref="J51">
    <cfRule type="containsText" priority="1930" operator="containsText" aboveAverage="0" equalAverage="0" bottom="0" percent="0" rank="0" text="MML" dxfId="1928">
      <formula>NOT(ISERROR(SEARCH("MML",J51)))</formula>
    </cfRule>
  </conditionalFormatting>
  <conditionalFormatting sqref="J51">
    <cfRule type="beginsWith" priority="1931" operator="beginsWith" aboveAverage="0" equalAverage="0" bottom="0" percent="0" rank="0" text="코" dxfId="1929">
      <formula>LEFT(J51,LEN("코"))="코"</formula>
    </cfRule>
  </conditionalFormatting>
  <conditionalFormatting sqref="L55">
    <cfRule type="containsText" priority="1932" operator="containsText" aboveAverage="0" equalAverage="0" bottom="0" percent="0" rank="0" text="DeepCV" dxfId="1930">
      <formula>NOT(ISERROR(SEARCH("DeepCV",L55)))</formula>
    </cfRule>
  </conditionalFormatting>
  <conditionalFormatting sqref="L55">
    <cfRule type="beginsWith" priority="1933" operator="beginsWith" aboveAverage="0" equalAverage="0" bottom="0" percent="0" rank="0" text="DeepML" dxfId="1931">
      <formula>LEFT(L55,LEN("DeepML"))="DeepML"</formula>
    </cfRule>
  </conditionalFormatting>
  <conditionalFormatting sqref="L55">
    <cfRule type="beginsWith" priority="1934" operator="beginsWith" aboveAverage="0" equalAverage="0" bottom="0" percent="0" rank="0" text="E-" dxfId="1932">
      <formula>LEFT(L55,LEN("E-"))="E-"</formula>
    </cfRule>
  </conditionalFormatting>
  <conditionalFormatting sqref="L55">
    <cfRule type="containsText" priority="1935" operator="containsText" aboveAverage="0" equalAverage="0" bottom="0" percent="0" rank="0" text="MML" dxfId="1933">
      <formula>NOT(ISERROR(SEARCH("MML",L55)))</formula>
    </cfRule>
  </conditionalFormatting>
  <conditionalFormatting sqref="L55">
    <cfRule type="beginsWith" priority="1936" operator="beginsWith" aboveAverage="0" equalAverage="0" bottom="0" percent="0" rank="0" text="코" dxfId="1934">
      <formula>LEFT(L55,LEN("코"))="코"</formula>
    </cfRule>
  </conditionalFormatting>
  <conditionalFormatting sqref="H55">
    <cfRule type="containsText" priority="1937" operator="containsText" aboveAverage="0" equalAverage="0" bottom="0" percent="0" rank="0" text="DeepCV" dxfId="1935">
      <formula>NOT(ISERROR(SEARCH("DeepCV",H55)))</formula>
    </cfRule>
  </conditionalFormatting>
  <conditionalFormatting sqref="H55">
    <cfRule type="beginsWith" priority="1938" operator="beginsWith" aboveAverage="0" equalAverage="0" bottom="0" percent="0" rank="0" text="DeepML" dxfId="1936">
      <formula>LEFT(H55,LEN("DeepML"))="DeepML"</formula>
    </cfRule>
  </conditionalFormatting>
  <conditionalFormatting sqref="H55">
    <cfRule type="beginsWith" priority="1939" operator="beginsWith" aboveAverage="0" equalAverage="0" bottom="0" percent="0" rank="0" text="E-" dxfId="1937">
      <formula>LEFT(H55,LEN("E-"))="E-"</formula>
    </cfRule>
  </conditionalFormatting>
  <conditionalFormatting sqref="H55">
    <cfRule type="containsText" priority="1940" operator="containsText" aboveAverage="0" equalAverage="0" bottom="0" percent="0" rank="0" text="MML" dxfId="1938">
      <formula>NOT(ISERROR(SEARCH("MML",H55)))</formula>
    </cfRule>
  </conditionalFormatting>
  <conditionalFormatting sqref="H55">
    <cfRule type="beginsWith" priority="1941" operator="beginsWith" aboveAverage="0" equalAverage="0" bottom="0" percent="0" rank="0" text="코" dxfId="1939">
      <formula>LEFT(H55,LEN("코"))="코"</formula>
    </cfRule>
  </conditionalFormatting>
  <conditionalFormatting sqref="F55">
    <cfRule type="containsText" priority="1942" operator="containsText" aboveAverage="0" equalAverage="0" bottom="0" percent="0" rank="0" text="DeepCV" dxfId="1940">
      <formula>NOT(ISERROR(SEARCH("DeepCV",F55)))</formula>
    </cfRule>
  </conditionalFormatting>
  <conditionalFormatting sqref="F55">
    <cfRule type="beginsWith" priority="1943" operator="beginsWith" aboveAverage="0" equalAverage="0" bottom="0" percent="0" rank="0" text="DeepML" dxfId="1941">
      <formula>LEFT(F55,LEN("DeepML"))="DeepML"</formula>
    </cfRule>
  </conditionalFormatting>
  <conditionalFormatting sqref="F55">
    <cfRule type="beginsWith" priority="1944" operator="beginsWith" aboveAverage="0" equalAverage="0" bottom="0" percent="0" rank="0" text="E-" dxfId="1942">
      <formula>LEFT(F55,LEN("E-"))="E-"</formula>
    </cfRule>
  </conditionalFormatting>
  <conditionalFormatting sqref="F55">
    <cfRule type="containsText" priority="1945" operator="containsText" aboveAverage="0" equalAverage="0" bottom="0" percent="0" rank="0" text="MML" dxfId="1943">
      <formula>NOT(ISERROR(SEARCH("MML",F55)))</formula>
    </cfRule>
  </conditionalFormatting>
  <conditionalFormatting sqref="F55">
    <cfRule type="beginsWith" priority="1946" operator="beginsWith" aboveAverage="0" equalAverage="0" bottom="0" percent="0" rank="0" text="코" dxfId="1944">
      <formula>LEFT(F55,LEN("코"))="코"</formula>
    </cfRule>
  </conditionalFormatting>
  <conditionalFormatting sqref="D55">
    <cfRule type="containsText" priority="1947" operator="containsText" aboveAverage="0" equalAverage="0" bottom="0" percent="0" rank="0" text="DeepCV" dxfId="1945">
      <formula>NOT(ISERROR(SEARCH("DeepCV",D55)))</formula>
    </cfRule>
  </conditionalFormatting>
  <conditionalFormatting sqref="D55">
    <cfRule type="beginsWith" priority="1948" operator="beginsWith" aboveAverage="0" equalAverage="0" bottom="0" percent="0" rank="0" text="DeepML" dxfId="1946">
      <formula>LEFT(D55,LEN("DeepML"))="DeepML"</formula>
    </cfRule>
  </conditionalFormatting>
  <conditionalFormatting sqref="D55">
    <cfRule type="beginsWith" priority="1949" operator="beginsWith" aboveAverage="0" equalAverage="0" bottom="0" percent="0" rank="0" text="E-" dxfId="1947">
      <formula>LEFT(D55,LEN("E-"))="E-"</formula>
    </cfRule>
  </conditionalFormatting>
  <conditionalFormatting sqref="D55">
    <cfRule type="containsText" priority="1950" operator="containsText" aboveAverage="0" equalAverage="0" bottom="0" percent="0" rank="0" text="MML" dxfId="1948">
      <formula>NOT(ISERROR(SEARCH("MML",D55)))</formula>
    </cfRule>
  </conditionalFormatting>
  <conditionalFormatting sqref="D55">
    <cfRule type="beginsWith" priority="1951" operator="beginsWith" aboveAverage="0" equalAverage="0" bottom="0" percent="0" rank="0" text="코" dxfId="1949">
      <formula>LEFT(D55,LEN("코"))="코"</formula>
    </cfRule>
  </conditionalFormatting>
  <conditionalFormatting sqref="L56">
    <cfRule type="containsText" priority="1952" operator="containsText" aboveAverage="0" equalAverage="0" bottom="0" percent="0" rank="0" text="DeepCV" dxfId="1950">
      <formula>NOT(ISERROR(SEARCH("DeepCV",L56)))</formula>
    </cfRule>
  </conditionalFormatting>
  <conditionalFormatting sqref="L56">
    <cfRule type="beginsWith" priority="1953" operator="beginsWith" aboveAverage="0" equalAverage="0" bottom="0" percent="0" rank="0" text="DeepML" dxfId="1951">
      <formula>LEFT(L56,LEN("DeepML"))="DeepML"</formula>
    </cfRule>
  </conditionalFormatting>
  <conditionalFormatting sqref="L56">
    <cfRule type="beginsWith" priority="1954" operator="beginsWith" aboveAverage="0" equalAverage="0" bottom="0" percent="0" rank="0" text="E-" dxfId="1952">
      <formula>LEFT(L56,LEN("E-"))="E-"</formula>
    </cfRule>
  </conditionalFormatting>
  <conditionalFormatting sqref="L56">
    <cfRule type="containsText" priority="1955" operator="containsText" aboveAverage="0" equalAverage="0" bottom="0" percent="0" rank="0" text="MML" dxfId="1953">
      <formula>NOT(ISERROR(SEARCH("MML",L56)))</formula>
    </cfRule>
  </conditionalFormatting>
  <conditionalFormatting sqref="L56">
    <cfRule type="beginsWith" priority="1956" operator="beginsWith" aboveAverage="0" equalAverage="0" bottom="0" percent="0" rank="0" text="코" dxfId="1954">
      <formula>LEFT(L56,LEN("코"))="코"</formula>
    </cfRule>
  </conditionalFormatting>
  <conditionalFormatting sqref="H56">
    <cfRule type="containsText" priority="1957" operator="containsText" aboveAverage="0" equalAverage="0" bottom="0" percent="0" rank="0" text="DeepCV" dxfId="1955">
      <formula>NOT(ISERROR(SEARCH("DeepCV",H56)))</formula>
    </cfRule>
  </conditionalFormatting>
  <conditionalFormatting sqref="H56">
    <cfRule type="beginsWith" priority="1958" operator="beginsWith" aboveAverage="0" equalAverage="0" bottom="0" percent="0" rank="0" text="DeepML" dxfId="1956">
      <formula>LEFT(H56,LEN("DeepML"))="DeepML"</formula>
    </cfRule>
  </conditionalFormatting>
  <conditionalFormatting sqref="H56">
    <cfRule type="beginsWith" priority="1959" operator="beginsWith" aboveAverage="0" equalAverage="0" bottom="0" percent="0" rank="0" text="E-" dxfId="1957">
      <formula>LEFT(H56,LEN("E-"))="E-"</formula>
    </cfRule>
  </conditionalFormatting>
  <conditionalFormatting sqref="H56">
    <cfRule type="containsText" priority="1960" operator="containsText" aboveAverage="0" equalAverage="0" bottom="0" percent="0" rank="0" text="MML" dxfId="1958">
      <formula>NOT(ISERROR(SEARCH("MML",H56)))</formula>
    </cfRule>
  </conditionalFormatting>
  <conditionalFormatting sqref="H56">
    <cfRule type="beginsWith" priority="1961" operator="beginsWith" aboveAverage="0" equalAverage="0" bottom="0" percent="0" rank="0" text="코" dxfId="1959">
      <formula>LEFT(H56,LEN("코"))="코"</formula>
    </cfRule>
  </conditionalFormatting>
  <conditionalFormatting sqref="J55">
    <cfRule type="containsText" priority="1962" operator="containsText" aboveAverage="0" equalAverage="0" bottom="0" percent="0" rank="0" text="DeepCV" dxfId="1960">
      <formula>NOT(ISERROR(SEARCH("DeepCV",J55)))</formula>
    </cfRule>
  </conditionalFormatting>
  <conditionalFormatting sqref="J55">
    <cfRule type="beginsWith" priority="1963" operator="beginsWith" aboveAverage="0" equalAverage="0" bottom="0" percent="0" rank="0" text="DeepML" dxfId="1961">
      <formula>LEFT(J55,LEN("DeepML"))="DeepML"</formula>
    </cfRule>
  </conditionalFormatting>
  <conditionalFormatting sqref="J55">
    <cfRule type="beginsWith" priority="1964" operator="beginsWith" aboveAverage="0" equalAverage="0" bottom="0" percent="0" rank="0" text="E-" dxfId="1962">
      <formula>LEFT(J55,LEN("E-"))="E-"</formula>
    </cfRule>
  </conditionalFormatting>
  <conditionalFormatting sqref="J55">
    <cfRule type="containsText" priority="1965" operator="containsText" aboveAverage="0" equalAverage="0" bottom="0" percent="0" rank="0" text="MML" dxfId="1963">
      <formula>NOT(ISERROR(SEARCH("MML",J55)))</formula>
    </cfRule>
  </conditionalFormatting>
  <conditionalFormatting sqref="J55">
    <cfRule type="beginsWith" priority="1966" operator="beginsWith" aboveAverage="0" equalAverage="0" bottom="0" percent="0" rank="0" text="코" dxfId="1964">
      <formula>LEFT(J55,LEN("코"))="코"</formula>
    </cfRule>
  </conditionalFormatting>
  <conditionalFormatting sqref="F59">
    <cfRule type="containsText" priority="1967" operator="containsText" aboveAverage="0" equalAverage="0" bottom="0" percent="0" rank="0" text="DeepCV" dxfId="1965">
      <formula>NOT(ISERROR(SEARCH("DeepCV",F59)))</formula>
    </cfRule>
  </conditionalFormatting>
  <conditionalFormatting sqref="F59">
    <cfRule type="beginsWith" priority="1968" operator="beginsWith" aboveAverage="0" equalAverage="0" bottom="0" percent="0" rank="0" text="DeepML" dxfId="1966">
      <formula>LEFT(F59,LEN("DeepML"))="DeepML"</formula>
    </cfRule>
  </conditionalFormatting>
  <conditionalFormatting sqref="F59">
    <cfRule type="beginsWith" priority="1969" operator="beginsWith" aboveAverage="0" equalAverage="0" bottom="0" percent="0" rank="0" text="E-" dxfId="1967">
      <formula>LEFT(F59,LEN("E-"))="E-"</formula>
    </cfRule>
  </conditionalFormatting>
  <conditionalFormatting sqref="F59">
    <cfRule type="containsText" priority="1970" operator="containsText" aboveAverage="0" equalAverage="0" bottom="0" percent="0" rank="0" text="MML" dxfId="1968">
      <formula>NOT(ISERROR(SEARCH("MML",F59)))</formula>
    </cfRule>
  </conditionalFormatting>
  <conditionalFormatting sqref="F59">
    <cfRule type="beginsWith" priority="1971" operator="beginsWith" aboveAverage="0" equalAverage="0" bottom="0" percent="0" rank="0" text="코" dxfId="1969">
      <formula>LEFT(F59,LEN("코"))="코"</formula>
    </cfRule>
  </conditionalFormatting>
  <conditionalFormatting sqref="D59">
    <cfRule type="containsText" priority="1972" operator="containsText" aboveAverage="0" equalAverage="0" bottom="0" percent="0" rank="0" text="DeepCV" dxfId="1970">
      <formula>NOT(ISERROR(SEARCH("DeepCV",D59)))</formula>
    </cfRule>
  </conditionalFormatting>
  <conditionalFormatting sqref="D59">
    <cfRule type="beginsWith" priority="1973" operator="beginsWith" aboveAverage="0" equalAverage="0" bottom="0" percent="0" rank="0" text="DeepML" dxfId="1971">
      <formula>LEFT(D59,LEN("DeepML"))="DeepML"</formula>
    </cfRule>
  </conditionalFormatting>
  <conditionalFormatting sqref="D59">
    <cfRule type="beginsWith" priority="1974" operator="beginsWith" aboveAverage="0" equalAverage="0" bottom="0" percent="0" rank="0" text="E-" dxfId="1972">
      <formula>LEFT(D59,LEN("E-"))="E-"</formula>
    </cfRule>
  </conditionalFormatting>
  <conditionalFormatting sqref="D59">
    <cfRule type="containsText" priority="1975" operator="containsText" aboveAverage="0" equalAverage="0" bottom="0" percent="0" rank="0" text="MML" dxfId="1973">
      <formula>NOT(ISERROR(SEARCH("MML",D59)))</formula>
    </cfRule>
  </conditionalFormatting>
  <conditionalFormatting sqref="D59">
    <cfRule type="beginsWith" priority="1976" operator="beginsWith" aboveAverage="0" equalAverage="0" bottom="0" percent="0" rank="0" text="코" dxfId="1974">
      <formula>LEFT(D59,LEN("코"))="코"</formula>
    </cfRule>
  </conditionalFormatting>
  <conditionalFormatting sqref="J43:J44">
    <cfRule type="containsText" priority="1977" operator="containsText" aboveAverage="0" equalAverage="0" bottom="0" percent="0" rank="0" text="DeepCV" dxfId="1975">
      <formula>NOT(ISERROR(SEARCH("DeepCV",J43)))</formula>
    </cfRule>
  </conditionalFormatting>
  <conditionalFormatting sqref="J43:J44">
    <cfRule type="beginsWith" priority="1978" operator="beginsWith" aboveAverage="0" equalAverage="0" bottom="0" percent="0" rank="0" text="DeepML" dxfId="1976">
      <formula>LEFT(J43,LEN("DeepML"))="DeepML"</formula>
    </cfRule>
  </conditionalFormatting>
  <conditionalFormatting sqref="J43:J44">
    <cfRule type="beginsWith" priority="1979" operator="beginsWith" aboveAverage="0" equalAverage="0" bottom="0" percent="0" rank="0" text="E-" dxfId="1977">
      <formula>LEFT(J43,LEN("E-"))="E-"</formula>
    </cfRule>
  </conditionalFormatting>
  <conditionalFormatting sqref="J43:J44">
    <cfRule type="containsText" priority="1980" operator="containsText" aboveAverage="0" equalAverage="0" bottom="0" percent="0" rank="0" text="MML" dxfId="1978">
      <formula>NOT(ISERROR(SEARCH("MML",J43)))</formula>
    </cfRule>
  </conditionalFormatting>
  <conditionalFormatting sqref="J43:J44">
    <cfRule type="beginsWith" priority="1981" operator="beginsWith" aboveAverage="0" equalAverage="0" bottom="0" percent="0" rank="0" text="코" dxfId="1979">
      <formula>LEFT(J43,LEN("코"))="코"</formula>
    </cfRule>
  </conditionalFormatting>
  <conditionalFormatting sqref="J43:J44">
    <cfRule type="containsText" priority="1982" operator="containsText" aboveAverage="0" equalAverage="0" bottom="0" percent="0" rank="0" text="DeepCV" dxfId="1980">
      <formula>NOT(ISERROR(SEARCH("DeepCV",J43)))</formula>
    </cfRule>
  </conditionalFormatting>
  <conditionalFormatting sqref="J43:J44">
    <cfRule type="beginsWith" priority="1983" operator="beginsWith" aboveAverage="0" equalAverage="0" bottom="0" percent="0" rank="0" text="DeepML" dxfId="1981">
      <formula>LEFT(J43,LEN("DeepML"))="DeepML"</formula>
    </cfRule>
  </conditionalFormatting>
  <conditionalFormatting sqref="J43:J44">
    <cfRule type="beginsWith" priority="1984" operator="beginsWith" aboveAverage="0" equalAverage="0" bottom="0" percent="0" rank="0" text="E-" dxfId="1982">
      <formula>LEFT(J43,LEN("E-"))="E-"</formula>
    </cfRule>
  </conditionalFormatting>
  <conditionalFormatting sqref="J43:J44">
    <cfRule type="containsText" priority="1985" operator="containsText" aboveAverage="0" equalAverage="0" bottom="0" percent="0" rank="0" text="MML" dxfId="1983">
      <formula>NOT(ISERROR(SEARCH("MML",J43)))</formula>
    </cfRule>
  </conditionalFormatting>
  <conditionalFormatting sqref="J43:J44">
    <cfRule type="beginsWith" priority="1986" operator="beginsWith" aboveAverage="0" equalAverage="0" bottom="0" percent="0" rank="0" text="코" dxfId="1984">
      <formula>LEFT(J43,LEN("코"))="코"</formula>
    </cfRule>
  </conditionalFormatting>
  <conditionalFormatting sqref="L43:L44">
    <cfRule type="containsText" priority="1987" operator="containsText" aboveAverage="0" equalAverage="0" bottom="0" percent="0" rank="0" text="DeepCV" dxfId="1985">
      <formula>NOT(ISERROR(SEARCH("DeepCV",L43)))</formula>
    </cfRule>
  </conditionalFormatting>
  <conditionalFormatting sqref="L43:L44">
    <cfRule type="beginsWith" priority="1988" operator="beginsWith" aboveAverage="0" equalAverage="0" bottom="0" percent="0" rank="0" text="DeepML" dxfId="1986">
      <formula>LEFT(L43,LEN("DeepML"))="DeepML"</formula>
    </cfRule>
  </conditionalFormatting>
  <conditionalFormatting sqref="L43:L44">
    <cfRule type="beginsWith" priority="1989" operator="beginsWith" aboveAverage="0" equalAverage="0" bottom="0" percent="0" rank="0" text="E-" dxfId="1987">
      <formula>LEFT(L43,LEN("E-"))="E-"</formula>
    </cfRule>
  </conditionalFormatting>
  <conditionalFormatting sqref="L43:L44">
    <cfRule type="containsText" priority="1990" operator="containsText" aboveAverage="0" equalAverage="0" bottom="0" percent="0" rank="0" text="MML" dxfId="1988">
      <formula>NOT(ISERROR(SEARCH("MML",L43)))</formula>
    </cfRule>
  </conditionalFormatting>
  <conditionalFormatting sqref="L43:L44">
    <cfRule type="beginsWith" priority="1991" operator="beginsWith" aboveAverage="0" equalAverage="0" bottom="0" percent="0" rank="0" text="코" dxfId="1989">
      <formula>LEFT(L43,LEN("코"))="코"</formula>
    </cfRule>
  </conditionalFormatting>
  <conditionalFormatting sqref="L43:L44">
    <cfRule type="containsText" priority="1992" operator="containsText" aboveAverage="0" equalAverage="0" bottom="0" percent="0" rank="0" text="DeepCV" dxfId="1990">
      <formula>NOT(ISERROR(SEARCH("DeepCV",L43)))</formula>
    </cfRule>
  </conditionalFormatting>
  <conditionalFormatting sqref="L43:L44">
    <cfRule type="beginsWith" priority="1993" operator="beginsWith" aboveAverage="0" equalAverage="0" bottom="0" percent="0" rank="0" text="DeepML" dxfId="1991">
      <formula>LEFT(L43,LEN("DeepML"))="DeepML"</formula>
    </cfRule>
  </conditionalFormatting>
  <conditionalFormatting sqref="L43:L44">
    <cfRule type="beginsWith" priority="1994" operator="beginsWith" aboveAverage="0" equalAverage="0" bottom="0" percent="0" rank="0" text="E-" dxfId="1992">
      <formula>LEFT(L43,LEN("E-"))="E-"</formula>
    </cfRule>
  </conditionalFormatting>
  <conditionalFormatting sqref="L43:L44">
    <cfRule type="containsText" priority="1995" operator="containsText" aboveAverage="0" equalAverage="0" bottom="0" percent="0" rank="0" text="MML" dxfId="1993">
      <formula>NOT(ISERROR(SEARCH("MML",L43)))</formula>
    </cfRule>
  </conditionalFormatting>
  <conditionalFormatting sqref="L43:L44">
    <cfRule type="beginsWith" priority="1996" operator="beginsWith" aboveAverage="0" equalAverage="0" bottom="0" percent="0" rank="0" text="코" dxfId="1994">
      <formula>LEFT(L43,LEN("코"))="코"</formula>
    </cfRule>
  </conditionalFormatting>
  <conditionalFormatting sqref="J39">
    <cfRule type="containsText" priority="1997" operator="containsText" aboveAverage="0" equalAverage="0" bottom="0" percent="0" rank="0" text="DeepCV" dxfId="1995">
      <formula>NOT(ISERROR(SEARCH("DeepCV",J39)))</formula>
    </cfRule>
  </conditionalFormatting>
  <conditionalFormatting sqref="J39">
    <cfRule type="beginsWith" priority="1998" operator="beginsWith" aboveAverage="0" equalAverage="0" bottom="0" percent="0" rank="0" text="DeepML" dxfId="1996">
      <formula>LEFT(J39,LEN("DeepML"))="DeepML"</formula>
    </cfRule>
  </conditionalFormatting>
  <conditionalFormatting sqref="J39">
    <cfRule type="beginsWith" priority="1999" operator="beginsWith" aboveAverage="0" equalAverage="0" bottom="0" percent="0" rank="0" text="E-" dxfId="1997">
      <formula>LEFT(J39,LEN("E-"))="E-"</formula>
    </cfRule>
  </conditionalFormatting>
  <conditionalFormatting sqref="J39">
    <cfRule type="containsText" priority="2000" operator="containsText" aboveAverage="0" equalAverage="0" bottom="0" percent="0" rank="0" text="MML" dxfId="1998">
      <formula>NOT(ISERROR(SEARCH("MML",J39)))</formula>
    </cfRule>
  </conditionalFormatting>
  <conditionalFormatting sqref="J39">
    <cfRule type="beginsWith" priority="2001" operator="beginsWith" aboveAverage="0" equalAverage="0" bottom="0" percent="0" rank="0" text="코" dxfId="1999">
      <formula>LEFT(J39,LEN("코"))="코"</formula>
    </cfRule>
  </conditionalFormatting>
  <conditionalFormatting sqref="A1:L2">
    <cfRule type="containsText" priority="2002" operator="containsText" aboveAverage="0" equalAverage="0" bottom="0" percent="0" rank="0" text="DeepCV" dxfId="2000">
      <formula>NOT(ISERROR(SEARCH("DeepCV",A1)))</formula>
    </cfRule>
  </conditionalFormatting>
  <conditionalFormatting sqref="A1:L2">
    <cfRule type="beginsWith" priority="2003" operator="beginsWith" aboveAverage="0" equalAverage="0" bottom="0" percent="0" rank="0" text="DeepML" dxfId="2001">
      <formula>LEFT(A1,LEN("DeepML"))="DeepML"</formula>
    </cfRule>
  </conditionalFormatting>
  <conditionalFormatting sqref="A1:L2">
    <cfRule type="beginsWith" priority="2004" operator="beginsWith" aboveAverage="0" equalAverage="0" bottom="0" percent="0" rank="0" text="E-" dxfId="2002">
      <formula>LEFT(A1,LEN("E-"))="E-"</formula>
    </cfRule>
  </conditionalFormatting>
  <conditionalFormatting sqref="A1:L2">
    <cfRule type="containsText" priority="2005" operator="containsText" aboveAverage="0" equalAverage="0" bottom="0" percent="0" rank="0" text="MML" dxfId="2003">
      <formula>NOT(ISERROR(SEARCH("MML",A1)))</formula>
    </cfRule>
  </conditionalFormatting>
  <conditionalFormatting sqref="A1:L2">
    <cfRule type="beginsWith" priority="2006" operator="beginsWith" aboveAverage="0" equalAverage="0" bottom="0" percent="0" rank="0" text="코" dxfId="2004">
      <formula>LEFT(A1,LEN("코"))="코"</formula>
    </cfRule>
  </conditionalFormatting>
  <conditionalFormatting sqref="H39">
    <cfRule type="containsText" priority="2007" operator="containsText" aboveAverage="0" equalAverage="0" bottom="0" percent="0" rank="0" text="DeepCV" dxfId="2005">
      <formula>NOT(ISERROR(SEARCH("DeepCV",H39)))</formula>
    </cfRule>
  </conditionalFormatting>
  <conditionalFormatting sqref="H39">
    <cfRule type="beginsWith" priority="2008" operator="beginsWith" aboveAverage="0" equalAverage="0" bottom="0" percent="0" rank="0" text="DeepML" dxfId="2006">
      <formula>LEFT(H39,LEN("DeepML"))="DeepML"</formula>
    </cfRule>
  </conditionalFormatting>
  <conditionalFormatting sqref="H39">
    <cfRule type="beginsWith" priority="2009" operator="beginsWith" aboveAverage="0" equalAverage="0" bottom="0" percent="0" rank="0" text="E-" dxfId="2007">
      <formula>LEFT(H39,LEN("E-"))="E-"</formula>
    </cfRule>
  </conditionalFormatting>
  <conditionalFormatting sqref="H39">
    <cfRule type="containsText" priority="2010" operator="containsText" aboveAverage="0" equalAverage="0" bottom="0" percent="0" rank="0" text="MML" dxfId="2008">
      <formula>NOT(ISERROR(SEARCH("MML",H39)))</formula>
    </cfRule>
  </conditionalFormatting>
  <conditionalFormatting sqref="H39">
    <cfRule type="beginsWith" priority="2011" operator="beginsWith" aboveAverage="0" equalAverage="0" bottom="0" percent="0" rank="0" text="코" dxfId="2009">
      <formula>LEFT(H39,LEN("코"))="코"</formula>
    </cfRule>
  </conditionalFormatting>
  <conditionalFormatting sqref="H40">
    <cfRule type="containsText" priority="2012" operator="containsText" aboveAverage="0" equalAverage="0" bottom="0" percent="0" rank="0" text="DeepCV" dxfId="2010">
      <formula>NOT(ISERROR(SEARCH("DeepCV",H40)))</formula>
    </cfRule>
  </conditionalFormatting>
  <conditionalFormatting sqref="H40">
    <cfRule type="beginsWith" priority="2013" operator="beginsWith" aboveAverage="0" equalAverage="0" bottom="0" percent="0" rank="0" text="DeepML" dxfId="2011">
      <formula>LEFT(H40,LEN("DeepML"))="DeepML"</formula>
    </cfRule>
  </conditionalFormatting>
  <conditionalFormatting sqref="H40">
    <cfRule type="beginsWith" priority="2014" operator="beginsWith" aboveAverage="0" equalAverage="0" bottom="0" percent="0" rank="0" text="E-" dxfId="2012">
      <formula>LEFT(H40,LEN("E-"))="E-"</formula>
    </cfRule>
  </conditionalFormatting>
  <conditionalFormatting sqref="H40">
    <cfRule type="containsText" priority="2015" operator="containsText" aboveAverage="0" equalAverage="0" bottom="0" percent="0" rank="0" text="MML" dxfId="2013">
      <formula>NOT(ISERROR(SEARCH("MML",H40)))</formula>
    </cfRule>
  </conditionalFormatting>
  <conditionalFormatting sqref="H40">
    <cfRule type="beginsWith" priority="2016" operator="beginsWith" aboveAverage="0" equalAverage="0" bottom="0" percent="0" rank="0" text="코" dxfId="2014">
      <formula>LEFT(H40,LEN("코"))="코"</formula>
    </cfRule>
  </conditionalFormatting>
  <conditionalFormatting sqref="L39">
    <cfRule type="containsText" priority="2017" operator="containsText" aboveAverage="0" equalAverage="0" bottom="0" percent="0" rank="0" text="DeepCV" dxfId="2015">
      <formula>NOT(ISERROR(SEARCH("DeepCV",L39)))</formula>
    </cfRule>
  </conditionalFormatting>
  <conditionalFormatting sqref="L39">
    <cfRule type="beginsWith" priority="2018" operator="beginsWith" aboveAverage="0" equalAverage="0" bottom="0" percent="0" rank="0" text="DeepML" dxfId="2016">
      <formula>LEFT(L39,LEN("DeepML"))="DeepML"</formula>
    </cfRule>
  </conditionalFormatting>
  <conditionalFormatting sqref="L39">
    <cfRule type="beginsWith" priority="2019" operator="beginsWith" aboveAverage="0" equalAverage="0" bottom="0" percent="0" rank="0" text="E-" dxfId="2017">
      <formula>LEFT(L39,LEN("E-"))="E-"</formula>
    </cfRule>
  </conditionalFormatting>
  <conditionalFormatting sqref="L39">
    <cfRule type="containsText" priority="2020" operator="containsText" aboveAverage="0" equalAverage="0" bottom="0" percent="0" rank="0" text="MML" dxfId="2018">
      <formula>NOT(ISERROR(SEARCH("MML",L39)))</formula>
    </cfRule>
  </conditionalFormatting>
  <conditionalFormatting sqref="L39">
    <cfRule type="beginsWith" priority="2021" operator="beginsWith" aboveAverage="0" equalAverage="0" bottom="0" percent="0" rank="0" text="코" dxfId="2019">
      <formula>LEFT(L39,LEN("코"))="코"</formula>
    </cfRule>
  </conditionalFormatting>
  <conditionalFormatting sqref="L40">
    <cfRule type="containsText" priority="2022" operator="containsText" aboveAverage="0" equalAverage="0" bottom="0" percent="0" rank="0" text="DeepCV" dxfId="2020">
      <formula>NOT(ISERROR(SEARCH("DeepCV",L40)))</formula>
    </cfRule>
  </conditionalFormatting>
  <conditionalFormatting sqref="L40">
    <cfRule type="beginsWith" priority="2023" operator="beginsWith" aboveAverage="0" equalAverage="0" bottom="0" percent="0" rank="0" text="DeepML" dxfId="2021">
      <formula>LEFT(L40,LEN("DeepML"))="DeepML"</formula>
    </cfRule>
  </conditionalFormatting>
  <conditionalFormatting sqref="L40">
    <cfRule type="beginsWith" priority="2024" operator="beginsWith" aboveAverage="0" equalAverage="0" bottom="0" percent="0" rank="0" text="E-" dxfId="2022">
      <formula>LEFT(L40,LEN("E-"))="E-"</formula>
    </cfRule>
  </conditionalFormatting>
  <conditionalFormatting sqref="L40">
    <cfRule type="containsText" priority="2025" operator="containsText" aboveAverage="0" equalAverage="0" bottom="0" percent="0" rank="0" text="MML" dxfId="2023">
      <formula>NOT(ISERROR(SEARCH("MML",L40)))</formula>
    </cfRule>
  </conditionalFormatting>
  <conditionalFormatting sqref="L40">
    <cfRule type="beginsWith" priority="2026" operator="beginsWith" aboveAverage="0" equalAverage="0" bottom="0" percent="0" rank="0" text="코" dxfId="2024">
      <formula>LEFT(L40,LEN("코"))="코"</formula>
    </cfRule>
  </conditionalFormatting>
  <conditionalFormatting sqref="F7">
    <cfRule type="containsText" priority="2027" operator="containsText" aboveAverage="0" equalAverage="0" bottom="0" percent="0" rank="0" text="DeepCV" dxfId="2025">
      <formula>NOT(ISERROR(SEARCH("DeepCV",F7)))</formula>
    </cfRule>
  </conditionalFormatting>
  <conditionalFormatting sqref="F7">
    <cfRule type="beginsWith" priority="2028" operator="beginsWith" aboveAverage="0" equalAverage="0" bottom="0" percent="0" rank="0" text="DeepML" dxfId="2026">
      <formula>LEFT(F7,LEN("DeepML"))="DeepML"</formula>
    </cfRule>
  </conditionalFormatting>
  <conditionalFormatting sqref="F7">
    <cfRule type="beginsWith" priority="2029" operator="beginsWith" aboveAverage="0" equalAverage="0" bottom="0" percent="0" rank="0" text="E-" dxfId="2027">
      <formula>LEFT(F7,LEN("E-"))="E-"</formula>
    </cfRule>
  </conditionalFormatting>
  <conditionalFormatting sqref="F7">
    <cfRule type="containsText" priority="2030" operator="containsText" aboveAverage="0" equalAverage="0" bottom="0" percent="0" rank="0" text="MML" dxfId="2028">
      <formula>NOT(ISERROR(SEARCH("MML",F7)))</formula>
    </cfRule>
  </conditionalFormatting>
  <conditionalFormatting sqref="F7">
    <cfRule type="beginsWith" priority="2031" operator="beginsWith" aboveAverage="0" equalAverage="0" bottom="0" percent="0" rank="0" text="코" dxfId="2029">
      <formula>LEFT(F7,LEN("코"))="코"</formula>
    </cfRule>
  </conditionalFormatting>
  <conditionalFormatting sqref="F8">
    <cfRule type="containsText" priority="2032" operator="containsText" aboveAverage="0" equalAverage="0" bottom="0" percent="0" rank="0" text="DeepCV" dxfId="2030">
      <formula>NOT(ISERROR(SEARCH("DeepCV",F8)))</formula>
    </cfRule>
  </conditionalFormatting>
  <conditionalFormatting sqref="F8">
    <cfRule type="beginsWith" priority="2033" operator="beginsWith" aboveAverage="0" equalAverage="0" bottom="0" percent="0" rank="0" text="DeepML" dxfId="2031">
      <formula>LEFT(F8,LEN("DeepML"))="DeepML"</formula>
    </cfRule>
  </conditionalFormatting>
  <conditionalFormatting sqref="F8">
    <cfRule type="beginsWith" priority="2034" operator="beginsWith" aboveAverage="0" equalAverage="0" bottom="0" percent="0" rank="0" text="E-" dxfId="2032">
      <formula>LEFT(F8,LEN("E-"))="E-"</formula>
    </cfRule>
  </conditionalFormatting>
  <conditionalFormatting sqref="F8">
    <cfRule type="containsText" priority="2035" operator="containsText" aboveAverage="0" equalAverage="0" bottom="0" percent="0" rank="0" text="MML" dxfId="2033">
      <formula>NOT(ISERROR(SEARCH("MML",F8)))</formula>
    </cfRule>
  </conditionalFormatting>
  <conditionalFormatting sqref="F8">
    <cfRule type="beginsWith" priority="2036" operator="beginsWith" aboveAverage="0" equalAverage="0" bottom="0" percent="0" rank="0" text="코" dxfId="2034">
      <formula>LEFT(F8,LEN("코"))="코"</formula>
    </cfRule>
  </conditionalFormatting>
  <conditionalFormatting sqref="F63">
    <cfRule type="containsText" priority="2037" operator="containsText" aboveAverage="0" equalAverage="0" bottom="0" percent="0" rank="0" text="DeepCV" dxfId="2035">
      <formula>NOT(ISERROR(SEARCH("DeepCV",F63)))</formula>
    </cfRule>
  </conditionalFormatting>
  <conditionalFormatting sqref="F63">
    <cfRule type="beginsWith" priority="2038" operator="beginsWith" aboveAverage="0" equalAverage="0" bottom="0" percent="0" rank="0" text="DeepML" dxfId="2036">
      <formula>LEFT(F63,LEN("DeepML"))="DeepML"</formula>
    </cfRule>
  </conditionalFormatting>
  <conditionalFormatting sqref="F63">
    <cfRule type="beginsWith" priority="2039" operator="beginsWith" aboveAverage="0" equalAverage="0" bottom="0" percent="0" rank="0" text="E-" dxfId="2037">
      <formula>LEFT(F63,LEN("E-"))="E-"</formula>
    </cfRule>
  </conditionalFormatting>
  <conditionalFormatting sqref="F63">
    <cfRule type="containsText" priority="2040" operator="containsText" aboveAverage="0" equalAverage="0" bottom="0" percent="0" rank="0" text="MML" dxfId="2038">
      <formula>NOT(ISERROR(SEARCH("MML",F63)))</formula>
    </cfRule>
  </conditionalFormatting>
  <conditionalFormatting sqref="F63">
    <cfRule type="beginsWith" priority="2041" operator="beginsWith" aboveAverage="0" equalAverage="0" bottom="0" percent="0" rank="0" text="코" dxfId="2039">
      <formula>LEFT(F63,LEN("코"))="코"</formula>
    </cfRule>
  </conditionalFormatting>
  <conditionalFormatting sqref="F64">
    <cfRule type="containsText" priority="2042" operator="containsText" aboveAverage="0" equalAverage="0" bottom="0" percent="0" rank="0" text="DeepCV" dxfId="2040">
      <formula>NOT(ISERROR(SEARCH("DeepCV",F64)))</formula>
    </cfRule>
  </conditionalFormatting>
  <conditionalFormatting sqref="F64">
    <cfRule type="beginsWith" priority="2043" operator="beginsWith" aboveAverage="0" equalAverage="0" bottom="0" percent="0" rank="0" text="DeepML" dxfId="2041">
      <formula>LEFT(F64,LEN("DeepML"))="DeepML"</formula>
    </cfRule>
  </conditionalFormatting>
  <conditionalFormatting sqref="F64">
    <cfRule type="beginsWith" priority="2044" operator="beginsWith" aboveAverage="0" equalAverage="0" bottom="0" percent="0" rank="0" text="E-" dxfId="2042">
      <formula>LEFT(F64,LEN("E-"))="E-"</formula>
    </cfRule>
  </conditionalFormatting>
  <conditionalFormatting sqref="F64">
    <cfRule type="containsText" priority="2045" operator="containsText" aboveAverage="0" equalAverage="0" bottom="0" percent="0" rank="0" text="MML" dxfId="2043">
      <formula>NOT(ISERROR(SEARCH("MML",F64)))</formula>
    </cfRule>
  </conditionalFormatting>
  <conditionalFormatting sqref="F64">
    <cfRule type="beginsWith" priority="2046" operator="beginsWith" aboveAverage="0" equalAverage="0" bottom="0" percent="0" rank="0" text="코" dxfId="2044">
      <formula>LEFT(F64,LEN("코"))="코"</formula>
    </cfRule>
  </conditionalFormatting>
  <conditionalFormatting sqref="B7">
    <cfRule type="containsText" priority="2047" operator="containsText" aboveAverage="0" equalAverage="0" bottom="0" percent="0" rank="0" text="DeepCV" dxfId="2045">
      <formula>NOT(ISERROR(SEARCH("DeepCV",B7)))</formula>
    </cfRule>
  </conditionalFormatting>
  <conditionalFormatting sqref="B7">
    <cfRule type="beginsWith" priority="2048" operator="beginsWith" aboveAverage="0" equalAverage="0" bottom="0" percent="0" rank="0" text="DeepML" dxfId="2046">
      <formula>LEFT(B7,LEN("DeepML"))="DeepML"</formula>
    </cfRule>
  </conditionalFormatting>
  <conditionalFormatting sqref="B7">
    <cfRule type="beginsWith" priority="2049" operator="beginsWith" aboveAverage="0" equalAverage="0" bottom="0" percent="0" rank="0" text="E-" dxfId="2047">
      <formula>LEFT(B7,LEN("E-"))="E-"</formula>
    </cfRule>
  </conditionalFormatting>
  <conditionalFormatting sqref="B7">
    <cfRule type="containsText" priority="2050" operator="containsText" aboveAverage="0" equalAverage="0" bottom="0" percent="0" rank="0" text="MML" dxfId="2048">
      <formula>NOT(ISERROR(SEARCH("MML",B7)))</formula>
    </cfRule>
  </conditionalFormatting>
  <conditionalFormatting sqref="B7">
    <cfRule type="beginsWith" priority="2051" operator="beginsWith" aboveAverage="0" equalAverage="0" bottom="0" percent="0" rank="0" text="코" dxfId="2049">
      <formula>LEFT(B7,LEN("코"))="코"</formula>
    </cfRule>
  </conditionalFormatting>
  <conditionalFormatting sqref="B11">
    <cfRule type="containsText" priority="2052" operator="containsText" aboveAverage="0" equalAverage="0" bottom="0" percent="0" rank="0" text="DeepCV" dxfId="2050">
      <formula>NOT(ISERROR(SEARCH("DeepCV",B11)))</formula>
    </cfRule>
  </conditionalFormatting>
  <conditionalFormatting sqref="B11">
    <cfRule type="beginsWith" priority="2053" operator="beginsWith" aboveAverage="0" equalAverage="0" bottom="0" percent="0" rank="0" text="DeepML" dxfId="2051">
      <formula>LEFT(B11,LEN("DeepML"))="DeepML"</formula>
    </cfRule>
  </conditionalFormatting>
  <conditionalFormatting sqref="B11">
    <cfRule type="beginsWith" priority="2054" operator="beginsWith" aboveAverage="0" equalAverage="0" bottom="0" percent="0" rank="0" text="E-" dxfId="2052">
      <formula>LEFT(B11,LEN("E-"))="E-"</formula>
    </cfRule>
  </conditionalFormatting>
  <conditionalFormatting sqref="B11">
    <cfRule type="containsText" priority="2055" operator="containsText" aboveAverage="0" equalAverage="0" bottom="0" percent="0" rank="0" text="MML" dxfId="2053">
      <formula>NOT(ISERROR(SEARCH("MML",B11)))</formula>
    </cfRule>
  </conditionalFormatting>
  <conditionalFormatting sqref="B11">
    <cfRule type="beginsWith" priority="2056" operator="beginsWith" aboveAverage="0" equalAverage="0" bottom="0" percent="0" rank="0" text="코" dxfId="2054">
      <formula>LEFT(B11,LEN("코"))="코"</formula>
    </cfRule>
  </conditionalFormatting>
  <conditionalFormatting sqref="B15">
    <cfRule type="containsText" priority="2057" operator="containsText" aboveAverage="0" equalAverage="0" bottom="0" percent="0" rank="0" text="DeepCV" dxfId="2055">
      <formula>NOT(ISERROR(SEARCH("DeepCV",B15)))</formula>
    </cfRule>
  </conditionalFormatting>
  <conditionalFormatting sqref="B15">
    <cfRule type="beginsWith" priority="2058" operator="beginsWith" aboveAverage="0" equalAverage="0" bottom="0" percent="0" rank="0" text="DeepML" dxfId="2056">
      <formula>LEFT(B15,LEN("DeepML"))="DeepML"</formula>
    </cfRule>
  </conditionalFormatting>
  <conditionalFormatting sqref="B15">
    <cfRule type="beginsWith" priority="2059" operator="beginsWith" aboveAverage="0" equalAverage="0" bottom="0" percent="0" rank="0" text="E-" dxfId="2057">
      <formula>LEFT(B15,LEN("E-"))="E-"</formula>
    </cfRule>
  </conditionalFormatting>
  <conditionalFormatting sqref="B15">
    <cfRule type="containsText" priority="2060" operator="containsText" aboveAverage="0" equalAverage="0" bottom="0" percent="0" rank="0" text="MML" dxfId="2058">
      <formula>NOT(ISERROR(SEARCH("MML",B15)))</formula>
    </cfRule>
  </conditionalFormatting>
  <conditionalFormatting sqref="B15">
    <cfRule type="beginsWith" priority="2061" operator="beginsWith" aboveAverage="0" equalAverage="0" bottom="0" percent="0" rank="0" text="코" dxfId="2059">
      <formula>LEFT(B15,LEN("코"))="코"</formula>
    </cfRule>
  </conditionalFormatting>
  <conditionalFormatting sqref="B19">
    <cfRule type="containsText" priority="2062" operator="containsText" aboveAverage="0" equalAverage="0" bottom="0" percent="0" rank="0" text="DeepCV" dxfId="2060">
      <formula>NOT(ISERROR(SEARCH("DeepCV",B19)))</formula>
    </cfRule>
  </conditionalFormatting>
  <conditionalFormatting sqref="B19">
    <cfRule type="beginsWith" priority="2063" operator="beginsWith" aboveAverage="0" equalAverage="0" bottom="0" percent="0" rank="0" text="DeepML" dxfId="2061">
      <formula>LEFT(B19,LEN("DeepML"))="DeepML"</formula>
    </cfRule>
  </conditionalFormatting>
  <conditionalFormatting sqref="B19">
    <cfRule type="beginsWith" priority="2064" operator="beginsWith" aboveAverage="0" equalAverage="0" bottom="0" percent="0" rank="0" text="E-" dxfId="2062">
      <formula>LEFT(B19,LEN("E-"))="E-"</formula>
    </cfRule>
  </conditionalFormatting>
  <conditionalFormatting sqref="B19">
    <cfRule type="containsText" priority="2065" operator="containsText" aboveAverage="0" equalAverage="0" bottom="0" percent="0" rank="0" text="MML" dxfId="2063">
      <formula>NOT(ISERROR(SEARCH("MML",B19)))</formula>
    </cfRule>
  </conditionalFormatting>
  <conditionalFormatting sqref="B19">
    <cfRule type="beginsWith" priority="2066" operator="beginsWith" aboveAverage="0" equalAverage="0" bottom="0" percent="0" rank="0" text="코" dxfId="2064">
      <formula>LEFT(B19,LEN("코"))="코"</formula>
    </cfRule>
  </conditionalFormatting>
  <conditionalFormatting sqref="B23">
    <cfRule type="containsText" priority="2067" operator="containsText" aboveAverage="0" equalAverage="0" bottom="0" percent="0" rank="0" text="DeepCV" dxfId="2065">
      <formula>NOT(ISERROR(SEARCH("DeepCV",B23)))</formula>
    </cfRule>
  </conditionalFormatting>
  <conditionalFormatting sqref="B23">
    <cfRule type="beginsWith" priority="2068" operator="beginsWith" aboveAverage="0" equalAverage="0" bottom="0" percent="0" rank="0" text="DeepML" dxfId="2066">
      <formula>LEFT(B23,LEN("DeepML"))="DeepML"</formula>
    </cfRule>
  </conditionalFormatting>
  <conditionalFormatting sqref="B23">
    <cfRule type="beginsWith" priority="2069" operator="beginsWith" aboveAverage="0" equalAverage="0" bottom="0" percent="0" rank="0" text="E-" dxfId="2067">
      <formula>LEFT(B23,LEN("E-"))="E-"</formula>
    </cfRule>
  </conditionalFormatting>
  <conditionalFormatting sqref="B23">
    <cfRule type="containsText" priority="2070" operator="containsText" aboveAverage="0" equalAverage="0" bottom="0" percent="0" rank="0" text="MML" dxfId="2068">
      <formula>NOT(ISERROR(SEARCH("MML",B23)))</formula>
    </cfRule>
  </conditionalFormatting>
  <conditionalFormatting sqref="B23">
    <cfRule type="beginsWith" priority="2071" operator="beginsWith" aboveAverage="0" equalAverage="0" bottom="0" percent="0" rank="0" text="코" dxfId="2069">
      <formula>LEFT(B23,LEN("코"))="코"</formula>
    </cfRule>
  </conditionalFormatting>
  <conditionalFormatting sqref="B27">
    <cfRule type="containsText" priority="2072" operator="containsText" aboveAverage="0" equalAverage="0" bottom="0" percent="0" rank="0" text="DeepCV" dxfId="2070">
      <formula>NOT(ISERROR(SEARCH("DeepCV",B27)))</formula>
    </cfRule>
  </conditionalFormatting>
  <conditionalFormatting sqref="B27">
    <cfRule type="beginsWith" priority="2073" operator="beginsWith" aboveAverage="0" equalAverage="0" bottom="0" percent="0" rank="0" text="DeepML" dxfId="2071">
      <formula>LEFT(B27,LEN("DeepML"))="DeepML"</formula>
    </cfRule>
  </conditionalFormatting>
  <conditionalFormatting sqref="B27">
    <cfRule type="beginsWith" priority="2074" operator="beginsWith" aboveAverage="0" equalAverage="0" bottom="0" percent="0" rank="0" text="E-" dxfId="2072">
      <formula>LEFT(B27,LEN("E-"))="E-"</formula>
    </cfRule>
  </conditionalFormatting>
  <conditionalFormatting sqref="B27">
    <cfRule type="containsText" priority="2075" operator="containsText" aboveAverage="0" equalAverage="0" bottom="0" percent="0" rank="0" text="MML" dxfId="2073">
      <formula>NOT(ISERROR(SEARCH("MML",B27)))</formula>
    </cfRule>
  </conditionalFormatting>
  <conditionalFormatting sqref="B27">
    <cfRule type="beginsWith" priority="2076" operator="beginsWith" aboveAverage="0" equalAverage="0" bottom="0" percent="0" rank="0" text="코" dxfId="2074">
      <formula>LEFT(B27,LEN("코"))="코"</formula>
    </cfRule>
  </conditionalFormatting>
  <conditionalFormatting sqref="B31">
    <cfRule type="containsText" priority="2077" operator="containsText" aboveAverage="0" equalAverage="0" bottom="0" percent="0" rank="0" text="DeepCV" dxfId="2075">
      <formula>NOT(ISERROR(SEARCH("DeepCV",B31)))</formula>
    </cfRule>
  </conditionalFormatting>
  <conditionalFormatting sqref="B31">
    <cfRule type="beginsWith" priority="2078" operator="beginsWith" aboveAverage="0" equalAverage="0" bottom="0" percent="0" rank="0" text="DeepML" dxfId="2076">
      <formula>LEFT(B31,LEN("DeepML"))="DeepML"</formula>
    </cfRule>
  </conditionalFormatting>
  <conditionalFormatting sqref="B31">
    <cfRule type="beginsWith" priority="2079" operator="beginsWith" aboveAverage="0" equalAverage="0" bottom="0" percent="0" rank="0" text="E-" dxfId="2077">
      <formula>LEFT(B31,LEN("E-"))="E-"</formula>
    </cfRule>
  </conditionalFormatting>
  <conditionalFormatting sqref="B31">
    <cfRule type="containsText" priority="2080" operator="containsText" aboveAverage="0" equalAverage="0" bottom="0" percent="0" rank="0" text="MML" dxfId="2078">
      <formula>NOT(ISERROR(SEARCH("MML",B31)))</formula>
    </cfRule>
  </conditionalFormatting>
  <conditionalFormatting sqref="B31">
    <cfRule type="beginsWith" priority="2081" operator="beginsWith" aboveAverage="0" equalAverage="0" bottom="0" percent="0" rank="0" text="코" dxfId="2079">
      <formula>LEFT(B31,LEN("코"))="코"</formula>
    </cfRule>
  </conditionalFormatting>
  <conditionalFormatting sqref="B35">
    <cfRule type="containsText" priority="2082" operator="containsText" aboveAverage="0" equalAverage="0" bottom="0" percent="0" rank="0" text="DeepCV" dxfId="2080">
      <formula>NOT(ISERROR(SEARCH("DeepCV",B35)))</formula>
    </cfRule>
  </conditionalFormatting>
  <conditionalFormatting sqref="B35">
    <cfRule type="beginsWith" priority="2083" operator="beginsWith" aboveAverage="0" equalAverage="0" bottom="0" percent="0" rank="0" text="DeepML" dxfId="2081">
      <formula>LEFT(B35,LEN("DeepML"))="DeepML"</formula>
    </cfRule>
  </conditionalFormatting>
  <conditionalFormatting sqref="B35">
    <cfRule type="beginsWith" priority="2084" operator="beginsWith" aboveAverage="0" equalAverage="0" bottom="0" percent="0" rank="0" text="E-" dxfId="2082">
      <formula>LEFT(B35,LEN("E-"))="E-"</formula>
    </cfRule>
  </conditionalFormatting>
  <conditionalFormatting sqref="B35">
    <cfRule type="containsText" priority="2085" operator="containsText" aboveAverage="0" equalAverage="0" bottom="0" percent="0" rank="0" text="MML" dxfId="2083">
      <formula>NOT(ISERROR(SEARCH("MML",B35)))</formula>
    </cfRule>
  </conditionalFormatting>
  <conditionalFormatting sqref="B35">
    <cfRule type="beginsWith" priority="2086" operator="beginsWith" aboveAverage="0" equalAverage="0" bottom="0" percent="0" rank="0" text="코" dxfId="2084">
      <formula>LEFT(B35,LEN("코"))="코"</formula>
    </cfRule>
  </conditionalFormatting>
  <conditionalFormatting sqref="B39">
    <cfRule type="containsText" priority="2087" operator="containsText" aboveAverage="0" equalAverage="0" bottom="0" percent="0" rank="0" text="DeepCV" dxfId="2085">
      <formula>NOT(ISERROR(SEARCH("DeepCV",B39)))</formula>
    </cfRule>
  </conditionalFormatting>
  <conditionalFormatting sqref="B39">
    <cfRule type="beginsWith" priority="2088" operator="beginsWith" aboveAverage="0" equalAverage="0" bottom="0" percent="0" rank="0" text="DeepML" dxfId="2086">
      <formula>LEFT(B39,LEN("DeepML"))="DeepML"</formula>
    </cfRule>
  </conditionalFormatting>
  <conditionalFormatting sqref="B39">
    <cfRule type="beginsWith" priority="2089" operator="beginsWith" aboveAverage="0" equalAverage="0" bottom="0" percent="0" rank="0" text="E-" dxfId="2087">
      <formula>LEFT(B39,LEN("E-"))="E-"</formula>
    </cfRule>
  </conditionalFormatting>
  <conditionalFormatting sqref="B39">
    <cfRule type="containsText" priority="2090" operator="containsText" aboveAverage="0" equalAverage="0" bottom="0" percent="0" rank="0" text="MML" dxfId="2088">
      <formula>NOT(ISERROR(SEARCH("MML",B39)))</formula>
    </cfRule>
  </conditionalFormatting>
  <conditionalFormatting sqref="B39">
    <cfRule type="beginsWith" priority="2091" operator="beginsWith" aboveAverage="0" equalAverage="0" bottom="0" percent="0" rank="0" text="코" dxfId="2089">
      <formula>LEFT(B39,LEN("코"))="코"</formula>
    </cfRule>
  </conditionalFormatting>
  <conditionalFormatting sqref="B43">
    <cfRule type="containsText" priority="2092" operator="containsText" aboveAverage="0" equalAverage="0" bottom="0" percent="0" rank="0" text="DeepCV" dxfId="2090">
      <formula>NOT(ISERROR(SEARCH("DeepCV",B43)))</formula>
    </cfRule>
  </conditionalFormatting>
  <conditionalFormatting sqref="B43">
    <cfRule type="beginsWith" priority="2093" operator="beginsWith" aboveAverage="0" equalAverage="0" bottom="0" percent="0" rank="0" text="DeepML" dxfId="2091">
      <formula>LEFT(B43,LEN("DeepML"))="DeepML"</formula>
    </cfRule>
  </conditionalFormatting>
  <conditionalFormatting sqref="B43">
    <cfRule type="beginsWith" priority="2094" operator="beginsWith" aboveAverage="0" equalAverage="0" bottom="0" percent="0" rank="0" text="E-" dxfId="2092">
      <formula>LEFT(B43,LEN("E-"))="E-"</formula>
    </cfRule>
  </conditionalFormatting>
  <conditionalFormatting sqref="B43">
    <cfRule type="containsText" priority="2095" operator="containsText" aboveAverage="0" equalAverage="0" bottom="0" percent="0" rank="0" text="MML" dxfId="2093">
      <formula>NOT(ISERROR(SEARCH("MML",B43)))</formula>
    </cfRule>
  </conditionalFormatting>
  <conditionalFormatting sqref="B43">
    <cfRule type="beginsWith" priority="2096" operator="beginsWith" aboveAverage="0" equalAverage="0" bottom="0" percent="0" rank="0" text="코" dxfId="2094">
      <formula>LEFT(B43,LEN("코"))="코"</formula>
    </cfRule>
  </conditionalFormatting>
  <conditionalFormatting sqref="B47">
    <cfRule type="containsText" priority="2097" operator="containsText" aboveAverage="0" equalAverage="0" bottom="0" percent="0" rank="0" text="DeepCV" dxfId="2095">
      <formula>NOT(ISERROR(SEARCH("DeepCV",B47)))</formula>
    </cfRule>
  </conditionalFormatting>
  <conditionalFormatting sqref="B47">
    <cfRule type="beginsWith" priority="2098" operator="beginsWith" aboveAverage="0" equalAverage="0" bottom="0" percent="0" rank="0" text="DeepML" dxfId="2096">
      <formula>LEFT(B47,LEN("DeepML"))="DeepML"</formula>
    </cfRule>
  </conditionalFormatting>
  <conditionalFormatting sqref="B47">
    <cfRule type="beginsWith" priority="2099" operator="beginsWith" aboveAverage="0" equalAverage="0" bottom="0" percent="0" rank="0" text="E-" dxfId="2097">
      <formula>LEFT(B47,LEN("E-"))="E-"</formula>
    </cfRule>
  </conditionalFormatting>
  <conditionalFormatting sqref="B47">
    <cfRule type="containsText" priority="2100" operator="containsText" aboveAverage="0" equalAverage="0" bottom="0" percent="0" rank="0" text="MML" dxfId="2098">
      <formula>NOT(ISERROR(SEARCH("MML",B47)))</formula>
    </cfRule>
  </conditionalFormatting>
  <conditionalFormatting sqref="B47">
    <cfRule type="beginsWith" priority="2101" operator="beginsWith" aboveAverage="0" equalAverage="0" bottom="0" percent="0" rank="0" text="코" dxfId="2099">
      <formula>LEFT(B47,LEN("코"))="코"</formula>
    </cfRule>
  </conditionalFormatting>
  <conditionalFormatting sqref="B51">
    <cfRule type="containsText" priority="2102" operator="containsText" aboveAverage="0" equalAverage="0" bottom="0" percent="0" rank="0" text="DeepCV" dxfId="2100">
      <formula>NOT(ISERROR(SEARCH("DeepCV",B51)))</formula>
    </cfRule>
  </conditionalFormatting>
  <conditionalFormatting sqref="B51">
    <cfRule type="beginsWith" priority="2103" operator="beginsWith" aboveAverage="0" equalAverage="0" bottom="0" percent="0" rank="0" text="DeepML" dxfId="2101">
      <formula>LEFT(B51,LEN("DeepML"))="DeepML"</formula>
    </cfRule>
  </conditionalFormatting>
  <conditionalFormatting sqref="B51">
    <cfRule type="beginsWith" priority="2104" operator="beginsWith" aboveAverage="0" equalAverage="0" bottom="0" percent="0" rank="0" text="E-" dxfId="2102">
      <formula>LEFT(B51,LEN("E-"))="E-"</formula>
    </cfRule>
  </conditionalFormatting>
  <conditionalFormatting sqref="B51">
    <cfRule type="containsText" priority="2105" operator="containsText" aboveAverage="0" equalAverage="0" bottom="0" percent="0" rank="0" text="MML" dxfId="2103">
      <formula>NOT(ISERROR(SEARCH("MML",B51)))</formula>
    </cfRule>
  </conditionalFormatting>
  <conditionalFormatting sqref="B51">
    <cfRule type="beginsWith" priority="2106" operator="beginsWith" aboveAverage="0" equalAverage="0" bottom="0" percent="0" rank="0" text="코" dxfId="2104">
      <formula>LEFT(B51,LEN("코"))="코"</formula>
    </cfRule>
  </conditionalFormatting>
  <conditionalFormatting sqref="B55">
    <cfRule type="containsText" priority="2107" operator="containsText" aboveAverage="0" equalAverage="0" bottom="0" percent="0" rank="0" text="DeepCV" dxfId="2105">
      <formula>NOT(ISERROR(SEARCH("DeepCV",B55)))</formula>
    </cfRule>
  </conditionalFormatting>
  <conditionalFormatting sqref="B55">
    <cfRule type="beginsWith" priority="2108" operator="beginsWith" aboveAverage="0" equalAverage="0" bottom="0" percent="0" rank="0" text="DeepML" dxfId="2106">
      <formula>LEFT(B55,LEN("DeepML"))="DeepML"</formula>
    </cfRule>
  </conditionalFormatting>
  <conditionalFormatting sqref="B55">
    <cfRule type="beginsWith" priority="2109" operator="beginsWith" aboveAverage="0" equalAverage="0" bottom="0" percent="0" rank="0" text="E-" dxfId="2107">
      <formula>LEFT(B55,LEN("E-"))="E-"</formula>
    </cfRule>
  </conditionalFormatting>
  <conditionalFormatting sqref="B55">
    <cfRule type="containsText" priority="2110" operator="containsText" aboveAverage="0" equalAverage="0" bottom="0" percent="0" rank="0" text="MML" dxfId="2108">
      <formula>NOT(ISERROR(SEARCH("MML",B55)))</formula>
    </cfRule>
  </conditionalFormatting>
  <conditionalFormatting sqref="B55">
    <cfRule type="beginsWith" priority="2111" operator="beginsWith" aboveAverage="0" equalAverage="0" bottom="0" percent="0" rank="0" text="코" dxfId="2109">
      <formula>LEFT(B55,LEN("코"))="코"</formula>
    </cfRule>
  </conditionalFormatting>
  <conditionalFormatting sqref="B59">
    <cfRule type="containsText" priority="2112" operator="containsText" aboveAverage="0" equalAverage="0" bottom="0" percent="0" rank="0" text="DeepCV" dxfId="2110">
      <formula>NOT(ISERROR(SEARCH("DeepCV",B59)))</formula>
    </cfRule>
  </conditionalFormatting>
  <conditionalFormatting sqref="B59">
    <cfRule type="beginsWith" priority="2113" operator="beginsWith" aboveAverage="0" equalAverage="0" bottom="0" percent="0" rank="0" text="DeepML" dxfId="2111">
      <formula>LEFT(B59,LEN("DeepML"))="DeepML"</formula>
    </cfRule>
  </conditionalFormatting>
  <conditionalFormatting sqref="B59">
    <cfRule type="beginsWith" priority="2114" operator="beginsWith" aboveAverage="0" equalAverage="0" bottom="0" percent="0" rank="0" text="E-" dxfId="2112">
      <formula>LEFT(B59,LEN("E-"))="E-"</formula>
    </cfRule>
  </conditionalFormatting>
  <conditionalFormatting sqref="B59">
    <cfRule type="containsText" priority="2115" operator="containsText" aboveAverage="0" equalAverage="0" bottom="0" percent="0" rank="0" text="MML" dxfId="2113">
      <formula>NOT(ISERROR(SEARCH("MML",B59)))</formula>
    </cfRule>
  </conditionalFormatting>
  <conditionalFormatting sqref="B59">
    <cfRule type="beginsWith" priority="2116" operator="beginsWith" aboveAverage="0" equalAverage="0" bottom="0" percent="0" rank="0" text="코" dxfId="2114">
      <formula>LEFT(B59,LEN("코"))="코"</formula>
    </cfRule>
  </conditionalFormatting>
  <conditionalFormatting sqref="B63">
    <cfRule type="containsText" priority="2117" operator="containsText" aboveAverage="0" equalAverage="0" bottom="0" percent="0" rank="0" text="DeepCV" dxfId="2115">
      <formula>NOT(ISERROR(SEARCH("DeepCV",B63)))</formula>
    </cfRule>
  </conditionalFormatting>
  <conditionalFormatting sqref="B63">
    <cfRule type="beginsWith" priority="2118" operator="beginsWith" aboveAverage="0" equalAverage="0" bottom="0" percent="0" rank="0" text="DeepML" dxfId="2116">
      <formula>LEFT(B63,LEN("DeepML"))="DeepML"</formula>
    </cfRule>
  </conditionalFormatting>
  <conditionalFormatting sqref="B63">
    <cfRule type="beginsWith" priority="2119" operator="beginsWith" aboveAverage="0" equalAverage="0" bottom="0" percent="0" rank="0" text="E-" dxfId="2117">
      <formula>LEFT(B63,LEN("E-"))="E-"</formula>
    </cfRule>
  </conditionalFormatting>
  <conditionalFormatting sqref="B63">
    <cfRule type="containsText" priority="2120" operator="containsText" aboveAverage="0" equalAverage="0" bottom="0" percent="0" rank="0" text="MML" dxfId="2118">
      <formula>NOT(ISERROR(SEARCH("MML",B63)))</formula>
    </cfRule>
  </conditionalFormatting>
  <conditionalFormatting sqref="B63">
    <cfRule type="beginsWith" priority="2121" operator="beginsWith" aboveAverage="0" equalAverage="0" bottom="0" percent="0" rank="0" text="코" dxfId="2119">
      <formula>LEFT(B63,LEN("코"))="코"</formula>
    </cfRule>
  </conditionalFormatting>
  <conditionalFormatting sqref="B67">
    <cfRule type="containsText" priority="2122" operator="containsText" aboveAverage="0" equalAverage="0" bottom="0" percent="0" rank="0" text="DeepCV" dxfId="2120">
      <formula>NOT(ISERROR(SEARCH("DeepCV",B67)))</formula>
    </cfRule>
  </conditionalFormatting>
  <conditionalFormatting sqref="B67">
    <cfRule type="beginsWith" priority="2123" operator="beginsWith" aboveAverage="0" equalAverage="0" bottom="0" percent="0" rank="0" text="DeepML" dxfId="2121">
      <formula>LEFT(B67,LEN("DeepML"))="DeepML"</formula>
    </cfRule>
  </conditionalFormatting>
  <conditionalFormatting sqref="B67">
    <cfRule type="beginsWith" priority="2124" operator="beginsWith" aboveAverage="0" equalAverage="0" bottom="0" percent="0" rank="0" text="E-" dxfId="2122">
      <formula>LEFT(B67,LEN("E-"))="E-"</formula>
    </cfRule>
  </conditionalFormatting>
  <conditionalFormatting sqref="B67">
    <cfRule type="containsText" priority="2125" operator="containsText" aboveAverage="0" equalAverage="0" bottom="0" percent="0" rank="0" text="MML" dxfId="2123">
      <formula>NOT(ISERROR(SEARCH("MML",B67)))</formula>
    </cfRule>
  </conditionalFormatting>
  <conditionalFormatting sqref="B67">
    <cfRule type="beginsWith" priority="2126" operator="beginsWith" aboveAverage="0" equalAverage="0" bottom="0" percent="0" rank="0" text="코" dxfId="2124">
      <formula>LEFT(B67,LEN("코"))="코"</formula>
    </cfRule>
  </conditionalFormatting>
  <conditionalFormatting sqref="B71">
    <cfRule type="containsText" priority="2127" operator="containsText" aboveAverage="0" equalAverage="0" bottom="0" percent="0" rank="0" text="DeepCV" dxfId="2125">
      <formula>NOT(ISERROR(SEARCH("DeepCV",B71)))</formula>
    </cfRule>
  </conditionalFormatting>
  <conditionalFormatting sqref="B71">
    <cfRule type="beginsWith" priority="2128" operator="beginsWith" aboveAverage="0" equalAverage="0" bottom="0" percent="0" rank="0" text="DeepML" dxfId="2126">
      <formula>LEFT(B71,LEN("DeepML"))="DeepML"</formula>
    </cfRule>
  </conditionalFormatting>
  <conditionalFormatting sqref="B71">
    <cfRule type="beginsWith" priority="2129" operator="beginsWith" aboveAverage="0" equalAverage="0" bottom="0" percent="0" rank="0" text="E-" dxfId="2127">
      <formula>LEFT(B71,LEN("E-"))="E-"</formula>
    </cfRule>
  </conditionalFormatting>
  <conditionalFormatting sqref="B71">
    <cfRule type="containsText" priority="2130" operator="containsText" aboveAverage="0" equalAverage="0" bottom="0" percent="0" rank="0" text="MML" dxfId="2128">
      <formula>NOT(ISERROR(SEARCH("MML",B71)))</formula>
    </cfRule>
  </conditionalFormatting>
  <conditionalFormatting sqref="B71">
    <cfRule type="beginsWith" priority="2131" operator="beginsWith" aboveAverage="0" equalAverage="0" bottom="0" percent="0" rank="0" text="코" dxfId="2129">
      <formula>LEFT(B71,LEN("코"))="코"</formula>
    </cfRule>
  </conditionalFormatting>
  <conditionalFormatting sqref="B80">
    <cfRule type="containsText" priority="2132" operator="containsText" aboveAverage="0" equalAverage="0" bottom="0" percent="0" rank="0" text="DeepCV" dxfId="2130">
      <formula>NOT(ISERROR(SEARCH("DeepCV",B80)))</formula>
    </cfRule>
  </conditionalFormatting>
  <conditionalFormatting sqref="B80">
    <cfRule type="beginsWith" priority="2133" operator="beginsWith" aboveAverage="0" equalAverage="0" bottom="0" percent="0" rank="0" text="DeepML" dxfId="2131">
      <formula>LEFT(B80,LEN("DeepML"))="DeepML"</formula>
    </cfRule>
  </conditionalFormatting>
  <conditionalFormatting sqref="B80">
    <cfRule type="beginsWith" priority="2134" operator="beginsWith" aboveAverage="0" equalAverage="0" bottom="0" percent="0" rank="0" text="E-" dxfId="2132">
      <formula>LEFT(B80,LEN("E-"))="E-"</formula>
    </cfRule>
  </conditionalFormatting>
  <conditionalFormatting sqref="B80">
    <cfRule type="containsText" priority="2135" operator="containsText" aboveAverage="0" equalAverage="0" bottom="0" percent="0" rank="0" text="MML" dxfId="2133">
      <formula>NOT(ISERROR(SEARCH("MML",B80)))</formula>
    </cfRule>
  </conditionalFormatting>
  <conditionalFormatting sqref="B80">
    <cfRule type="beginsWith" priority="2136" operator="beginsWith" aboveAverage="0" equalAverage="0" bottom="0" percent="0" rank="0" text="코" dxfId="2134">
      <formula>LEFT(B80,LEN("코"))="코"</formula>
    </cfRule>
  </conditionalFormatting>
  <conditionalFormatting sqref="B84">
    <cfRule type="containsText" priority="2137" operator="containsText" aboveAverage="0" equalAverage="0" bottom="0" percent="0" rank="0" text="DeepCV" dxfId="2135">
      <formula>NOT(ISERROR(SEARCH("DeepCV",B84)))</formula>
    </cfRule>
  </conditionalFormatting>
  <conditionalFormatting sqref="B84">
    <cfRule type="beginsWith" priority="2138" operator="beginsWith" aboveAverage="0" equalAverage="0" bottom="0" percent="0" rank="0" text="DeepML" dxfId="2136">
      <formula>LEFT(B84,LEN("DeepML"))="DeepML"</formula>
    </cfRule>
  </conditionalFormatting>
  <conditionalFormatting sqref="B84">
    <cfRule type="beginsWith" priority="2139" operator="beginsWith" aboveAverage="0" equalAverage="0" bottom="0" percent="0" rank="0" text="E-" dxfId="2137">
      <formula>LEFT(B84,LEN("E-"))="E-"</formula>
    </cfRule>
  </conditionalFormatting>
  <conditionalFormatting sqref="B84">
    <cfRule type="containsText" priority="2140" operator="containsText" aboveAverage="0" equalAverage="0" bottom="0" percent="0" rank="0" text="MML" dxfId="2138">
      <formula>NOT(ISERROR(SEARCH("MML",B84)))</formula>
    </cfRule>
  </conditionalFormatting>
  <conditionalFormatting sqref="B84">
    <cfRule type="beginsWith" priority="2141" operator="beginsWith" aboveAverage="0" equalAverage="0" bottom="0" percent="0" rank="0" text="코" dxfId="2139">
      <formula>LEFT(B84,LEN("코"))="코"</formula>
    </cfRule>
  </conditionalFormatting>
  <conditionalFormatting sqref="B88">
    <cfRule type="containsText" priority="2142" operator="containsText" aboveAverage="0" equalAverage="0" bottom="0" percent="0" rank="0" text="DeepCV" dxfId="2140">
      <formula>NOT(ISERROR(SEARCH("DeepCV",B88)))</formula>
    </cfRule>
  </conditionalFormatting>
  <conditionalFormatting sqref="B88">
    <cfRule type="beginsWith" priority="2143" operator="beginsWith" aboveAverage="0" equalAverage="0" bottom="0" percent="0" rank="0" text="DeepML" dxfId="2141">
      <formula>LEFT(B88,LEN("DeepML"))="DeepML"</formula>
    </cfRule>
  </conditionalFormatting>
  <conditionalFormatting sqref="B88">
    <cfRule type="beginsWith" priority="2144" operator="beginsWith" aboveAverage="0" equalAverage="0" bottom="0" percent="0" rank="0" text="E-" dxfId="2142">
      <formula>LEFT(B88,LEN("E-"))="E-"</formula>
    </cfRule>
  </conditionalFormatting>
  <conditionalFormatting sqref="B88">
    <cfRule type="containsText" priority="2145" operator="containsText" aboveAverage="0" equalAverage="0" bottom="0" percent="0" rank="0" text="MML" dxfId="2143">
      <formula>NOT(ISERROR(SEARCH("MML",B88)))</formula>
    </cfRule>
  </conditionalFormatting>
  <conditionalFormatting sqref="B88">
    <cfRule type="beginsWith" priority="2146" operator="beginsWith" aboveAverage="0" equalAverage="0" bottom="0" percent="0" rank="0" text="코" dxfId="2144">
      <formula>LEFT(B88,LEN("코"))="코"</formula>
    </cfRule>
  </conditionalFormatting>
  <conditionalFormatting sqref="B92">
    <cfRule type="containsText" priority="2147" operator="containsText" aboveAverage="0" equalAverage="0" bottom="0" percent="0" rank="0" text="DeepCV" dxfId="2145">
      <formula>NOT(ISERROR(SEARCH("DeepCV",B92)))</formula>
    </cfRule>
  </conditionalFormatting>
  <conditionalFormatting sqref="B92">
    <cfRule type="beginsWith" priority="2148" operator="beginsWith" aboveAverage="0" equalAverage="0" bottom="0" percent="0" rank="0" text="DeepML" dxfId="2146">
      <formula>LEFT(B92,LEN("DeepML"))="DeepML"</formula>
    </cfRule>
  </conditionalFormatting>
  <conditionalFormatting sqref="B92">
    <cfRule type="beginsWith" priority="2149" operator="beginsWith" aboveAverage="0" equalAverage="0" bottom="0" percent="0" rank="0" text="E-" dxfId="2147">
      <formula>LEFT(B92,LEN("E-"))="E-"</formula>
    </cfRule>
  </conditionalFormatting>
  <conditionalFormatting sqref="B92">
    <cfRule type="containsText" priority="2150" operator="containsText" aboveAverage="0" equalAverage="0" bottom="0" percent="0" rank="0" text="MML" dxfId="2148">
      <formula>NOT(ISERROR(SEARCH("MML",B92)))</formula>
    </cfRule>
  </conditionalFormatting>
  <conditionalFormatting sqref="B92">
    <cfRule type="beginsWith" priority="2151" operator="beginsWith" aboveAverage="0" equalAverage="0" bottom="0" percent="0" rank="0" text="코" dxfId="2149">
      <formula>LEFT(B92,LEN("코"))="코"</formula>
    </cfRule>
  </conditionalFormatting>
  <conditionalFormatting sqref="B96">
    <cfRule type="containsText" priority="2152" operator="containsText" aboveAverage="0" equalAverage="0" bottom="0" percent="0" rank="0" text="DeepCV" dxfId="2150">
      <formula>NOT(ISERROR(SEARCH("DeepCV",B96)))</formula>
    </cfRule>
  </conditionalFormatting>
  <conditionalFormatting sqref="B96">
    <cfRule type="beginsWith" priority="2153" operator="beginsWith" aboveAverage="0" equalAverage="0" bottom="0" percent="0" rank="0" text="DeepML" dxfId="2151">
      <formula>LEFT(B96,LEN("DeepML"))="DeepML"</formula>
    </cfRule>
  </conditionalFormatting>
  <conditionalFormatting sqref="B96">
    <cfRule type="beginsWith" priority="2154" operator="beginsWith" aboveAverage="0" equalAverage="0" bottom="0" percent="0" rank="0" text="E-" dxfId="2152">
      <formula>LEFT(B96,LEN("E-"))="E-"</formula>
    </cfRule>
  </conditionalFormatting>
  <conditionalFormatting sqref="B96">
    <cfRule type="containsText" priority="2155" operator="containsText" aboveAverage="0" equalAverage="0" bottom="0" percent="0" rank="0" text="MML" dxfId="2153">
      <formula>NOT(ISERROR(SEARCH("MML",B96)))</formula>
    </cfRule>
  </conditionalFormatting>
  <conditionalFormatting sqref="B96">
    <cfRule type="beginsWith" priority="2156" operator="beginsWith" aboveAverage="0" equalAverage="0" bottom="0" percent="0" rank="0" text="코" dxfId="2154">
      <formula>LEFT(B96,LEN("코"))="코"</formula>
    </cfRule>
  </conditionalFormatting>
  <conditionalFormatting sqref="B100">
    <cfRule type="containsText" priority="2157" operator="containsText" aboveAverage="0" equalAverage="0" bottom="0" percent="0" rank="0" text="DeepCV" dxfId="2155">
      <formula>NOT(ISERROR(SEARCH("DeepCV",B100)))</formula>
    </cfRule>
  </conditionalFormatting>
  <conditionalFormatting sqref="B100">
    <cfRule type="beginsWith" priority="2158" operator="beginsWith" aboveAverage="0" equalAverage="0" bottom="0" percent="0" rank="0" text="DeepML" dxfId="2156">
      <formula>LEFT(B100,LEN("DeepML"))="DeepML"</formula>
    </cfRule>
  </conditionalFormatting>
  <conditionalFormatting sqref="B100">
    <cfRule type="beginsWith" priority="2159" operator="beginsWith" aboveAverage="0" equalAverage="0" bottom="0" percent="0" rank="0" text="E-" dxfId="2157">
      <formula>LEFT(B100,LEN("E-"))="E-"</formula>
    </cfRule>
  </conditionalFormatting>
  <conditionalFormatting sqref="B100">
    <cfRule type="containsText" priority="2160" operator="containsText" aboveAverage="0" equalAverage="0" bottom="0" percent="0" rank="0" text="MML" dxfId="2158">
      <formula>NOT(ISERROR(SEARCH("MML",B100)))</formula>
    </cfRule>
  </conditionalFormatting>
  <conditionalFormatting sqref="B100">
    <cfRule type="beginsWith" priority="2161" operator="beginsWith" aboveAverage="0" equalAverage="0" bottom="0" percent="0" rank="0" text="코" dxfId="2159">
      <formula>LEFT(B100,LEN("코"))="코"</formula>
    </cfRule>
  </conditionalFormatting>
  <conditionalFormatting sqref="E96:E97">
    <cfRule type="containsText" priority="2162" operator="containsText" aboveAverage="0" equalAverage="0" bottom="0" percent="0" rank="0" text="DeepCV" dxfId="2160">
      <formula>NOT(ISERROR(SEARCH("DeepCV",E96)))</formula>
    </cfRule>
  </conditionalFormatting>
  <conditionalFormatting sqref="E96:E97">
    <cfRule type="beginsWith" priority="2163" operator="beginsWith" aboveAverage="0" equalAverage="0" bottom="0" percent="0" rank="0" text="DeepML" dxfId="2161">
      <formula>LEFT(E96,LEN("DeepML"))="DeepML"</formula>
    </cfRule>
  </conditionalFormatting>
  <conditionalFormatting sqref="E96:E97">
    <cfRule type="beginsWith" priority="2164" operator="beginsWith" aboveAverage="0" equalAverage="0" bottom="0" percent="0" rank="0" text="E-" dxfId="2162">
      <formula>LEFT(E96,LEN("E-"))="E-"</formula>
    </cfRule>
  </conditionalFormatting>
  <conditionalFormatting sqref="E96:E97">
    <cfRule type="containsText" priority="2165" operator="containsText" aboveAverage="0" equalAverage="0" bottom="0" percent="0" rank="0" text="MML" dxfId="2163">
      <formula>NOT(ISERROR(SEARCH("MML",E96)))</formula>
    </cfRule>
  </conditionalFormatting>
  <conditionalFormatting sqref="E96:E97">
    <cfRule type="beginsWith" priority="2166" operator="beginsWith" aboveAverage="0" equalAverage="0" bottom="0" percent="0" rank="0" text="코" dxfId="2164">
      <formula>LEFT(E96,LEN("코"))="코"</formula>
    </cfRule>
  </conditionalFormatting>
  <conditionalFormatting sqref="G96:G97">
    <cfRule type="containsText" priority="2167" operator="containsText" aboveAverage="0" equalAverage="0" bottom="0" percent="0" rank="0" text="DeepCV" dxfId="2165">
      <formula>NOT(ISERROR(SEARCH("DeepCV",G96)))</formula>
    </cfRule>
  </conditionalFormatting>
  <conditionalFormatting sqref="G96:G97">
    <cfRule type="beginsWith" priority="2168" operator="beginsWith" aboveAverage="0" equalAverage="0" bottom="0" percent="0" rank="0" text="DeepML" dxfId="2166">
      <formula>LEFT(G96,LEN("DeepML"))="DeepML"</formula>
    </cfRule>
  </conditionalFormatting>
  <conditionalFormatting sqref="G96:G97">
    <cfRule type="beginsWith" priority="2169" operator="beginsWith" aboveAverage="0" equalAverage="0" bottom="0" percent="0" rank="0" text="E-" dxfId="2167">
      <formula>LEFT(G96,LEN("E-"))="E-"</formula>
    </cfRule>
  </conditionalFormatting>
  <conditionalFormatting sqref="G96:G97">
    <cfRule type="containsText" priority="2170" operator="containsText" aboveAverage="0" equalAverage="0" bottom="0" percent="0" rank="0" text="MML" dxfId="2168">
      <formula>NOT(ISERROR(SEARCH("MML",G96)))</formula>
    </cfRule>
  </conditionalFormatting>
  <conditionalFormatting sqref="G96:G97">
    <cfRule type="beginsWith" priority="2171" operator="beginsWith" aboveAverage="0" equalAverage="0" bottom="0" percent="0" rank="0" text="코" dxfId="2169">
      <formula>LEFT(G96,LEN("코"))="코"</formula>
    </cfRule>
  </conditionalFormatting>
  <conditionalFormatting sqref="I96:I97">
    <cfRule type="containsText" priority="2172" operator="containsText" aboveAverage="0" equalAverage="0" bottom="0" percent="0" rank="0" text="DeepCV" dxfId="2170">
      <formula>NOT(ISERROR(SEARCH("DeepCV",I96)))</formula>
    </cfRule>
  </conditionalFormatting>
  <conditionalFormatting sqref="I96:I97">
    <cfRule type="beginsWith" priority="2173" operator="beginsWith" aboveAverage="0" equalAverage="0" bottom="0" percent="0" rank="0" text="DeepML" dxfId="2171">
      <formula>LEFT(I96,LEN("DeepML"))="DeepML"</formula>
    </cfRule>
  </conditionalFormatting>
  <conditionalFormatting sqref="I96:I97">
    <cfRule type="beginsWith" priority="2174" operator="beginsWith" aboveAverage="0" equalAverage="0" bottom="0" percent="0" rank="0" text="E-" dxfId="2172">
      <formula>LEFT(I96,LEN("E-"))="E-"</formula>
    </cfRule>
  </conditionalFormatting>
  <conditionalFormatting sqref="I96:I97">
    <cfRule type="containsText" priority="2175" operator="containsText" aboveAverage="0" equalAverage="0" bottom="0" percent="0" rank="0" text="MML" dxfId="2173">
      <formula>NOT(ISERROR(SEARCH("MML",I96)))</formula>
    </cfRule>
  </conditionalFormatting>
  <conditionalFormatting sqref="I96:I97">
    <cfRule type="beginsWith" priority="2176" operator="beginsWith" aboveAverage="0" equalAverage="0" bottom="0" percent="0" rank="0" text="코" dxfId="2174">
      <formula>LEFT(I96,LEN("코"))="코"</formula>
    </cfRule>
  </conditionalFormatting>
  <conditionalFormatting sqref="K96:K97">
    <cfRule type="containsText" priority="2177" operator="containsText" aboveAverage="0" equalAverage="0" bottom="0" percent="0" rank="0" text="DeepCV" dxfId="2175">
      <formula>NOT(ISERROR(SEARCH("DeepCV",K96)))</formula>
    </cfRule>
  </conditionalFormatting>
  <conditionalFormatting sqref="K96:K97">
    <cfRule type="beginsWith" priority="2178" operator="beginsWith" aboveAverage="0" equalAverage="0" bottom="0" percent="0" rank="0" text="DeepML" dxfId="2176">
      <formula>LEFT(K96,LEN("DeepML"))="DeepML"</formula>
    </cfRule>
  </conditionalFormatting>
  <conditionalFormatting sqref="K96:K97">
    <cfRule type="beginsWith" priority="2179" operator="beginsWith" aboveAverage="0" equalAverage="0" bottom="0" percent="0" rank="0" text="E-" dxfId="2177">
      <formula>LEFT(K96,LEN("E-"))="E-"</formula>
    </cfRule>
  </conditionalFormatting>
  <conditionalFormatting sqref="K96:K97">
    <cfRule type="containsText" priority="2180" operator="containsText" aboveAverage="0" equalAverage="0" bottom="0" percent="0" rank="0" text="MML" dxfId="2178">
      <formula>NOT(ISERROR(SEARCH("MML",K96)))</formula>
    </cfRule>
  </conditionalFormatting>
  <conditionalFormatting sqref="K96:K97">
    <cfRule type="beginsWith" priority="2181" operator="beginsWith" aboveAverage="0" equalAverage="0" bottom="0" percent="0" rank="0" text="코" dxfId="2179">
      <formula>LEFT(K96,LEN("코"))="코"</formula>
    </cfRule>
  </conditionalFormatting>
  <conditionalFormatting sqref="G100:G101">
    <cfRule type="containsText" priority="2182" operator="containsText" aboveAverage="0" equalAverage="0" bottom="0" percent="0" rank="0" text="DeepCV" dxfId="2180">
      <formula>NOT(ISERROR(SEARCH("DeepCV",G100)))</formula>
    </cfRule>
  </conditionalFormatting>
  <conditionalFormatting sqref="G100:G101">
    <cfRule type="beginsWith" priority="2183" operator="beginsWith" aboveAverage="0" equalAverage="0" bottom="0" percent="0" rank="0" text="DeepML" dxfId="2181">
      <formula>LEFT(G100,LEN("DeepML"))="DeepML"</formula>
    </cfRule>
  </conditionalFormatting>
  <conditionalFormatting sqref="G100:G101">
    <cfRule type="beginsWith" priority="2184" operator="beginsWith" aboveAverage="0" equalAverage="0" bottom="0" percent="0" rank="0" text="E-" dxfId="2182">
      <formula>LEFT(G100,LEN("E-"))="E-"</formula>
    </cfRule>
  </conditionalFormatting>
  <conditionalFormatting sqref="G100:G101">
    <cfRule type="containsText" priority="2185" operator="containsText" aboveAverage="0" equalAverage="0" bottom="0" percent="0" rank="0" text="MML" dxfId="2183">
      <formula>NOT(ISERROR(SEARCH("MML",G100)))</formula>
    </cfRule>
  </conditionalFormatting>
  <conditionalFormatting sqref="G100:G101">
    <cfRule type="beginsWith" priority="2186" operator="beginsWith" aboveAverage="0" equalAverage="0" bottom="0" percent="0" rank="0" text="코" dxfId="2184">
      <formula>LEFT(G100,LEN("코"))="코"</formula>
    </cfRule>
  </conditionalFormatting>
  <conditionalFormatting sqref="E100:E101">
    <cfRule type="containsText" priority="2187" operator="containsText" aboveAverage="0" equalAverage="0" bottom="0" percent="0" rank="0" text="DeepCV" dxfId="2185">
      <formula>NOT(ISERROR(SEARCH("DeepCV",E100)))</formula>
    </cfRule>
  </conditionalFormatting>
  <conditionalFormatting sqref="E100:E101">
    <cfRule type="beginsWith" priority="2188" operator="beginsWith" aboveAverage="0" equalAverage="0" bottom="0" percent="0" rank="0" text="DeepML" dxfId="2186">
      <formula>LEFT(E100,LEN("DeepML"))="DeepML"</formula>
    </cfRule>
  </conditionalFormatting>
  <conditionalFormatting sqref="E100:E101">
    <cfRule type="beginsWith" priority="2189" operator="beginsWith" aboveAverage="0" equalAverage="0" bottom="0" percent="0" rank="0" text="E-" dxfId="2187">
      <formula>LEFT(E100,LEN("E-"))="E-"</formula>
    </cfRule>
  </conditionalFormatting>
  <conditionalFormatting sqref="E100:E101">
    <cfRule type="containsText" priority="2190" operator="containsText" aboveAverage="0" equalAverage="0" bottom="0" percent="0" rank="0" text="MML" dxfId="2188">
      <formula>NOT(ISERROR(SEARCH("MML",E100)))</formula>
    </cfRule>
  </conditionalFormatting>
  <conditionalFormatting sqref="E100:E101">
    <cfRule type="beginsWith" priority="2191" operator="beginsWith" aboveAverage="0" equalAverage="0" bottom="0" percent="0" rank="0" text="코" dxfId="2189">
      <formula>LEFT(E100,LEN("코"))="코"</formula>
    </cfRule>
  </conditionalFormatting>
  <conditionalFormatting sqref="C100:C101">
    <cfRule type="containsText" priority="2192" operator="containsText" aboveAverage="0" equalAverage="0" bottom="0" percent="0" rank="0" text="DeepCV" dxfId="2190">
      <formula>NOT(ISERROR(SEARCH("DeepCV",C100)))</formula>
    </cfRule>
  </conditionalFormatting>
  <conditionalFormatting sqref="C100:C101">
    <cfRule type="beginsWith" priority="2193" operator="beginsWith" aboveAverage="0" equalAverage="0" bottom="0" percent="0" rank="0" text="DeepML" dxfId="2191">
      <formula>LEFT(C100,LEN("DeepML"))="DeepML"</formula>
    </cfRule>
  </conditionalFormatting>
  <conditionalFormatting sqref="C100:C101">
    <cfRule type="beginsWith" priority="2194" operator="beginsWith" aboveAverage="0" equalAverage="0" bottom="0" percent="0" rank="0" text="E-" dxfId="2192">
      <formula>LEFT(C100,LEN("E-"))="E-"</formula>
    </cfRule>
  </conditionalFormatting>
  <conditionalFormatting sqref="C100:C101">
    <cfRule type="containsText" priority="2195" operator="containsText" aboveAverage="0" equalAverage="0" bottom="0" percent="0" rank="0" text="MML" dxfId="2193">
      <formula>NOT(ISERROR(SEARCH("MML",C100)))</formula>
    </cfRule>
  </conditionalFormatting>
  <conditionalFormatting sqref="C100:C101">
    <cfRule type="beginsWith" priority="2196" operator="beginsWith" aboveAverage="0" equalAverage="0" bottom="0" percent="0" rank="0" text="코" dxfId="2194">
      <formula>LEFT(C100,LEN("코"))="코"</formula>
    </cfRule>
  </conditionalFormatting>
  <conditionalFormatting sqref="E92:E93">
    <cfRule type="containsText" priority="2197" operator="containsText" aboveAverage="0" equalAverage="0" bottom="0" percent="0" rank="0" text="DeepCV" dxfId="2195">
      <formula>NOT(ISERROR(SEARCH("DeepCV",E92)))</formula>
    </cfRule>
  </conditionalFormatting>
  <conditionalFormatting sqref="E92:E93">
    <cfRule type="beginsWith" priority="2198" operator="beginsWith" aboveAverage="0" equalAverage="0" bottom="0" percent="0" rank="0" text="DeepML" dxfId="2196">
      <formula>LEFT(E92,LEN("DeepML"))="DeepML"</formula>
    </cfRule>
  </conditionalFormatting>
  <conditionalFormatting sqref="E92:E93">
    <cfRule type="beginsWith" priority="2199" operator="beginsWith" aboveAverage="0" equalAverage="0" bottom="0" percent="0" rank="0" text="E-" dxfId="2197">
      <formula>LEFT(E92,LEN("E-"))="E-"</formula>
    </cfRule>
  </conditionalFormatting>
  <conditionalFormatting sqref="E92:E93">
    <cfRule type="containsText" priority="2200" operator="containsText" aboveAverage="0" equalAverage="0" bottom="0" percent="0" rank="0" text="MML" dxfId="2198">
      <formula>NOT(ISERROR(SEARCH("MML",E92)))</formula>
    </cfRule>
  </conditionalFormatting>
  <conditionalFormatting sqref="E92:E93">
    <cfRule type="beginsWith" priority="2201" operator="beginsWith" aboveAverage="0" equalAverage="0" bottom="0" percent="0" rank="0" text="코" dxfId="2199">
      <formula>LEFT(E92,LEN("코"))="코"</formula>
    </cfRule>
  </conditionalFormatting>
  <conditionalFormatting sqref="G92:G93">
    <cfRule type="containsText" priority="2202" operator="containsText" aboveAverage="0" equalAverage="0" bottom="0" percent="0" rank="0" text="DeepCV" dxfId="2200">
      <formula>NOT(ISERROR(SEARCH("DeepCV",G92)))</formula>
    </cfRule>
  </conditionalFormatting>
  <conditionalFormatting sqref="G92:G93">
    <cfRule type="beginsWith" priority="2203" operator="beginsWith" aboveAverage="0" equalAverage="0" bottom="0" percent="0" rank="0" text="DeepML" dxfId="2201">
      <formula>LEFT(G92,LEN("DeepML"))="DeepML"</formula>
    </cfRule>
  </conditionalFormatting>
  <conditionalFormatting sqref="G92:G93">
    <cfRule type="beginsWith" priority="2204" operator="beginsWith" aboveAverage="0" equalAverage="0" bottom="0" percent="0" rank="0" text="E-" dxfId="2202">
      <formula>LEFT(G92,LEN("E-"))="E-"</formula>
    </cfRule>
  </conditionalFormatting>
  <conditionalFormatting sqref="G92:G93">
    <cfRule type="containsText" priority="2205" operator="containsText" aboveAverage="0" equalAverage="0" bottom="0" percent="0" rank="0" text="MML" dxfId="2203">
      <formula>NOT(ISERROR(SEARCH("MML",G92)))</formula>
    </cfRule>
  </conditionalFormatting>
  <conditionalFormatting sqref="G92:G93">
    <cfRule type="beginsWith" priority="2206" operator="beginsWith" aboveAverage="0" equalAverage="0" bottom="0" percent="0" rank="0" text="코" dxfId="2204">
      <formula>LEFT(G92,LEN("코"))="코"</formula>
    </cfRule>
  </conditionalFormatting>
  <conditionalFormatting sqref="I92:I93">
    <cfRule type="containsText" priority="2207" operator="containsText" aboveAverage="0" equalAverage="0" bottom="0" percent="0" rank="0" text="DeepCV" dxfId="2205">
      <formula>NOT(ISERROR(SEARCH("DeepCV",I92)))</formula>
    </cfRule>
  </conditionalFormatting>
  <conditionalFormatting sqref="I92:I93">
    <cfRule type="beginsWith" priority="2208" operator="beginsWith" aboveAverage="0" equalAverage="0" bottom="0" percent="0" rank="0" text="DeepML" dxfId="2206">
      <formula>LEFT(I92,LEN("DeepML"))="DeepML"</formula>
    </cfRule>
  </conditionalFormatting>
  <conditionalFormatting sqref="I92:I93">
    <cfRule type="beginsWith" priority="2209" operator="beginsWith" aboveAverage="0" equalAverage="0" bottom="0" percent="0" rank="0" text="E-" dxfId="2207">
      <formula>LEFT(I92,LEN("E-"))="E-"</formula>
    </cfRule>
  </conditionalFormatting>
  <conditionalFormatting sqref="I92:I93">
    <cfRule type="containsText" priority="2210" operator="containsText" aboveAverage="0" equalAverage="0" bottom="0" percent="0" rank="0" text="MML" dxfId="2208">
      <formula>NOT(ISERROR(SEARCH("MML",I92)))</formula>
    </cfRule>
  </conditionalFormatting>
  <conditionalFormatting sqref="I92:I93">
    <cfRule type="beginsWith" priority="2211" operator="beginsWith" aboveAverage="0" equalAverage="0" bottom="0" percent="0" rank="0" text="코" dxfId="2209">
      <formula>LEFT(I92,LEN("코"))="코"</formula>
    </cfRule>
  </conditionalFormatting>
  <conditionalFormatting sqref="K92:K93">
    <cfRule type="containsText" priority="2212" operator="containsText" aboveAverage="0" equalAverage="0" bottom="0" percent="0" rank="0" text="DeepCV" dxfId="2210">
      <formula>NOT(ISERROR(SEARCH("DeepCV",K92)))</formula>
    </cfRule>
  </conditionalFormatting>
  <conditionalFormatting sqref="K92:K93">
    <cfRule type="beginsWith" priority="2213" operator="beginsWith" aboveAverage="0" equalAverage="0" bottom="0" percent="0" rank="0" text="DeepML" dxfId="2211">
      <formula>LEFT(K92,LEN("DeepML"))="DeepML"</formula>
    </cfRule>
  </conditionalFormatting>
  <conditionalFormatting sqref="K92:K93">
    <cfRule type="beginsWith" priority="2214" operator="beginsWith" aboveAverage="0" equalAverage="0" bottom="0" percent="0" rank="0" text="E-" dxfId="2212">
      <formula>LEFT(K92,LEN("E-"))="E-"</formula>
    </cfRule>
  </conditionalFormatting>
  <conditionalFormatting sqref="K92:K93">
    <cfRule type="containsText" priority="2215" operator="containsText" aboveAverage="0" equalAverage="0" bottom="0" percent="0" rank="0" text="MML" dxfId="2213">
      <formula>NOT(ISERROR(SEARCH("MML",K92)))</formula>
    </cfRule>
  </conditionalFormatting>
  <conditionalFormatting sqref="K92:K93">
    <cfRule type="beginsWith" priority="2216" operator="beginsWith" aboveAverage="0" equalAverage="0" bottom="0" percent="0" rank="0" text="코" dxfId="2214">
      <formula>LEFT(K92,LEN("코"))="코"</formula>
    </cfRule>
  </conditionalFormatting>
  <conditionalFormatting sqref="I88:I89">
    <cfRule type="containsText" priority="2217" operator="containsText" aboveAverage="0" equalAverage="0" bottom="0" percent="0" rank="0" text="DeepCV" dxfId="2215">
      <formula>NOT(ISERROR(SEARCH("DeepCV",I88)))</formula>
    </cfRule>
  </conditionalFormatting>
  <conditionalFormatting sqref="I88:I89">
    <cfRule type="beginsWith" priority="2218" operator="beginsWith" aboveAverage="0" equalAverage="0" bottom="0" percent="0" rank="0" text="DeepML" dxfId="2216">
      <formula>LEFT(I88,LEN("DeepML"))="DeepML"</formula>
    </cfRule>
  </conditionalFormatting>
  <conditionalFormatting sqref="I88:I89">
    <cfRule type="beginsWith" priority="2219" operator="beginsWith" aboveAverage="0" equalAverage="0" bottom="0" percent="0" rank="0" text="E-" dxfId="2217">
      <formula>LEFT(I88,LEN("E-"))="E-"</formula>
    </cfRule>
  </conditionalFormatting>
  <conditionalFormatting sqref="I88:I89">
    <cfRule type="containsText" priority="2220" operator="containsText" aboveAverage="0" equalAverage="0" bottom="0" percent="0" rank="0" text="MML" dxfId="2218">
      <formula>NOT(ISERROR(SEARCH("MML",I88)))</formula>
    </cfRule>
  </conditionalFormatting>
  <conditionalFormatting sqref="I88:I89">
    <cfRule type="beginsWith" priority="2221" operator="beginsWith" aboveAverage="0" equalAverage="0" bottom="0" percent="0" rank="0" text="코" dxfId="2219">
      <formula>LEFT(I88,LEN("코"))="코"</formula>
    </cfRule>
  </conditionalFormatting>
  <conditionalFormatting sqref="G88:G89">
    <cfRule type="containsText" priority="2222" operator="containsText" aboveAverage="0" equalAverage="0" bottom="0" percent="0" rank="0" text="DeepCV" dxfId="2220">
      <formula>NOT(ISERROR(SEARCH("DeepCV",G88)))</formula>
    </cfRule>
  </conditionalFormatting>
  <conditionalFormatting sqref="G88:G89">
    <cfRule type="beginsWith" priority="2223" operator="beginsWith" aboveAverage="0" equalAverage="0" bottom="0" percent="0" rank="0" text="DeepML" dxfId="2221">
      <formula>LEFT(G88,LEN("DeepML"))="DeepML"</formula>
    </cfRule>
  </conditionalFormatting>
  <conditionalFormatting sqref="G88:G89">
    <cfRule type="beginsWith" priority="2224" operator="beginsWith" aboveAverage="0" equalAverage="0" bottom="0" percent="0" rank="0" text="E-" dxfId="2222">
      <formula>LEFT(G88,LEN("E-"))="E-"</formula>
    </cfRule>
  </conditionalFormatting>
  <conditionalFormatting sqref="G88:G89">
    <cfRule type="containsText" priority="2225" operator="containsText" aboveAverage="0" equalAverage="0" bottom="0" percent="0" rank="0" text="MML" dxfId="2223">
      <formula>NOT(ISERROR(SEARCH("MML",G88)))</formula>
    </cfRule>
  </conditionalFormatting>
  <conditionalFormatting sqref="G88:G89">
    <cfRule type="beginsWith" priority="2226" operator="beginsWith" aboveAverage="0" equalAverage="0" bottom="0" percent="0" rank="0" text="코" dxfId="2224">
      <formula>LEFT(G88,LEN("코"))="코"</formula>
    </cfRule>
  </conditionalFormatting>
  <conditionalFormatting sqref="E88:E89">
    <cfRule type="containsText" priority="2227" operator="containsText" aboveAverage="0" equalAverage="0" bottom="0" percent="0" rank="0" text="DeepCV" dxfId="2225">
      <formula>NOT(ISERROR(SEARCH("DeepCV",E88)))</formula>
    </cfRule>
  </conditionalFormatting>
  <conditionalFormatting sqref="E88:E89">
    <cfRule type="beginsWith" priority="2228" operator="beginsWith" aboveAverage="0" equalAverage="0" bottom="0" percent="0" rank="0" text="DeepML" dxfId="2226">
      <formula>LEFT(E88,LEN("DeepML"))="DeepML"</formula>
    </cfRule>
  </conditionalFormatting>
  <conditionalFormatting sqref="E88:E89">
    <cfRule type="beginsWith" priority="2229" operator="beginsWith" aboveAverage="0" equalAverage="0" bottom="0" percent="0" rank="0" text="E-" dxfId="2227">
      <formula>LEFT(E88,LEN("E-"))="E-"</formula>
    </cfRule>
  </conditionalFormatting>
  <conditionalFormatting sqref="E88:E89">
    <cfRule type="containsText" priority="2230" operator="containsText" aboveAverage="0" equalAverage="0" bottom="0" percent="0" rank="0" text="MML" dxfId="2228">
      <formula>NOT(ISERROR(SEARCH("MML",E88)))</formula>
    </cfRule>
  </conditionalFormatting>
  <conditionalFormatting sqref="E88:E89">
    <cfRule type="beginsWith" priority="2231" operator="beginsWith" aboveAverage="0" equalAverage="0" bottom="0" percent="0" rank="0" text="코" dxfId="2229">
      <formula>LEFT(E88,LEN("코"))="코"</formula>
    </cfRule>
  </conditionalFormatting>
  <conditionalFormatting sqref="C88:C89">
    <cfRule type="containsText" priority="2232" operator="containsText" aboveAverage="0" equalAverage="0" bottom="0" percent="0" rank="0" text="DeepCV" dxfId="2230">
      <formula>NOT(ISERROR(SEARCH("DeepCV",C88)))</formula>
    </cfRule>
  </conditionalFormatting>
  <conditionalFormatting sqref="C88:C89">
    <cfRule type="beginsWith" priority="2233" operator="beginsWith" aboveAverage="0" equalAverage="0" bottom="0" percent="0" rank="0" text="DeepML" dxfId="2231">
      <formula>LEFT(C88,LEN("DeepML"))="DeepML"</formula>
    </cfRule>
  </conditionalFormatting>
  <conditionalFormatting sqref="C88:C89">
    <cfRule type="beginsWith" priority="2234" operator="beginsWith" aboveAverage="0" equalAverage="0" bottom="0" percent="0" rank="0" text="E-" dxfId="2232">
      <formula>LEFT(C88,LEN("E-"))="E-"</formula>
    </cfRule>
  </conditionalFormatting>
  <conditionalFormatting sqref="C88:C89">
    <cfRule type="containsText" priority="2235" operator="containsText" aboveAverage="0" equalAverage="0" bottom="0" percent="0" rank="0" text="MML" dxfId="2233">
      <formula>NOT(ISERROR(SEARCH("MML",C88)))</formula>
    </cfRule>
  </conditionalFormatting>
  <conditionalFormatting sqref="C88:C89">
    <cfRule type="beginsWith" priority="2236" operator="beginsWith" aboveAverage="0" equalAverage="0" bottom="0" percent="0" rank="0" text="코" dxfId="2234">
      <formula>LEFT(C88,LEN("코"))="코"</formula>
    </cfRule>
  </conditionalFormatting>
  <conditionalFormatting sqref="C84:C85">
    <cfRule type="containsText" priority="2237" operator="containsText" aboveAverage="0" equalAverage="0" bottom="0" percent="0" rank="0" text="DeepCV" dxfId="2235">
      <formula>NOT(ISERROR(SEARCH("DeepCV",C84)))</formula>
    </cfRule>
  </conditionalFormatting>
  <conditionalFormatting sqref="C84:C85">
    <cfRule type="beginsWith" priority="2238" operator="beginsWith" aboveAverage="0" equalAverage="0" bottom="0" percent="0" rank="0" text="DeepML" dxfId="2236">
      <formula>LEFT(C84,LEN("DeepML"))="DeepML"</formula>
    </cfRule>
  </conditionalFormatting>
  <conditionalFormatting sqref="C84:C85">
    <cfRule type="beginsWith" priority="2239" operator="beginsWith" aboveAverage="0" equalAverage="0" bottom="0" percent="0" rank="0" text="E-" dxfId="2237">
      <formula>LEFT(C84,LEN("E-"))="E-"</formula>
    </cfRule>
  </conditionalFormatting>
  <conditionalFormatting sqref="C84:C85">
    <cfRule type="containsText" priority="2240" operator="containsText" aboveAverage="0" equalAverage="0" bottom="0" percent="0" rank="0" text="MML" dxfId="2238">
      <formula>NOT(ISERROR(SEARCH("MML",C84)))</formula>
    </cfRule>
  </conditionalFormatting>
  <conditionalFormatting sqref="C84:C85">
    <cfRule type="beginsWith" priority="2241" operator="beginsWith" aboveAverage="0" equalAverage="0" bottom="0" percent="0" rank="0" text="코" dxfId="2239">
      <formula>LEFT(C84,LEN("코"))="코"</formula>
    </cfRule>
  </conditionalFormatting>
  <conditionalFormatting sqref="E84:E85">
    <cfRule type="containsText" priority="2242" operator="containsText" aboveAverage="0" equalAverage="0" bottom="0" percent="0" rank="0" text="DeepCV" dxfId="2240">
      <formula>NOT(ISERROR(SEARCH("DeepCV",E84)))</formula>
    </cfRule>
  </conditionalFormatting>
  <conditionalFormatting sqref="E84:E85">
    <cfRule type="beginsWith" priority="2243" operator="beginsWith" aboveAverage="0" equalAverage="0" bottom="0" percent="0" rank="0" text="DeepML" dxfId="2241">
      <formula>LEFT(E84,LEN("DeepML"))="DeepML"</formula>
    </cfRule>
  </conditionalFormatting>
  <conditionalFormatting sqref="E84:E85">
    <cfRule type="beginsWith" priority="2244" operator="beginsWith" aboveAverage="0" equalAverage="0" bottom="0" percent="0" rank="0" text="E-" dxfId="2242">
      <formula>LEFT(E84,LEN("E-"))="E-"</formula>
    </cfRule>
  </conditionalFormatting>
  <conditionalFormatting sqref="E84:E85">
    <cfRule type="containsText" priority="2245" operator="containsText" aboveAverage="0" equalAverage="0" bottom="0" percent="0" rank="0" text="MML" dxfId="2243">
      <formula>NOT(ISERROR(SEARCH("MML",E84)))</formula>
    </cfRule>
  </conditionalFormatting>
  <conditionalFormatting sqref="E84:E85">
    <cfRule type="beginsWith" priority="2246" operator="beginsWith" aboveAverage="0" equalAverage="0" bottom="0" percent="0" rank="0" text="코" dxfId="2244">
      <formula>LEFT(E84,LEN("코"))="코"</formula>
    </cfRule>
  </conditionalFormatting>
  <conditionalFormatting sqref="I84:I85">
    <cfRule type="containsText" priority="2247" operator="containsText" aboveAverage="0" equalAverage="0" bottom="0" percent="0" rank="0" text="DeepCV" dxfId="2245">
      <formula>NOT(ISERROR(SEARCH("DeepCV",I84)))</formula>
    </cfRule>
  </conditionalFormatting>
  <conditionalFormatting sqref="I84:I85">
    <cfRule type="beginsWith" priority="2248" operator="beginsWith" aboveAverage="0" equalAverage="0" bottom="0" percent="0" rank="0" text="DeepML" dxfId="2246">
      <formula>LEFT(I84,LEN("DeepML"))="DeepML"</formula>
    </cfRule>
  </conditionalFormatting>
  <conditionalFormatting sqref="I84:I85">
    <cfRule type="beginsWith" priority="2249" operator="beginsWith" aboveAverage="0" equalAverage="0" bottom="0" percent="0" rank="0" text="E-" dxfId="2247">
      <formula>LEFT(I84,LEN("E-"))="E-"</formula>
    </cfRule>
  </conditionalFormatting>
  <conditionalFormatting sqref="I84:I85">
    <cfRule type="containsText" priority="2250" operator="containsText" aboveAverage="0" equalAverage="0" bottom="0" percent="0" rank="0" text="MML" dxfId="2248">
      <formula>NOT(ISERROR(SEARCH("MML",I84)))</formula>
    </cfRule>
  </conditionalFormatting>
  <conditionalFormatting sqref="I84:I85">
    <cfRule type="beginsWith" priority="2251" operator="beginsWith" aboveAverage="0" equalAverage="0" bottom="0" percent="0" rank="0" text="코" dxfId="2249">
      <formula>LEFT(I84,LEN("코"))="코"</formula>
    </cfRule>
  </conditionalFormatting>
  <conditionalFormatting sqref="I80:I81">
    <cfRule type="containsText" priority="2252" operator="containsText" aboveAverage="0" equalAverage="0" bottom="0" percent="0" rank="0" text="DeepCV" dxfId="2250">
      <formula>NOT(ISERROR(SEARCH("DeepCV",I80)))</formula>
    </cfRule>
  </conditionalFormatting>
  <conditionalFormatting sqref="I80:I81">
    <cfRule type="beginsWith" priority="2253" operator="beginsWith" aboveAverage="0" equalAverage="0" bottom="0" percent="0" rank="0" text="DeepML" dxfId="2251">
      <formula>LEFT(I80,LEN("DeepML"))="DeepML"</formula>
    </cfRule>
  </conditionalFormatting>
  <conditionalFormatting sqref="I80:I81">
    <cfRule type="beginsWith" priority="2254" operator="beginsWith" aboveAverage="0" equalAverage="0" bottom="0" percent="0" rank="0" text="E-" dxfId="2252">
      <formula>LEFT(I80,LEN("E-"))="E-"</formula>
    </cfRule>
  </conditionalFormatting>
  <conditionalFormatting sqref="I80:I81">
    <cfRule type="containsText" priority="2255" operator="containsText" aboveAverage="0" equalAverage="0" bottom="0" percent="0" rank="0" text="MML" dxfId="2253">
      <formula>NOT(ISERROR(SEARCH("MML",I80)))</formula>
    </cfRule>
  </conditionalFormatting>
  <conditionalFormatting sqref="I80:I81">
    <cfRule type="beginsWith" priority="2256" operator="beginsWith" aboveAverage="0" equalAverage="0" bottom="0" percent="0" rank="0" text="코" dxfId="2254">
      <formula>LEFT(I80,LEN("코"))="코"</formula>
    </cfRule>
  </conditionalFormatting>
  <conditionalFormatting sqref="E80:E81">
    <cfRule type="containsText" priority="2257" operator="containsText" aboveAverage="0" equalAverage="0" bottom="0" percent="0" rank="0" text="DeepCV" dxfId="2255">
      <formula>NOT(ISERROR(SEARCH("DeepCV",E80)))</formula>
    </cfRule>
  </conditionalFormatting>
  <conditionalFormatting sqref="E80:E81">
    <cfRule type="beginsWith" priority="2258" operator="beginsWith" aboveAverage="0" equalAverage="0" bottom="0" percent="0" rank="0" text="DeepML" dxfId="2256">
      <formula>LEFT(E80,LEN("DeepML"))="DeepML"</formula>
    </cfRule>
  </conditionalFormatting>
  <conditionalFormatting sqref="E80:E81">
    <cfRule type="beginsWith" priority="2259" operator="beginsWith" aboveAverage="0" equalAverage="0" bottom="0" percent="0" rank="0" text="E-" dxfId="2257">
      <formula>LEFT(E80,LEN("E-"))="E-"</formula>
    </cfRule>
  </conditionalFormatting>
  <conditionalFormatting sqref="E80:E81">
    <cfRule type="containsText" priority="2260" operator="containsText" aboveAverage="0" equalAverage="0" bottom="0" percent="0" rank="0" text="MML" dxfId="2258">
      <formula>NOT(ISERROR(SEARCH("MML",E80)))</formula>
    </cfRule>
  </conditionalFormatting>
  <conditionalFormatting sqref="E80:E81">
    <cfRule type="beginsWith" priority="2261" operator="beginsWith" aboveAverage="0" equalAverage="0" bottom="0" percent="0" rank="0" text="코" dxfId="2259">
      <formula>LEFT(E80,LEN("코"))="코"</formula>
    </cfRule>
  </conditionalFormatting>
  <conditionalFormatting sqref="I71:I72">
    <cfRule type="containsText" priority="2262" operator="containsText" aboveAverage="0" equalAverage="0" bottom="0" percent="0" rank="0" text="DeepCV" dxfId="2260">
      <formula>NOT(ISERROR(SEARCH("DeepCV",I71)))</formula>
    </cfRule>
  </conditionalFormatting>
  <conditionalFormatting sqref="I71:I72">
    <cfRule type="beginsWith" priority="2263" operator="beginsWith" aboveAverage="0" equalAverage="0" bottom="0" percent="0" rank="0" text="DeepML" dxfId="2261">
      <formula>LEFT(I71,LEN("DeepML"))="DeepML"</formula>
    </cfRule>
  </conditionalFormatting>
  <conditionalFormatting sqref="I71:I72">
    <cfRule type="beginsWith" priority="2264" operator="beginsWith" aboveAverage="0" equalAverage="0" bottom="0" percent="0" rank="0" text="E-" dxfId="2262">
      <formula>LEFT(I71,LEN("E-"))="E-"</formula>
    </cfRule>
  </conditionalFormatting>
  <conditionalFormatting sqref="I71:I72">
    <cfRule type="containsText" priority="2265" operator="containsText" aboveAverage="0" equalAverage="0" bottom="0" percent="0" rank="0" text="MML" dxfId="2263">
      <formula>NOT(ISERROR(SEARCH("MML",I71)))</formula>
    </cfRule>
  </conditionalFormatting>
  <conditionalFormatting sqref="I71:I72">
    <cfRule type="beginsWith" priority="2266" operator="beginsWith" aboveAverage="0" equalAverage="0" bottom="0" percent="0" rank="0" text="코" dxfId="2264">
      <formula>LEFT(I71,LEN("코"))="코"</formula>
    </cfRule>
  </conditionalFormatting>
  <conditionalFormatting sqref="E71:E72">
    <cfRule type="containsText" priority="2267" operator="containsText" aboveAverage="0" equalAverage="0" bottom="0" percent="0" rank="0" text="DeepCV" dxfId="2265">
      <formula>NOT(ISERROR(SEARCH("DeepCV",E71)))</formula>
    </cfRule>
  </conditionalFormatting>
  <conditionalFormatting sqref="E71:E72">
    <cfRule type="beginsWith" priority="2268" operator="beginsWith" aboveAverage="0" equalAverage="0" bottom="0" percent="0" rank="0" text="DeepML" dxfId="2266">
      <formula>LEFT(E71,LEN("DeepML"))="DeepML"</formula>
    </cfRule>
  </conditionalFormatting>
  <conditionalFormatting sqref="E71:E72">
    <cfRule type="beginsWith" priority="2269" operator="beginsWith" aboveAverage="0" equalAverage="0" bottom="0" percent="0" rank="0" text="E-" dxfId="2267">
      <formula>LEFT(E71,LEN("E-"))="E-"</formula>
    </cfRule>
  </conditionalFormatting>
  <conditionalFormatting sqref="E71:E72">
    <cfRule type="containsText" priority="2270" operator="containsText" aboveAverage="0" equalAverage="0" bottom="0" percent="0" rank="0" text="MML" dxfId="2268">
      <formula>NOT(ISERROR(SEARCH("MML",E71)))</formula>
    </cfRule>
  </conditionalFormatting>
  <conditionalFormatting sqref="E71:E72">
    <cfRule type="beginsWith" priority="2271" operator="beginsWith" aboveAverage="0" equalAverage="0" bottom="0" percent="0" rank="0" text="코" dxfId="2269">
      <formula>LEFT(E71,LEN("코"))="코"</formula>
    </cfRule>
  </conditionalFormatting>
  <conditionalFormatting sqref="C63:C64">
    <cfRule type="containsText" priority="2272" operator="containsText" aboveAverage="0" equalAverage="0" bottom="0" percent="0" rank="0" text="DeepCV" dxfId="2270">
      <formula>NOT(ISERROR(SEARCH("DeepCV",C63)))</formula>
    </cfRule>
  </conditionalFormatting>
  <conditionalFormatting sqref="C63:C64">
    <cfRule type="beginsWith" priority="2273" operator="beginsWith" aboveAverage="0" equalAverage="0" bottom="0" percent="0" rank="0" text="DeepML" dxfId="2271">
      <formula>LEFT(C63,LEN("DeepML"))="DeepML"</formula>
    </cfRule>
  </conditionalFormatting>
  <conditionalFormatting sqref="C63:C64">
    <cfRule type="beginsWith" priority="2274" operator="beginsWith" aboveAverage="0" equalAverage="0" bottom="0" percent="0" rank="0" text="E-" dxfId="2272">
      <formula>LEFT(C63,LEN("E-"))="E-"</formula>
    </cfRule>
  </conditionalFormatting>
  <conditionalFormatting sqref="C63:C64">
    <cfRule type="containsText" priority="2275" operator="containsText" aboveAverage="0" equalAverage="0" bottom="0" percent="0" rank="0" text="MML" dxfId="2273">
      <formula>NOT(ISERROR(SEARCH("MML",C63)))</formula>
    </cfRule>
  </conditionalFormatting>
  <conditionalFormatting sqref="C63:C64">
    <cfRule type="beginsWith" priority="2276" operator="beginsWith" aboveAverage="0" equalAverage="0" bottom="0" percent="0" rank="0" text="코" dxfId="2274">
      <formula>LEFT(C63,LEN("코"))="코"</formula>
    </cfRule>
  </conditionalFormatting>
  <conditionalFormatting sqref="I63:I64">
    <cfRule type="containsText" priority="2277" operator="containsText" aboveAverage="0" equalAverage="0" bottom="0" percent="0" rank="0" text="DeepCV" dxfId="2275">
      <formula>NOT(ISERROR(SEARCH("DeepCV",I63)))</formula>
    </cfRule>
  </conditionalFormatting>
  <conditionalFormatting sqref="I63:I64">
    <cfRule type="beginsWith" priority="2278" operator="beginsWith" aboveAverage="0" equalAverage="0" bottom="0" percent="0" rank="0" text="DeepML" dxfId="2276">
      <formula>LEFT(I63,LEN("DeepML"))="DeepML"</formula>
    </cfRule>
  </conditionalFormatting>
  <conditionalFormatting sqref="I63:I64">
    <cfRule type="beginsWith" priority="2279" operator="beginsWith" aboveAverage="0" equalAverage="0" bottom="0" percent="0" rank="0" text="E-" dxfId="2277">
      <formula>LEFT(I63,LEN("E-"))="E-"</formula>
    </cfRule>
  </conditionalFormatting>
  <conditionalFormatting sqref="I63:I64">
    <cfRule type="containsText" priority="2280" operator="containsText" aboveAverage="0" equalAverage="0" bottom="0" percent="0" rank="0" text="MML" dxfId="2278">
      <formula>NOT(ISERROR(SEARCH("MML",I63)))</formula>
    </cfRule>
  </conditionalFormatting>
  <conditionalFormatting sqref="I63:I64">
    <cfRule type="beginsWith" priority="2281" operator="beginsWith" aboveAverage="0" equalAverage="0" bottom="0" percent="0" rank="0" text="코" dxfId="2279">
      <formula>LEFT(I63,LEN("코"))="코"</formula>
    </cfRule>
  </conditionalFormatting>
  <conditionalFormatting sqref="I59:I60">
    <cfRule type="containsText" priority="2282" operator="containsText" aboveAverage="0" equalAverage="0" bottom="0" percent="0" rank="0" text="DeepCV" dxfId="2280">
      <formula>NOT(ISERROR(SEARCH("DeepCV",I59)))</formula>
    </cfRule>
  </conditionalFormatting>
  <conditionalFormatting sqref="I59:I60">
    <cfRule type="beginsWith" priority="2283" operator="beginsWith" aboveAverage="0" equalAverage="0" bottom="0" percent="0" rank="0" text="DeepML" dxfId="2281">
      <formula>LEFT(I59,LEN("DeepML"))="DeepML"</formula>
    </cfRule>
  </conditionalFormatting>
  <conditionalFormatting sqref="I59:I60">
    <cfRule type="beginsWith" priority="2284" operator="beginsWith" aboveAverage="0" equalAverage="0" bottom="0" percent="0" rank="0" text="E-" dxfId="2282">
      <formula>LEFT(I59,LEN("E-"))="E-"</formula>
    </cfRule>
  </conditionalFormatting>
  <conditionalFormatting sqref="I59:I60">
    <cfRule type="containsText" priority="2285" operator="containsText" aboveAverage="0" equalAverage="0" bottom="0" percent="0" rank="0" text="MML" dxfId="2283">
      <formula>NOT(ISERROR(SEARCH("MML",I59)))</formula>
    </cfRule>
  </conditionalFormatting>
  <conditionalFormatting sqref="I59:I60">
    <cfRule type="beginsWith" priority="2286" operator="beginsWith" aboveAverage="0" equalAverage="0" bottom="0" percent="0" rank="0" text="코" dxfId="2284">
      <formula>LEFT(I59,LEN("코"))="코"</formula>
    </cfRule>
  </conditionalFormatting>
  <conditionalFormatting sqref="E59:E60">
    <cfRule type="containsText" priority="2287" operator="containsText" aboveAverage="0" equalAverage="0" bottom="0" percent="0" rank="0" text="DeepCV" dxfId="2285">
      <formula>NOT(ISERROR(SEARCH("DeepCV",E59)))</formula>
    </cfRule>
  </conditionalFormatting>
  <conditionalFormatting sqref="E59:E60">
    <cfRule type="beginsWith" priority="2288" operator="beginsWith" aboveAverage="0" equalAverage="0" bottom="0" percent="0" rank="0" text="DeepML" dxfId="2286">
      <formula>LEFT(E59,LEN("DeepML"))="DeepML"</formula>
    </cfRule>
  </conditionalFormatting>
  <conditionalFormatting sqref="E59:E60">
    <cfRule type="beginsWith" priority="2289" operator="beginsWith" aboveAverage="0" equalAverage="0" bottom="0" percent="0" rank="0" text="E-" dxfId="2287">
      <formula>LEFT(E59,LEN("E-"))="E-"</formula>
    </cfRule>
  </conditionalFormatting>
  <conditionalFormatting sqref="E59:E60">
    <cfRule type="containsText" priority="2290" operator="containsText" aboveAverage="0" equalAverage="0" bottom="0" percent="0" rank="0" text="MML" dxfId="2288">
      <formula>NOT(ISERROR(SEARCH("MML",E59)))</formula>
    </cfRule>
  </conditionalFormatting>
  <conditionalFormatting sqref="E59:E60">
    <cfRule type="beginsWith" priority="2291" operator="beginsWith" aboveAverage="0" equalAverage="0" bottom="0" percent="0" rank="0" text="코" dxfId="2289">
      <formula>LEFT(E59,LEN("코"))="코"</formula>
    </cfRule>
  </conditionalFormatting>
  <conditionalFormatting sqref="C59:C60">
    <cfRule type="containsText" priority="2292" operator="containsText" aboveAverage="0" equalAverage="0" bottom="0" percent="0" rank="0" text="DeepCV" dxfId="2290">
      <formula>NOT(ISERROR(SEARCH("DeepCV",C59)))</formula>
    </cfRule>
  </conditionalFormatting>
  <conditionalFormatting sqref="C59:C60">
    <cfRule type="beginsWith" priority="2293" operator="beginsWith" aboveAverage="0" equalAverage="0" bottom="0" percent="0" rank="0" text="DeepML" dxfId="2291">
      <formula>LEFT(C59,LEN("DeepML"))="DeepML"</formula>
    </cfRule>
  </conditionalFormatting>
  <conditionalFormatting sqref="C59:C60">
    <cfRule type="beginsWith" priority="2294" operator="beginsWith" aboveAverage="0" equalAverage="0" bottom="0" percent="0" rank="0" text="E-" dxfId="2292">
      <formula>LEFT(C59,LEN("E-"))="E-"</formula>
    </cfRule>
  </conditionalFormatting>
  <conditionalFormatting sqref="C59:C60">
    <cfRule type="containsText" priority="2295" operator="containsText" aboveAverage="0" equalAverage="0" bottom="0" percent="0" rank="0" text="MML" dxfId="2293">
      <formula>NOT(ISERROR(SEARCH("MML",C59)))</formula>
    </cfRule>
  </conditionalFormatting>
  <conditionalFormatting sqref="C59:C60">
    <cfRule type="beginsWith" priority="2296" operator="beginsWith" aboveAverage="0" equalAverage="0" bottom="0" percent="0" rank="0" text="코" dxfId="2294">
      <formula>LEFT(C59,LEN("코"))="코"</formula>
    </cfRule>
  </conditionalFormatting>
  <conditionalFormatting sqref="I55:I56">
    <cfRule type="containsText" priority="2297" operator="containsText" aboveAverage="0" equalAverage="0" bottom="0" percent="0" rank="0" text="DeepCV" dxfId="2295">
      <formula>NOT(ISERROR(SEARCH("DeepCV",I55)))</formula>
    </cfRule>
  </conditionalFormatting>
  <conditionalFormatting sqref="I55:I56">
    <cfRule type="beginsWith" priority="2298" operator="beginsWith" aboveAverage="0" equalAverage="0" bottom="0" percent="0" rank="0" text="DeepML" dxfId="2296">
      <formula>LEFT(I55,LEN("DeepML"))="DeepML"</formula>
    </cfRule>
  </conditionalFormatting>
  <conditionalFormatting sqref="I55:I56">
    <cfRule type="beginsWith" priority="2299" operator="beginsWith" aboveAverage="0" equalAverage="0" bottom="0" percent="0" rank="0" text="E-" dxfId="2297">
      <formula>LEFT(I55,LEN("E-"))="E-"</formula>
    </cfRule>
  </conditionalFormatting>
  <conditionalFormatting sqref="I55:I56">
    <cfRule type="containsText" priority="2300" operator="containsText" aboveAverage="0" equalAverage="0" bottom="0" percent="0" rank="0" text="MML" dxfId="2298">
      <formula>NOT(ISERROR(SEARCH("MML",I55)))</formula>
    </cfRule>
  </conditionalFormatting>
  <conditionalFormatting sqref="I55:I56">
    <cfRule type="beginsWith" priority="2301" operator="beginsWith" aboveAverage="0" equalAverage="0" bottom="0" percent="0" rank="0" text="코" dxfId="2299">
      <formula>LEFT(I55,LEN("코"))="코"</formula>
    </cfRule>
  </conditionalFormatting>
  <conditionalFormatting sqref="E55:E56">
    <cfRule type="containsText" priority="2302" operator="containsText" aboveAverage="0" equalAverage="0" bottom="0" percent="0" rank="0" text="DeepCV" dxfId="2300">
      <formula>NOT(ISERROR(SEARCH("DeepCV",E55)))</formula>
    </cfRule>
  </conditionalFormatting>
  <conditionalFormatting sqref="E55:E56">
    <cfRule type="beginsWith" priority="2303" operator="beginsWith" aboveAverage="0" equalAverage="0" bottom="0" percent="0" rank="0" text="DeepML" dxfId="2301">
      <formula>LEFT(E55,LEN("DeepML"))="DeepML"</formula>
    </cfRule>
  </conditionalFormatting>
  <conditionalFormatting sqref="E55:E56">
    <cfRule type="beginsWith" priority="2304" operator="beginsWith" aboveAverage="0" equalAverage="0" bottom="0" percent="0" rank="0" text="E-" dxfId="2302">
      <formula>LEFT(E55,LEN("E-"))="E-"</formula>
    </cfRule>
  </conditionalFormatting>
  <conditionalFormatting sqref="E55:E56">
    <cfRule type="containsText" priority="2305" operator="containsText" aboveAverage="0" equalAverage="0" bottom="0" percent="0" rank="0" text="MML" dxfId="2303">
      <formula>NOT(ISERROR(SEARCH("MML",E55)))</formula>
    </cfRule>
  </conditionalFormatting>
  <conditionalFormatting sqref="E55:E56">
    <cfRule type="beginsWith" priority="2306" operator="beginsWith" aboveAverage="0" equalAverage="0" bottom="0" percent="0" rank="0" text="코" dxfId="2304">
      <formula>LEFT(E55,LEN("코"))="코"</formula>
    </cfRule>
  </conditionalFormatting>
  <conditionalFormatting sqref="C55:C56">
    <cfRule type="containsText" priority="2307" operator="containsText" aboveAverage="0" equalAverage="0" bottom="0" percent="0" rank="0" text="DeepCV" dxfId="2305">
      <formula>NOT(ISERROR(SEARCH("DeepCV",C55)))</formula>
    </cfRule>
  </conditionalFormatting>
  <conditionalFormatting sqref="C55:C56">
    <cfRule type="beginsWith" priority="2308" operator="beginsWith" aboveAverage="0" equalAverage="0" bottom="0" percent="0" rank="0" text="DeepML" dxfId="2306">
      <formula>LEFT(C55,LEN("DeepML"))="DeepML"</formula>
    </cfRule>
  </conditionalFormatting>
  <conditionalFormatting sqref="C55:C56">
    <cfRule type="beginsWith" priority="2309" operator="beginsWith" aboveAverage="0" equalAverage="0" bottom="0" percent="0" rank="0" text="E-" dxfId="2307">
      <formula>LEFT(C55,LEN("E-"))="E-"</formula>
    </cfRule>
  </conditionalFormatting>
  <conditionalFormatting sqref="C55:C56">
    <cfRule type="containsText" priority="2310" operator="containsText" aboveAverage="0" equalAverage="0" bottom="0" percent="0" rank="0" text="MML" dxfId="2308">
      <formula>NOT(ISERROR(SEARCH("MML",C55)))</formula>
    </cfRule>
  </conditionalFormatting>
  <conditionalFormatting sqref="C55:C56">
    <cfRule type="beginsWith" priority="2311" operator="beginsWith" aboveAverage="0" equalAverage="0" bottom="0" percent="0" rank="0" text="코" dxfId="2309">
      <formula>LEFT(C55,LEN("코"))="코"</formula>
    </cfRule>
  </conditionalFormatting>
  <conditionalFormatting sqref="C51:C52">
    <cfRule type="containsText" priority="2312" operator="containsText" aboveAverage="0" equalAverage="0" bottom="0" percent="0" rank="0" text="DeepCV" dxfId="2310">
      <formula>NOT(ISERROR(SEARCH("DeepCV",C51)))</formula>
    </cfRule>
  </conditionalFormatting>
  <conditionalFormatting sqref="C51:C52">
    <cfRule type="beginsWith" priority="2313" operator="beginsWith" aboveAverage="0" equalAverage="0" bottom="0" percent="0" rank="0" text="DeepML" dxfId="2311">
      <formula>LEFT(C51,LEN("DeepML"))="DeepML"</formula>
    </cfRule>
  </conditionalFormatting>
  <conditionalFormatting sqref="C51:C52">
    <cfRule type="beginsWith" priority="2314" operator="beginsWith" aboveAverage="0" equalAverage="0" bottom="0" percent="0" rank="0" text="E-" dxfId="2312">
      <formula>LEFT(C51,LEN("E-"))="E-"</formula>
    </cfRule>
  </conditionalFormatting>
  <conditionalFormatting sqref="C51:C52">
    <cfRule type="containsText" priority="2315" operator="containsText" aboveAverage="0" equalAverage="0" bottom="0" percent="0" rank="0" text="MML" dxfId="2313">
      <formula>NOT(ISERROR(SEARCH("MML",C51)))</formula>
    </cfRule>
  </conditionalFormatting>
  <conditionalFormatting sqref="C51:C52">
    <cfRule type="beginsWith" priority="2316" operator="beginsWith" aboveAverage="0" equalAverage="0" bottom="0" percent="0" rank="0" text="코" dxfId="2314">
      <formula>LEFT(C51,LEN("코"))="코"</formula>
    </cfRule>
  </conditionalFormatting>
  <conditionalFormatting sqref="E51:E52">
    <cfRule type="containsText" priority="2317" operator="containsText" aboveAverage="0" equalAverage="0" bottom="0" percent="0" rank="0" text="DeepCV" dxfId="2315">
      <formula>NOT(ISERROR(SEARCH("DeepCV",E51)))</formula>
    </cfRule>
  </conditionalFormatting>
  <conditionalFormatting sqref="E51:E52">
    <cfRule type="beginsWith" priority="2318" operator="beginsWith" aboveAverage="0" equalAverage="0" bottom="0" percent="0" rank="0" text="DeepML" dxfId="2316">
      <formula>LEFT(E51,LEN("DeepML"))="DeepML"</formula>
    </cfRule>
  </conditionalFormatting>
  <conditionalFormatting sqref="E51:E52">
    <cfRule type="beginsWith" priority="2319" operator="beginsWith" aboveAverage="0" equalAverage="0" bottom="0" percent="0" rank="0" text="E-" dxfId="2317">
      <formula>LEFT(E51,LEN("E-"))="E-"</formula>
    </cfRule>
  </conditionalFormatting>
  <conditionalFormatting sqref="E51:E52">
    <cfRule type="containsText" priority="2320" operator="containsText" aboveAverage="0" equalAverage="0" bottom="0" percent="0" rank="0" text="MML" dxfId="2318">
      <formula>NOT(ISERROR(SEARCH("MML",E51)))</formula>
    </cfRule>
  </conditionalFormatting>
  <conditionalFormatting sqref="E51:E52">
    <cfRule type="beginsWith" priority="2321" operator="beginsWith" aboveAverage="0" equalAverage="0" bottom="0" percent="0" rank="0" text="코" dxfId="2319">
      <formula>LEFT(E51,LEN("코"))="코"</formula>
    </cfRule>
  </conditionalFormatting>
  <conditionalFormatting sqref="I51:I52">
    <cfRule type="containsText" priority="2322" operator="containsText" aboveAverage="0" equalAverage="0" bottom="0" percent="0" rank="0" text="DeepCV" dxfId="2320">
      <formula>NOT(ISERROR(SEARCH("DeepCV",I51)))</formula>
    </cfRule>
  </conditionalFormatting>
  <conditionalFormatting sqref="I51:I52">
    <cfRule type="beginsWith" priority="2323" operator="beginsWith" aboveAverage="0" equalAverage="0" bottom="0" percent="0" rank="0" text="DeepML" dxfId="2321">
      <formula>LEFT(I51,LEN("DeepML"))="DeepML"</formula>
    </cfRule>
  </conditionalFormatting>
  <conditionalFormatting sqref="I51:I52">
    <cfRule type="beginsWith" priority="2324" operator="beginsWith" aboveAverage="0" equalAverage="0" bottom="0" percent="0" rank="0" text="E-" dxfId="2322">
      <formula>LEFT(I51,LEN("E-"))="E-"</formula>
    </cfRule>
  </conditionalFormatting>
  <conditionalFormatting sqref="I51:I52">
    <cfRule type="containsText" priority="2325" operator="containsText" aboveAverage="0" equalAverage="0" bottom="0" percent="0" rank="0" text="MML" dxfId="2323">
      <formula>NOT(ISERROR(SEARCH("MML",I51)))</formula>
    </cfRule>
  </conditionalFormatting>
  <conditionalFormatting sqref="I51:I52">
    <cfRule type="beginsWith" priority="2326" operator="beginsWith" aboveAverage="0" equalAverage="0" bottom="0" percent="0" rank="0" text="코" dxfId="2324">
      <formula>LEFT(I51,LEN("코"))="코"</formula>
    </cfRule>
  </conditionalFormatting>
  <conditionalFormatting sqref="I47:I48">
    <cfRule type="containsText" priority="2327" operator="containsText" aboveAverage="0" equalAverage="0" bottom="0" percent="0" rank="0" text="DeepCV" dxfId="2325">
      <formula>NOT(ISERROR(SEARCH("DeepCV",I47)))</formula>
    </cfRule>
  </conditionalFormatting>
  <conditionalFormatting sqref="I47:I48">
    <cfRule type="beginsWith" priority="2328" operator="beginsWith" aboveAverage="0" equalAverage="0" bottom="0" percent="0" rank="0" text="DeepML" dxfId="2326">
      <formula>LEFT(I47,LEN("DeepML"))="DeepML"</formula>
    </cfRule>
  </conditionalFormatting>
  <conditionalFormatting sqref="I47:I48">
    <cfRule type="beginsWith" priority="2329" operator="beginsWith" aboveAverage="0" equalAverage="0" bottom="0" percent="0" rank="0" text="E-" dxfId="2327">
      <formula>LEFT(I47,LEN("E-"))="E-"</formula>
    </cfRule>
  </conditionalFormatting>
  <conditionalFormatting sqref="I47:I48">
    <cfRule type="containsText" priority="2330" operator="containsText" aboveAverage="0" equalAverage="0" bottom="0" percent="0" rank="0" text="MML" dxfId="2328">
      <formula>NOT(ISERROR(SEARCH("MML",I47)))</formula>
    </cfRule>
  </conditionalFormatting>
  <conditionalFormatting sqref="I47:I48">
    <cfRule type="beginsWith" priority="2331" operator="beginsWith" aboveAverage="0" equalAverage="0" bottom="0" percent="0" rank="0" text="코" dxfId="2329">
      <formula>LEFT(I47,LEN("코"))="코"</formula>
    </cfRule>
  </conditionalFormatting>
  <conditionalFormatting sqref="K47:K48">
    <cfRule type="containsText" priority="2332" operator="containsText" aboveAverage="0" equalAverage="0" bottom="0" percent="0" rank="0" text="DeepCV" dxfId="2330">
      <formula>NOT(ISERROR(SEARCH("DeepCV",K47)))</formula>
    </cfRule>
  </conditionalFormatting>
  <conditionalFormatting sqref="K47:K48">
    <cfRule type="beginsWith" priority="2333" operator="beginsWith" aboveAverage="0" equalAverage="0" bottom="0" percent="0" rank="0" text="DeepML" dxfId="2331">
      <formula>LEFT(K47,LEN("DeepML"))="DeepML"</formula>
    </cfRule>
  </conditionalFormatting>
  <conditionalFormatting sqref="K47:K48">
    <cfRule type="beginsWith" priority="2334" operator="beginsWith" aboveAverage="0" equalAverage="0" bottom="0" percent="0" rank="0" text="E-" dxfId="2332">
      <formula>LEFT(K47,LEN("E-"))="E-"</formula>
    </cfRule>
  </conditionalFormatting>
  <conditionalFormatting sqref="K47:K48">
    <cfRule type="containsText" priority="2335" operator="containsText" aboveAverage="0" equalAverage="0" bottom="0" percent="0" rank="0" text="MML" dxfId="2333">
      <formula>NOT(ISERROR(SEARCH("MML",K47)))</formula>
    </cfRule>
  </conditionalFormatting>
  <conditionalFormatting sqref="K47:K48">
    <cfRule type="beginsWith" priority="2336" operator="beginsWith" aboveAverage="0" equalAverage="0" bottom="0" percent="0" rank="0" text="코" dxfId="2334">
      <formula>LEFT(K47,LEN("코"))="코"</formula>
    </cfRule>
  </conditionalFormatting>
  <conditionalFormatting sqref="G47:G48">
    <cfRule type="containsText" priority="2337" operator="containsText" aboveAverage="0" equalAverage="0" bottom="0" percent="0" rank="0" text="DeepCV" dxfId="2335">
      <formula>NOT(ISERROR(SEARCH("DeepCV",G47)))</formula>
    </cfRule>
  </conditionalFormatting>
  <conditionalFormatting sqref="G47:G48">
    <cfRule type="beginsWith" priority="2338" operator="beginsWith" aboveAverage="0" equalAverage="0" bottom="0" percent="0" rank="0" text="DeepML" dxfId="2336">
      <formula>LEFT(G47,LEN("DeepML"))="DeepML"</formula>
    </cfRule>
  </conditionalFormatting>
  <conditionalFormatting sqref="G47:G48">
    <cfRule type="beginsWith" priority="2339" operator="beginsWith" aboveAverage="0" equalAverage="0" bottom="0" percent="0" rank="0" text="E-" dxfId="2337">
      <formula>LEFT(G47,LEN("E-"))="E-"</formula>
    </cfRule>
  </conditionalFormatting>
  <conditionalFormatting sqref="G47:G48">
    <cfRule type="containsText" priority="2340" operator="containsText" aboveAverage="0" equalAverage="0" bottom="0" percent="0" rank="0" text="MML" dxfId="2338">
      <formula>NOT(ISERROR(SEARCH("MML",G47)))</formula>
    </cfRule>
  </conditionalFormatting>
  <conditionalFormatting sqref="G47:G48">
    <cfRule type="beginsWith" priority="2341" operator="beginsWith" aboveAverage="0" equalAverage="0" bottom="0" percent="0" rank="0" text="코" dxfId="2339">
      <formula>LEFT(G47,LEN("코"))="코"</formula>
    </cfRule>
  </conditionalFormatting>
  <conditionalFormatting sqref="E47:E48">
    <cfRule type="containsText" priority="2342" operator="containsText" aboveAverage="0" equalAverage="0" bottom="0" percent="0" rank="0" text="DeepCV" dxfId="2340">
      <formula>NOT(ISERROR(SEARCH("DeepCV",E47)))</formula>
    </cfRule>
  </conditionalFormatting>
  <conditionalFormatting sqref="E47:E48">
    <cfRule type="beginsWith" priority="2343" operator="beginsWith" aboveAverage="0" equalAverage="0" bottom="0" percent="0" rank="0" text="DeepML" dxfId="2341">
      <formula>LEFT(E47,LEN("DeepML"))="DeepML"</formula>
    </cfRule>
  </conditionalFormatting>
  <conditionalFormatting sqref="E47:E48">
    <cfRule type="beginsWith" priority="2344" operator="beginsWith" aboveAverage="0" equalAverage="0" bottom="0" percent="0" rank="0" text="E-" dxfId="2342">
      <formula>LEFT(E47,LEN("E-"))="E-"</formula>
    </cfRule>
  </conditionalFormatting>
  <conditionalFormatting sqref="E47:E48">
    <cfRule type="containsText" priority="2345" operator="containsText" aboveAverage="0" equalAverage="0" bottom="0" percent="0" rank="0" text="MML" dxfId="2343">
      <formula>NOT(ISERROR(SEARCH("MML",E47)))</formula>
    </cfRule>
  </conditionalFormatting>
  <conditionalFormatting sqref="E47:E48">
    <cfRule type="beginsWith" priority="2346" operator="beginsWith" aboveAverage="0" equalAverage="0" bottom="0" percent="0" rank="0" text="코" dxfId="2344">
      <formula>LEFT(E47,LEN("코"))="코"</formula>
    </cfRule>
  </conditionalFormatting>
  <conditionalFormatting sqref="G43:G44">
    <cfRule type="containsText" priority="2347" operator="containsText" aboveAverage="0" equalAverage="0" bottom="0" percent="0" rank="0" text="DeepCV" dxfId="2345">
      <formula>NOT(ISERROR(SEARCH("DeepCV",G43)))</formula>
    </cfRule>
  </conditionalFormatting>
  <conditionalFormatting sqref="G43:G44">
    <cfRule type="beginsWith" priority="2348" operator="beginsWith" aboveAverage="0" equalAverage="0" bottom="0" percent="0" rank="0" text="DeepML" dxfId="2346">
      <formula>LEFT(G43,LEN("DeepML"))="DeepML"</formula>
    </cfRule>
  </conditionalFormatting>
  <conditionalFormatting sqref="G43:G44">
    <cfRule type="beginsWith" priority="2349" operator="beginsWith" aboveAverage="0" equalAverage="0" bottom="0" percent="0" rank="0" text="E-" dxfId="2347">
      <formula>LEFT(G43,LEN("E-"))="E-"</formula>
    </cfRule>
  </conditionalFormatting>
  <conditionalFormatting sqref="G43:G44">
    <cfRule type="containsText" priority="2350" operator="containsText" aboveAverage="0" equalAverage="0" bottom="0" percent="0" rank="0" text="MML" dxfId="2348">
      <formula>NOT(ISERROR(SEARCH("MML",G43)))</formula>
    </cfRule>
  </conditionalFormatting>
  <conditionalFormatting sqref="G43:G44">
    <cfRule type="beginsWith" priority="2351" operator="beginsWith" aboveAverage="0" equalAverage="0" bottom="0" percent="0" rank="0" text="코" dxfId="2349">
      <formula>LEFT(G43,LEN("코"))="코"</formula>
    </cfRule>
  </conditionalFormatting>
  <conditionalFormatting sqref="I43:I44">
    <cfRule type="containsText" priority="2352" operator="containsText" aboveAverage="0" equalAverage="0" bottom="0" percent="0" rank="0" text="DeepCV" dxfId="2350">
      <formula>NOT(ISERROR(SEARCH("DeepCV",I43)))</formula>
    </cfRule>
  </conditionalFormatting>
  <conditionalFormatting sqref="I43:I44">
    <cfRule type="beginsWith" priority="2353" operator="beginsWith" aboveAverage="0" equalAverage="0" bottom="0" percent="0" rank="0" text="DeepML" dxfId="2351">
      <formula>LEFT(I43,LEN("DeepML"))="DeepML"</formula>
    </cfRule>
  </conditionalFormatting>
  <conditionalFormatting sqref="I43:I44">
    <cfRule type="beginsWith" priority="2354" operator="beginsWith" aboveAverage="0" equalAverage="0" bottom="0" percent="0" rank="0" text="E-" dxfId="2352">
      <formula>LEFT(I43,LEN("E-"))="E-"</formula>
    </cfRule>
  </conditionalFormatting>
  <conditionalFormatting sqref="I43:I44">
    <cfRule type="containsText" priority="2355" operator="containsText" aboveAverage="0" equalAverage="0" bottom="0" percent="0" rank="0" text="MML" dxfId="2353">
      <formula>NOT(ISERROR(SEARCH("MML",I43)))</formula>
    </cfRule>
  </conditionalFormatting>
  <conditionalFormatting sqref="I43:I44">
    <cfRule type="beginsWith" priority="2356" operator="beginsWith" aboveAverage="0" equalAverage="0" bottom="0" percent="0" rank="0" text="코" dxfId="2354">
      <formula>LEFT(I43,LEN("코"))="코"</formula>
    </cfRule>
  </conditionalFormatting>
  <conditionalFormatting sqref="K43:K44">
    <cfRule type="containsText" priority="2357" operator="containsText" aboveAverage="0" equalAverage="0" bottom="0" percent="0" rank="0" text="DeepCV" dxfId="2355">
      <formula>NOT(ISERROR(SEARCH("DeepCV",K43)))</formula>
    </cfRule>
  </conditionalFormatting>
  <conditionalFormatting sqref="K43:K44">
    <cfRule type="beginsWith" priority="2358" operator="beginsWith" aboveAverage="0" equalAverage="0" bottom="0" percent="0" rank="0" text="DeepML" dxfId="2356">
      <formula>LEFT(K43,LEN("DeepML"))="DeepML"</formula>
    </cfRule>
  </conditionalFormatting>
  <conditionalFormatting sqref="K43:K44">
    <cfRule type="beginsWith" priority="2359" operator="beginsWith" aboveAverage="0" equalAverage="0" bottom="0" percent="0" rank="0" text="E-" dxfId="2357">
      <formula>LEFT(K43,LEN("E-"))="E-"</formula>
    </cfRule>
  </conditionalFormatting>
  <conditionalFormatting sqref="K43:K44">
    <cfRule type="containsText" priority="2360" operator="containsText" aboveAverage="0" equalAverage="0" bottom="0" percent="0" rank="0" text="MML" dxfId="2358">
      <formula>NOT(ISERROR(SEARCH("MML",K43)))</formula>
    </cfRule>
  </conditionalFormatting>
  <conditionalFormatting sqref="K43:K44">
    <cfRule type="beginsWith" priority="2361" operator="beginsWith" aboveAverage="0" equalAverage="0" bottom="0" percent="0" rank="0" text="코" dxfId="2359">
      <formula>LEFT(K43,LEN("코"))="코"</formula>
    </cfRule>
  </conditionalFormatting>
  <conditionalFormatting sqref="I39:I40">
    <cfRule type="containsText" priority="2362" operator="containsText" aboveAverage="0" equalAverage="0" bottom="0" percent="0" rank="0" text="DeepCV" dxfId="2360">
      <formula>NOT(ISERROR(SEARCH("DeepCV",I39)))</formula>
    </cfRule>
  </conditionalFormatting>
  <conditionalFormatting sqref="I39:I40">
    <cfRule type="beginsWith" priority="2363" operator="beginsWith" aboveAverage="0" equalAverage="0" bottom="0" percent="0" rank="0" text="DeepML" dxfId="2361">
      <formula>LEFT(I39,LEN("DeepML"))="DeepML"</formula>
    </cfRule>
  </conditionalFormatting>
  <conditionalFormatting sqref="I39:I40">
    <cfRule type="beginsWith" priority="2364" operator="beginsWith" aboveAverage="0" equalAverage="0" bottom="0" percent="0" rank="0" text="E-" dxfId="2362">
      <formula>LEFT(I39,LEN("E-"))="E-"</formula>
    </cfRule>
  </conditionalFormatting>
  <conditionalFormatting sqref="I39:I40">
    <cfRule type="containsText" priority="2365" operator="containsText" aboveAverage="0" equalAverage="0" bottom="0" percent="0" rank="0" text="MML" dxfId="2363">
      <formula>NOT(ISERROR(SEARCH("MML",I39)))</formula>
    </cfRule>
  </conditionalFormatting>
  <conditionalFormatting sqref="I39:I40">
    <cfRule type="beginsWith" priority="2366" operator="beginsWith" aboveAverage="0" equalAverage="0" bottom="0" percent="0" rank="0" text="코" dxfId="2364">
      <formula>LEFT(I39,LEN("코"))="코"</formula>
    </cfRule>
  </conditionalFormatting>
  <conditionalFormatting sqref="E39:E40">
    <cfRule type="containsText" priority="2367" operator="containsText" aboveAverage="0" equalAverage="0" bottom="0" percent="0" rank="0" text="DeepCV" dxfId="2365">
      <formula>NOT(ISERROR(SEARCH("DeepCV",E39)))</formula>
    </cfRule>
  </conditionalFormatting>
  <conditionalFormatting sqref="E39:E40">
    <cfRule type="beginsWith" priority="2368" operator="beginsWith" aboveAverage="0" equalAverage="0" bottom="0" percent="0" rank="0" text="DeepML" dxfId="2366">
      <formula>LEFT(E39,LEN("DeepML"))="DeepML"</formula>
    </cfRule>
  </conditionalFormatting>
  <conditionalFormatting sqref="E39:E40">
    <cfRule type="beginsWith" priority="2369" operator="beginsWith" aboveAverage="0" equalAverage="0" bottom="0" percent="0" rank="0" text="E-" dxfId="2367">
      <formula>LEFT(E39,LEN("E-"))="E-"</formula>
    </cfRule>
  </conditionalFormatting>
  <conditionalFormatting sqref="E39:E40">
    <cfRule type="containsText" priority="2370" operator="containsText" aboveAverage="0" equalAverage="0" bottom="0" percent="0" rank="0" text="MML" dxfId="2368">
      <formula>NOT(ISERROR(SEARCH("MML",E39)))</formula>
    </cfRule>
  </conditionalFormatting>
  <conditionalFormatting sqref="E39:E40">
    <cfRule type="beginsWith" priority="2371" operator="beginsWith" aboveAverage="0" equalAverage="0" bottom="0" percent="0" rank="0" text="코" dxfId="2369">
      <formula>LEFT(E39,LEN("코"))="코"</formula>
    </cfRule>
  </conditionalFormatting>
  <conditionalFormatting sqref="E35:E36">
    <cfRule type="containsText" priority="2372" operator="containsText" aboveAverage="0" equalAverage="0" bottom="0" percent="0" rank="0" text="DeepCV" dxfId="2370">
      <formula>NOT(ISERROR(SEARCH("DeepCV",E35)))</formula>
    </cfRule>
  </conditionalFormatting>
  <conditionalFormatting sqref="E35:E36">
    <cfRule type="beginsWith" priority="2373" operator="beginsWith" aboveAverage="0" equalAverage="0" bottom="0" percent="0" rank="0" text="DeepML" dxfId="2371">
      <formula>LEFT(E35,LEN("DeepML"))="DeepML"</formula>
    </cfRule>
  </conditionalFormatting>
  <conditionalFormatting sqref="E35:E36">
    <cfRule type="beginsWith" priority="2374" operator="beginsWith" aboveAverage="0" equalAverage="0" bottom="0" percent="0" rank="0" text="E-" dxfId="2372">
      <formula>LEFT(E35,LEN("E-"))="E-"</formula>
    </cfRule>
  </conditionalFormatting>
  <conditionalFormatting sqref="E35:E36">
    <cfRule type="containsText" priority="2375" operator="containsText" aboveAverage="0" equalAverage="0" bottom="0" percent="0" rank="0" text="MML" dxfId="2373">
      <formula>NOT(ISERROR(SEARCH("MML",E35)))</formula>
    </cfRule>
  </conditionalFormatting>
  <conditionalFormatting sqref="E35:E36">
    <cfRule type="beginsWith" priority="2376" operator="beginsWith" aboveAverage="0" equalAverage="0" bottom="0" percent="0" rank="0" text="코" dxfId="2374">
      <formula>LEFT(E35,LEN("코"))="코"</formula>
    </cfRule>
  </conditionalFormatting>
  <conditionalFormatting sqref="I35:I36">
    <cfRule type="containsText" priority="2377" operator="containsText" aboveAverage="0" equalAverage="0" bottom="0" percent="0" rank="0" text="DeepCV" dxfId="2375">
      <formula>NOT(ISERROR(SEARCH("DeepCV",I35)))</formula>
    </cfRule>
  </conditionalFormatting>
  <conditionalFormatting sqref="I35:I36">
    <cfRule type="beginsWith" priority="2378" operator="beginsWith" aboveAverage="0" equalAverage="0" bottom="0" percent="0" rank="0" text="DeepML" dxfId="2376">
      <formula>LEFT(I35,LEN("DeepML"))="DeepML"</formula>
    </cfRule>
  </conditionalFormatting>
  <conditionalFormatting sqref="I35:I36">
    <cfRule type="beginsWith" priority="2379" operator="beginsWith" aboveAverage="0" equalAverage="0" bottom="0" percent="0" rank="0" text="E-" dxfId="2377">
      <formula>LEFT(I35,LEN("E-"))="E-"</formula>
    </cfRule>
  </conditionalFormatting>
  <conditionalFormatting sqref="I35:I36">
    <cfRule type="containsText" priority="2380" operator="containsText" aboveAverage="0" equalAverage="0" bottom="0" percent="0" rank="0" text="MML" dxfId="2378">
      <formula>NOT(ISERROR(SEARCH("MML",I35)))</formula>
    </cfRule>
  </conditionalFormatting>
  <conditionalFormatting sqref="I35:I36">
    <cfRule type="beginsWith" priority="2381" operator="beginsWith" aboveAverage="0" equalAverage="0" bottom="0" percent="0" rank="0" text="코" dxfId="2379">
      <formula>LEFT(I35,LEN("코"))="코"</formula>
    </cfRule>
  </conditionalFormatting>
  <conditionalFormatting sqref="I31:I32">
    <cfRule type="containsText" priority="2382" operator="containsText" aboveAverage="0" equalAverage="0" bottom="0" percent="0" rank="0" text="DeepCV" dxfId="2380">
      <formula>NOT(ISERROR(SEARCH("DeepCV",I31)))</formula>
    </cfRule>
  </conditionalFormatting>
  <conditionalFormatting sqref="I31:I32">
    <cfRule type="beginsWith" priority="2383" operator="beginsWith" aboveAverage="0" equalAverage="0" bottom="0" percent="0" rank="0" text="DeepML" dxfId="2381">
      <formula>LEFT(I31,LEN("DeepML"))="DeepML"</formula>
    </cfRule>
  </conditionalFormatting>
  <conditionalFormatting sqref="I31:I32">
    <cfRule type="beginsWith" priority="2384" operator="beginsWith" aboveAverage="0" equalAverage="0" bottom="0" percent="0" rank="0" text="E-" dxfId="2382">
      <formula>LEFT(I31,LEN("E-"))="E-"</formula>
    </cfRule>
  </conditionalFormatting>
  <conditionalFormatting sqref="I31:I32">
    <cfRule type="containsText" priority="2385" operator="containsText" aboveAverage="0" equalAverage="0" bottom="0" percent="0" rank="0" text="MML" dxfId="2383">
      <formula>NOT(ISERROR(SEARCH("MML",I31)))</formula>
    </cfRule>
  </conditionalFormatting>
  <conditionalFormatting sqref="I31:I32">
    <cfRule type="beginsWith" priority="2386" operator="beginsWith" aboveAverage="0" equalAverage="0" bottom="0" percent="0" rank="0" text="코" dxfId="2384">
      <formula>LEFT(I31,LEN("코"))="코"</formula>
    </cfRule>
  </conditionalFormatting>
  <conditionalFormatting sqref="E31:E32">
    <cfRule type="containsText" priority="2387" operator="containsText" aboveAverage="0" equalAverage="0" bottom="0" percent="0" rank="0" text="DeepCV" dxfId="2385">
      <formula>NOT(ISERROR(SEARCH("DeepCV",E31)))</formula>
    </cfRule>
  </conditionalFormatting>
  <conditionalFormatting sqref="E31:E32">
    <cfRule type="beginsWith" priority="2388" operator="beginsWith" aboveAverage="0" equalAverage="0" bottom="0" percent="0" rank="0" text="DeepML" dxfId="2386">
      <formula>LEFT(E31,LEN("DeepML"))="DeepML"</formula>
    </cfRule>
  </conditionalFormatting>
  <conditionalFormatting sqref="E31:E32">
    <cfRule type="beginsWith" priority="2389" operator="beginsWith" aboveAverage="0" equalAverage="0" bottom="0" percent="0" rank="0" text="E-" dxfId="2387">
      <formula>LEFT(E31,LEN("E-"))="E-"</formula>
    </cfRule>
  </conditionalFormatting>
  <conditionalFormatting sqref="E31:E32">
    <cfRule type="containsText" priority="2390" operator="containsText" aboveAverage="0" equalAverage="0" bottom="0" percent="0" rank="0" text="MML" dxfId="2388">
      <formula>NOT(ISERROR(SEARCH("MML",E31)))</formula>
    </cfRule>
  </conditionalFormatting>
  <conditionalFormatting sqref="E31:E32">
    <cfRule type="beginsWith" priority="2391" operator="beginsWith" aboveAverage="0" equalAverage="0" bottom="0" percent="0" rank="0" text="코" dxfId="2389">
      <formula>LEFT(E31,LEN("코"))="코"</formula>
    </cfRule>
  </conditionalFormatting>
  <conditionalFormatting sqref="E27:E28">
    <cfRule type="containsText" priority="2392" operator="containsText" aboveAverage="0" equalAverage="0" bottom="0" percent="0" rank="0" text="DeepCV" dxfId="2390">
      <formula>NOT(ISERROR(SEARCH("DeepCV",E27)))</formula>
    </cfRule>
  </conditionalFormatting>
  <conditionalFormatting sqref="E27:E28">
    <cfRule type="beginsWith" priority="2393" operator="beginsWith" aboveAverage="0" equalAverage="0" bottom="0" percent="0" rank="0" text="DeepML" dxfId="2391">
      <formula>LEFT(E27,LEN("DeepML"))="DeepML"</formula>
    </cfRule>
  </conditionalFormatting>
  <conditionalFormatting sqref="E27:E28">
    <cfRule type="beginsWith" priority="2394" operator="beginsWith" aboveAverage="0" equalAverage="0" bottom="0" percent="0" rank="0" text="E-" dxfId="2392">
      <formula>LEFT(E27,LEN("E-"))="E-"</formula>
    </cfRule>
  </conditionalFormatting>
  <conditionalFormatting sqref="E27:E28">
    <cfRule type="containsText" priority="2395" operator="containsText" aboveAverage="0" equalAverage="0" bottom="0" percent="0" rank="0" text="MML" dxfId="2393">
      <formula>NOT(ISERROR(SEARCH("MML",E27)))</formula>
    </cfRule>
  </conditionalFormatting>
  <conditionalFormatting sqref="E27:E28">
    <cfRule type="beginsWith" priority="2396" operator="beginsWith" aboveAverage="0" equalAverage="0" bottom="0" percent="0" rank="0" text="코" dxfId="2394">
      <formula>LEFT(E27,LEN("코"))="코"</formula>
    </cfRule>
  </conditionalFormatting>
  <conditionalFormatting sqref="I27:I28">
    <cfRule type="containsText" priority="2397" operator="containsText" aboveAverage="0" equalAverage="0" bottom="0" percent="0" rank="0" text="DeepCV" dxfId="2395">
      <formula>NOT(ISERROR(SEARCH("DeepCV",I27)))</formula>
    </cfRule>
  </conditionalFormatting>
  <conditionalFormatting sqref="I27:I28">
    <cfRule type="beginsWith" priority="2398" operator="beginsWith" aboveAverage="0" equalAverage="0" bottom="0" percent="0" rank="0" text="DeepML" dxfId="2396">
      <formula>LEFT(I27,LEN("DeepML"))="DeepML"</formula>
    </cfRule>
  </conditionalFormatting>
  <conditionalFormatting sqref="I27:I28">
    <cfRule type="beginsWith" priority="2399" operator="beginsWith" aboveAverage="0" equalAverage="0" bottom="0" percent="0" rank="0" text="E-" dxfId="2397">
      <formula>LEFT(I27,LEN("E-"))="E-"</formula>
    </cfRule>
  </conditionalFormatting>
  <conditionalFormatting sqref="I27:I28">
    <cfRule type="containsText" priority="2400" operator="containsText" aboveAverage="0" equalAverage="0" bottom="0" percent="0" rank="0" text="MML" dxfId="2398">
      <formula>NOT(ISERROR(SEARCH("MML",I27)))</formula>
    </cfRule>
  </conditionalFormatting>
  <conditionalFormatting sqref="I27:I28">
    <cfRule type="beginsWith" priority="2401" operator="beginsWith" aboveAverage="0" equalAverage="0" bottom="0" percent="0" rank="0" text="코" dxfId="2399">
      <formula>LEFT(I27,LEN("코"))="코"</formula>
    </cfRule>
  </conditionalFormatting>
  <conditionalFormatting sqref="I23:I24">
    <cfRule type="containsText" priority="2402" operator="containsText" aboveAverage="0" equalAverage="0" bottom="0" percent="0" rank="0" text="DeepCV" dxfId="2400">
      <formula>NOT(ISERROR(SEARCH("DeepCV",I23)))</formula>
    </cfRule>
  </conditionalFormatting>
  <conditionalFormatting sqref="I23:I24">
    <cfRule type="beginsWith" priority="2403" operator="beginsWith" aboveAverage="0" equalAverage="0" bottom="0" percent="0" rank="0" text="DeepML" dxfId="2401">
      <formula>LEFT(I23,LEN("DeepML"))="DeepML"</formula>
    </cfRule>
  </conditionalFormatting>
  <conditionalFormatting sqref="I23:I24">
    <cfRule type="beginsWith" priority="2404" operator="beginsWith" aboveAverage="0" equalAverage="0" bottom="0" percent="0" rank="0" text="E-" dxfId="2402">
      <formula>LEFT(I23,LEN("E-"))="E-"</formula>
    </cfRule>
  </conditionalFormatting>
  <conditionalFormatting sqref="I23:I24">
    <cfRule type="containsText" priority="2405" operator="containsText" aboveAverage="0" equalAverage="0" bottom="0" percent="0" rank="0" text="MML" dxfId="2403">
      <formula>NOT(ISERROR(SEARCH("MML",I23)))</formula>
    </cfRule>
  </conditionalFormatting>
  <conditionalFormatting sqref="I23:I24">
    <cfRule type="beginsWith" priority="2406" operator="beginsWith" aboveAverage="0" equalAverage="0" bottom="0" percent="0" rank="0" text="코" dxfId="2404">
      <formula>LEFT(I23,LEN("코"))="코"</formula>
    </cfRule>
  </conditionalFormatting>
  <conditionalFormatting sqref="E23:E24">
    <cfRule type="containsText" priority="2407" operator="containsText" aboveAverage="0" equalAverage="0" bottom="0" percent="0" rank="0" text="DeepCV" dxfId="2405">
      <formula>NOT(ISERROR(SEARCH("DeepCV",E23)))</formula>
    </cfRule>
  </conditionalFormatting>
  <conditionalFormatting sqref="E23:E24">
    <cfRule type="beginsWith" priority="2408" operator="beginsWith" aboveAverage="0" equalAverage="0" bottom="0" percent="0" rank="0" text="DeepML" dxfId="2406">
      <formula>LEFT(E23,LEN("DeepML"))="DeepML"</formula>
    </cfRule>
  </conditionalFormatting>
  <conditionalFormatting sqref="E23:E24">
    <cfRule type="beginsWith" priority="2409" operator="beginsWith" aboveAverage="0" equalAverage="0" bottom="0" percent="0" rank="0" text="E-" dxfId="2407">
      <formula>LEFT(E23,LEN("E-"))="E-"</formula>
    </cfRule>
  </conditionalFormatting>
  <conditionalFormatting sqref="E23:E24">
    <cfRule type="containsText" priority="2410" operator="containsText" aboveAverage="0" equalAverage="0" bottom="0" percent="0" rank="0" text="MML" dxfId="2408">
      <formula>NOT(ISERROR(SEARCH("MML",E23)))</formula>
    </cfRule>
  </conditionalFormatting>
  <conditionalFormatting sqref="E23:E24">
    <cfRule type="beginsWith" priority="2411" operator="beginsWith" aboveAverage="0" equalAverage="0" bottom="0" percent="0" rank="0" text="코" dxfId="2409">
      <formula>LEFT(E23,LEN("코"))="코"</formula>
    </cfRule>
  </conditionalFormatting>
  <conditionalFormatting sqref="E19:E20">
    <cfRule type="containsText" priority="2412" operator="containsText" aboveAverage="0" equalAverage="0" bottom="0" percent="0" rank="0" text="DeepCV" dxfId="2410">
      <formula>NOT(ISERROR(SEARCH("DeepCV",E19)))</formula>
    </cfRule>
  </conditionalFormatting>
  <conditionalFormatting sqref="E19:E20">
    <cfRule type="beginsWith" priority="2413" operator="beginsWith" aboveAverage="0" equalAverage="0" bottom="0" percent="0" rank="0" text="DeepML" dxfId="2411">
      <formula>LEFT(E19,LEN("DeepML"))="DeepML"</formula>
    </cfRule>
  </conditionalFormatting>
  <conditionalFormatting sqref="E19:E20">
    <cfRule type="beginsWith" priority="2414" operator="beginsWith" aboveAverage="0" equalAverage="0" bottom="0" percent="0" rank="0" text="E-" dxfId="2412">
      <formula>LEFT(E19,LEN("E-"))="E-"</formula>
    </cfRule>
  </conditionalFormatting>
  <conditionalFormatting sqref="E19:E20">
    <cfRule type="containsText" priority="2415" operator="containsText" aboveAverage="0" equalAverage="0" bottom="0" percent="0" rank="0" text="MML" dxfId="2413">
      <formula>NOT(ISERROR(SEARCH("MML",E19)))</formula>
    </cfRule>
  </conditionalFormatting>
  <conditionalFormatting sqref="E19:E20">
    <cfRule type="beginsWith" priority="2416" operator="beginsWith" aboveAverage="0" equalAverage="0" bottom="0" percent="0" rank="0" text="코" dxfId="2414">
      <formula>LEFT(E19,LEN("코"))="코"</formula>
    </cfRule>
  </conditionalFormatting>
  <conditionalFormatting sqref="I19:I20">
    <cfRule type="containsText" priority="2417" operator="containsText" aboveAverage="0" equalAverage="0" bottom="0" percent="0" rank="0" text="DeepCV" dxfId="2415">
      <formula>NOT(ISERROR(SEARCH("DeepCV",I19)))</formula>
    </cfRule>
  </conditionalFormatting>
  <conditionalFormatting sqref="I19:I20">
    <cfRule type="beginsWith" priority="2418" operator="beginsWith" aboveAverage="0" equalAverage="0" bottom="0" percent="0" rank="0" text="DeepML" dxfId="2416">
      <formula>LEFT(I19,LEN("DeepML"))="DeepML"</formula>
    </cfRule>
  </conditionalFormatting>
  <conditionalFormatting sqref="I19:I20">
    <cfRule type="beginsWith" priority="2419" operator="beginsWith" aboveAverage="0" equalAverage="0" bottom="0" percent="0" rank="0" text="E-" dxfId="2417">
      <formula>LEFT(I19,LEN("E-"))="E-"</formula>
    </cfRule>
  </conditionalFormatting>
  <conditionalFormatting sqref="I19:I20">
    <cfRule type="containsText" priority="2420" operator="containsText" aboveAverage="0" equalAverage="0" bottom="0" percent="0" rank="0" text="MML" dxfId="2418">
      <formula>NOT(ISERROR(SEARCH("MML",I19)))</formula>
    </cfRule>
  </conditionalFormatting>
  <conditionalFormatting sqref="I19:I20">
    <cfRule type="beginsWith" priority="2421" operator="beginsWith" aboveAverage="0" equalAverage="0" bottom="0" percent="0" rank="0" text="코" dxfId="2419">
      <formula>LEFT(I19,LEN("코"))="코"</formula>
    </cfRule>
  </conditionalFormatting>
  <conditionalFormatting sqref="E15:E16">
    <cfRule type="containsText" priority="2422" operator="containsText" aboveAverage="0" equalAverage="0" bottom="0" percent="0" rank="0" text="DeepCV" dxfId="2420">
      <formula>NOT(ISERROR(SEARCH("DeepCV",E15)))</formula>
    </cfRule>
  </conditionalFormatting>
  <conditionalFormatting sqref="E15:E16">
    <cfRule type="beginsWith" priority="2423" operator="beginsWith" aboveAverage="0" equalAverage="0" bottom="0" percent="0" rank="0" text="DeepML" dxfId="2421">
      <formula>LEFT(E15,LEN("DeepML"))="DeepML"</formula>
    </cfRule>
  </conditionalFormatting>
  <conditionalFormatting sqref="E15:E16">
    <cfRule type="beginsWith" priority="2424" operator="beginsWith" aboveAverage="0" equalAverage="0" bottom="0" percent="0" rank="0" text="E-" dxfId="2422">
      <formula>LEFT(E15,LEN("E-"))="E-"</formula>
    </cfRule>
  </conditionalFormatting>
  <conditionalFormatting sqref="E15:E16">
    <cfRule type="containsText" priority="2425" operator="containsText" aboveAverage="0" equalAverage="0" bottom="0" percent="0" rank="0" text="MML" dxfId="2423">
      <formula>NOT(ISERROR(SEARCH("MML",E15)))</formula>
    </cfRule>
  </conditionalFormatting>
  <conditionalFormatting sqref="E15:E16">
    <cfRule type="beginsWith" priority="2426" operator="beginsWith" aboveAverage="0" equalAverage="0" bottom="0" percent="0" rank="0" text="코" dxfId="2424">
      <formula>LEFT(E15,LEN("코"))="코"</formula>
    </cfRule>
  </conditionalFormatting>
  <conditionalFormatting sqref="E11:E12">
    <cfRule type="containsText" priority="2427" operator="containsText" aboveAverage="0" equalAverage="0" bottom="0" percent="0" rank="0" text="DeepCV" dxfId="2425">
      <formula>NOT(ISERROR(SEARCH("DeepCV",E11)))</formula>
    </cfRule>
  </conditionalFormatting>
  <conditionalFormatting sqref="E11:E12">
    <cfRule type="beginsWith" priority="2428" operator="beginsWith" aboveAverage="0" equalAverage="0" bottom="0" percent="0" rank="0" text="DeepML" dxfId="2426">
      <formula>LEFT(E11,LEN("DeepML"))="DeepML"</formula>
    </cfRule>
  </conditionalFormatting>
  <conditionalFormatting sqref="E11:E12">
    <cfRule type="beginsWith" priority="2429" operator="beginsWith" aboveAverage="0" equalAverage="0" bottom="0" percent="0" rank="0" text="E-" dxfId="2427">
      <formula>LEFT(E11,LEN("E-"))="E-"</formula>
    </cfRule>
  </conditionalFormatting>
  <conditionalFormatting sqref="E11:E12">
    <cfRule type="containsText" priority="2430" operator="containsText" aboveAverage="0" equalAverage="0" bottom="0" percent="0" rank="0" text="MML" dxfId="2428">
      <formula>NOT(ISERROR(SEARCH("MML",E11)))</formula>
    </cfRule>
  </conditionalFormatting>
  <conditionalFormatting sqref="E11:E12">
    <cfRule type="beginsWith" priority="2431" operator="beginsWith" aboveAverage="0" equalAverage="0" bottom="0" percent="0" rank="0" text="코" dxfId="2429">
      <formula>LEFT(E11,LEN("코"))="코"</formula>
    </cfRule>
  </conditionalFormatting>
  <conditionalFormatting sqref="I11:I12">
    <cfRule type="containsText" priority="2432" operator="containsText" aboveAverage="0" equalAverage="0" bottom="0" percent="0" rank="0" text="DeepCV" dxfId="2430">
      <formula>NOT(ISERROR(SEARCH("DeepCV",I11)))</formula>
    </cfRule>
  </conditionalFormatting>
  <conditionalFormatting sqref="I11:I12">
    <cfRule type="beginsWith" priority="2433" operator="beginsWith" aboveAverage="0" equalAverage="0" bottom="0" percent="0" rank="0" text="DeepML" dxfId="2431">
      <formula>LEFT(I11,LEN("DeepML"))="DeepML"</formula>
    </cfRule>
  </conditionalFormatting>
  <conditionalFormatting sqref="I11:I12">
    <cfRule type="beginsWith" priority="2434" operator="beginsWith" aboveAverage="0" equalAverage="0" bottom="0" percent="0" rank="0" text="E-" dxfId="2432">
      <formula>LEFT(I11,LEN("E-"))="E-"</formula>
    </cfRule>
  </conditionalFormatting>
  <conditionalFormatting sqref="I11:I12">
    <cfRule type="containsText" priority="2435" operator="containsText" aboveAverage="0" equalAverage="0" bottom="0" percent="0" rank="0" text="MML" dxfId="2433">
      <formula>NOT(ISERROR(SEARCH("MML",I11)))</formula>
    </cfRule>
  </conditionalFormatting>
  <conditionalFormatting sqref="I11:I12">
    <cfRule type="beginsWith" priority="2436" operator="beginsWith" aboveAverage="0" equalAverage="0" bottom="0" percent="0" rank="0" text="코" dxfId="2434">
      <formula>LEFT(I11,LEN("코"))="코"</formula>
    </cfRule>
  </conditionalFormatting>
  <conditionalFormatting sqref="I7:I8">
    <cfRule type="containsText" priority="2437" operator="containsText" aboveAverage="0" equalAverage="0" bottom="0" percent="0" rank="0" text="DeepCV" dxfId="2435">
      <formula>NOT(ISERROR(SEARCH("DeepCV",I7)))</formula>
    </cfRule>
  </conditionalFormatting>
  <conditionalFormatting sqref="I7:I8">
    <cfRule type="beginsWith" priority="2438" operator="beginsWith" aboveAverage="0" equalAverage="0" bottom="0" percent="0" rank="0" text="DeepML" dxfId="2436">
      <formula>LEFT(I7,LEN("DeepML"))="DeepML"</formula>
    </cfRule>
  </conditionalFormatting>
  <conditionalFormatting sqref="I7:I8">
    <cfRule type="beginsWith" priority="2439" operator="beginsWith" aboveAverage="0" equalAverage="0" bottom="0" percent="0" rank="0" text="E-" dxfId="2437">
      <formula>LEFT(I7,LEN("E-"))="E-"</formula>
    </cfRule>
  </conditionalFormatting>
  <conditionalFormatting sqref="I7:I8">
    <cfRule type="containsText" priority="2440" operator="containsText" aboveAverage="0" equalAverage="0" bottom="0" percent="0" rank="0" text="MML" dxfId="2438">
      <formula>NOT(ISERROR(SEARCH("MML",I7)))</formula>
    </cfRule>
  </conditionalFormatting>
  <conditionalFormatting sqref="I7:I8">
    <cfRule type="beginsWith" priority="2441" operator="beginsWith" aboveAverage="0" equalAverage="0" bottom="0" percent="0" rank="0" text="코" dxfId="2439">
      <formula>LEFT(I7,LEN("코"))="코"</formula>
    </cfRule>
  </conditionalFormatting>
  <conditionalFormatting sqref="C3:C4">
    <cfRule type="containsText" priority="2442" operator="containsText" aboveAverage="0" equalAverage="0" bottom="0" percent="0" rank="0" text="DeepCV" dxfId="2440">
      <formula>NOT(ISERROR(SEARCH("DeepCV",C3)))</formula>
    </cfRule>
  </conditionalFormatting>
  <conditionalFormatting sqref="C3:C4">
    <cfRule type="beginsWith" priority="2443" operator="beginsWith" aboveAverage="0" equalAverage="0" bottom="0" percent="0" rank="0" text="DeepML" dxfId="2441">
      <formula>LEFT(C3,LEN("DeepML"))="DeepML"</formula>
    </cfRule>
  </conditionalFormatting>
  <conditionalFormatting sqref="C3:C4">
    <cfRule type="beginsWith" priority="2444" operator="beginsWith" aboveAverage="0" equalAverage="0" bottom="0" percent="0" rank="0" text="E-" dxfId="2442">
      <formula>LEFT(C3,LEN("E-"))="E-"</formula>
    </cfRule>
  </conditionalFormatting>
  <conditionalFormatting sqref="C3:C4">
    <cfRule type="containsText" priority="2445" operator="containsText" aboveAverage="0" equalAverage="0" bottom="0" percent="0" rank="0" text="MML" dxfId="2443">
      <formula>NOT(ISERROR(SEARCH("MML",C3)))</formula>
    </cfRule>
  </conditionalFormatting>
  <conditionalFormatting sqref="C3:C4">
    <cfRule type="beginsWith" priority="2446" operator="beginsWith" aboveAverage="0" equalAverage="0" bottom="0" percent="0" rank="0" text="코" dxfId="2444">
      <formula>LEFT(C3,LEN("코"))="코"</formula>
    </cfRule>
  </conditionalFormatting>
  <conditionalFormatting sqref="K7">
    <cfRule type="containsText" priority="2447" operator="containsText" aboveAverage="0" equalAverage="0" bottom="0" percent="0" rank="0" text="DeepCV" dxfId="2445">
      <formula>NOT(ISERROR(SEARCH("DeepCV",K7)))</formula>
    </cfRule>
  </conditionalFormatting>
  <conditionalFormatting sqref="K7">
    <cfRule type="beginsWith" priority="2448" operator="beginsWith" aboveAverage="0" equalAverage="0" bottom="0" percent="0" rank="0" text="DeepML" dxfId="2446">
      <formula>LEFT(K7,LEN("DeepML"))="DeepML"</formula>
    </cfRule>
  </conditionalFormatting>
  <conditionalFormatting sqref="K7">
    <cfRule type="beginsWith" priority="2449" operator="beginsWith" aboveAverage="0" equalAverage="0" bottom="0" percent="0" rank="0" text="E-" dxfId="2447">
      <formula>LEFT(K7,LEN("E-"))="E-"</formula>
    </cfRule>
  </conditionalFormatting>
  <conditionalFormatting sqref="K7">
    <cfRule type="containsText" priority="2450" operator="containsText" aboveAverage="0" equalAverage="0" bottom="0" percent="0" rank="0" text="MML" dxfId="2448">
      <formula>NOT(ISERROR(SEARCH("MML",K7)))</formula>
    </cfRule>
  </conditionalFormatting>
  <conditionalFormatting sqref="K7">
    <cfRule type="beginsWith" priority="2451" operator="beginsWith" aboveAverage="0" equalAverage="0" bottom="0" percent="0" rank="0" text="코" dxfId="2449">
      <formula>LEFT(K7,LEN("코"))="코"</formula>
    </cfRule>
  </conditionalFormatting>
  <conditionalFormatting sqref="K8">
    <cfRule type="containsText" priority="2452" operator="containsText" aboveAverage="0" equalAverage="0" bottom="0" percent="0" rank="0" text="DeepCV" dxfId="2450">
      <formula>NOT(ISERROR(SEARCH("DeepCV",K8)))</formula>
    </cfRule>
  </conditionalFormatting>
  <conditionalFormatting sqref="K8">
    <cfRule type="beginsWith" priority="2453" operator="beginsWith" aboveAverage="0" equalAverage="0" bottom="0" percent="0" rank="0" text="DeepML" dxfId="2451">
      <formula>LEFT(K8,LEN("DeepML"))="DeepML"</formula>
    </cfRule>
  </conditionalFormatting>
  <conditionalFormatting sqref="K8">
    <cfRule type="beginsWith" priority="2454" operator="beginsWith" aboveAverage="0" equalAverage="0" bottom="0" percent="0" rank="0" text="E-" dxfId="2452">
      <formula>LEFT(K8,LEN("E-"))="E-"</formula>
    </cfRule>
  </conditionalFormatting>
  <conditionalFormatting sqref="K8">
    <cfRule type="containsText" priority="2455" operator="containsText" aboveAverage="0" equalAverage="0" bottom="0" percent="0" rank="0" text="MML" dxfId="2453">
      <formula>NOT(ISERROR(SEARCH("MML",K8)))</formula>
    </cfRule>
  </conditionalFormatting>
  <conditionalFormatting sqref="K8">
    <cfRule type="beginsWith" priority="2456" operator="beginsWith" aboveAverage="0" equalAverage="0" bottom="0" percent="0" rank="0" text="코" dxfId="2454">
      <formula>LEFT(K8,LEN("코"))="코"</formula>
    </cfRule>
  </conditionalFormatting>
  <conditionalFormatting sqref="G7">
    <cfRule type="containsText" priority="2457" operator="containsText" aboveAverage="0" equalAverage="0" bottom="0" percent="0" rank="0" text="DeepCV" dxfId="2455">
      <formula>NOT(ISERROR(SEARCH("DeepCV",G7)))</formula>
    </cfRule>
  </conditionalFormatting>
  <conditionalFormatting sqref="G7">
    <cfRule type="beginsWith" priority="2458" operator="beginsWith" aboveAverage="0" equalAverage="0" bottom="0" percent="0" rank="0" text="DeepML" dxfId="2456">
      <formula>LEFT(G7,LEN("DeepML"))="DeepML"</formula>
    </cfRule>
  </conditionalFormatting>
  <conditionalFormatting sqref="G7">
    <cfRule type="beginsWith" priority="2459" operator="beginsWith" aboveAverage="0" equalAverage="0" bottom="0" percent="0" rank="0" text="E-" dxfId="2457">
      <formula>LEFT(G7,LEN("E-"))="E-"</formula>
    </cfRule>
  </conditionalFormatting>
  <conditionalFormatting sqref="G7">
    <cfRule type="containsText" priority="2460" operator="containsText" aboveAverage="0" equalAverage="0" bottom="0" percent="0" rank="0" text="MML" dxfId="2458">
      <formula>NOT(ISERROR(SEARCH("MML",G7)))</formula>
    </cfRule>
  </conditionalFormatting>
  <conditionalFormatting sqref="G7">
    <cfRule type="beginsWith" priority="2461" operator="beginsWith" aboveAverage="0" equalAverage="0" bottom="0" percent="0" rank="0" text="코" dxfId="2459">
      <formula>LEFT(G7,LEN("코"))="코"</formula>
    </cfRule>
  </conditionalFormatting>
  <conditionalFormatting sqref="G8">
    <cfRule type="containsText" priority="2462" operator="containsText" aboveAverage="0" equalAverage="0" bottom="0" percent="0" rank="0" text="DeepCV" dxfId="2460">
      <formula>NOT(ISERROR(SEARCH("DeepCV",G8)))</formula>
    </cfRule>
  </conditionalFormatting>
  <conditionalFormatting sqref="G8">
    <cfRule type="beginsWith" priority="2463" operator="beginsWith" aboveAverage="0" equalAverage="0" bottom="0" percent="0" rank="0" text="DeepML" dxfId="2461">
      <formula>LEFT(G8,LEN("DeepML"))="DeepML"</formula>
    </cfRule>
  </conditionalFormatting>
  <conditionalFormatting sqref="G8">
    <cfRule type="beginsWith" priority="2464" operator="beginsWith" aboveAverage="0" equalAverage="0" bottom="0" percent="0" rank="0" text="E-" dxfId="2462">
      <formula>LEFT(G8,LEN("E-"))="E-"</formula>
    </cfRule>
  </conditionalFormatting>
  <conditionalFormatting sqref="G8">
    <cfRule type="containsText" priority="2465" operator="containsText" aboveAverage="0" equalAverage="0" bottom="0" percent="0" rank="0" text="MML" dxfId="2463">
      <formula>NOT(ISERROR(SEARCH("MML",G8)))</formula>
    </cfRule>
  </conditionalFormatting>
  <conditionalFormatting sqref="G8">
    <cfRule type="beginsWith" priority="2466" operator="beginsWith" aboveAverage="0" equalAverage="0" bottom="0" percent="0" rank="0" text="코" dxfId="2464">
      <formula>LEFT(G8,LEN("코"))="코"</formula>
    </cfRule>
  </conditionalFormatting>
  <conditionalFormatting sqref="E7">
    <cfRule type="containsText" priority="2467" operator="containsText" aboveAverage="0" equalAverage="0" bottom="0" percent="0" rank="0" text="DeepCV" dxfId="2465">
      <formula>NOT(ISERROR(SEARCH("DeepCV",E7)))</formula>
    </cfRule>
  </conditionalFormatting>
  <conditionalFormatting sqref="E7">
    <cfRule type="beginsWith" priority="2468" operator="beginsWith" aboveAverage="0" equalAverage="0" bottom="0" percent="0" rank="0" text="DeepML" dxfId="2466">
      <formula>LEFT(E7,LEN("DeepML"))="DeepML"</formula>
    </cfRule>
  </conditionalFormatting>
  <conditionalFormatting sqref="E7">
    <cfRule type="beginsWith" priority="2469" operator="beginsWith" aboveAverage="0" equalAverage="0" bottom="0" percent="0" rank="0" text="E-" dxfId="2467">
      <formula>LEFT(E7,LEN("E-"))="E-"</formula>
    </cfRule>
  </conditionalFormatting>
  <conditionalFormatting sqref="E7">
    <cfRule type="containsText" priority="2470" operator="containsText" aboveAverage="0" equalAverage="0" bottom="0" percent="0" rank="0" text="MML" dxfId="2468">
      <formula>NOT(ISERROR(SEARCH("MML",E7)))</formula>
    </cfRule>
  </conditionalFormatting>
  <conditionalFormatting sqref="E7">
    <cfRule type="beginsWith" priority="2471" operator="beginsWith" aboveAverage="0" equalAverage="0" bottom="0" percent="0" rank="0" text="코" dxfId="2469">
      <formula>LEFT(E7,LEN("코"))="코"</formula>
    </cfRule>
  </conditionalFormatting>
  <conditionalFormatting sqref="E8">
    <cfRule type="containsText" priority="2472" operator="containsText" aboveAverage="0" equalAverage="0" bottom="0" percent="0" rank="0" text="DeepCV" dxfId="2470">
      <formula>NOT(ISERROR(SEARCH("DeepCV",E8)))</formula>
    </cfRule>
  </conditionalFormatting>
  <conditionalFormatting sqref="E8">
    <cfRule type="beginsWith" priority="2473" operator="beginsWith" aboveAverage="0" equalAverage="0" bottom="0" percent="0" rank="0" text="DeepML" dxfId="2471">
      <formula>LEFT(E8,LEN("DeepML"))="DeepML"</formula>
    </cfRule>
  </conditionalFormatting>
  <conditionalFormatting sqref="E8">
    <cfRule type="beginsWith" priority="2474" operator="beginsWith" aboveAverage="0" equalAverage="0" bottom="0" percent="0" rank="0" text="E-" dxfId="2472">
      <formula>LEFT(E8,LEN("E-"))="E-"</formula>
    </cfRule>
  </conditionalFormatting>
  <conditionalFormatting sqref="E8">
    <cfRule type="containsText" priority="2475" operator="containsText" aboveAverage="0" equalAverage="0" bottom="0" percent="0" rank="0" text="MML" dxfId="2473">
      <formula>NOT(ISERROR(SEARCH("MML",E8)))</formula>
    </cfRule>
  </conditionalFormatting>
  <conditionalFormatting sqref="E8">
    <cfRule type="beginsWith" priority="2476" operator="beginsWith" aboveAverage="0" equalAverage="0" bottom="0" percent="0" rank="0" text="코" dxfId="2474">
      <formula>LEFT(E8,LEN("코"))="코"</formula>
    </cfRule>
  </conditionalFormatting>
  <conditionalFormatting sqref="C7">
    <cfRule type="containsText" priority="2477" operator="containsText" aboveAverage="0" equalAverage="0" bottom="0" percent="0" rank="0" text="DeepCV" dxfId="2475">
      <formula>NOT(ISERROR(SEARCH("DeepCV",C7)))</formula>
    </cfRule>
  </conditionalFormatting>
  <conditionalFormatting sqref="C7">
    <cfRule type="beginsWith" priority="2478" operator="beginsWith" aboveAverage="0" equalAverage="0" bottom="0" percent="0" rank="0" text="DeepML" dxfId="2476">
      <formula>LEFT(C7,LEN("DeepML"))="DeepML"</formula>
    </cfRule>
  </conditionalFormatting>
  <conditionalFormatting sqref="C7">
    <cfRule type="beginsWith" priority="2479" operator="beginsWith" aboveAverage="0" equalAverage="0" bottom="0" percent="0" rank="0" text="E-" dxfId="2477">
      <formula>LEFT(C7,LEN("E-"))="E-"</formula>
    </cfRule>
  </conditionalFormatting>
  <conditionalFormatting sqref="C7">
    <cfRule type="containsText" priority="2480" operator="containsText" aboveAverage="0" equalAverage="0" bottom="0" percent="0" rank="0" text="MML" dxfId="2478">
      <formula>NOT(ISERROR(SEARCH("MML",C7)))</formula>
    </cfRule>
  </conditionalFormatting>
  <conditionalFormatting sqref="C7">
    <cfRule type="beginsWith" priority="2481" operator="beginsWith" aboveAverage="0" equalAverage="0" bottom="0" percent="0" rank="0" text="코" dxfId="2479">
      <formula>LEFT(C7,LEN("코"))="코"</formula>
    </cfRule>
  </conditionalFormatting>
  <conditionalFormatting sqref="C8">
    <cfRule type="containsText" priority="2482" operator="containsText" aboveAverage="0" equalAverage="0" bottom="0" percent="0" rank="0" text="DeepCV" dxfId="2480">
      <formula>NOT(ISERROR(SEARCH("DeepCV",C8)))</formula>
    </cfRule>
  </conditionalFormatting>
  <conditionalFormatting sqref="C8">
    <cfRule type="beginsWith" priority="2483" operator="beginsWith" aboveAverage="0" equalAverage="0" bottom="0" percent="0" rank="0" text="DeepML" dxfId="2481">
      <formula>LEFT(C8,LEN("DeepML"))="DeepML"</formula>
    </cfRule>
  </conditionalFormatting>
  <conditionalFormatting sqref="C8">
    <cfRule type="beginsWith" priority="2484" operator="beginsWith" aboveAverage="0" equalAverage="0" bottom="0" percent="0" rank="0" text="E-" dxfId="2482">
      <formula>LEFT(C8,LEN("E-"))="E-"</formula>
    </cfRule>
  </conditionalFormatting>
  <conditionalFormatting sqref="C8">
    <cfRule type="containsText" priority="2485" operator="containsText" aboveAverage="0" equalAverage="0" bottom="0" percent="0" rank="0" text="MML" dxfId="2483">
      <formula>NOT(ISERROR(SEARCH("MML",C8)))</formula>
    </cfRule>
  </conditionalFormatting>
  <conditionalFormatting sqref="C8">
    <cfRule type="beginsWith" priority="2486" operator="beginsWith" aboveAverage="0" equalAverage="0" bottom="0" percent="0" rank="0" text="코" dxfId="2484">
      <formula>LEFT(C8,LEN("코"))="코"</formula>
    </cfRule>
  </conditionalFormatting>
  <conditionalFormatting sqref="C11">
    <cfRule type="containsText" priority="2487" operator="containsText" aboveAverage="0" equalAverage="0" bottom="0" percent="0" rank="0" text="DeepCV" dxfId="2485">
      <formula>NOT(ISERROR(SEARCH("DeepCV",C11)))</formula>
    </cfRule>
  </conditionalFormatting>
  <conditionalFormatting sqref="C11">
    <cfRule type="beginsWith" priority="2488" operator="beginsWith" aboveAverage="0" equalAverage="0" bottom="0" percent="0" rank="0" text="DeepML" dxfId="2486">
      <formula>LEFT(C11,LEN("DeepML"))="DeepML"</formula>
    </cfRule>
  </conditionalFormatting>
  <conditionalFormatting sqref="C11">
    <cfRule type="beginsWith" priority="2489" operator="beginsWith" aboveAverage="0" equalAverage="0" bottom="0" percent="0" rank="0" text="E-" dxfId="2487">
      <formula>LEFT(C11,LEN("E-"))="E-"</formula>
    </cfRule>
  </conditionalFormatting>
  <conditionalFormatting sqref="C11">
    <cfRule type="containsText" priority="2490" operator="containsText" aboveAverage="0" equalAverage="0" bottom="0" percent="0" rank="0" text="MML" dxfId="2488">
      <formula>NOT(ISERROR(SEARCH("MML",C11)))</formula>
    </cfRule>
  </conditionalFormatting>
  <conditionalFormatting sqref="C11">
    <cfRule type="beginsWith" priority="2491" operator="beginsWith" aboveAverage="0" equalAverage="0" bottom="0" percent="0" rank="0" text="코" dxfId="2489">
      <formula>LEFT(C11,LEN("코"))="코"</formula>
    </cfRule>
  </conditionalFormatting>
  <conditionalFormatting sqref="C12">
    <cfRule type="containsText" priority="2492" operator="containsText" aboveAverage="0" equalAverage="0" bottom="0" percent="0" rank="0" text="DeepCV" dxfId="2490">
      <formula>NOT(ISERROR(SEARCH("DeepCV",C12)))</formula>
    </cfRule>
  </conditionalFormatting>
  <conditionalFormatting sqref="C12">
    <cfRule type="beginsWith" priority="2493" operator="beginsWith" aboveAverage="0" equalAverage="0" bottom="0" percent="0" rank="0" text="DeepML" dxfId="2491">
      <formula>LEFT(C12,LEN("DeepML"))="DeepML"</formula>
    </cfRule>
  </conditionalFormatting>
  <conditionalFormatting sqref="C12">
    <cfRule type="beginsWith" priority="2494" operator="beginsWith" aboveAverage="0" equalAverage="0" bottom="0" percent="0" rank="0" text="E-" dxfId="2492">
      <formula>LEFT(C12,LEN("E-"))="E-"</formula>
    </cfRule>
  </conditionalFormatting>
  <conditionalFormatting sqref="C12">
    <cfRule type="containsText" priority="2495" operator="containsText" aboveAverage="0" equalAverage="0" bottom="0" percent="0" rank="0" text="MML" dxfId="2493">
      <formula>NOT(ISERROR(SEARCH("MML",C12)))</formula>
    </cfRule>
  </conditionalFormatting>
  <conditionalFormatting sqref="C12">
    <cfRule type="beginsWith" priority="2496" operator="beginsWith" aboveAverage="0" equalAverage="0" bottom="0" percent="0" rank="0" text="코" dxfId="2494">
      <formula>LEFT(C12,LEN("코"))="코"</formula>
    </cfRule>
  </conditionalFormatting>
  <conditionalFormatting sqref="G11">
    <cfRule type="containsText" priority="2497" operator="containsText" aboveAverage="0" equalAverage="0" bottom="0" percent="0" rank="0" text="DeepCV" dxfId="2495">
      <formula>NOT(ISERROR(SEARCH("DeepCV",G11)))</formula>
    </cfRule>
  </conditionalFormatting>
  <conditionalFormatting sqref="G11">
    <cfRule type="beginsWith" priority="2498" operator="beginsWith" aboveAverage="0" equalAverage="0" bottom="0" percent="0" rank="0" text="DeepML" dxfId="2496">
      <formula>LEFT(G11,LEN("DeepML"))="DeepML"</formula>
    </cfRule>
  </conditionalFormatting>
  <conditionalFormatting sqref="G11">
    <cfRule type="beginsWith" priority="2499" operator="beginsWith" aboveAverage="0" equalAverage="0" bottom="0" percent="0" rank="0" text="E-" dxfId="2497">
      <formula>LEFT(G11,LEN("E-"))="E-"</formula>
    </cfRule>
  </conditionalFormatting>
  <conditionalFormatting sqref="G11">
    <cfRule type="containsText" priority="2500" operator="containsText" aboveAverage="0" equalAverage="0" bottom="0" percent="0" rank="0" text="MML" dxfId="2498">
      <formula>NOT(ISERROR(SEARCH("MML",G11)))</formula>
    </cfRule>
  </conditionalFormatting>
  <conditionalFormatting sqref="G11">
    <cfRule type="beginsWith" priority="2501" operator="beginsWith" aboveAverage="0" equalAverage="0" bottom="0" percent="0" rank="0" text="코" dxfId="2499">
      <formula>LEFT(G11,LEN("코"))="코"</formula>
    </cfRule>
  </conditionalFormatting>
  <conditionalFormatting sqref="G12">
    <cfRule type="containsText" priority="2502" operator="containsText" aboveAverage="0" equalAverage="0" bottom="0" percent="0" rank="0" text="DeepCV" dxfId="2500">
      <formula>NOT(ISERROR(SEARCH("DeepCV",G12)))</formula>
    </cfRule>
  </conditionalFormatting>
  <conditionalFormatting sqref="G12">
    <cfRule type="beginsWith" priority="2503" operator="beginsWith" aboveAverage="0" equalAverage="0" bottom="0" percent="0" rank="0" text="DeepML" dxfId="2501">
      <formula>LEFT(G12,LEN("DeepML"))="DeepML"</formula>
    </cfRule>
  </conditionalFormatting>
  <conditionalFormatting sqref="G12">
    <cfRule type="beginsWith" priority="2504" operator="beginsWith" aboveAverage="0" equalAverage="0" bottom="0" percent="0" rank="0" text="E-" dxfId="2502">
      <formula>LEFT(G12,LEN("E-"))="E-"</formula>
    </cfRule>
  </conditionalFormatting>
  <conditionalFormatting sqref="G12">
    <cfRule type="containsText" priority="2505" operator="containsText" aboveAverage="0" equalAverage="0" bottom="0" percent="0" rank="0" text="MML" dxfId="2503">
      <formula>NOT(ISERROR(SEARCH("MML",G12)))</formula>
    </cfRule>
  </conditionalFormatting>
  <conditionalFormatting sqref="G12">
    <cfRule type="beginsWith" priority="2506" operator="beginsWith" aboveAverage="0" equalAverage="0" bottom="0" percent="0" rank="0" text="코" dxfId="2504">
      <formula>LEFT(G12,LEN("코"))="코"</formula>
    </cfRule>
  </conditionalFormatting>
  <conditionalFormatting sqref="K11">
    <cfRule type="containsText" priority="2507" operator="containsText" aboveAverage="0" equalAverage="0" bottom="0" percent="0" rank="0" text="DeepCV" dxfId="2505">
      <formula>NOT(ISERROR(SEARCH("DeepCV",K11)))</formula>
    </cfRule>
  </conditionalFormatting>
  <conditionalFormatting sqref="K11">
    <cfRule type="beginsWith" priority="2508" operator="beginsWith" aboveAverage="0" equalAverage="0" bottom="0" percent="0" rank="0" text="DeepML" dxfId="2506">
      <formula>LEFT(K11,LEN("DeepML"))="DeepML"</formula>
    </cfRule>
  </conditionalFormatting>
  <conditionalFormatting sqref="K11">
    <cfRule type="beginsWith" priority="2509" operator="beginsWith" aboveAverage="0" equalAverage="0" bottom="0" percent="0" rank="0" text="E-" dxfId="2507">
      <formula>LEFT(K11,LEN("E-"))="E-"</formula>
    </cfRule>
  </conditionalFormatting>
  <conditionalFormatting sqref="K11">
    <cfRule type="containsText" priority="2510" operator="containsText" aboveAverage="0" equalAverage="0" bottom="0" percent="0" rank="0" text="MML" dxfId="2508">
      <formula>NOT(ISERROR(SEARCH("MML",K11)))</formula>
    </cfRule>
  </conditionalFormatting>
  <conditionalFormatting sqref="K11">
    <cfRule type="beginsWith" priority="2511" operator="beginsWith" aboveAverage="0" equalAverage="0" bottom="0" percent="0" rank="0" text="코" dxfId="2509">
      <formula>LEFT(K11,LEN("코"))="코"</formula>
    </cfRule>
  </conditionalFormatting>
  <conditionalFormatting sqref="K12">
    <cfRule type="containsText" priority="2512" operator="containsText" aboveAverage="0" equalAverage="0" bottom="0" percent="0" rank="0" text="DeepCV" dxfId="2510">
      <formula>NOT(ISERROR(SEARCH("DeepCV",K12)))</formula>
    </cfRule>
  </conditionalFormatting>
  <conditionalFormatting sqref="K12">
    <cfRule type="beginsWith" priority="2513" operator="beginsWith" aboveAverage="0" equalAverage="0" bottom="0" percent="0" rank="0" text="DeepML" dxfId="2511">
      <formula>LEFT(K12,LEN("DeepML"))="DeepML"</formula>
    </cfRule>
  </conditionalFormatting>
  <conditionalFormatting sqref="K12">
    <cfRule type="beginsWith" priority="2514" operator="beginsWith" aboveAverage="0" equalAverage="0" bottom="0" percent="0" rank="0" text="E-" dxfId="2512">
      <formula>LEFT(K12,LEN("E-"))="E-"</formula>
    </cfRule>
  </conditionalFormatting>
  <conditionalFormatting sqref="K12">
    <cfRule type="containsText" priority="2515" operator="containsText" aboveAverage="0" equalAverage="0" bottom="0" percent="0" rank="0" text="MML" dxfId="2513">
      <formula>NOT(ISERROR(SEARCH("MML",K12)))</formula>
    </cfRule>
  </conditionalFormatting>
  <conditionalFormatting sqref="K12">
    <cfRule type="beginsWith" priority="2516" operator="beginsWith" aboveAverage="0" equalAverage="0" bottom="0" percent="0" rank="0" text="코" dxfId="2514">
      <formula>LEFT(K12,LEN("코"))="코"</formula>
    </cfRule>
  </conditionalFormatting>
  <conditionalFormatting sqref="K15">
    <cfRule type="containsText" priority="2517" operator="containsText" aboveAverage="0" equalAverage="0" bottom="0" percent="0" rank="0" text="DeepCV" dxfId="2515">
      <formula>NOT(ISERROR(SEARCH("DeepCV",K15)))</formula>
    </cfRule>
  </conditionalFormatting>
  <conditionalFormatting sqref="K15">
    <cfRule type="beginsWith" priority="2518" operator="beginsWith" aboveAverage="0" equalAverage="0" bottom="0" percent="0" rank="0" text="DeepML" dxfId="2516">
      <formula>LEFT(K15,LEN("DeepML"))="DeepML"</formula>
    </cfRule>
  </conditionalFormatting>
  <conditionalFormatting sqref="K15">
    <cfRule type="beginsWith" priority="2519" operator="beginsWith" aboveAverage="0" equalAverage="0" bottom="0" percent="0" rank="0" text="E-" dxfId="2517">
      <formula>LEFT(K15,LEN("E-"))="E-"</formula>
    </cfRule>
  </conditionalFormatting>
  <conditionalFormatting sqref="K15">
    <cfRule type="containsText" priority="2520" operator="containsText" aboveAverage="0" equalAverage="0" bottom="0" percent="0" rank="0" text="MML" dxfId="2518">
      <formula>NOT(ISERROR(SEARCH("MML",K15)))</formula>
    </cfRule>
  </conditionalFormatting>
  <conditionalFormatting sqref="K15">
    <cfRule type="beginsWith" priority="2521" operator="beginsWith" aboveAverage="0" equalAverage="0" bottom="0" percent="0" rank="0" text="코" dxfId="2519">
      <formula>LEFT(K15,LEN("코"))="코"</formula>
    </cfRule>
  </conditionalFormatting>
  <conditionalFormatting sqref="K16">
    <cfRule type="containsText" priority="2522" operator="containsText" aboveAverage="0" equalAverage="0" bottom="0" percent="0" rank="0" text="DeepCV" dxfId="2520">
      <formula>NOT(ISERROR(SEARCH("DeepCV",K16)))</formula>
    </cfRule>
  </conditionalFormatting>
  <conditionalFormatting sqref="K16">
    <cfRule type="beginsWith" priority="2523" operator="beginsWith" aboveAverage="0" equalAverage="0" bottom="0" percent="0" rank="0" text="DeepML" dxfId="2521">
      <formula>LEFT(K16,LEN("DeepML"))="DeepML"</formula>
    </cfRule>
  </conditionalFormatting>
  <conditionalFormatting sqref="K16">
    <cfRule type="beginsWith" priority="2524" operator="beginsWith" aboveAverage="0" equalAverage="0" bottom="0" percent="0" rank="0" text="E-" dxfId="2522">
      <formula>LEFT(K16,LEN("E-"))="E-"</formula>
    </cfRule>
  </conditionalFormatting>
  <conditionalFormatting sqref="K16">
    <cfRule type="containsText" priority="2525" operator="containsText" aboveAverage="0" equalAverage="0" bottom="0" percent="0" rank="0" text="MML" dxfId="2523">
      <formula>NOT(ISERROR(SEARCH("MML",K16)))</formula>
    </cfRule>
  </conditionalFormatting>
  <conditionalFormatting sqref="K16">
    <cfRule type="beginsWith" priority="2526" operator="beginsWith" aboveAverage="0" equalAverage="0" bottom="0" percent="0" rank="0" text="코" dxfId="2524">
      <formula>LEFT(K16,LEN("코"))="코"</formula>
    </cfRule>
  </conditionalFormatting>
  <conditionalFormatting sqref="G15">
    <cfRule type="containsText" priority="2527" operator="containsText" aboveAverage="0" equalAverage="0" bottom="0" percent="0" rank="0" text="DeepCV" dxfId="2525">
      <formula>NOT(ISERROR(SEARCH("DeepCV",G15)))</formula>
    </cfRule>
  </conditionalFormatting>
  <conditionalFormatting sqref="G15">
    <cfRule type="beginsWith" priority="2528" operator="beginsWith" aboveAverage="0" equalAverage="0" bottom="0" percent="0" rank="0" text="DeepML" dxfId="2526">
      <formula>LEFT(G15,LEN("DeepML"))="DeepML"</formula>
    </cfRule>
  </conditionalFormatting>
  <conditionalFormatting sqref="G15">
    <cfRule type="beginsWith" priority="2529" operator="beginsWith" aboveAverage="0" equalAverage="0" bottom="0" percent="0" rank="0" text="E-" dxfId="2527">
      <formula>LEFT(G15,LEN("E-"))="E-"</formula>
    </cfRule>
  </conditionalFormatting>
  <conditionalFormatting sqref="G15">
    <cfRule type="containsText" priority="2530" operator="containsText" aboveAverage="0" equalAverage="0" bottom="0" percent="0" rank="0" text="MML" dxfId="2528">
      <formula>NOT(ISERROR(SEARCH("MML",G15)))</formula>
    </cfRule>
  </conditionalFormatting>
  <conditionalFormatting sqref="G15">
    <cfRule type="beginsWith" priority="2531" operator="beginsWith" aboveAverage="0" equalAverage="0" bottom="0" percent="0" rank="0" text="코" dxfId="2529">
      <formula>LEFT(G15,LEN("코"))="코"</formula>
    </cfRule>
  </conditionalFormatting>
  <conditionalFormatting sqref="G16">
    <cfRule type="containsText" priority="2532" operator="containsText" aboveAverage="0" equalAverage="0" bottom="0" percent="0" rank="0" text="DeepCV" dxfId="2530">
      <formula>NOT(ISERROR(SEARCH("DeepCV",G16)))</formula>
    </cfRule>
  </conditionalFormatting>
  <conditionalFormatting sqref="G16">
    <cfRule type="beginsWith" priority="2533" operator="beginsWith" aboveAverage="0" equalAverage="0" bottom="0" percent="0" rank="0" text="DeepML" dxfId="2531">
      <formula>LEFT(G16,LEN("DeepML"))="DeepML"</formula>
    </cfRule>
  </conditionalFormatting>
  <conditionalFormatting sqref="G16">
    <cfRule type="beginsWith" priority="2534" operator="beginsWith" aboveAverage="0" equalAverage="0" bottom="0" percent="0" rank="0" text="E-" dxfId="2532">
      <formula>LEFT(G16,LEN("E-"))="E-"</formula>
    </cfRule>
  </conditionalFormatting>
  <conditionalFormatting sqref="G16">
    <cfRule type="containsText" priority="2535" operator="containsText" aboveAverage="0" equalAverage="0" bottom="0" percent="0" rank="0" text="MML" dxfId="2533">
      <formula>NOT(ISERROR(SEARCH("MML",G16)))</formula>
    </cfRule>
  </conditionalFormatting>
  <conditionalFormatting sqref="G16">
    <cfRule type="beginsWith" priority="2536" operator="beginsWith" aboveAverage="0" equalAverage="0" bottom="0" percent="0" rank="0" text="코" dxfId="2534">
      <formula>LEFT(G16,LEN("코"))="코"</formula>
    </cfRule>
  </conditionalFormatting>
  <conditionalFormatting sqref="C15">
    <cfRule type="containsText" priority="2537" operator="containsText" aboveAverage="0" equalAverage="0" bottom="0" percent="0" rank="0" text="DeepCV" dxfId="2535">
      <formula>NOT(ISERROR(SEARCH("DeepCV",C15)))</formula>
    </cfRule>
  </conditionalFormatting>
  <conditionalFormatting sqref="C15">
    <cfRule type="beginsWith" priority="2538" operator="beginsWith" aboveAverage="0" equalAverage="0" bottom="0" percent="0" rank="0" text="DeepML" dxfId="2536">
      <formula>LEFT(C15,LEN("DeepML"))="DeepML"</formula>
    </cfRule>
  </conditionalFormatting>
  <conditionalFormatting sqref="C15">
    <cfRule type="beginsWith" priority="2539" operator="beginsWith" aboveAverage="0" equalAverage="0" bottom="0" percent="0" rank="0" text="E-" dxfId="2537">
      <formula>LEFT(C15,LEN("E-"))="E-"</formula>
    </cfRule>
  </conditionalFormatting>
  <conditionalFormatting sqref="C15">
    <cfRule type="containsText" priority="2540" operator="containsText" aboveAverage="0" equalAverage="0" bottom="0" percent="0" rank="0" text="MML" dxfId="2538">
      <formula>NOT(ISERROR(SEARCH("MML",C15)))</formula>
    </cfRule>
  </conditionalFormatting>
  <conditionalFormatting sqref="C15">
    <cfRule type="beginsWith" priority="2541" operator="beginsWith" aboveAverage="0" equalAverage="0" bottom="0" percent="0" rank="0" text="코" dxfId="2539">
      <formula>LEFT(C15,LEN("코"))="코"</formula>
    </cfRule>
  </conditionalFormatting>
  <conditionalFormatting sqref="C16">
    <cfRule type="containsText" priority="2542" operator="containsText" aboveAverage="0" equalAverage="0" bottom="0" percent="0" rank="0" text="DeepCV" dxfId="2540">
      <formula>NOT(ISERROR(SEARCH("DeepCV",C16)))</formula>
    </cfRule>
  </conditionalFormatting>
  <conditionalFormatting sqref="C16">
    <cfRule type="beginsWith" priority="2543" operator="beginsWith" aboveAverage="0" equalAverage="0" bottom="0" percent="0" rank="0" text="DeepML" dxfId="2541">
      <formula>LEFT(C16,LEN("DeepML"))="DeepML"</formula>
    </cfRule>
  </conditionalFormatting>
  <conditionalFormatting sqref="C16">
    <cfRule type="beginsWith" priority="2544" operator="beginsWith" aboveAverage="0" equalAverage="0" bottom="0" percent="0" rank="0" text="E-" dxfId="2542">
      <formula>LEFT(C16,LEN("E-"))="E-"</formula>
    </cfRule>
  </conditionalFormatting>
  <conditionalFormatting sqref="C16">
    <cfRule type="containsText" priority="2545" operator="containsText" aboveAverage="0" equalAverage="0" bottom="0" percent="0" rank="0" text="MML" dxfId="2543">
      <formula>NOT(ISERROR(SEARCH("MML",C16)))</formula>
    </cfRule>
  </conditionalFormatting>
  <conditionalFormatting sqref="C16">
    <cfRule type="beginsWith" priority="2546" operator="beginsWith" aboveAverage="0" equalAverage="0" bottom="0" percent="0" rank="0" text="코" dxfId="2544">
      <formula>LEFT(C16,LEN("코"))="코"</formula>
    </cfRule>
  </conditionalFormatting>
  <conditionalFormatting sqref="C19">
    <cfRule type="containsText" priority="2547" operator="containsText" aboveAverage="0" equalAverage="0" bottom="0" percent="0" rank="0" text="DeepCV" dxfId="2545">
      <formula>NOT(ISERROR(SEARCH("DeepCV",C19)))</formula>
    </cfRule>
  </conditionalFormatting>
  <conditionalFormatting sqref="C19">
    <cfRule type="beginsWith" priority="2548" operator="beginsWith" aboveAverage="0" equalAverage="0" bottom="0" percent="0" rank="0" text="DeepML" dxfId="2546">
      <formula>LEFT(C19,LEN("DeepML"))="DeepML"</formula>
    </cfRule>
  </conditionalFormatting>
  <conditionalFormatting sqref="C19">
    <cfRule type="beginsWith" priority="2549" operator="beginsWith" aboveAverage="0" equalAverage="0" bottom="0" percent="0" rank="0" text="E-" dxfId="2547">
      <formula>LEFT(C19,LEN("E-"))="E-"</formula>
    </cfRule>
  </conditionalFormatting>
  <conditionalFormatting sqref="C19">
    <cfRule type="containsText" priority="2550" operator="containsText" aboveAverage="0" equalAverage="0" bottom="0" percent="0" rank="0" text="MML" dxfId="2548">
      <formula>NOT(ISERROR(SEARCH("MML",C19)))</formula>
    </cfRule>
  </conditionalFormatting>
  <conditionalFormatting sqref="C19">
    <cfRule type="beginsWith" priority="2551" operator="beginsWith" aboveAverage="0" equalAverage="0" bottom="0" percent="0" rank="0" text="코" dxfId="2549">
      <formula>LEFT(C19,LEN("코"))="코"</formula>
    </cfRule>
  </conditionalFormatting>
  <conditionalFormatting sqref="C20">
    <cfRule type="containsText" priority="2552" operator="containsText" aboveAverage="0" equalAverage="0" bottom="0" percent="0" rank="0" text="DeepCV" dxfId="2550">
      <formula>NOT(ISERROR(SEARCH("DeepCV",C20)))</formula>
    </cfRule>
  </conditionalFormatting>
  <conditionalFormatting sqref="C20">
    <cfRule type="beginsWith" priority="2553" operator="beginsWith" aboveAverage="0" equalAverage="0" bottom="0" percent="0" rank="0" text="DeepML" dxfId="2551">
      <formula>LEFT(C20,LEN("DeepML"))="DeepML"</formula>
    </cfRule>
  </conditionalFormatting>
  <conditionalFormatting sqref="C20">
    <cfRule type="beginsWith" priority="2554" operator="beginsWith" aboveAverage="0" equalAverage="0" bottom="0" percent="0" rank="0" text="E-" dxfId="2552">
      <formula>LEFT(C20,LEN("E-"))="E-"</formula>
    </cfRule>
  </conditionalFormatting>
  <conditionalFormatting sqref="C20">
    <cfRule type="containsText" priority="2555" operator="containsText" aboveAverage="0" equalAverage="0" bottom="0" percent="0" rank="0" text="MML" dxfId="2553">
      <formula>NOT(ISERROR(SEARCH("MML",C20)))</formula>
    </cfRule>
  </conditionalFormatting>
  <conditionalFormatting sqref="C20">
    <cfRule type="beginsWith" priority="2556" operator="beginsWith" aboveAverage="0" equalAverage="0" bottom="0" percent="0" rank="0" text="코" dxfId="2554">
      <formula>LEFT(C20,LEN("코"))="코"</formula>
    </cfRule>
  </conditionalFormatting>
  <conditionalFormatting sqref="G19">
    <cfRule type="containsText" priority="2557" operator="containsText" aboveAverage="0" equalAverage="0" bottom="0" percent="0" rank="0" text="DeepCV" dxfId="2555">
      <formula>NOT(ISERROR(SEARCH("DeepCV",G19)))</formula>
    </cfRule>
  </conditionalFormatting>
  <conditionalFormatting sqref="G19">
    <cfRule type="beginsWith" priority="2558" operator="beginsWith" aboveAverage="0" equalAverage="0" bottom="0" percent="0" rank="0" text="DeepML" dxfId="2556">
      <formula>LEFT(G19,LEN("DeepML"))="DeepML"</formula>
    </cfRule>
  </conditionalFormatting>
  <conditionalFormatting sqref="G19">
    <cfRule type="beginsWith" priority="2559" operator="beginsWith" aboveAverage="0" equalAverage="0" bottom="0" percent="0" rank="0" text="E-" dxfId="2557">
      <formula>LEFT(G19,LEN("E-"))="E-"</formula>
    </cfRule>
  </conditionalFormatting>
  <conditionalFormatting sqref="G19">
    <cfRule type="containsText" priority="2560" operator="containsText" aboveAverage="0" equalAverage="0" bottom="0" percent="0" rank="0" text="MML" dxfId="2558">
      <formula>NOT(ISERROR(SEARCH("MML",G19)))</formula>
    </cfRule>
  </conditionalFormatting>
  <conditionalFormatting sqref="G19">
    <cfRule type="beginsWith" priority="2561" operator="beginsWith" aboveAverage="0" equalAverage="0" bottom="0" percent="0" rank="0" text="코" dxfId="2559">
      <formula>LEFT(G19,LEN("코"))="코"</formula>
    </cfRule>
  </conditionalFormatting>
  <conditionalFormatting sqref="G20">
    <cfRule type="containsText" priority="2562" operator="containsText" aboveAverage="0" equalAverage="0" bottom="0" percent="0" rank="0" text="DeepCV" dxfId="2560">
      <formula>NOT(ISERROR(SEARCH("DeepCV",G20)))</formula>
    </cfRule>
  </conditionalFormatting>
  <conditionalFormatting sqref="G20">
    <cfRule type="beginsWith" priority="2563" operator="beginsWith" aboveAverage="0" equalAverage="0" bottom="0" percent="0" rank="0" text="DeepML" dxfId="2561">
      <formula>LEFT(G20,LEN("DeepML"))="DeepML"</formula>
    </cfRule>
  </conditionalFormatting>
  <conditionalFormatting sqref="G20">
    <cfRule type="beginsWith" priority="2564" operator="beginsWith" aboveAverage="0" equalAverage="0" bottom="0" percent="0" rank="0" text="E-" dxfId="2562">
      <formula>LEFT(G20,LEN("E-"))="E-"</formula>
    </cfRule>
  </conditionalFormatting>
  <conditionalFormatting sqref="G20">
    <cfRule type="containsText" priority="2565" operator="containsText" aboveAverage="0" equalAverage="0" bottom="0" percent="0" rank="0" text="MML" dxfId="2563">
      <formula>NOT(ISERROR(SEARCH("MML",G20)))</formula>
    </cfRule>
  </conditionalFormatting>
  <conditionalFormatting sqref="G20">
    <cfRule type="beginsWith" priority="2566" operator="beginsWith" aboveAverage="0" equalAverage="0" bottom="0" percent="0" rank="0" text="코" dxfId="2564">
      <formula>LEFT(G20,LEN("코"))="코"</formula>
    </cfRule>
  </conditionalFormatting>
  <conditionalFormatting sqref="K19">
    <cfRule type="containsText" priority="2567" operator="containsText" aboveAverage="0" equalAverage="0" bottom="0" percent="0" rank="0" text="DeepCV" dxfId="2565">
      <formula>NOT(ISERROR(SEARCH("DeepCV",K19)))</formula>
    </cfRule>
  </conditionalFormatting>
  <conditionalFormatting sqref="K19">
    <cfRule type="beginsWith" priority="2568" operator="beginsWith" aboveAverage="0" equalAverage="0" bottom="0" percent="0" rank="0" text="DeepML" dxfId="2566">
      <formula>LEFT(K19,LEN("DeepML"))="DeepML"</formula>
    </cfRule>
  </conditionalFormatting>
  <conditionalFormatting sqref="K19">
    <cfRule type="beginsWith" priority="2569" operator="beginsWith" aboveAverage="0" equalAverage="0" bottom="0" percent="0" rank="0" text="E-" dxfId="2567">
      <formula>LEFT(K19,LEN("E-"))="E-"</formula>
    </cfRule>
  </conditionalFormatting>
  <conditionalFormatting sqref="K19">
    <cfRule type="containsText" priority="2570" operator="containsText" aboveAverage="0" equalAverage="0" bottom="0" percent="0" rank="0" text="MML" dxfId="2568">
      <formula>NOT(ISERROR(SEARCH("MML",K19)))</formula>
    </cfRule>
  </conditionalFormatting>
  <conditionalFormatting sqref="K19">
    <cfRule type="beginsWith" priority="2571" operator="beginsWith" aboveAverage="0" equalAverage="0" bottom="0" percent="0" rank="0" text="코" dxfId="2569">
      <formula>LEFT(K19,LEN("코"))="코"</formula>
    </cfRule>
  </conditionalFormatting>
  <conditionalFormatting sqref="K20">
    <cfRule type="containsText" priority="2572" operator="containsText" aboveAverage="0" equalAverage="0" bottom="0" percent="0" rank="0" text="DeepCV" dxfId="2570">
      <formula>NOT(ISERROR(SEARCH("DeepCV",K20)))</formula>
    </cfRule>
  </conditionalFormatting>
  <conditionalFormatting sqref="K20">
    <cfRule type="beginsWith" priority="2573" operator="beginsWith" aboveAverage="0" equalAverage="0" bottom="0" percent="0" rank="0" text="DeepML" dxfId="2571">
      <formula>LEFT(K20,LEN("DeepML"))="DeepML"</formula>
    </cfRule>
  </conditionalFormatting>
  <conditionalFormatting sqref="K20">
    <cfRule type="beginsWith" priority="2574" operator="beginsWith" aboveAverage="0" equalAverage="0" bottom="0" percent="0" rank="0" text="E-" dxfId="2572">
      <formula>LEFT(K20,LEN("E-"))="E-"</formula>
    </cfRule>
  </conditionalFormatting>
  <conditionalFormatting sqref="K20">
    <cfRule type="containsText" priority="2575" operator="containsText" aboveAverage="0" equalAverage="0" bottom="0" percent="0" rank="0" text="MML" dxfId="2573">
      <formula>NOT(ISERROR(SEARCH("MML",K20)))</formula>
    </cfRule>
  </conditionalFormatting>
  <conditionalFormatting sqref="K20">
    <cfRule type="beginsWith" priority="2576" operator="beginsWith" aboveAverage="0" equalAverage="0" bottom="0" percent="0" rank="0" text="코" dxfId="2574">
      <formula>LEFT(K20,LEN("코"))="코"</formula>
    </cfRule>
  </conditionalFormatting>
  <conditionalFormatting sqref="K23">
    <cfRule type="containsText" priority="2577" operator="containsText" aboveAverage="0" equalAverage="0" bottom="0" percent="0" rank="0" text="DeepCV" dxfId="2575">
      <formula>NOT(ISERROR(SEARCH("DeepCV",K23)))</formula>
    </cfRule>
  </conditionalFormatting>
  <conditionalFormatting sqref="K23">
    <cfRule type="beginsWith" priority="2578" operator="beginsWith" aboveAverage="0" equalAverage="0" bottom="0" percent="0" rank="0" text="DeepML" dxfId="2576">
      <formula>LEFT(K23,LEN("DeepML"))="DeepML"</formula>
    </cfRule>
  </conditionalFormatting>
  <conditionalFormatting sqref="K23">
    <cfRule type="beginsWith" priority="2579" operator="beginsWith" aboveAverage="0" equalAverage="0" bottom="0" percent="0" rank="0" text="E-" dxfId="2577">
      <formula>LEFT(K23,LEN("E-"))="E-"</formula>
    </cfRule>
  </conditionalFormatting>
  <conditionalFormatting sqref="K23">
    <cfRule type="containsText" priority="2580" operator="containsText" aboveAverage="0" equalAverage="0" bottom="0" percent="0" rank="0" text="MML" dxfId="2578">
      <formula>NOT(ISERROR(SEARCH("MML",K23)))</formula>
    </cfRule>
  </conditionalFormatting>
  <conditionalFormatting sqref="K23">
    <cfRule type="beginsWith" priority="2581" operator="beginsWith" aboveAverage="0" equalAverage="0" bottom="0" percent="0" rank="0" text="코" dxfId="2579">
      <formula>LEFT(K23,LEN("코"))="코"</formula>
    </cfRule>
  </conditionalFormatting>
  <conditionalFormatting sqref="K24">
    <cfRule type="containsText" priority="2582" operator="containsText" aboveAverage="0" equalAverage="0" bottom="0" percent="0" rank="0" text="DeepCV" dxfId="2580">
      <formula>NOT(ISERROR(SEARCH("DeepCV",K24)))</formula>
    </cfRule>
  </conditionalFormatting>
  <conditionalFormatting sqref="K24">
    <cfRule type="beginsWith" priority="2583" operator="beginsWith" aboveAverage="0" equalAverage="0" bottom="0" percent="0" rank="0" text="DeepML" dxfId="2581">
      <formula>LEFT(K24,LEN("DeepML"))="DeepML"</formula>
    </cfRule>
  </conditionalFormatting>
  <conditionalFormatting sqref="K24">
    <cfRule type="beginsWith" priority="2584" operator="beginsWith" aboveAverage="0" equalAverage="0" bottom="0" percent="0" rank="0" text="E-" dxfId="2582">
      <formula>LEFT(K24,LEN("E-"))="E-"</formula>
    </cfRule>
  </conditionalFormatting>
  <conditionalFormatting sqref="K24">
    <cfRule type="containsText" priority="2585" operator="containsText" aboveAverage="0" equalAverage="0" bottom="0" percent="0" rank="0" text="MML" dxfId="2583">
      <formula>NOT(ISERROR(SEARCH("MML",K24)))</formula>
    </cfRule>
  </conditionalFormatting>
  <conditionalFormatting sqref="K24">
    <cfRule type="beginsWith" priority="2586" operator="beginsWith" aboveAverage="0" equalAverage="0" bottom="0" percent="0" rank="0" text="코" dxfId="2584">
      <formula>LEFT(K24,LEN("코"))="코"</formula>
    </cfRule>
  </conditionalFormatting>
  <conditionalFormatting sqref="G23">
    <cfRule type="containsText" priority="2587" operator="containsText" aboveAverage="0" equalAverage="0" bottom="0" percent="0" rank="0" text="DeepCV" dxfId="2585">
      <formula>NOT(ISERROR(SEARCH("DeepCV",G23)))</formula>
    </cfRule>
  </conditionalFormatting>
  <conditionalFormatting sqref="G23">
    <cfRule type="beginsWith" priority="2588" operator="beginsWith" aboveAverage="0" equalAverage="0" bottom="0" percent="0" rank="0" text="DeepML" dxfId="2586">
      <formula>LEFT(G23,LEN("DeepML"))="DeepML"</formula>
    </cfRule>
  </conditionalFormatting>
  <conditionalFormatting sqref="G23">
    <cfRule type="beginsWith" priority="2589" operator="beginsWith" aboveAverage="0" equalAverage="0" bottom="0" percent="0" rank="0" text="E-" dxfId="2587">
      <formula>LEFT(G23,LEN("E-"))="E-"</formula>
    </cfRule>
  </conditionalFormatting>
  <conditionalFormatting sqref="G23">
    <cfRule type="containsText" priority="2590" operator="containsText" aboveAverage="0" equalAverage="0" bottom="0" percent="0" rank="0" text="MML" dxfId="2588">
      <formula>NOT(ISERROR(SEARCH("MML",G23)))</formula>
    </cfRule>
  </conditionalFormatting>
  <conditionalFormatting sqref="G23">
    <cfRule type="beginsWith" priority="2591" operator="beginsWith" aboveAverage="0" equalAverage="0" bottom="0" percent="0" rank="0" text="코" dxfId="2589">
      <formula>LEFT(G23,LEN("코"))="코"</formula>
    </cfRule>
  </conditionalFormatting>
  <conditionalFormatting sqref="G24">
    <cfRule type="containsText" priority="2592" operator="containsText" aboveAverage="0" equalAverage="0" bottom="0" percent="0" rank="0" text="DeepCV" dxfId="2590">
      <formula>NOT(ISERROR(SEARCH("DeepCV",G24)))</formula>
    </cfRule>
  </conditionalFormatting>
  <conditionalFormatting sqref="G24">
    <cfRule type="beginsWith" priority="2593" operator="beginsWith" aboveAverage="0" equalAverage="0" bottom="0" percent="0" rank="0" text="DeepML" dxfId="2591">
      <formula>LEFT(G24,LEN("DeepML"))="DeepML"</formula>
    </cfRule>
  </conditionalFormatting>
  <conditionalFormatting sqref="G24">
    <cfRule type="beginsWith" priority="2594" operator="beginsWith" aboveAverage="0" equalAverage="0" bottom="0" percent="0" rank="0" text="E-" dxfId="2592">
      <formula>LEFT(G24,LEN("E-"))="E-"</formula>
    </cfRule>
  </conditionalFormatting>
  <conditionalFormatting sqref="G24">
    <cfRule type="containsText" priority="2595" operator="containsText" aboveAverage="0" equalAverage="0" bottom="0" percent="0" rank="0" text="MML" dxfId="2593">
      <formula>NOT(ISERROR(SEARCH("MML",G24)))</formula>
    </cfRule>
  </conditionalFormatting>
  <conditionalFormatting sqref="G24">
    <cfRule type="beginsWith" priority="2596" operator="beginsWith" aboveAverage="0" equalAverage="0" bottom="0" percent="0" rank="0" text="코" dxfId="2594">
      <formula>LEFT(G24,LEN("코"))="코"</formula>
    </cfRule>
  </conditionalFormatting>
  <conditionalFormatting sqref="C23">
    <cfRule type="containsText" priority="2597" operator="containsText" aboveAverage="0" equalAverage="0" bottom="0" percent="0" rank="0" text="DeepCV" dxfId="2595">
      <formula>NOT(ISERROR(SEARCH("DeepCV",C23)))</formula>
    </cfRule>
  </conditionalFormatting>
  <conditionalFormatting sqref="C23">
    <cfRule type="beginsWith" priority="2598" operator="beginsWith" aboveAverage="0" equalAverage="0" bottom="0" percent="0" rank="0" text="DeepML" dxfId="2596">
      <formula>LEFT(C23,LEN("DeepML"))="DeepML"</formula>
    </cfRule>
  </conditionalFormatting>
  <conditionalFormatting sqref="C23">
    <cfRule type="beginsWith" priority="2599" operator="beginsWith" aboveAverage="0" equalAverage="0" bottom="0" percent="0" rank="0" text="E-" dxfId="2597">
      <formula>LEFT(C23,LEN("E-"))="E-"</formula>
    </cfRule>
  </conditionalFormatting>
  <conditionalFormatting sqref="C23">
    <cfRule type="containsText" priority="2600" operator="containsText" aboveAverage="0" equalAverage="0" bottom="0" percent="0" rank="0" text="MML" dxfId="2598">
      <formula>NOT(ISERROR(SEARCH("MML",C23)))</formula>
    </cfRule>
  </conditionalFormatting>
  <conditionalFormatting sqref="C23">
    <cfRule type="beginsWith" priority="2601" operator="beginsWith" aboveAverage="0" equalAverage="0" bottom="0" percent="0" rank="0" text="코" dxfId="2599">
      <formula>LEFT(C23,LEN("코"))="코"</formula>
    </cfRule>
  </conditionalFormatting>
  <conditionalFormatting sqref="C24">
    <cfRule type="containsText" priority="2602" operator="containsText" aboveAverage="0" equalAverage="0" bottom="0" percent="0" rank="0" text="DeepCV" dxfId="2600">
      <formula>NOT(ISERROR(SEARCH("DeepCV",C24)))</formula>
    </cfRule>
  </conditionalFormatting>
  <conditionalFormatting sqref="C24">
    <cfRule type="beginsWith" priority="2603" operator="beginsWith" aboveAverage="0" equalAverage="0" bottom="0" percent="0" rank="0" text="DeepML" dxfId="2601">
      <formula>LEFT(C24,LEN("DeepML"))="DeepML"</formula>
    </cfRule>
  </conditionalFormatting>
  <conditionalFormatting sqref="C24">
    <cfRule type="beginsWith" priority="2604" operator="beginsWith" aboveAverage="0" equalAverage="0" bottom="0" percent="0" rank="0" text="E-" dxfId="2602">
      <formula>LEFT(C24,LEN("E-"))="E-"</formula>
    </cfRule>
  </conditionalFormatting>
  <conditionalFormatting sqref="C24">
    <cfRule type="containsText" priority="2605" operator="containsText" aboveAverage="0" equalAverage="0" bottom="0" percent="0" rank="0" text="MML" dxfId="2603">
      <formula>NOT(ISERROR(SEARCH("MML",C24)))</formula>
    </cfRule>
  </conditionalFormatting>
  <conditionalFormatting sqref="C24">
    <cfRule type="beginsWith" priority="2606" operator="beginsWith" aboveAverage="0" equalAverage="0" bottom="0" percent="0" rank="0" text="코" dxfId="2604">
      <formula>LEFT(C24,LEN("코"))="코"</formula>
    </cfRule>
  </conditionalFormatting>
  <conditionalFormatting sqref="C27">
    <cfRule type="containsText" priority="2607" operator="containsText" aboveAverage="0" equalAverage="0" bottom="0" percent="0" rank="0" text="DeepCV" dxfId="2605">
      <formula>NOT(ISERROR(SEARCH("DeepCV",C27)))</formula>
    </cfRule>
  </conditionalFormatting>
  <conditionalFormatting sqref="C27">
    <cfRule type="beginsWith" priority="2608" operator="beginsWith" aboveAverage="0" equalAverage="0" bottom="0" percent="0" rank="0" text="DeepML" dxfId="2606">
      <formula>LEFT(C27,LEN("DeepML"))="DeepML"</formula>
    </cfRule>
  </conditionalFormatting>
  <conditionalFormatting sqref="C27">
    <cfRule type="beginsWith" priority="2609" operator="beginsWith" aboveAverage="0" equalAverage="0" bottom="0" percent="0" rank="0" text="E-" dxfId="2607">
      <formula>LEFT(C27,LEN("E-"))="E-"</formula>
    </cfRule>
  </conditionalFormatting>
  <conditionalFormatting sqref="C27">
    <cfRule type="containsText" priority="2610" operator="containsText" aboveAverage="0" equalAverage="0" bottom="0" percent="0" rank="0" text="MML" dxfId="2608">
      <formula>NOT(ISERROR(SEARCH("MML",C27)))</formula>
    </cfRule>
  </conditionalFormatting>
  <conditionalFormatting sqref="C27">
    <cfRule type="beginsWith" priority="2611" operator="beginsWith" aboveAverage="0" equalAverage="0" bottom="0" percent="0" rank="0" text="코" dxfId="2609">
      <formula>LEFT(C27,LEN("코"))="코"</formula>
    </cfRule>
  </conditionalFormatting>
  <conditionalFormatting sqref="C28">
    <cfRule type="containsText" priority="2612" operator="containsText" aboveAverage="0" equalAverage="0" bottom="0" percent="0" rank="0" text="DeepCV" dxfId="2610">
      <formula>NOT(ISERROR(SEARCH("DeepCV",C28)))</formula>
    </cfRule>
  </conditionalFormatting>
  <conditionalFormatting sqref="C28">
    <cfRule type="beginsWith" priority="2613" operator="beginsWith" aboveAverage="0" equalAverage="0" bottom="0" percent="0" rank="0" text="DeepML" dxfId="2611">
      <formula>LEFT(C28,LEN("DeepML"))="DeepML"</formula>
    </cfRule>
  </conditionalFormatting>
  <conditionalFormatting sqref="C28">
    <cfRule type="beginsWith" priority="2614" operator="beginsWith" aboveAverage="0" equalAverage="0" bottom="0" percent="0" rank="0" text="E-" dxfId="2612">
      <formula>LEFT(C28,LEN("E-"))="E-"</formula>
    </cfRule>
  </conditionalFormatting>
  <conditionalFormatting sqref="C28">
    <cfRule type="containsText" priority="2615" operator="containsText" aboveAverage="0" equalAverage="0" bottom="0" percent="0" rank="0" text="MML" dxfId="2613">
      <formula>NOT(ISERROR(SEARCH("MML",C28)))</formula>
    </cfRule>
  </conditionalFormatting>
  <conditionalFormatting sqref="C28">
    <cfRule type="beginsWith" priority="2616" operator="beginsWith" aboveAverage="0" equalAverage="0" bottom="0" percent="0" rank="0" text="코" dxfId="2614">
      <formula>LEFT(C28,LEN("코"))="코"</formula>
    </cfRule>
  </conditionalFormatting>
  <conditionalFormatting sqref="G27">
    <cfRule type="containsText" priority="2617" operator="containsText" aboveAverage="0" equalAverage="0" bottom="0" percent="0" rank="0" text="DeepCV" dxfId="2615">
      <formula>NOT(ISERROR(SEARCH("DeepCV",G27)))</formula>
    </cfRule>
  </conditionalFormatting>
  <conditionalFormatting sqref="G27">
    <cfRule type="beginsWith" priority="2618" operator="beginsWith" aboveAverage="0" equalAverage="0" bottom="0" percent="0" rank="0" text="DeepML" dxfId="2616">
      <formula>LEFT(G27,LEN("DeepML"))="DeepML"</formula>
    </cfRule>
  </conditionalFormatting>
  <conditionalFormatting sqref="G27">
    <cfRule type="beginsWith" priority="2619" operator="beginsWith" aboveAverage="0" equalAverage="0" bottom="0" percent="0" rank="0" text="E-" dxfId="2617">
      <formula>LEFT(G27,LEN("E-"))="E-"</formula>
    </cfRule>
  </conditionalFormatting>
  <conditionalFormatting sqref="G27">
    <cfRule type="containsText" priority="2620" operator="containsText" aboveAverage="0" equalAverage="0" bottom="0" percent="0" rank="0" text="MML" dxfId="2618">
      <formula>NOT(ISERROR(SEARCH("MML",G27)))</formula>
    </cfRule>
  </conditionalFormatting>
  <conditionalFormatting sqref="G27">
    <cfRule type="beginsWith" priority="2621" operator="beginsWith" aboveAverage="0" equalAverage="0" bottom="0" percent="0" rank="0" text="코" dxfId="2619">
      <formula>LEFT(G27,LEN("코"))="코"</formula>
    </cfRule>
  </conditionalFormatting>
  <conditionalFormatting sqref="G28">
    <cfRule type="containsText" priority="2622" operator="containsText" aboveAverage="0" equalAverage="0" bottom="0" percent="0" rank="0" text="DeepCV" dxfId="2620">
      <formula>NOT(ISERROR(SEARCH("DeepCV",G28)))</formula>
    </cfRule>
  </conditionalFormatting>
  <conditionalFormatting sqref="G28">
    <cfRule type="beginsWith" priority="2623" operator="beginsWith" aboveAverage="0" equalAverage="0" bottom="0" percent="0" rank="0" text="DeepML" dxfId="2621">
      <formula>LEFT(G28,LEN("DeepML"))="DeepML"</formula>
    </cfRule>
  </conditionalFormatting>
  <conditionalFormatting sqref="G28">
    <cfRule type="beginsWith" priority="2624" operator="beginsWith" aboveAverage="0" equalAverage="0" bottom="0" percent="0" rank="0" text="E-" dxfId="2622">
      <formula>LEFT(G28,LEN("E-"))="E-"</formula>
    </cfRule>
  </conditionalFormatting>
  <conditionalFormatting sqref="G28">
    <cfRule type="containsText" priority="2625" operator="containsText" aboveAverage="0" equalAverage="0" bottom="0" percent="0" rank="0" text="MML" dxfId="2623">
      <formula>NOT(ISERROR(SEARCH("MML",G28)))</formula>
    </cfRule>
  </conditionalFormatting>
  <conditionalFormatting sqref="G28">
    <cfRule type="beginsWith" priority="2626" operator="beginsWith" aboveAverage="0" equalAverage="0" bottom="0" percent="0" rank="0" text="코" dxfId="2624">
      <formula>LEFT(G28,LEN("코"))="코"</formula>
    </cfRule>
  </conditionalFormatting>
  <conditionalFormatting sqref="K27">
    <cfRule type="containsText" priority="2627" operator="containsText" aboveAverage="0" equalAverage="0" bottom="0" percent="0" rank="0" text="DeepCV" dxfId="2625">
      <formula>NOT(ISERROR(SEARCH("DeepCV",K27)))</formula>
    </cfRule>
  </conditionalFormatting>
  <conditionalFormatting sqref="K27">
    <cfRule type="beginsWith" priority="2628" operator="beginsWith" aboveAverage="0" equalAverage="0" bottom="0" percent="0" rank="0" text="DeepML" dxfId="2626">
      <formula>LEFT(K27,LEN("DeepML"))="DeepML"</formula>
    </cfRule>
  </conditionalFormatting>
  <conditionalFormatting sqref="K27">
    <cfRule type="beginsWith" priority="2629" operator="beginsWith" aboveAverage="0" equalAverage="0" bottom="0" percent="0" rank="0" text="E-" dxfId="2627">
      <formula>LEFT(K27,LEN("E-"))="E-"</formula>
    </cfRule>
  </conditionalFormatting>
  <conditionalFormatting sqref="K27">
    <cfRule type="containsText" priority="2630" operator="containsText" aboveAverage="0" equalAverage="0" bottom="0" percent="0" rank="0" text="MML" dxfId="2628">
      <formula>NOT(ISERROR(SEARCH("MML",K27)))</formula>
    </cfRule>
  </conditionalFormatting>
  <conditionalFormatting sqref="K27">
    <cfRule type="beginsWith" priority="2631" operator="beginsWith" aboveAverage="0" equalAverage="0" bottom="0" percent="0" rank="0" text="코" dxfId="2629">
      <formula>LEFT(K27,LEN("코"))="코"</formula>
    </cfRule>
  </conditionalFormatting>
  <conditionalFormatting sqref="K28">
    <cfRule type="containsText" priority="2632" operator="containsText" aboveAverage="0" equalAverage="0" bottom="0" percent="0" rank="0" text="DeepCV" dxfId="2630">
      <formula>NOT(ISERROR(SEARCH("DeepCV",K28)))</formula>
    </cfRule>
  </conditionalFormatting>
  <conditionalFormatting sqref="K28">
    <cfRule type="beginsWith" priority="2633" operator="beginsWith" aboveAverage="0" equalAverage="0" bottom="0" percent="0" rank="0" text="DeepML" dxfId="2631">
      <formula>LEFT(K28,LEN("DeepML"))="DeepML"</formula>
    </cfRule>
  </conditionalFormatting>
  <conditionalFormatting sqref="K28">
    <cfRule type="beginsWith" priority="2634" operator="beginsWith" aboveAverage="0" equalAverage="0" bottom="0" percent="0" rank="0" text="E-" dxfId="2632">
      <formula>LEFT(K28,LEN("E-"))="E-"</formula>
    </cfRule>
  </conditionalFormatting>
  <conditionalFormatting sqref="K28">
    <cfRule type="containsText" priority="2635" operator="containsText" aboveAverage="0" equalAverage="0" bottom="0" percent="0" rank="0" text="MML" dxfId="2633">
      <formula>NOT(ISERROR(SEARCH("MML",K28)))</formula>
    </cfRule>
  </conditionalFormatting>
  <conditionalFormatting sqref="K28">
    <cfRule type="beginsWith" priority="2636" operator="beginsWith" aboveAverage="0" equalAverage="0" bottom="0" percent="0" rank="0" text="코" dxfId="2634">
      <formula>LEFT(K28,LEN("코"))="코"</formula>
    </cfRule>
  </conditionalFormatting>
  <conditionalFormatting sqref="K31">
    <cfRule type="containsText" priority="2637" operator="containsText" aboveAverage="0" equalAverage="0" bottom="0" percent="0" rank="0" text="DeepCV" dxfId="2635">
      <formula>NOT(ISERROR(SEARCH("DeepCV",K31)))</formula>
    </cfRule>
  </conditionalFormatting>
  <conditionalFormatting sqref="K31">
    <cfRule type="beginsWith" priority="2638" operator="beginsWith" aboveAverage="0" equalAverage="0" bottom="0" percent="0" rank="0" text="DeepML" dxfId="2636">
      <formula>LEFT(K31,LEN("DeepML"))="DeepML"</formula>
    </cfRule>
  </conditionalFormatting>
  <conditionalFormatting sqref="K31">
    <cfRule type="beginsWith" priority="2639" operator="beginsWith" aboveAverage="0" equalAverage="0" bottom="0" percent="0" rank="0" text="E-" dxfId="2637">
      <formula>LEFT(K31,LEN("E-"))="E-"</formula>
    </cfRule>
  </conditionalFormatting>
  <conditionalFormatting sqref="K31">
    <cfRule type="containsText" priority="2640" operator="containsText" aboveAverage="0" equalAverage="0" bottom="0" percent="0" rank="0" text="MML" dxfId="2638">
      <formula>NOT(ISERROR(SEARCH("MML",K31)))</formula>
    </cfRule>
  </conditionalFormatting>
  <conditionalFormatting sqref="K31">
    <cfRule type="beginsWith" priority="2641" operator="beginsWith" aboveAverage="0" equalAverage="0" bottom="0" percent="0" rank="0" text="코" dxfId="2639">
      <formula>LEFT(K31,LEN("코"))="코"</formula>
    </cfRule>
  </conditionalFormatting>
  <conditionalFormatting sqref="K32">
    <cfRule type="containsText" priority="2642" operator="containsText" aboveAverage="0" equalAverage="0" bottom="0" percent="0" rank="0" text="DeepCV" dxfId="2640">
      <formula>NOT(ISERROR(SEARCH("DeepCV",K32)))</formula>
    </cfRule>
  </conditionalFormatting>
  <conditionalFormatting sqref="K32">
    <cfRule type="beginsWith" priority="2643" operator="beginsWith" aboveAverage="0" equalAverage="0" bottom="0" percent="0" rank="0" text="DeepML" dxfId="2641">
      <formula>LEFT(K32,LEN("DeepML"))="DeepML"</formula>
    </cfRule>
  </conditionalFormatting>
  <conditionalFormatting sqref="K32">
    <cfRule type="beginsWith" priority="2644" operator="beginsWith" aboveAverage="0" equalAverage="0" bottom="0" percent="0" rank="0" text="E-" dxfId="2642">
      <formula>LEFT(K32,LEN("E-"))="E-"</formula>
    </cfRule>
  </conditionalFormatting>
  <conditionalFormatting sqref="K32">
    <cfRule type="containsText" priority="2645" operator="containsText" aboveAverage="0" equalAverage="0" bottom="0" percent="0" rank="0" text="MML" dxfId="2643">
      <formula>NOT(ISERROR(SEARCH("MML",K32)))</formula>
    </cfRule>
  </conditionalFormatting>
  <conditionalFormatting sqref="K32">
    <cfRule type="beginsWith" priority="2646" operator="beginsWith" aboveAverage="0" equalAverage="0" bottom="0" percent="0" rank="0" text="코" dxfId="2644">
      <formula>LEFT(K32,LEN("코"))="코"</formula>
    </cfRule>
  </conditionalFormatting>
  <conditionalFormatting sqref="C31">
    <cfRule type="containsText" priority="2647" operator="containsText" aboveAverage="0" equalAverage="0" bottom="0" percent="0" rank="0" text="DeepCV" dxfId="2645">
      <formula>NOT(ISERROR(SEARCH("DeepCV",C31)))</formula>
    </cfRule>
  </conditionalFormatting>
  <conditionalFormatting sqref="C31">
    <cfRule type="beginsWith" priority="2648" operator="beginsWith" aboveAverage="0" equalAverage="0" bottom="0" percent="0" rank="0" text="DeepML" dxfId="2646">
      <formula>LEFT(C31,LEN("DeepML"))="DeepML"</formula>
    </cfRule>
  </conditionalFormatting>
  <conditionalFormatting sqref="C31">
    <cfRule type="beginsWith" priority="2649" operator="beginsWith" aboveAverage="0" equalAverage="0" bottom="0" percent="0" rank="0" text="E-" dxfId="2647">
      <formula>LEFT(C31,LEN("E-"))="E-"</formula>
    </cfRule>
  </conditionalFormatting>
  <conditionalFormatting sqref="C31">
    <cfRule type="containsText" priority="2650" operator="containsText" aboveAverage="0" equalAverage="0" bottom="0" percent="0" rank="0" text="MML" dxfId="2648">
      <formula>NOT(ISERROR(SEARCH("MML",C31)))</formula>
    </cfRule>
  </conditionalFormatting>
  <conditionalFormatting sqref="C31">
    <cfRule type="beginsWith" priority="2651" operator="beginsWith" aboveAverage="0" equalAverage="0" bottom="0" percent="0" rank="0" text="코" dxfId="2649">
      <formula>LEFT(C31,LEN("코"))="코"</formula>
    </cfRule>
  </conditionalFormatting>
  <conditionalFormatting sqref="C32">
    <cfRule type="containsText" priority="2652" operator="containsText" aboveAverage="0" equalAverage="0" bottom="0" percent="0" rank="0" text="DeepCV" dxfId="2650">
      <formula>NOT(ISERROR(SEARCH("DeepCV",C32)))</formula>
    </cfRule>
  </conditionalFormatting>
  <conditionalFormatting sqref="C32">
    <cfRule type="beginsWith" priority="2653" operator="beginsWith" aboveAverage="0" equalAverage="0" bottom="0" percent="0" rank="0" text="DeepML" dxfId="2651">
      <formula>LEFT(C32,LEN("DeepML"))="DeepML"</formula>
    </cfRule>
  </conditionalFormatting>
  <conditionalFormatting sqref="C32">
    <cfRule type="beginsWith" priority="2654" operator="beginsWith" aboveAverage="0" equalAverage="0" bottom="0" percent="0" rank="0" text="E-" dxfId="2652">
      <formula>LEFT(C32,LEN("E-"))="E-"</formula>
    </cfRule>
  </conditionalFormatting>
  <conditionalFormatting sqref="C32">
    <cfRule type="containsText" priority="2655" operator="containsText" aboveAverage="0" equalAverage="0" bottom="0" percent="0" rank="0" text="MML" dxfId="2653">
      <formula>NOT(ISERROR(SEARCH("MML",C32)))</formula>
    </cfRule>
  </conditionalFormatting>
  <conditionalFormatting sqref="C32">
    <cfRule type="beginsWith" priority="2656" operator="beginsWith" aboveAverage="0" equalAverage="0" bottom="0" percent="0" rank="0" text="코" dxfId="2654">
      <formula>LEFT(C32,LEN("코"))="코"</formula>
    </cfRule>
  </conditionalFormatting>
  <conditionalFormatting sqref="G35">
    <cfRule type="containsText" priority="2657" operator="containsText" aboveAverage="0" equalAverage="0" bottom="0" percent="0" rank="0" text="DeepCV" dxfId="2655">
      <formula>NOT(ISERROR(SEARCH("DeepCV",G35)))</formula>
    </cfRule>
  </conditionalFormatting>
  <conditionalFormatting sqref="G35">
    <cfRule type="beginsWith" priority="2658" operator="beginsWith" aboveAverage="0" equalAverage="0" bottom="0" percent="0" rank="0" text="DeepML" dxfId="2656">
      <formula>LEFT(G35,LEN("DeepML"))="DeepML"</formula>
    </cfRule>
  </conditionalFormatting>
  <conditionalFormatting sqref="G35">
    <cfRule type="beginsWith" priority="2659" operator="beginsWith" aboveAverage="0" equalAverage="0" bottom="0" percent="0" rank="0" text="E-" dxfId="2657">
      <formula>LEFT(G35,LEN("E-"))="E-"</formula>
    </cfRule>
  </conditionalFormatting>
  <conditionalFormatting sqref="G35">
    <cfRule type="containsText" priority="2660" operator="containsText" aboveAverage="0" equalAverage="0" bottom="0" percent="0" rank="0" text="MML" dxfId="2658">
      <formula>NOT(ISERROR(SEARCH("MML",G35)))</formula>
    </cfRule>
  </conditionalFormatting>
  <conditionalFormatting sqref="G35">
    <cfRule type="beginsWith" priority="2661" operator="beginsWith" aboveAverage="0" equalAverage="0" bottom="0" percent="0" rank="0" text="코" dxfId="2659">
      <formula>LEFT(G35,LEN("코"))="코"</formula>
    </cfRule>
  </conditionalFormatting>
  <conditionalFormatting sqref="G36">
    <cfRule type="containsText" priority="2662" operator="containsText" aboveAverage="0" equalAverage="0" bottom="0" percent="0" rank="0" text="DeepCV" dxfId="2660">
      <formula>NOT(ISERROR(SEARCH("DeepCV",G36)))</formula>
    </cfRule>
  </conditionalFormatting>
  <conditionalFormatting sqref="G36">
    <cfRule type="beginsWith" priority="2663" operator="beginsWith" aboveAverage="0" equalAverage="0" bottom="0" percent="0" rank="0" text="DeepML" dxfId="2661">
      <formula>LEFT(G36,LEN("DeepML"))="DeepML"</formula>
    </cfRule>
  </conditionalFormatting>
  <conditionalFormatting sqref="G36">
    <cfRule type="beginsWith" priority="2664" operator="beginsWith" aboveAverage="0" equalAverage="0" bottom="0" percent="0" rank="0" text="E-" dxfId="2662">
      <formula>LEFT(G36,LEN("E-"))="E-"</formula>
    </cfRule>
  </conditionalFormatting>
  <conditionalFormatting sqref="G36">
    <cfRule type="containsText" priority="2665" operator="containsText" aboveAverage="0" equalAverage="0" bottom="0" percent="0" rank="0" text="MML" dxfId="2663">
      <formula>NOT(ISERROR(SEARCH("MML",G36)))</formula>
    </cfRule>
  </conditionalFormatting>
  <conditionalFormatting sqref="G36">
    <cfRule type="beginsWith" priority="2666" operator="beginsWith" aboveAverage="0" equalAverage="0" bottom="0" percent="0" rank="0" text="코" dxfId="2664">
      <formula>LEFT(G36,LEN("코"))="코"</formula>
    </cfRule>
  </conditionalFormatting>
  <conditionalFormatting sqref="K35">
    <cfRule type="containsText" priority="2667" operator="containsText" aboveAverage="0" equalAverage="0" bottom="0" percent="0" rank="0" text="DeepCV" dxfId="2665">
      <formula>NOT(ISERROR(SEARCH("DeepCV",K35)))</formula>
    </cfRule>
  </conditionalFormatting>
  <conditionalFormatting sqref="K35">
    <cfRule type="beginsWith" priority="2668" operator="beginsWith" aboveAverage="0" equalAverage="0" bottom="0" percent="0" rank="0" text="DeepML" dxfId="2666">
      <formula>LEFT(K35,LEN("DeepML"))="DeepML"</formula>
    </cfRule>
  </conditionalFormatting>
  <conditionalFormatting sqref="K35">
    <cfRule type="beginsWith" priority="2669" operator="beginsWith" aboveAverage="0" equalAverage="0" bottom="0" percent="0" rank="0" text="E-" dxfId="2667">
      <formula>LEFT(K35,LEN("E-"))="E-"</formula>
    </cfRule>
  </conditionalFormatting>
  <conditionalFormatting sqref="K35">
    <cfRule type="containsText" priority="2670" operator="containsText" aboveAverage="0" equalAverage="0" bottom="0" percent="0" rank="0" text="MML" dxfId="2668">
      <formula>NOT(ISERROR(SEARCH("MML",K35)))</formula>
    </cfRule>
  </conditionalFormatting>
  <conditionalFormatting sqref="K35">
    <cfRule type="beginsWith" priority="2671" operator="beginsWith" aboveAverage="0" equalAverage="0" bottom="0" percent="0" rank="0" text="코" dxfId="2669">
      <formula>LEFT(K35,LEN("코"))="코"</formula>
    </cfRule>
  </conditionalFormatting>
  <conditionalFormatting sqref="K36">
    <cfRule type="containsText" priority="2672" operator="containsText" aboveAverage="0" equalAverage="0" bottom="0" percent="0" rank="0" text="DeepCV" dxfId="2670">
      <formula>NOT(ISERROR(SEARCH("DeepCV",K36)))</formula>
    </cfRule>
  </conditionalFormatting>
  <conditionalFormatting sqref="K36">
    <cfRule type="beginsWith" priority="2673" operator="beginsWith" aboveAverage="0" equalAverage="0" bottom="0" percent="0" rank="0" text="DeepML" dxfId="2671">
      <formula>LEFT(K36,LEN("DeepML"))="DeepML"</formula>
    </cfRule>
  </conditionalFormatting>
  <conditionalFormatting sqref="K36">
    <cfRule type="beginsWith" priority="2674" operator="beginsWith" aboveAverage="0" equalAverage="0" bottom="0" percent="0" rank="0" text="E-" dxfId="2672">
      <formula>LEFT(K36,LEN("E-"))="E-"</formula>
    </cfRule>
  </conditionalFormatting>
  <conditionalFormatting sqref="K36">
    <cfRule type="containsText" priority="2675" operator="containsText" aboveAverage="0" equalAverage="0" bottom="0" percent="0" rank="0" text="MML" dxfId="2673">
      <formula>NOT(ISERROR(SEARCH("MML",K36)))</formula>
    </cfRule>
  </conditionalFormatting>
  <conditionalFormatting sqref="K36">
    <cfRule type="beginsWith" priority="2676" operator="beginsWith" aboveAverage="0" equalAverage="0" bottom="0" percent="0" rank="0" text="코" dxfId="2674">
      <formula>LEFT(K36,LEN("코"))="코"</formula>
    </cfRule>
  </conditionalFormatting>
  <conditionalFormatting sqref="K39">
    <cfRule type="containsText" priority="2677" operator="containsText" aboveAverage="0" equalAverage="0" bottom="0" percent="0" rank="0" text="DeepCV" dxfId="2675">
      <formula>NOT(ISERROR(SEARCH("DeepCV",K39)))</formula>
    </cfRule>
  </conditionalFormatting>
  <conditionalFormatting sqref="K39">
    <cfRule type="beginsWith" priority="2678" operator="beginsWith" aboveAverage="0" equalAverage="0" bottom="0" percent="0" rank="0" text="DeepML" dxfId="2676">
      <formula>LEFT(K39,LEN("DeepML"))="DeepML"</formula>
    </cfRule>
  </conditionalFormatting>
  <conditionalFormatting sqref="K39">
    <cfRule type="beginsWith" priority="2679" operator="beginsWith" aboveAverage="0" equalAverage="0" bottom="0" percent="0" rank="0" text="E-" dxfId="2677">
      <formula>LEFT(K39,LEN("E-"))="E-"</formula>
    </cfRule>
  </conditionalFormatting>
  <conditionalFormatting sqref="K39">
    <cfRule type="containsText" priority="2680" operator="containsText" aboveAverage="0" equalAverage="0" bottom="0" percent="0" rank="0" text="MML" dxfId="2678">
      <formula>NOT(ISERROR(SEARCH("MML",K39)))</formula>
    </cfRule>
  </conditionalFormatting>
  <conditionalFormatting sqref="K39">
    <cfRule type="beginsWith" priority="2681" operator="beginsWith" aboveAverage="0" equalAverage="0" bottom="0" percent="0" rank="0" text="코" dxfId="2679">
      <formula>LEFT(K39,LEN("코"))="코"</formula>
    </cfRule>
  </conditionalFormatting>
  <conditionalFormatting sqref="K40">
    <cfRule type="containsText" priority="2682" operator="containsText" aboveAverage="0" equalAverage="0" bottom="0" percent="0" rank="0" text="DeepCV" dxfId="2680">
      <formula>NOT(ISERROR(SEARCH("DeepCV",K40)))</formula>
    </cfRule>
  </conditionalFormatting>
  <conditionalFormatting sqref="K40">
    <cfRule type="beginsWith" priority="2683" operator="beginsWith" aboveAverage="0" equalAverage="0" bottom="0" percent="0" rank="0" text="DeepML" dxfId="2681">
      <formula>LEFT(K40,LEN("DeepML"))="DeepML"</formula>
    </cfRule>
  </conditionalFormatting>
  <conditionalFormatting sqref="K40">
    <cfRule type="beginsWith" priority="2684" operator="beginsWith" aboveAverage="0" equalAverage="0" bottom="0" percent="0" rank="0" text="E-" dxfId="2682">
      <formula>LEFT(K40,LEN("E-"))="E-"</formula>
    </cfRule>
  </conditionalFormatting>
  <conditionalFormatting sqref="K40">
    <cfRule type="containsText" priority="2685" operator="containsText" aboveAverage="0" equalAverage="0" bottom="0" percent="0" rank="0" text="MML" dxfId="2683">
      <formula>NOT(ISERROR(SEARCH("MML",K40)))</formula>
    </cfRule>
  </conditionalFormatting>
  <conditionalFormatting sqref="K40">
    <cfRule type="beginsWith" priority="2686" operator="beginsWith" aboveAverage="0" equalAverage="0" bottom="0" percent="0" rank="0" text="코" dxfId="2684">
      <formula>LEFT(K40,LEN("코"))="코"</formula>
    </cfRule>
  </conditionalFormatting>
  <conditionalFormatting sqref="G39">
    <cfRule type="containsText" priority="2687" operator="containsText" aboveAverage="0" equalAverage="0" bottom="0" percent="0" rank="0" text="DeepCV" dxfId="2685">
      <formula>NOT(ISERROR(SEARCH("DeepCV",G39)))</formula>
    </cfRule>
  </conditionalFormatting>
  <conditionalFormatting sqref="G39">
    <cfRule type="beginsWith" priority="2688" operator="beginsWith" aboveAverage="0" equalAverage="0" bottom="0" percent="0" rank="0" text="DeepML" dxfId="2686">
      <formula>LEFT(G39,LEN("DeepML"))="DeepML"</formula>
    </cfRule>
  </conditionalFormatting>
  <conditionalFormatting sqref="G39">
    <cfRule type="beginsWith" priority="2689" operator="beginsWith" aboveAverage="0" equalAverage="0" bottom="0" percent="0" rank="0" text="E-" dxfId="2687">
      <formula>LEFT(G39,LEN("E-"))="E-"</formula>
    </cfRule>
  </conditionalFormatting>
  <conditionalFormatting sqref="G39">
    <cfRule type="containsText" priority="2690" operator="containsText" aboveAverage="0" equalAverage="0" bottom="0" percent="0" rank="0" text="MML" dxfId="2688">
      <formula>NOT(ISERROR(SEARCH("MML",G39)))</formula>
    </cfRule>
  </conditionalFormatting>
  <conditionalFormatting sqref="G39">
    <cfRule type="beginsWith" priority="2691" operator="beginsWith" aboveAverage="0" equalAverage="0" bottom="0" percent="0" rank="0" text="코" dxfId="2689">
      <formula>LEFT(G39,LEN("코"))="코"</formula>
    </cfRule>
  </conditionalFormatting>
  <conditionalFormatting sqref="G40">
    <cfRule type="containsText" priority="2692" operator="containsText" aboveAverage="0" equalAverage="0" bottom="0" percent="0" rank="0" text="DeepCV" dxfId="2690">
      <formula>NOT(ISERROR(SEARCH("DeepCV",G40)))</formula>
    </cfRule>
  </conditionalFormatting>
  <conditionalFormatting sqref="G40">
    <cfRule type="beginsWith" priority="2693" operator="beginsWith" aboveAverage="0" equalAverage="0" bottom="0" percent="0" rank="0" text="DeepML" dxfId="2691">
      <formula>LEFT(G40,LEN("DeepML"))="DeepML"</formula>
    </cfRule>
  </conditionalFormatting>
  <conditionalFormatting sqref="G40">
    <cfRule type="beginsWith" priority="2694" operator="beginsWith" aboveAverage="0" equalAverage="0" bottom="0" percent="0" rank="0" text="E-" dxfId="2692">
      <formula>LEFT(G40,LEN("E-"))="E-"</formula>
    </cfRule>
  </conditionalFormatting>
  <conditionalFormatting sqref="G40">
    <cfRule type="containsText" priority="2695" operator="containsText" aboveAverage="0" equalAverage="0" bottom="0" percent="0" rank="0" text="MML" dxfId="2693">
      <formula>NOT(ISERROR(SEARCH("MML",G40)))</formula>
    </cfRule>
  </conditionalFormatting>
  <conditionalFormatting sqref="G40">
    <cfRule type="beginsWith" priority="2696" operator="beginsWith" aboveAverage="0" equalAverage="0" bottom="0" percent="0" rank="0" text="코" dxfId="2694">
      <formula>LEFT(G40,LEN("코"))="코"</formula>
    </cfRule>
  </conditionalFormatting>
  <conditionalFormatting sqref="C39">
    <cfRule type="containsText" priority="2697" operator="containsText" aboveAverage="0" equalAverage="0" bottom="0" percent="0" rank="0" text="DeepCV" dxfId="2695">
      <formula>NOT(ISERROR(SEARCH("DeepCV",C39)))</formula>
    </cfRule>
  </conditionalFormatting>
  <conditionalFormatting sqref="C39">
    <cfRule type="beginsWith" priority="2698" operator="beginsWith" aboveAverage="0" equalAverage="0" bottom="0" percent="0" rank="0" text="DeepML" dxfId="2696">
      <formula>LEFT(C39,LEN("DeepML"))="DeepML"</formula>
    </cfRule>
  </conditionalFormatting>
  <conditionalFormatting sqref="C39">
    <cfRule type="beginsWith" priority="2699" operator="beginsWith" aboveAverage="0" equalAverage="0" bottom="0" percent="0" rank="0" text="E-" dxfId="2697">
      <formula>LEFT(C39,LEN("E-"))="E-"</formula>
    </cfRule>
  </conditionalFormatting>
  <conditionalFormatting sqref="C39">
    <cfRule type="containsText" priority="2700" operator="containsText" aboveAverage="0" equalAverage="0" bottom="0" percent="0" rank="0" text="MML" dxfId="2698">
      <formula>NOT(ISERROR(SEARCH("MML",C39)))</formula>
    </cfRule>
  </conditionalFormatting>
  <conditionalFormatting sqref="C39">
    <cfRule type="beginsWith" priority="2701" operator="beginsWith" aboveAverage="0" equalAverage="0" bottom="0" percent="0" rank="0" text="코" dxfId="2699">
      <formula>LEFT(C39,LEN("코"))="코"</formula>
    </cfRule>
  </conditionalFormatting>
  <conditionalFormatting sqref="C40">
    <cfRule type="containsText" priority="2702" operator="containsText" aboveAverage="0" equalAverage="0" bottom="0" percent="0" rank="0" text="DeepCV" dxfId="2700">
      <formula>NOT(ISERROR(SEARCH("DeepCV",C40)))</formula>
    </cfRule>
  </conditionalFormatting>
  <conditionalFormatting sqref="C40">
    <cfRule type="beginsWith" priority="2703" operator="beginsWith" aboveAverage="0" equalAverage="0" bottom="0" percent="0" rank="0" text="DeepML" dxfId="2701">
      <formula>LEFT(C40,LEN("DeepML"))="DeepML"</formula>
    </cfRule>
  </conditionalFormatting>
  <conditionalFormatting sqref="C40">
    <cfRule type="beginsWith" priority="2704" operator="beginsWith" aboveAverage="0" equalAverage="0" bottom="0" percent="0" rank="0" text="E-" dxfId="2702">
      <formula>LEFT(C40,LEN("E-"))="E-"</formula>
    </cfRule>
  </conditionalFormatting>
  <conditionalFormatting sqref="C40">
    <cfRule type="containsText" priority="2705" operator="containsText" aboveAverage="0" equalAverage="0" bottom="0" percent="0" rank="0" text="MML" dxfId="2703">
      <formula>NOT(ISERROR(SEARCH("MML",C40)))</formula>
    </cfRule>
  </conditionalFormatting>
  <conditionalFormatting sqref="C40">
    <cfRule type="beginsWith" priority="2706" operator="beginsWith" aboveAverage="0" equalAverage="0" bottom="0" percent="0" rank="0" text="코" dxfId="2704">
      <formula>LEFT(C40,LEN("코"))="코"</formula>
    </cfRule>
  </conditionalFormatting>
  <conditionalFormatting sqref="C43">
    <cfRule type="containsText" priority="2707" operator="containsText" aboveAverage="0" equalAverage="0" bottom="0" percent="0" rank="0" text="DeepCV" dxfId="2705">
      <formula>NOT(ISERROR(SEARCH("DeepCV",C43)))</formula>
    </cfRule>
  </conditionalFormatting>
  <conditionalFormatting sqref="C43">
    <cfRule type="beginsWith" priority="2708" operator="beginsWith" aboveAverage="0" equalAverage="0" bottom="0" percent="0" rank="0" text="DeepML" dxfId="2706">
      <formula>LEFT(C43,LEN("DeepML"))="DeepML"</formula>
    </cfRule>
  </conditionalFormatting>
  <conditionalFormatting sqref="C43">
    <cfRule type="beginsWith" priority="2709" operator="beginsWith" aboveAverage="0" equalAverage="0" bottom="0" percent="0" rank="0" text="E-" dxfId="2707">
      <formula>LEFT(C43,LEN("E-"))="E-"</formula>
    </cfRule>
  </conditionalFormatting>
  <conditionalFormatting sqref="C43">
    <cfRule type="containsText" priority="2710" operator="containsText" aboveAverage="0" equalAverage="0" bottom="0" percent="0" rank="0" text="MML" dxfId="2708">
      <formula>NOT(ISERROR(SEARCH("MML",C43)))</formula>
    </cfRule>
  </conditionalFormatting>
  <conditionalFormatting sqref="C43">
    <cfRule type="beginsWith" priority="2711" operator="beginsWith" aboveAverage="0" equalAverage="0" bottom="0" percent="0" rank="0" text="코" dxfId="2709">
      <formula>LEFT(C43,LEN("코"))="코"</formula>
    </cfRule>
  </conditionalFormatting>
  <conditionalFormatting sqref="C44">
    <cfRule type="containsText" priority="2712" operator="containsText" aboveAverage="0" equalAverage="0" bottom="0" percent="0" rank="0" text="DeepCV" dxfId="2710">
      <formula>NOT(ISERROR(SEARCH("DeepCV",C44)))</formula>
    </cfRule>
  </conditionalFormatting>
  <conditionalFormatting sqref="C44">
    <cfRule type="beginsWith" priority="2713" operator="beginsWith" aboveAverage="0" equalAverage="0" bottom="0" percent="0" rank="0" text="DeepML" dxfId="2711">
      <formula>LEFT(C44,LEN("DeepML"))="DeepML"</formula>
    </cfRule>
  </conditionalFormatting>
  <conditionalFormatting sqref="C44">
    <cfRule type="beginsWith" priority="2714" operator="beginsWith" aboveAverage="0" equalAverage="0" bottom="0" percent="0" rank="0" text="E-" dxfId="2712">
      <formula>LEFT(C44,LEN("E-"))="E-"</formula>
    </cfRule>
  </conditionalFormatting>
  <conditionalFormatting sqref="C44">
    <cfRule type="containsText" priority="2715" operator="containsText" aboveAverage="0" equalAverage="0" bottom="0" percent="0" rank="0" text="MML" dxfId="2713">
      <formula>NOT(ISERROR(SEARCH("MML",C44)))</formula>
    </cfRule>
  </conditionalFormatting>
  <conditionalFormatting sqref="C44">
    <cfRule type="beginsWith" priority="2716" operator="beginsWith" aboveAverage="0" equalAverage="0" bottom="0" percent="0" rank="0" text="코" dxfId="2714">
      <formula>LEFT(C44,LEN("코"))="코"</formula>
    </cfRule>
  </conditionalFormatting>
  <conditionalFormatting sqref="K51">
    <cfRule type="containsText" priority="2717" operator="containsText" aboveAverage="0" equalAverage="0" bottom="0" percent="0" rank="0" text="DeepCV" dxfId="2715">
      <formula>NOT(ISERROR(SEARCH("DeepCV",K51)))</formula>
    </cfRule>
  </conditionalFormatting>
  <conditionalFormatting sqref="K51">
    <cfRule type="beginsWith" priority="2718" operator="beginsWith" aboveAverage="0" equalAverage="0" bottom="0" percent="0" rank="0" text="DeepML" dxfId="2716">
      <formula>LEFT(K51,LEN("DeepML"))="DeepML"</formula>
    </cfRule>
  </conditionalFormatting>
  <conditionalFormatting sqref="K51">
    <cfRule type="beginsWith" priority="2719" operator="beginsWith" aboveAverage="0" equalAverage="0" bottom="0" percent="0" rank="0" text="E-" dxfId="2717">
      <formula>LEFT(K51,LEN("E-"))="E-"</formula>
    </cfRule>
  </conditionalFormatting>
  <conditionalFormatting sqref="K51">
    <cfRule type="containsText" priority="2720" operator="containsText" aboveAverage="0" equalAverage="0" bottom="0" percent="0" rank="0" text="MML" dxfId="2718">
      <formula>NOT(ISERROR(SEARCH("MML",K51)))</formula>
    </cfRule>
  </conditionalFormatting>
  <conditionalFormatting sqref="K51">
    <cfRule type="beginsWith" priority="2721" operator="beginsWith" aboveAverage="0" equalAverage="0" bottom="0" percent="0" rank="0" text="코" dxfId="2719">
      <formula>LEFT(K51,LEN("코"))="코"</formula>
    </cfRule>
  </conditionalFormatting>
  <conditionalFormatting sqref="K52">
    <cfRule type="containsText" priority="2722" operator="containsText" aboveAverage="0" equalAverage="0" bottom="0" percent="0" rank="0" text="DeepCV" dxfId="2720">
      <formula>NOT(ISERROR(SEARCH("DeepCV",K52)))</formula>
    </cfRule>
  </conditionalFormatting>
  <conditionalFormatting sqref="K52">
    <cfRule type="beginsWith" priority="2723" operator="beginsWith" aboveAverage="0" equalAverage="0" bottom="0" percent="0" rank="0" text="DeepML" dxfId="2721">
      <formula>LEFT(K52,LEN("DeepML"))="DeepML"</formula>
    </cfRule>
  </conditionalFormatting>
  <conditionalFormatting sqref="K52">
    <cfRule type="beginsWith" priority="2724" operator="beginsWith" aboveAverage="0" equalAverage="0" bottom="0" percent="0" rank="0" text="E-" dxfId="2722">
      <formula>LEFT(K52,LEN("E-"))="E-"</formula>
    </cfRule>
  </conditionalFormatting>
  <conditionalFormatting sqref="K52">
    <cfRule type="containsText" priority="2725" operator="containsText" aboveAverage="0" equalAverage="0" bottom="0" percent="0" rank="0" text="MML" dxfId="2723">
      <formula>NOT(ISERROR(SEARCH("MML",K52)))</formula>
    </cfRule>
  </conditionalFormatting>
  <conditionalFormatting sqref="K52">
    <cfRule type="beginsWith" priority="2726" operator="beginsWith" aboveAverage="0" equalAverage="0" bottom="0" percent="0" rank="0" text="코" dxfId="2724">
      <formula>LEFT(K52,LEN("코"))="코"</formula>
    </cfRule>
  </conditionalFormatting>
  <conditionalFormatting sqref="G51">
    <cfRule type="containsText" priority="2727" operator="containsText" aboveAverage="0" equalAverage="0" bottom="0" percent="0" rank="0" text="DeepCV" dxfId="2725">
      <formula>NOT(ISERROR(SEARCH("DeepCV",G51)))</formula>
    </cfRule>
  </conditionalFormatting>
  <conditionalFormatting sqref="G51">
    <cfRule type="beginsWith" priority="2728" operator="beginsWith" aboveAverage="0" equalAverage="0" bottom="0" percent="0" rank="0" text="DeepML" dxfId="2726">
      <formula>LEFT(G51,LEN("DeepML"))="DeepML"</formula>
    </cfRule>
  </conditionalFormatting>
  <conditionalFormatting sqref="G51">
    <cfRule type="beginsWith" priority="2729" operator="beginsWith" aboveAverage="0" equalAverage="0" bottom="0" percent="0" rank="0" text="E-" dxfId="2727">
      <formula>LEFT(G51,LEN("E-"))="E-"</formula>
    </cfRule>
  </conditionalFormatting>
  <conditionalFormatting sqref="G51">
    <cfRule type="containsText" priority="2730" operator="containsText" aboveAverage="0" equalAverage="0" bottom="0" percent="0" rank="0" text="MML" dxfId="2728">
      <formula>NOT(ISERROR(SEARCH("MML",G51)))</formula>
    </cfRule>
  </conditionalFormatting>
  <conditionalFormatting sqref="G51">
    <cfRule type="beginsWith" priority="2731" operator="beginsWith" aboveAverage="0" equalAverage="0" bottom="0" percent="0" rank="0" text="코" dxfId="2729">
      <formula>LEFT(G51,LEN("코"))="코"</formula>
    </cfRule>
  </conditionalFormatting>
  <conditionalFormatting sqref="G52">
    <cfRule type="containsText" priority="2732" operator="containsText" aboveAverage="0" equalAverage="0" bottom="0" percent="0" rank="0" text="DeepCV" dxfId="2730">
      <formula>NOT(ISERROR(SEARCH("DeepCV",G52)))</formula>
    </cfRule>
  </conditionalFormatting>
  <conditionalFormatting sqref="G52">
    <cfRule type="beginsWith" priority="2733" operator="beginsWith" aboveAverage="0" equalAverage="0" bottom="0" percent="0" rank="0" text="DeepML" dxfId="2731">
      <formula>LEFT(G52,LEN("DeepML"))="DeepML"</formula>
    </cfRule>
  </conditionalFormatting>
  <conditionalFormatting sqref="G52">
    <cfRule type="beginsWith" priority="2734" operator="beginsWith" aboveAverage="0" equalAverage="0" bottom="0" percent="0" rank="0" text="E-" dxfId="2732">
      <formula>LEFT(G52,LEN("E-"))="E-"</formula>
    </cfRule>
  </conditionalFormatting>
  <conditionalFormatting sqref="G52">
    <cfRule type="containsText" priority="2735" operator="containsText" aboveAverage="0" equalAverage="0" bottom="0" percent="0" rank="0" text="MML" dxfId="2733">
      <formula>NOT(ISERROR(SEARCH("MML",G52)))</formula>
    </cfRule>
  </conditionalFormatting>
  <conditionalFormatting sqref="G52">
    <cfRule type="beginsWith" priority="2736" operator="beginsWith" aboveAverage="0" equalAverage="0" bottom="0" percent="0" rank="0" text="코" dxfId="2734">
      <formula>LEFT(G52,LEN("코"))="코"</formula>
    </cfRule>
  </conditionalFormatting>
  <conditionalFormatting sqref="K55">
    <cfRule type="containsText" priority="2737" operator="containsText" aboveAverage="0" equalAverage="0" bottom="0" percent="0" rank="0" text="DeepCV" dxfId="2735">
      <formula>NOT(ISERROR(SEARCH("DeepCV",K55)))</formula>
    </cfRule>
  </conditionalFormatting>
  <conditionalFormatting sqref="K55">
    <cfRule type="beginsWith" priority="2738" operator="beginsWith" aboveAverage="0" equalAverage="0" bottom="0" percent="0" rank="0" text="DeepML" dxfId="2736">
      <formula>LEFT(K55,LEN("DeepML"))="DeepML"</formula>
    </cfRule>
  </conditionalFormatting>
  <conditionalFormatting sqref="K55">
    <cfRule type="beginsWith" priority="2739" operator="beginsWith" aboveAverage="0" equalAverage="0" bottom="0" percent="0" rank="0" text="E-" dxfId="2737">
      <formula>LEFT(K55,LEN("E-"))="E-"</formula>
    </cfRule>
  </conditionalFormatting>
  <conditionalFormatting sqref="K55">
    <cfRule type="containsText" priority="2740" operator="containsText" aboveAverage="0" equalAverage="0" bottom="0" percent="0" rank="0" text="MML" dxfId="2738">
      <formula>NOT(ISERROR(SEARCH("MML",K55)))</formula>
    </cfRule>
  </conditionalFormatting>
  <conditionalFormatting sqref="K55">
    <cfRule type="beginsWith" priority="2741" operator="beginsWith" aboveAverage="0" equalAverage="0" bottom="0" percent="0" rank="0" text="코" dxfId="2739">
      <formula>LEFT(K55,LEN("코"))="코"</formula>
    </cfRule>
  </conditionalFormatting>
  <conditionalFormatting sqref="K56">
    <cfRule type="containsText" priority="2742" operator="containsText" aboveAverage="0" equalAverage="0" bottom="0" percent="0" rank="0" text="DeepCV" dxfId="2740">
      <formula>NOT(ISERROR(SEARCH("DeepCV",K56)))</formula>
    </cfRule>
  </conditionalFormatting>
  <conditionalFormatting sqref="K56">
    <cfRule type="beginsWith" priority="2743" operator="beginsWith" aboveAverage="0" equalAverage="0" bottom="0" percent="0" rank="0" text="DeepML" dxfId="2741">
      <formula>LEFT(K56,LEN("DeepML"))="DeepML"</formula>
    </cfRule>
  </conditionalFormatting>
  <conditionalFormatting sqref="K56">
    <cfRule type="beginsWith" priority="2744" operator="beginsWith" aboveAverage="0" equalAverage="0" bottom="0" percent="0" rank="0" text="E-" dxfId="2742">
      <formula>LEFT(K56,LEN("E-"))="E-"</formula>
    </cfRule>
  </conditionalFormatting>
  <conditionalFormatting sqref="K56">
    <cfRule type="containsText" priority="2745" operator="containsText" aboveAverage="0" equalAverage="0" bottom="0" percent="0" rank="0" text="MML" dxfId="2743">
      <formula>NOT(ISERROR(SEARCH("MML",K56)))</formula>
    </cfRule>
  </conditionalFormatting>
  <conditionalFormatting sqref="K56">
    <cfRule type="beginsWith" priority="2746" operator="beginsWith" aboveAverage="0" equalAverage="0" bottom="0" percent="0" rank="0" text="코" dxfId="2744">
      <formula>LEFT(K56,LEN("코"))="코"</formula>
    </cfRule>
  </conditionalFormatting>
  <conditionalFormatting sqref="G55">
    <cfRule type="containsText" priority="2747" operator="containsText" aboveAverage="0" equalAverage="0" bottom="0" percent="0" rank="0" text="DeepCV" dxfId="2745">
      <formula>NOT(ISERROR(SEARCH("DeepCV",G55)))</formula>
    </cfRule>
  </conditionalFormatting>
  <conditionalFormatting sqref="G55">
    <cfRule type="beginsWith" priority="2748" operator="beginsWith" aboveAverage="0" equalAverage="0" bottom="0" percent="0" rank="0" text="DeepML" dxfId="2746">
      <formula>LEFT(G55,LEN("DeepML"))="DeepML"</formula>
    </cfRule>
  </conditionalFormatting>
  <conditionalFormatting sqref="G55">
    <cfRule type="beginsWith" priority="2749" operator="beginsWith" aboveAverage="0" equalAverage="0" bottom="0" percent="0" rank="0" text="E-" dxfId="2747">
      <formula>LEFT(G55,LEN("E-"))="E-"</formula>
    </cfRule>
  </conditionalFormatting>
  <conditionalFormatting sqref="G55">
    <cfRule type="containsText" priority="2750" operator="containsText" aboveAverage="0" equalAverage="0" bottom="0" percent="0" rank="0" text="MML" dxfId="2748">
      <formula>NOT(ISERROR(SEARCH("MML",G55)))</formula>
    </cfRule>
  </conditionalFormatting>
  <conditionalFormatting sqref="G55">
    <cfRule type="beginsWith" priority="2751" operator="beginsWith" aboveAverage="0" equalAverage="0" bottom="0" percent="0" rank="0" text="코" dxfId="2749">
      <formula>LEFT(G55,LEN("코"))="코"</formula>
    </cfRule>
  </conditionalFormatting>
  <conditionalFormatting sqref="G56">
    <cfRule type="containsText" priority="2752" operator="containsText" aboveAverage="0" equalAverage="0" bottom="0" percent="0" rank="0" text="DeepCV" dxfId="2750">
      <formula>NOT(ISERROR(SEARCH("DeepCV",G56)))</formula>
    </cfRule>
  </conditionalFormatting>
  <conditionalFormatting sqref="G56">
    <cfRule type="beginsWith" priority="2753" operator="beginsWith" aboveAverage="0" equalAverage="0" bottom="0" percent="0" rank="0" text="DeepML" dxfId="2751">
      <formula>LEFT(G56,LEN("DeepML"))="DeepML"</formula>
    </cfRule>
  </conditionalFormatting>
  <conditionalFormatting sqref="G56">
    <cfRule type="beginsWith" priority="2754" operator="beginsWith" aboveAverage="0" equalAverage="0" bottom="0" percent="0" rank="0" text="E-" dxfId="2752">
      <formula>LEFT(G56,LEN("E-"))="E-"</formula>
    </cfRule>
  </conditionalFormatting>
  <conditionalFormatting sqref="G56">
    <cfRule type="containsText" priority="2755" operator="containsText" aboveAverage="0" equalAverage="0" bottom="0" percent="0" rank="0" text="MML" dxfId="2753">
      <formula>NOT(ISERROR(SEARCH("MML",G56)))</formula>
    </cfRule>
  </conditionalFormatting>
  <conditionalFormatting sqref="G56">
    <cfRule type="beginsWith" priority="2756" operator="beginsWith" aboveAverage="0" equalAverage="0" bottom="0" percent="0" rank="0" text="코" dxfId="2754">
      <formula>LEFT(G56,LEN("코"))="코"</formula>
    </cfRule>
  </conditionalFormatting>
  <conditionalFormatting sqref="G59">
    <cfRule type="containsText" priority="2757" operator="containsText" aboveAverage="0" equalAverage="0" bottom="0" percent="0" rank="0" text="DeepCV" dxfId="2755">
      <formula>NOT(ISERROR(SEARCH("DeepCV",G59)))</formula>
    </cfRule>
  </conditionalFormatting>
  <conditionalFormatting sqref="G59">
    <cfRule type="beginsWith" priority="2758" operator="beginsWith" aboveAverage="0" equalAverage="0" bottom="0" percent="0" rank="0" text="DeepML" dxfId="2756">
      <formula>LEFT(G59,LEN("DeepML"))="DeepML"</formula>
    </cfRule>
  </conditionalFormatting>
  <conditionalFormatting sqref="G59">
    <cfRule type="beginsWith" priority="2759" operator="beginsWith" aboveAverage="0" equalAverage="0" bottom="0" percent="0" rank="0" text="E-" dxfId="2757">
      <formula>LEFT(G59,LEN("E-"))="E-"</formula>
    </cfRule>
  </conditionalFormatting>
  <conditionalFormatting sqref="G59">
    <cfRule type="containsText" priority="2760" operator="containsText" aboveAverage="0" equalAverage="0" bottom="0" percent="0" rank="0" text="MML" dxfId="2758">
      <formula>NOT(ISERROR(SEARCH("MML",G59)))</formula>
    </cfRule>
  </conditionalFormatting>
  <conditionalFormatting sqref="G59">
    <cfRule type="beginsWith" priority="2761" operator="beginsWith" aboveAverage="0" equalAverage="0" bottom="0" percent="0" rank="0" text="코" dxfId="2759">
      <formula>LEFT(G59,LEN("코"))="코"</formula>
    </cfRule>
  </conditionalFormatting>
  <conditionalFormatting sqref="G60">
    <cfRule type="containsText" priority="2762" operator="containsText" aboveAverage="0" equalAverage="0" bottom="0" percent="0" rank="0" text="DeepCV" dxfId="2760">
      <formula>NOT(ISERROR(SEARCH("DeepCV",G60)))</formula>
    </cfRule>
  </conditionalFormatting>
  <conditionalFormatting sqref="G60">
    <cfRule type="beginsWith" priority="2763" operator="beginsWith" aboveAverage="0" equalAverage="0" bottom="0" percent="0" rank="0" text="DeepML" dxfId="2761">
      <formula>LEFT(G60,LEN("DeepML"))="DeepML"</formula>
    </cfRule>
  </conditionalFormatting>
  <conditionalFormatting sqref="G60">
    <cfRule type="beginsWith" priority="2764" operator="beginsWith" aboveAverage="0" equalAverage="0" bottom="0" percent="0" rank="0" text="E-" dxfId="2762">
      <formula>LEFT(G60,LEN("E-"))="E-"</formula>
    </cfRule>
  </conditionalFormatting>
  <conditionalFormatting sqref="G60">
    <cfRule type="containsText" priority="2765" operator="containsText" aboveAverage="0" equalAverage="0" bottom="0" percent="0" rank="0" text="MML" dxfId="2763">
      <formula>NOT(ISERROR(SEARCH("MML",G60)))</formula>
    </cfRule>
  </conditionalFormatting>
  <conditionalFormatting sqref="G60">
    <cfRule type="beginsWith" priority="2766" operator="beginsWith" aboveAverage="0" equalAverage="0" bottom="0" percent="0" rank="0" text="코" dxfId="2764">
      <formula>LEFT(G60,LEN("코"))="코"</formula>
    </cfRule>
  </conditionalFormatting>
  <conditionalFormatting sqref="K59">
    <cfRule type="containsText" priority="2767" operator="containsText" aboveAverage="0" equalAverage="0" bottom="0" percent="0" rank="0" text="DeepCV" dxfId="2765">
      <formula>NOT(ISERROR(SEARCH("DeepCV",K59)))</formula>
    </cfRule>
  </conditionalFormatting>
  <conditionalFormatting sqref="K59">
    <cfRule type="beginsWith" priority="2768" operator="beginsWith" aboveAverage="0" equalAverage="0" bottom="0" percent="0" rank="0" text="DeepML" dxfId="2766">
      <formula>LEFT(K59,LEN("DeepML"))="DeepML"</formula>
    </cfRule>
  </conditionalFormatting>
  <conditionalFormatting sqref="K59">
    <cfRule type="beginsWith" priority="2769" operator="beginsWith" aboveAverage="0" equalAverage="0" bottom="0" percent="0" rank="0" text="E-" dxfId="2767">
      <formula>LEFT(K59,LEN("E-"))="E-"</formula>
    </cfRule>
  </conditionalFormatting>
  <conditionalFormatting sqref="K59">
    <cfRule type="containsText" priority="2770" operator="containsText" aboveAverage="0" equalAverage="0" bottom="0" percent="0" rank="0" text="MML" dxfId="2768">
      <formula>NOT(ISERROR(SEARCH("MML",K59)))</formula>
    </cfRule>
  </conditionalFormatting>
  <conditionalFormatting sqref="K59">
    <cfRule type="beginsWith" priority="2771" operator="beginsWith" aboveAverage="0" equalAverage="0" bottom="0" percent="0" rank="0" text="코" dxfId="2769">
      <formula>LEFT(K59,LEN("코"))="코"</formula>
    </cfRule>
  </conditionalFormatting>
  <conditionalFormatting sqref="K60">
    <cfRule type="containsText" priority="2772" operator="containsText" aboveAverage="0" equalAverage="0" bottom="0" percent="0" rank="0" text="DeepCV" dxfId="2770">
      <formula>NOT(ISERROR(SEARCH("DeepCV",K60)))</formula>
    </cfRule>
  </conditionalFormatting>
  <conditionalFormatting sqref="K60">
    <cfRule type="beginsWith" priority="2773" operator="beginsWith" aboveAverage="0" equalAverage="0" bottom="0" percent="0" rank="0" text="DeepML" dxfId="2771">
      <formula>LEFT(K60,LEN("DeepML"))="DeepML"</formula>
    </cfRule>
  </conditionalFormatting>
  <conditionalFormatting sqref="K60">
    <cfRule type="beginsWith" priority="2774" operator="beginsWith" aboveAverage="0" equalAverage="0" bottom="0" percent="0" rank="0" text="E-" dxfId="2772">
      <formula>LEFT(K60,LEN("E-"))="E-"</formula>
    </cfRule>
  </conditionalFormatting>
  <conditionalFormatting sqref="K60">
    <cfRule type="containsText" priority="2775" operator="containsText" aboveAverage="0" equalAverage="0" bottom="0" percent="0" rank="0" text="MML" dxfId="2773">
      <formula>NOT(ISERROR(SEARCH("MML",K60)))</formula>
    </cfRule>
  </conditionalFormatting>
  <conditionalFormatting sqref="K60">
    <cfRule type="beginsWith" priority="2776" operator="beginsWith" aboveAverage="0" equalAverage="0" bottom="0" percent="0" rank="0" text="코" dxfId="2774">
      <formula>LEFT(K60,LEN("코"))="코"</formula>
    </cfRule>
  </conditionalFormatting>
  <conditionalFormatting sqref="K63">
    <cfRule type="containsText" priority="2777" operator="containsText" aboveAverage="0" equalAverage="0" bottom="0" percent="0" rank="0" text="DeepCV" dxfId="2775">
      <formula>NOT(ISERROR(SEARCH("DeepCV",K63)))</formula>
    </cfRule>
  </conditionalFormatting>
  <conditionalFormatting sqref="K63">
    <cfRule type="beginsWith" priority="2778" operator="beginsWith" aboveAverage="0" equalAverage="0" bottom="0" percent="0" rank="0" text="DeepML" dxfId="2776">
      <formula>LEFT(K63,LEN("DeepML"))="DeepML"</formula>
    </cfRule>
  </conditionalFormatting>
  <conditionalFormatting sqref="K63">
    <cfRule type="beginsWith" priority="2779" operator="beginsWith" aboveAverage="0" equalAverage="0" bottom="0" percent="0" rank="0" text="E-" dxfId="2777">
      <formula>LEFT(K63,LEN("E-"))="E-"</formula>
    </cfRule>
  </conditionalFormatting>
  <conditionalFormatting sqref="K63">
    <cfRule type="containsText" priority="2780" operator="containsText" aboveAverage="0" equalAverage="0" bottom="0" percent="0" rank="0" text="MML" dxfId="2778">
      <formula>NOT(ISERROR(SEARCH("MML",K63)))</formula>
    </cfRule>
  </conditionalFormatting>
  <conditionalFormatting sqref="K63">
    <cfRule type="beginsWith" priority="2781" operator="beginsWith" aboveAverage="0" equalAverage="0" bottom="0" percent="0" rank="0" text="코" dxfId="2779">
      <formula>LEFT(K63,LEN("코"))="코"</formula>
    </cfRule>
  </conditionalFormatting>
  <conditionalFormatting sqref="K64">
    <cfRule type="containsText" priority="2782" operator="containsText" aboveAverage="0" equalAverage="0" bottom="0" percent="0" rank="0" text="DeepCV" dxfId="2780">
      <formula>NOT(ISERROR(SEARCH("DeepCV",K64)))</formula>
    </cfRule>
  </conditionalFormatting>
  <conditionalFormatting sqref="K64">
    <cfRule type="beginsWith" priority="2783" operator="beginsWith" aboveAverage="0" equalAverage="0" bottom="0" percent="0" rank="0" text="DeepML" dxfId="2781">
      <formula>LEFT(K64,LEN("DeepML"))="DeepML"</formula>
    </cfRule>
  </conditionalFormatting>
  <conditionalFormatting sqref="K64">
    <cfRule type="beginsWith" priority="2784" operator="beginsWith" aboveAverage="0" equalAverage="0" bottom="0" percent="0" rank="0" text="E-" dxfId="2782">
      <formula>LEFT(K64,LEN("E-"))="E-"</formula>
    </cfRule>
  </conditionalFormatting>
  <conditionalFormatting sqref="K64">
    <cfRule type="containsText" priority="2785" operator="containsText" aboveAverage="0" equalAverage="0" bottom="0" percent="0" rank="0" text="MML" dxfId="2783">
      <formula>NOT(ISERROR(SEARCH("MML",K64)))</formula>
    </cfRule>
  </conditionalFormatting>
  <conditionalFormatting sqref="K64">
    <cfRule type="beginsWith" priority="2786" operator="beginsWith" aboveAverage="0" equalAverage="0" bottom="0" percent="0" rank="0" text="코" dxfId="2784">
      <formula>LEFT(K64,LEN("코"))="코"</formula>
    </cfRule>
  </conditionalFormatting>
  <conditionalFormatting sqref="G63">
    <cfRule type="containsText" priority="2787" operator="containsText" aboveAverage="0" equalAverage="0" bottom="0" percent="0" rank="0" text="DeepCV" dxfId="2785">
      <formula>NOT(ISERROR(SEARCH("DeepCV",G63)))</formula>
    </cfRule>
  </conditionalFormatting>
  <conditionalFormatting sqref="G63">
    <cfRule type="beginsWith" priority="2788" operator="beginsWith" aboveAverage="0" equalAverage="0" bottom="0" percent="0" rank="0" text="DeepML" dxfId="2786">
      <formula>LEFT(G63,LEN("DeepML"))="DeepML"</formula>
    </cfRule>
  </conditionalFormatting>
  <conditionalFormatting sqref="G63">
    <cfRule type="beginsWith" priority="2789" operator="beginsWith" aboveAverage="0" equalAverage="0" bottom="0" percent="0" rank="0" text="E-" dxfId="2787">
      <formula>LEFT(G63,LEN("E-"))="E-"</formula>
    </cfRule>
  </conditionalFormatting>
  <conditionalFormatting sqref="G63">
    <cfRule type="containsText" priority="2790" operator="containsText" aboveAverage="0" equalAverage="0" bottom="0" percent="0" rank="0" text="MML" dxfId="2788">
      <formula>NOT(ISERROR(SEARCH("MML",G63)))</formula>
    </cfRule>
  </conditionalFormatting>
  <conditionalFormatting sqref="G63">
    <cfRule type="beginsWith" priority="2791" operator="beginsWith" aboveAverage="0" equalAverage="0" bottom="0" percent="0" rank="0" text="코" dxfId="2789">
      <formula>LEFT(G63,LEN("코"))="코"</formula>
    </cfRule>
  </conditionalFormatting>
  <conditionalFormatting sqref="G64">
    <cfRule type="containsText" priority="2792" operator="containsText" aboveAverage="0" equalAverage="0" bottom="0" percent="0" rank="0" text="DeepCV" dxfId="2790">
      <formula>NOT(ISERROR(SEARCH("DeepCV",G64)))</formula>
    </cfRule>
  </conditionalFormatting>
  <conditionalFormatting sqref="G64">
    <cfRule type="beginsWith" priority="2793" operator="beginsWith" aboveAverage="0" equalAverage="0" bottom="0" percent="0" rank="0" text="DeepML" dxfId="2791">
      <formula>LEFT(G64,LEN("DeepML"))="DeepML"</formula>
    </cfRule>
  </conditionalFormatting>
  <conditionalFormatting sqref="G64">
    <cfRule type="beginsWith" priority="2794" operator="beginsWith" aboveAverage="0" equalAverage="0" bottom="0" percent="0" rank="0" text="E-" dxfId="2792">
      <formula>LEFT(G64,LEN("E-"))="E-"</formula>
    </cfRule>
  </conditionalFormatting>
  <conditionalFormatting sqref="G64">
    <cfRule type="containsText" priority="2795" operator="containsText" aboveAverage="0" equalAverage="0" bottom="0" percent="0" rank="0" text="MML" dxfId="2793">
      <formula>NOT(ISERROR(SEARCH("MML",G64)))</formula>
    </cfRule>
  </conditionalFormatting>
  <conditionalFormatting sqref="G64">
    <cfRule type="beginsWith" priority="2796" operator="beginsWith" aboveAverage="0" equalAverage="0" bottom="0" percent="0" rank="0" text="코" dxfId="2794">
      <formula>LEFT(G64,LEN("코"))="코"</formula>
    </cfRule>
  </conditionalFormatting>
  <conditionalFormatting sqref="E63">
    <cfRule type="containsText" priority="2797" operator="containsText" aboveAverage="0" equalAverage="0" bottom="0" percent="0" rank="0" text="DeepCV" dxfId="2795">
      <formula>NOT(ISERROR(SEARCH("DeepCV",E63)))</formula>
    </cfRule>
  </conditionalFormatting>
  <conditionalFormatting sqref="E63">
    <cfRule type="beginsWith" priority="2798" operator="beginsWith" aboveAverage="0" equalAverage="0" bottom="0" percent="0" rank="0" text="DeepML" dxfId="2796">
      <formula>LEFT(E63,LEN("DeepML"))="DeepML"</formula>
    </cfRule>
  </conditionalFormatting>
  <conditionalFormatting sqref="E63">
    <cfRule type="beginsWith" priority="2799" operator="beginsWith" aboveAverage="0" equalAverage="0" bottom="0" percent="0" rank="0" text="E-" dxfId="2797">
      <formula>LEFT(E63,LEN("E-"))="E-"</formula>
    </cfRule>
  </conditionalFormatting>
  <conditionalFormatting sqref="E63">
    <cfRule type="containsText" priority="2800" operator="containsText" aboveAverage="0" equalAverage="0" bottom="0" percent="0" rank="0" text="MML" dxfId="2798">
      <formula>NOT(ISERROR(SEARCH("MML",E63)))</formula>
    </cfRule>
  </conditionalFormatting>
  <conditionalFormatting sqref="E63">
    <cfRule type="beginsWith" priority="2801" operator="beginsWith" aboveAverage="0" equalAverage="0" bottom="0" percent="0" rank="0" text="코" dxfId="2799">
      <formula>LEFT(E63,LEN("코"))="코"</formula>
    </cfRule>
  </conditionalFormatting>
  <conditionalFormatting sqref="E64">
    <cfRule type="containsText" priority="2802" operator="containsText" aboveAverage="0" equalAverage="0" bottom="0" percent="0" rank="0" text="DeepCV" dxfId="2800">
      <formula>NOT(ISERROR(SEARCH("DeepCV",E64)))</formula>
    </cfRule>
  </conditionalFormatting>
  <conditionalFormatting sqref="E64">
    <cfRule type="beginsWith" priority="2803" operator="beginsWith" aboveAverage="0" equalAverage="0" bottom="0" percent="0" rank="0" text="DeepML" dxfId="2801">
      <formula>LEFT(E64,LEN("DeepML"))="DeepML"</formula>
    </cfRule>
  </conditionalFormatting>
  <conditionalFormatting sqref="E64">
    <cfRule type="beginsWith" priority="2804" operator="beginsWith" aboveAverage="0" equalAverage="0" bottom="0" percent="0" rank="0" text="E-" dxfId="2802">
      <formula>LEFT(E64,LEN("E-"))="E-"</formula>
    </cfRule>
  </conditionalFormatting>
  <conditionalFormatting sqref="E64">
    <cfRule type="containsText" priority="2805" operator="containsText" aboveAverage="0" equalAverage="0" bottom="0" percent="0" rank="0" text="MML" dxfId="2803">
      <formula>NOT(ISERROR(SEARCH("MML",E64)))</formula>
    </cfRule>
  </conditionalFormatting>
  <conditionalFormatting sqref="E64">
    <cfRule type="beginsWith" priority="2806" operator="beginsWith" aboveAverage="0" equalAverage="0" bottom="0" percent="0" rank="0" text="코" dxfId="2804">
      <formula>LEFT(E64,LEN("코"))="코"</formula>
    </cfRule>
  </conditionalFormatting>
  <conditionalFormatting sqref="K71">
    <cfRule type="containsText" priority="2807" operator="containsText" aboveAverage="0" equalAverage="0" bottom="0" percent="0" rank="0" text="DeepCV" dxfId="2805">
      <formula>NOT(ISERROR(SEARCH("DeepCV",K71)))</formula>
    </cfRule>
  </conditionalFormatting>
  <conditionalFormatting sqref="K71">
    <cfRule type="beginsWith" priority="2808" operator="beginsWith" aboveAverage="0" equalAverage="0" bottom="0" percent="0" rank="0" text="DeepML" dxfId="2806">
      <formula>LEFT(K71,LEN("DeepML"))="DeepML"</formula>
    </cfRule>
  </conditionalFormatting>
  <conditionalFormatting sqref="K71">
    <cfRule type="beginsWith" priority="2809" operator="beginsWith" aboveAverage="0" equalAverage="0" bottom="0" percent="0" rank="0" text="E-" dxfId="2807">
      <formula>LEFT(K71,LEN("E-"))="E-"</formula>
    </cfRule>
  </conditionalFormatting>
  <conditionalFormatting sqref="K71">
    <cfRule type="containsText" priority="2810" operator="containsText" aboveAverage="0" equalAverage="0" bottom="0" percent="0" rank="0" text="MML" dxfId="2808">
      <formula>NOT(ISERROR(SEARCH("MML",K71)))</formula>
    </cfRule>
  </conditionalFormatting>
  <conditionalFormatting sqref="K71">
    <cfRule type="beginsWith" priority="2811" operator="beginsWith" aboveAverage="0" equalAverage="0" bottom="0" percent="0" rank="0" text="코" dxfId="2809">
      <formula>LEFT(K71,LEN("코"))="코"</formula>
    </cfRule>
  </conditionalFormatting>
  <conditionalFormatting sqref="K72">
    <cfRule type="containsText" priority="2812" operator="containsText" aboveAverage="0" equalAverage="0" bottom="0" percent="0" rank="0" text="DeepCV" dxfId="2810">
      <formula>NOT(ISERROR(SEARCH("DeepCV",K72)))</formula>
    </cfRule>
  </conditionalFormatting>
  <conditionalFormatting sqref="K72">
    <cfRule type="beginsWith" priority="2813" operator="beginsWith" aboveAverage="0" equalAverage="0" bottom="0" percent="0" rank="0" text="DeepML" dxfId="2811">
      <formula>LEFT(K72,LEN("DeepML"))="DeepML"</formula>
    </cfRule>
  </conditionalFormatting>
  <conditionalFormatting sqref="K72">
    <cfRule type="beginsWith" priority="2814" operator="beginsWith" aboveAverage="0" equalAverage="0" bottom="0" percent="0" rank="0" text="E-" dxfId="2812">
      <formula>LEFT(K72,LEN("E-"))="E-"</formula>
    </cfRule>
  </conditionalFormatting>
  <conditionalFormatting sqref="K72">
    <cfRule type="containsText" priority="2815" operator="containsText" aboveAverage="0" equalAverage="0" bottom="0" percent="0" rank="0" text="MML" dxfId="2813">
      <formula>NOT(ISERROR(SEARCH("MML",K72)))</formula>
    </cfRule>
  </conditionalFormatting>
  <conditionalFormatting sqref="K72">
    <cfRule type="beginsWith" priority="2816" operator="beginsWith" aboveAverage="0" equalAverage="0" bottom="0" percent="0" rank="0" text="코" dxfId="2814">
      <formula>LEFT(K72,LEN("코"))="코"</formula>
    </cfRule>
  </conditionalFormatting>
  <conditionalFormatting sqref="G71">
    <cfRule type="containsText" priority="2817" operator="containsText" aboveAverage="0" equalAverage="0" bottom="0" percent="0" rank="0" text="DeepCV" dxfId="2815">
      <formula>NOT(ISERROR(SEARCH("DeepCV",G71)))</formula>
    </cfRule>
  </conditionalFormatting>
  <conditionalFormatting sqref="G71">
    <cfRule type="beginsWith" priority="2818" operator="beginsWith" aboveAverage="0" equalAverage="0" bottom="0" percent="0" rank="0" text="DeepML" dxfId="2816">
      <formula>LEFT(G71,LEN("DeepML"))="DeepML"</formula>
    </cfRule>
  </conditionalFormatting>
  <conditionalFormatting sqref="G71">
    <cfRule type="beginsWith" priority="2819" operator="beginsWith" aboveAverage="0" equalAverage="0" bottom="0" percent="0" rank="0" text="E-" dxfId="2817">
      <formula>LEFT(G71,LEN("E-"))="E-"</formula>
    </cfRule>
  </conditionalFormatting>
  <conditionalFormatting sqref="G71">
    <cfRule type="containsText" priority="2820" operator="containsText" aboveAverage="0" equalAverage="0" bottom="0" percent="0" rank="0" text="MML" dxfId="2818">
      <formula>NOT(ISERROR(SEARCH("MML",G71)))</formula>
    </cfRule>
  </conditionalFormatting>
  <conditionalFormatting sqref="G71">
    <cfRule type="beginsWith" priority="2821" operator="beginsWith" aboveAverage="0" equalAverage="0" bottom="0" percent="0" rank="0" text="코" dxfId="2819">
      <formula>LEFT(G71,LEN("코"))="코"</formula>
    </cfRule>
  </conditionalFormatting>
  <conditionalFormatting sqref="G72">
    <cfRule type="containsText" priority="2822" operator="containsText" aboveAverage="0" equalAverage="0" bottom="0" percent="0" rank="0" text="DeepCV" dxfId="2820">
      <formula>NOT(ISERROR(SEARCH("DeepCV",G72)))</formula>
    </cfRule>
  </conditionalFormatting>
  <conditionalFormatting sqref="G72">
    <cfRule type="beginsWith" priority="2823" operator="beginsWith" aboveAverage="0" equalAverage="0" bottom="0" percent="0" rank="0" text="DeepML" dxfId="2821">
      <formula>LEFT(G72,LEN("DeepML"))="DeepML"</formula>
    </cfRule>
  </conditionalFormatting>
  <conditionalFormatting sqref="G72">
    <cfRule type="beginsWith" priority="2824" operator="beginsWith" aboveAverage="0" equalAverage="0" bottom="0" percent="0" rank="0" text="E-" dxfId="2822">
      <formula>LEFT(G72,LEN("E-"))="E-"</formula>
    </cfRule>
  </conditionalFormatting>
  <conditionalFormatting sqref="G72">
    <cfRule type="containsText" priority="2825" operator="containsText" aboveAverage="0" equalAverage="0" bottom="0" percent="0" rank="0" text="MML" dxfId="2823">
      <formula>NOT(ISERROR(SEARCH("MML",G72)))</formula>
    </cfRule>
  </conditionalFormatting>
  <conditionalFormatting sqref="G72">
    <cfRule type="beginsWith" priority="2826" operator="beginsWith" aboveAverage="0" equalAverage="0" bottom="0" percent="0" rank="0" text="코" dxfId="2824">
      <formula>LEFT(G72,LEN("코"))="코"</formula>
    </cfRule>
  </conditionalFormatting>
  <conditionalFormatting sqref="G75">
    <cfRule type="containsText" priority="2827" operator="containsText" aboveAverage="0" equalAverage="0" bottom="0" percent="0" rank="0" text="DeepCV" dxfId="2825">
      <formula>NOT(ISERROR(SEARCH("DeepCV",G75)))</formula>
    </cfRule>
  </conditionalFormatting>
  <conditionalFormatting sqref="G75">
    <cfRule type="beginsWith" priority="2828" operator="beginsWith" aboveAverage="0" equalAverage="0" bottom="0" percent="0" rank="0" text="DeepML" dxfId="2826">
      <formula>LEFT(G75,LEN("DeepML"))="DeepML"</formula>
    </cfRule>
  </conditionalFormatting>
  <conditionalFormatting sqref="G75">
    <cfRule type="beginsWith" priority="2829" operator="beginsWith" aboveAverage="0" equalAverage="0" bottom="0" percent="0" rank="0" text="E-" dxfId="2827">
      <formula>LEFT(G75,LEN("E-"))="E-"</formula>
    </cfRule>
  </conditionalFormatting>
  <conditionalFormatting sqref="G75">
    <cfRule type="containsText" priority="2830" operator="containsText" aboveAverage="0" equalAverage="0" bottom="0" percent="0" rank="0" text="MML" dxfId="2828">
      <formula>NOT(ISERROR(SEARCH("MML",G75)))</formula>
    </cfRule>
  </conditionalFormatting>
  <conditionalFormatting sqref="G75">
    <cfRule type="beginsWith" priority="2831" operator="beginsWith" aboveAverage="0" equalAverage="0" bottom="0" percent="0" rank="0" text="코" dxfId="2829">
      <formula>LEFT(G75,LEN("코"))="코"</formula>
    </cfRule>
  </conditionalFormatting>
  <conditionalFormatting sqref="G77">
    <cfRule type="containsText" priority="2832" operator="containsText" aboveAverage="0" equalAverage="0" bottom="0" percent="0" rank="0" text="DeepCV" dxfId="2830">
      <formula>NOT(ISERROR(SEARCH("DeepCV",G77)))</formula>
    </cfRule>
  </conditionalFormatting>
  <conditionalFormatting sqref="G77">
    <cfRule type="beginsWith" priority="2833" operator="beginsWith" aboveAverage="0" equalAverage="0" bottom="0" percent="0" rank="0" text="DeepML" dxfId="2831">
      <formula>LEFT(G77,LEN("DeepML"))="DeepML"</formula>
    </cfRule>
  </conditionalFormatting>
  <conditionalFormatting sqref="G77">
    <cfRule type="beginsWith" priority="2834" operator="beginsWith" aboveAverage="0" equalAverage="0" bottom="0" percent="0" rank="0" text="E-" dxfId="2832">
      <formula>LEFT(G77,LEN("E-"))="E-"</formula>
    </cfRule>
  </conditionalFormatting>
  <conditionalFormatting sqref="G77">
    <cfRule type="containsText" priority="2835" operator="containsText" aboveAverage="0" equalAverage="0" bottom="0" percent="0" rank="0" text="MML" dxfId="2833">
      <formula>NOT(ISERROR(SEARCH("MML",G77)))</formula>
    </cfRule>
  </conditionalFormatting>
  <conditionalFormatting sqref="G77">
    <cfRule type="beginsWith" priority="2836" operator="beginsWith" aboveAverage="0" equalAverage="0" bottom="0" percent="0" rank="0" text="코" dxfId="2834">
      <formula>LEFT(G77,LEN("코"))="코"</formula>
    </cfRule>
  </conditionalFormatting>
  <conditionalFormatting sqref="K80">
    <cfRule type="containsText" priority="2837" operator="containsText" aboveAverage="0" equalAverage="0" bottom="0" percent="0" rank="0" text="DeepCV" dxfId="2835">
      <formula>NOT(ISERROR(SEARCH("DeepCV",K80)))</formula>
    </cfRule>
  </conditionalFormatting>
  <conditionalFormatting sqref="K80">
    <cfRule type="beginsWith" priority="2838" operator="beginsWith" aboveAverage="0" equalAverage="0" bottom="0" percent="0" rank="0" text="DeepML" dxfId="2836">
      <formula>LEFT(K80,LEN("DeepML"))="DeepML"</formula>
    </cfRule>
  </conditionalFormatting>
  <conditionalFormatting sqref="K80">
    <cfRule type="beginsWith" priority="2839" operator="beginsWith" aboveAverage="0" equalAverage="0" bottom="0" percent="0" rank="0" text="E-" dxfId="2837">
      <formula>LEFT(K80,LEN("E-"))="E-"</formula>
    </cfRule>
  </conditionalFormatting>
  <conditionalFormatting sqref="K80">
    <cfRule type="containsText" priority="2840" operator="containsText" aboveAverage="0" equalAverage="0" bottom="0" percent="0" rank="0" text="MML" dxfId="2838">
      <formula>NOT(ISERROR(SEARCH("MML",K80)))</formula>
    </cfRule>
  </conditionalFormatting>
  <conditionalFormatting sqref="K80">
    <cfRule type="beginsWith" priority="2841" operator="beginsWith" aboveAverage="0" equalAverage="0" bottom="0" percent="0" rank="0" text="코" dxfId="2839">
      <formula>LEFT(K80,LEN("코"))="코"</formula>
    </cfRule>
  </conditionalFormatting>
  <conditionalFormatting sqref="K81">
    <cfRule type="containsText" priority="2842" operator="containsText" aboveAverage="0" equalAverage="0" bottom="0" percent="0" rank="0" text="DeepCV" dxfId="2840">
      <formula>NOT(ISERROR(SEARCH("DeepCV",K81)))</formula>
    </cfRule>
  </conditionalFormatting>
  <conditionalFormatting sqref="K81">
    <cfRule type="beginsWith" priority="2843" operator="beginsWith" aboveAverage="0" equalAverage="0" bottom="0" percent="0" rank="0" text="DeepML" dxfId="2841">
      <formula>LEFT(K81,LEN("DeepML"))="DeepML"</formula>
    </cfRule>
  </conditionalFormatting>
  <conditionalFormatting sqref="K81">
    <cfRule type="beginsWith" priority="2844" operator="beginsWith" aboveAverage="0" equalAverage="0" bottom="0" percent="0" rank="0" text="E-" dxfId="2842">
      <formula>LEFT(K81,LEN("E-"))="E-"</formula>
    </cfRule>
  </conditionalFormatting>
  <conditionalFormatting sqref="K81">
    <cfRule type="containsText" priority="2845" operator="containsText" aboveAverage="0" equalAverage="0" bottom="0" percent="0" rank="0" text="MML" dxfId="2843">
      <formula>NOT(ISERROR(SEARCH("MML",K81)))</formula>
    </cfRule>
  </conditionalFormatting>
  <conditionalFormatting sqref="K81">
    <cfRule type="beginsWith" priority="2846" operator="beginsWith" aboveAverage="0" equalAverage="0" bottom="0" percent="0" rank="0" text="코" dxfId="2844">
      <formula>LEFT(K81,LEN("코"))="코"</formula>
    </cfRule>
  </conditionalFormatting>
  <conditionalFormatting sqref="G80">
    <cfRule type="containsText" priority="2847" operator="containsText" aboveAverage="0" equalAverage="0" bottom="0" percent="0" rank="0" text="DeepCV" dxfId="2845">
      <formula>NOT(ISERROR(SEARCH("DeepCV",G80)))</formula>
    </cfRule>
  </conditionalFormatting>
  <conditionalFormatting sqref="G80">
    <cfRule type="beginsWith" priority="2848" operator="beginsWith" aboveAverage="0" equalAverage="0" bottom="0" percent="0" rank="0" text="DeepML" dxfId="2846">
      <formula>LEFT(G80,LEN("DeepML"))="DeepML"</formula>
    </cfRule>
  </conditionalFormatting>
  <conditionalFormatting sqref="G80">
    <cfRule type="beginsWith" priority="2849" operator="beginsWith" aboveAverage="0" equalAverage="0" bottom="0" percent="0" rank="0" text="E-" dxfId="2847">
      <formula>LEFT(G80,LEN("E-"))="E-"</formula>
    </cfRule>
  </conditionalFormatting>
  <conditionalFormatting sqref="G80">
    <cfRule type="containsText" priority="2850" operator="containsText" aboveAverage="0" equalAverage="0" bottom="0" percent="0" rank="0" text="MML" dxfId="2848">
      <formula>NOT(ISERROR(SEARCH("MML",G80)))</formula>
    </cfRule>
  </conditionalFormatting>
  <conditionalFormatting sqref="G80">
    <cfRule type="beginsWith" priority="2851" operator="beginsWith" aboveAverage="0" equalAverage="0" bottom="0" percent="0" rank="0" text="코" dxfId="2849">
      <formula>LEFT(G80,LEN("코"))="코"</formula>
    </cfRule>
  </conditionalFormatting>
  <conditionalFormatting sqref="G81">
    <cfRule type="containsText" priority="2852" operator="containsText" aboveAverage="0" equalAverage="0" bottom="0" percent="0" rank="0" text="DeepCV" dxfId="2850">
      <formula>NOT(ISERROR(SEARCH("DeepCV",G81)))</formula>
    </cfRule>
  </conditionalFormatting>
  <conditionalFormatting sqref="G81">
    <cfRule type="beginsWith" priority="2853" operator="beginsWith" aboveAverage="0" equalAverage="0" bottom="0" percent="0" rank="0" text="DeepML" dxfId="2851">
      <formula>LEFT(G81,LEN("DeepML"))="DeepML"</formula>
    </cfRule>
  </conditionalFormatting>
  <conditionalFormatting sqref="G81">
    <cfRule type="beginsWith" priority="2854" operator="beginsWith" aboveAverage="0" equalAverage="0" bottom="0" percent="0" rank="0" text="E-" dxfId="2852">
      <formula>LEFT(G81,LEN("E-"))="E-"</formula>
    </cfRule>
  </conditionalFormatting>
  <conditionalFormatting sqref="G81">
    <cfRule type="containsText" priority="2855" operator="containsText" aboveAverage="0" equalAverage="0" bottom="0" percent="0" rank="0" text="MML" dxfId="2853">
      <formula>NOT(ISERROR(SEARCH("MML",G81)))</formula>
    </cfRule>
  </conditionalFormatting>
  <conditionalFormatting sqref="G81">
    <cfRule type="beginsWith" priority="2856" operator="beginsWith" aboveAverage="0" equalAverage="0" bottom="0" percent="0" rank="0" text="코" dxfId="2854">
      <formula>LEFT(G81,LEN("코"))="코"</formula>
    </cfRule>
  </conditionalFormatting>
  <conditionalFormatting sqref="G84">
    <cfRule type="containsText" priority="2857" operator="containsText" aboveAverage="0" equalAverage="0" bottom="0" percent="0" rank="0" text="DeepCV" dxfId="2855">
      <formula>NOT(ISERROR(SEARCH("DeepCV",G84)))</formula>
    </cfRule>
  </conditionalFormatting>
  <conditionalFormatting sqref="G84">
    <cfRule type="beginsWith" priority="2858" operator="beginsWith" aboveAverage="0" equalAverage="0" bottom="0" percent="0" rank="0" text="DeepML" dxfId="2856">
      <formula>LEFT(G84,LEN("DeepML"))="DeepML"</formula>
    </cfRule>
  </conditionalFormatting>
  <conditionalFormatting sqref="G84">
    <cfRule type="beginsWith" priority="2859" operator="beginsWith" aboveAverage="0" equalAverage="0" bottom="0" percent="0" rank="0" text="E-" dxfId="2857">
      <formula>LEFT(G84,LEN("E-"))="E-"</formula>
    </cfRule>
  </conditionalFormatting>
  <conditionalFormatting sqref="G84">
    <cfRule type="containsText" priority="2860" operator="containsText" aboveAverage="0" equalAverage="0" bottom="0" percent="0" rank="0" text="MML" dxfId="2858">
      <formula>NOT(ISERROR(SEARCH("MML",G84)))</formula>
    </cfRule>
  </conditionalFormatting>
  <conditionalFormatting sqref="G84">
    <cfRule type="beginsWith" priority="2861" operator="beginsWith" aboveAverage="0" equalAverage="0" bottom="0" percent="0" rank="0" text="코" dxfId="2859">
      <formula>LEFT(G84,LEN("코"))="코"</formula>
    </cfRule>
  </conditionalFormatting>
  <conditionalFormatting sqref="G85">
    <cfRule type="containsText" priority="2862" operator="containsText" aboveAverage="0" equalAverage="0" bottom="0" percent="0" rank="0" text="DeepCV" dxfId="2860">
      <formula>NOT(ISERROR(SEARCH("DeepCV",G85)))</formula>
    </cfRule>
  </conditionalFormatting>
  <conditionalFormatting sqref="G85">
    <cfRule type="beginsWith" priority="2863" operator="beginsWith" aboveAverage="0" equalAverage="0" bottom="0" percent="0" rank="0" text="DeepML" dxfId="2861">
      <formula>LEFT(G85,LEN("DeepML"))="DeepML"</formula>
    </cfRule>
  </conditionalFormatting>
  <conditionalFormatting sqref="G85">
    <cfRule type="beginsWith" priority="2864" operator="beginsWith" aboveAverage="0" equalAverage="0" bottom="0" percent="0" rank="0" text="E-" dxfId="2862">
      <formula>LEFT(G85,LEN("E-"))="E-"</formula>
    </cfRule>
  </conditionalFormatting>
  <conditionalFormatting sqref="G85">
    <cfRule type="containsText" priority="2865" operator="containsText" aboveAverage="0" equalAverage="0" bottom="0" percent="0" rank="0" text="MML" dxfId="2863">
      <formula>NOT(ISERROR(SEARCH("MML",G85)))</formula>
    </cfRule>
  </conditionalFormatting>
  <conditionalFormatting sqref="G85">
    <cfRule type="beginsWith" priority="2866" operator="beginsWith" aboveAverage="0" equalAverage="0" bottom="0" percent="0" rank="0" text="코" dxfId="2864">
      <formula>LEFT(G85,LEN("코"))="코"</formula>
    </cfRule>
  </conditionalFormatting>
  <conditionalFormatting sqref="K84">
    <cfRule type="containsText" priority="2867" operator="containsText" aboveAverage="0" equalAverage="0" bottom="0" percent="0" rank="0" text="DeepCV" dxfId="2865">
      <formula>NOT(ISERROR(SEARCH("DeepCV",K84)))</formula>
    </cfRule>
  </conditionalFormatting>
  <conditionalFormatting sqref="K84">
    <cfRule type="beginsWith" priority="2868" operator="beginsWith" aboveAverage="0" equalAverage="0" bottom="0" percent="0" rank="0" text="DeepML" dxfId="2866">
      <formula>LEFT(K84,LEN("DeepML"))="DeepML"</formula>
    </cfRule>
  </conditionalFormatting>
  <conditionalFormatting sqref="K84">
    <cfRule type="beginsWith" priority="2869" operator="beginsWith" aboveAverage="0" equalAverage="0" bottom="0" percent="0" rank="0" text="E-" dxfId="2867">
      <formula>LEFT(K84,LEN("E-"))="E-"</formula>
    </cfRule>
  </conditionalFormatting>
  <conditionalFormatting sqref="K84">
    <cfRule type="containsText" priority="2870" operator="containsText" aboveAverage="0" equalAverage="0" bottom="0" percent="0" rank="0" text="MML" dxfId="2868">
      <formula>NOT(ISERROR(SEARCH("MML",K84)))</formula>
    </cfRule>
  </conditionalFormatting>
  <conditionalFormatting sqref="K84">
    <cfRule type="beginsWith" priority="2871" operator="beginsWith" aboveAverage="0" equalAverage="0" bottom="0" percent="0" rank="0" text="코" dxfId="2869">
      <formula>LEFT(K84,LEN("코"))="코"</formula>
    </cfRule>
  </conditionalFormatting>
  <conditionalFormatting sqref="K85">
    <cfRule type="containsText" priority="2872" operator="containsText" aboveAverage="0" equalAverage="0" bottom="0" percent="0" rank="0" text="DeepCV" dxfId="2870">
      <formula>NOT(ISERROR(SEARCH("DeepCV",K85)))</formula>
    </cfRule>
  </conditionalFormatting>
  <conditionalFormatting sqref="K85">
    <cfRule type="beginsWith" priority="2873" operator="beginsWith" aboveAverage="0" equalAverage="0" bottom="0" percent="0" rank="0" text="DeepML" dxfId="2871">
      <formula>LEFT(K85,LEN("DeepML"))="DeepML"</formula>
    </cfRule>
  </conditionalFormatting>
  <conditionalFormatting sqref="K85">
    <cfRule type="beginsWith" priority="2874" operator="beginsWith" aboveAverage="0" equalAverage="0" bottom="0" percent="0" rank="0" text="E-" dxfId="2872">
      <formula>LEFT(K85,LEN("E-"))="E-"</formula>
    </cfRule>
  </conditionalFormatting>
  <conditionalFormatting sqref="K85">
    <cfRule type="containsText" priority="2875" operator="containsText" aboveAverage="0" equalAverage="0" bottom="0" percent="0" rank="0" text="MML" dxfId="2873">
      <formula>NOT(ISERROR(SEARCH("MML",K85)))</formula>
    </cfRule>
  </conditionalFormatting>
  <conditionalFormatting sqref="K85">
    <cfRule type="beginsWith" priority="2876" operator="beginsWith" aboveAverage="0" equalAverage="0" bottom="0" percent="0" rank="0" text="코" dxfId="2874">
      <formula>LEFT(K85,LEN("코"))="코"</formula>
    </cfRule>
  </conditionalFormatting>
  <conditionalFormatting sqref="D80">
    <cfRule type="containsText" priority="2877" operator="containsText" aboveAverage="0" equalAverage="0" bottom="0" percent="0" rank="0" text="DeepCV" dxfId="2875">
      <formula>NOT(ISERROR(SEARCH("DeepCV",D80)))</formula>
    </cfRule>
  </conditionalFormatting>
  <conditionalFormatting sqref="D80">
    <cfRule type="beginsWith" priority="2878" operator="beginsWith" aboveAverage="0" equalAverage="0" bottom="0" percent="0" rank="0" text="DeepML" dxfId="2876">
      <formula>LEFT(D80,LEN("DeepML"))="DeepML"</formula>
    </cfRule>
  </conditionalFormatting>
  <conditionalFormatting sqref="D80">
    <cfRule type="beginsWith" priority="2879" operator="beginsWith" aboveAverage="0" equalAverage="0" bottom="0" percent="0" rank="0" text="E-" dxfId="2877">
      <formula>LEFT(D80,LEN("E-"))="E-"</formula>
    </cfRule>
  </conditionalFormatting>
  <conditionalFormatting sqref="D80">
    <cfRule type="containsText" priority="2880" operator="containsText" aboveAverage="0" equalAverage="0" bottom="0" percent="0" rank="0" text="MML" dxfId="2878">
      <formula>NOT(ISERROR(SEARCH("MML",D80)))</formula>
    </cfRule>
  </conditionalFormatting>
  <conditionalFormatting sqref="D80">
    <cfRule type="beginsWith" priority="2881" operator="beginsWith" aboveAverage="0" equalAverage="0" bottom="0" percent="0" rank="0" text="코" dxfId="2879">
      <formula>LEFT(D80,LEN("코"))="코"</formula>
    </cfRule>
  </conditionalFormatting>
  <conditionalFormatting sqref="D81">
    <cfRule type="containsText" priority="2882" operator="containsText" aboveAverage="0" equalAverage="0" bottom="0" percent="0" rank="0" text="DeepCV" dxfId="2880">
      <formula>NOT(ISERROR(SEARCH("DeepCV",D81)))</formula>
    </cfRule>
  </conditionalFormatting>
  <conditionalFormatting sqref="D81">
    <cfRule type="beginsWith" priority="2883" operator="beginsWith" aboveAverage="0" equalAverage="0" bottom="0" percent="0" rank="0" text="DeepML" dxfId="2881">
      <formula>LEFT(D81,LEN("DeepML"))="DeepML"</formula>
    </cfRule>
  </conditionalFormatting>
  <conditionalFormatting sqref="D81">
    <cfRule type="beginsWith" priority="2884" operator="beginsWith" aboveAverage="0" equalAverage="0" bottom="0" percent="0" rank="0" text="E-" dxfId="2882">
      <formula>LEFT(D81,LEN("E-"))="E-"</formula>
    </cfRule>
  </conditionalFormatting>
  <conditionalFormatting sqref="D81">
    <cfRule type="containsText" priority="2885" operator="containsText" aboveAverage="0" equalAverage="0" bottom="0" percent="0" rank="0" text="MML" dxfId="2883">
      <formula>NOT(ISERROR(SEARCH("MML",D81)))</formula>
    </cfRule>
  </conditionalFormatting>
  <conditionalFormatting sqref="D81">
    <cfRule type="beginsWith" priority="2886" operator="beginsWith" aboveAverage="0" equalAverage="0" bottom="0" percent="0" rank="0" text="코" dxfId="2884">
      <formula>LEFT(D81,LEN("코"))="코"</formula>
    </cfRule>
  </conditionalFormatting>
  <conditionalFormatting sqref="C80">
    <cfRule type="containsText" priority="2887" operator="containsText" aboveAverage="0" equalAverage="0" bottom="0" percent="0" rank="0" text="DeepCV" dxfId="2885">
      <formula>NOT(ISERROR(SEARCH("DeepCV",C80)))</formula>
    </cfRule>
  </conditionalFormatting>
  <conditionalFormatting sqref="C80">
    <cfRule type="beginsWith" priority="2888" operator="beginsWith" aboveAverage="0" equalAverage="0" bottom="0" percent="0" rank="0" text="DeepML" dxfId="2886">
      <formula>LEFT(C80,LEN("DeepML"))="DeepML"</formula>
    </cfRule>
  </conditionalFormatting>
  <conditionalFormatting sqref="C80">
    <cfRule type="beginsWith" priority="2889" operator="beginsWith" aboveAverage="0" equalAverage="0" bottom="0" percent="0" rank="0" text="E-" dxfId="2887">
      <formula>LEFT(C80,LEN("E-"))="E-"</formula>
    </cfRule>
  </conditionalFormatting>
  <conditionalFormatting sqref="C80">
    <cfRule type="containsText" priority="2890" operator="containsText" aboveAverage="0" equalAverage="0" bottom="0" percent="0" rank="0" text="MML" dxfId="2888">
      <formula>NOT(ISERROR(SEARCH("MML",C80)))</formula>
    </cfRule>
  </conditionalFormatting>
  <conditionalFormatting sqref="C80">
    <cfRule type="beginsWith" priority="2891" operator="beginsWith" aboveAverage="0" equalAverage="0" bottom="0" percent="0" rank="0" text="코" dxfId="2889">
      <formula>LEFT(C80,LEN("코"))="코"</formula>
    </cfRule>
  </conditionalFormatting>
  <conditionalFormatting sqref="C81">
    <cfRule type="containsText" priority="2892" operator="containsText" aboveAverage="0" equalAverage="0" bottom="0" percent="0" rank="0" text="DeepCV" dxfId="2890">
      <formula>NOT(ISERROR(SEARCH("DeepCV",C81)))</formula>
    </cfRule>
  </conditionalFormatting>
  <conditionalFormatting sqref="C81">
    <cfRule type="beginsWith" priority="2893" operator="beginsWith" aboveAverage="0" equalAverage="0" bottom="0" percent="0" rank="0" text="DeepML" dxfId="2891">
      <formula>LEFT(C81,LEN("DeepML"))="DeepML"</formula>
    </cfRule>
  </conditionalFormatting>
  <conditionalFormatting sqref="C81">
    <cfRule type="beginsWith" priority="2894" operator="beginsWith" aboveAverage="0" equalAverage="0" bottom="0" percent="0" rank="0" text="E-" dxfId="2892">
      <formula>LEFT(C81,LEN("E-"))="E-"</formula>
    </cfRule>
  </conditionalFormatting>
  <conditionalFormatting sqref="C81">
    <cfRule type="containsText" priority="2895" operator="containsText" aboveAverage="0" equalAverage="0" bottom="0" percent="0" rank="0" text="MML" dxfId="2893">
      <formula>NOT(ISERROR(SEARCH("MML",C81)))</formula>
    </cfRule>
  </conditionalFormatting>
  <conditionalFormatting sqref="C81">
    <cfRule type="beginsWith" priority="2896" operator="beginsWith" aboveAverage="0" equalAverage="0" bottom="0" percent="0" rank="0" text="코" dxfId="2894">
      <formula>LEFT(C81,LEN("코"))="코"</formula>
    </cfRule>
  </conditionalFormatting>
  <conditionalFormatting sqref="D48">
    <cfRule type="containsText" priority="2897" operator="containsText" aboveAverage="0" equalAverage="0" bottom="0" percent="0" rank="0" text="DeepCV" dxfId="2895">
      <formula>NOT(ISERROR(SEARCH("DeepCV",D48)))</formula>
    </cfRule>
  </conditionalFormatting>
  <conditionalFormatting sqref="D48">
    <cfRule type="beginsWith" priority="2898" operator="beginsWith" aboveAverage="0" equalAverage="0" bottom="0" percent="0" rank="0" text="DeepML" dxfId="2896">
      <formula>LEFT(D48,LEN("DeepML"))="DeepML"</formula>
    </cfRule>
  </conditionalFormatting>
  <conditionalFormatting sqref="D48">
    <cfRule type="beginsWith" priority="2899" operator="beginsWith" aboveAverage="0" equalAverage="0" bottom="0" percent="0" rank="0" text="E-" dxfId="2897">
      <formula>LEFT(D48,LEN("E-"))="E-"</formula>
    </cfRule>
  </conditionalFormatting>
  <conditionalFormatting sqref="D48">
    <cfRule type="containsText" priority="2900" operator="containsText" aboveAverage="0" equalAverage="0" bottom="0" percent="0" rank="0" text="MML" dxfId="2898">
      <formula>NOT(ISERROR(SEARCH("MML",D48)))</formula>
    </cfRule>
  </conditionalFormatting>
  <conditionalFormatting sqref="D48">
    <cfRule type="beginsWith" priority="2901" operator="beginsWith" aboveAverage="0" equalAverage="0" bottom="0" percent="0" rank="0" text="코" dxfId="2899">
      <formula>LEFT(D48,LEN("코"))="코"</formula>
    </cfRule>
  </conditionalFormatting>
  <conditionalFormatting sqref="D47">
    <cfRule type="containsText" priority="2902" operator="containsText" aboveAverage="0" equalAverage="0" bottom="0" percent="0" rank="0" text="DeepCV" dxfId="2900">
      <formula>NOT(ISERROR(SEARCH("DeepCV",D47)))</formula>
    </cfRule>
  </conditionalFormatting>
  <conditionalFormatting sqref="D47">
    <cfRule type="beginsWith" priority="2903" operator="beginsWith" aboveAverage="0" equalAverage="0" bottom="0" percent="0" rank="0" text="DeepML" dxfId="2901">
      <formula>LEFT(D47,LEN("DeepML"))="DeepML"</formula>
    </cfRule>
  </conditionalFormatting>
  <conditionalFormatting sqref="D47">
    <cfRule type="beginsWith" priority="2904" operator="beginsWith" aboveAverage="0" equalAverage="0" bottom="0" percent="0" rank="0" text="E-" dxfId="2902">
      <formula>LEFT(D47,LEN("E-"))="E-"</formula>
    </cfRule>
  </conditionalFormatting>
  <conditionalFormatting sqref="D47">
    <cfRule type="containsText" priority="2905" operator="containsText" aboveAverage="0" equalAverage="0" bottom="0" percent="0" rank="0" text="MML" dxfId="2903">
      <formula>NOT(ISERROR(SEARCH("MML",D47)))</formula>
    </cfRule>
  </conditionalFormatting>
  <conditionalFormatting sqref="D47">
    <cfRule type="beginsWith" priority="2906" operator="beginsWith" aboveAverage="0" equalAverage="0" bottom="0" percent="0" rank="0" text="코" dxfId="2904">
      <formula>LEFT(D47,LEN("코"))="코"</formula>
    </cfRule>
  </conditionalFormatting>
  <conditionalFormatting sqref="C47">
    <cfRule type="containsText" priority="2907" operator="containsText" aboveAverage="0" equalAverage="0" bottom="0" percent="0" rank="0" text="DeepCV" dxfId="2905">
      <formula>NOT(ISERROR(SEARCH("DeepCV",C47)))</formula>
    </cfRule>
  </conditionalFormatting>
  <conditionalFormatting sqref="C47">
    <cfRule type="beginsWith" priority="2908" operator="beginsWith" aboveAverage="0" equalAverage="0" bottom="0" percent="0" rank="0" text="DeepML" dxfId="2906">
      <formula>LEFT(C47,LEN("DeepML"))="DeepML"</formula>
    </cfRule>
  </conditionalFormatting>
  <conditionalFormatting sqref="C47">
    <cfRule type="beginsWith" priority="2909" operator="beginsWith" aboveAverage="0" equalAverage="0" bottom="0" percent="0" rank="0" text="E-" dxfId="2907">
      <formula>LEFT(C47,LEN("E-"))="E-"</formula>
    </cfRule>
  </conditionalFormatting>
  <conditionalFormatting sqref="C47">
    <cfRule type="containsText" priority="2910" operator="containsText" aboveAverage="0" equalAverage="0" bottom="0" percent="0" rank="0" text="MML" dxfId="2908">
      <formula>NOT(ISERROR(SEARCH("MML",C47)))</formula>
    </cfRule>
  </conditionalFormatting>
  <conditionalFormatting sqref="C47">
    <cfRule type="beginsWith" priority="2911" operator="beginsWith" aboveAverage="0" equalAverage="0" bottom="0" percent="0" rank="0" text="코" dxfId="2909">
      <formula>LEFT(C47,LEN("코"))="코"</formula>
    </cfRule>
  </conditionalFormatting>
  <conditionalFormatting sqref="C48">
    <cfRule type="containsText" priority="2912" operator="containsText" aboveAverage="0" equalAverage="0" bottom="0" percent="0" rank="0" text="DeepCV" dxfId="2910">
      <formula>NOT(ISERROR(SEARCH("DeepCV",C48)))</formula>
    </cfRule>
  </conditionalFormatting>
  <conditionalFormatting sqref="C48">
    <cfRule type="beginsWith" priority="2913" operator="beginsWith" aboveAverage="0" equalAverage="0" bottom="0" percent="0" rank="0" text="DeepML" dxfId="2911">
      <formula>LEFT(C48,LEN("DeepML"))="DeepML"</formula>
    </cfRule>
  </conditionalFormatting>
  <conditionalFormatting sqref="C48">
    <cfRule type="beginsWith" priority="2914" operator="beginsWith" aboveAverage="0" equalAverage="0" bottom="0" percent="0" rank="0" text="E-" dxfId="2912">
      <formula>LEFT(C48,LEN("E-"))="E-"</formula>
    </cfRule>
  </conditionalFormatting>
  <conditionalFormatting sqref="C48">
    <cfRule type="containsText" priority="2915" operator="containsText" aboveAverage="0" equalAverage="0" bottom="0" percent="0" rank="0" text="MML" dxfId="2913">
      <formula>NOT(ISERROR(SEARCH("MML",C48)))</formula>
    </cfRule>
  </conditionalFormatting>
  <conditionalFormatting sqref="C48">
    <cfRule type="beginsWith" priority="2916" operator="beginsWith" aboveAverage="0" equalAverage="0" bottom="0" percent="0" rank="0" text="코" dxfId="2914">
      <formula>LEFT(C48,LEN("코"))="코"</formula>
    </cfRule>
  </conditionalFormatting>
  <conditionalFormatting sqref="D71">
    <cfRule type="containsText" priority="2917" operator="containsText" aboveAverage="0" equalAverage="0" bottom="0" percent="0" rank="0" text="DeepCV" dxfId="2915">
      <formula>NOT(ISERROR(SEARCH("DeepCV",D71)))</formula>
    </cfRule>
  </conditionalFormatting>
  <conditionalFormatting sqref="D71">
    <cfRule type="beginsWith" priority="2918" operator="beginsWith" aboveAverage="0" equalAverage="0" bottom="0" percent="0" rank="0" text="DeepML" dxfId="2916">
      <formula>LEFT(D71,LEN("DeepML"))="DeepML"</formula>
    </cfRule>
  </conditionalFormatting>
  <conditionalFormatting sqref="D71">
    <cfRule type="beginsWith" priority="2919" operator="beginsWith" aboveAverage="0" equalAverage="0" bottom="0" percent="0" rank="0" text="E-" dxfId="2917">
      <formula>LEFT(D71,LEN("E-"))="E-"</formula>
    </cfRule>
  </conditionalFormatting>
  <conditionalFormatting sqref="D71">
    <cfRule type="containsText" priority="2920" operator="containsText" aboveAverage="0" equalAverage="0" bottom="0" percent="0" rank="0" text="MML" dxfId="2918">
      <formula>NOT(ISERROR(SEARCH("MML",D71)))</formula>
    </cfRule>
  </conditionalFormatting>
  <conditionalFormatting sqref="D71">
    <cfRule type="beginsWith" priority="2921" operator="beginsWith" aboveAverage="0" equalAverage="0" bottom="0" percent="0" rank="0" text="코" dxfId="2919">
      <formula>LEFT(D71,LEN("코"))="코"</formula>
    </cfRule>
  </conditionalFormatting>
  <conditionalFormatting sqref="C71:C72">
    <cfRule type="containsText" priority="2922" operator="containsText" aboveAverage="0" equalAverage="0" bottom="0" percent="0" rank="0" text="DeepCV" dxfId="2920">
      <formula>NOT(ISERROR(SEARCH("DeepCV",C71)))</formula>
    </cfRule>
  </conditionalFormatting>
  <conditionalFormatting sqref="C71:C72">
    <cfRule type="beginsWith" priority="2923" operator="beginsWith" aboveAverage="0" equalAverage="0" bottom="0" percent="0" rank="0" text="DeepML" dxfId="2921">
      <formula>LEFT(C71,LEN("DeepML"))="DeepML"</formula>
    </cfRule>
  </conditionalFormatting>
  <conditionalFormatting sqref="C71:C72">
    <cfRule type="beginsWith" priority="2924" operator="beginsWith" aboveAverage="0" equalAverage="0" bottom="0" percent="0" rank="0" text="E-" dxfId="2922">
      <formula>LEFT(C71,LEN("E-"))="E-"</formula>
    </cfRule>
  </conditionalFormatting>
  <conditionalFormatting sqref="C71:C72">
    <cfRule type="containsText" priority="2925" operator="containsText" aboveAverage="0" equalAverage="0" bottom="0" percent="0" rank="0" text="MML" dxfId="2923">
      <formula>NOT(ISERROR(SEARCH("MML",C71)))</formula>
    </cfRule>
  </conditionalFormatting>
  <conditionalFormatting sqref="C71:C72">
    <cfRule type="beginsWith" priority="2926" operator="beginsWith" aboveAverage="0" equalAverage="0" bottom="0" percent="0" rank="0" text="코" dxfId="2924">
      <formula>LEFT(C71,LEN("코"))="코"</formula>
    </cfRule>
  </conditionalFormatting>
  <conditionalFormatting sqref="F43">
    <cfRule type="containsText" priority="2927" operator="containsText" aboveAverage="0" equalAverage="0" bottom="0" percent="0" rank="0" text="DeepCV" dxfId="2925">
      <formula>NOT(ISERROR(SEARCH("DeepCV",F43)))</formula>
    </cfRule>
  </conditionalFormatting>
  <conditionalFormatting sqref="F43">
    <cfRule type="beginsWith" priority="2928" operator="beginsWith" aboveAverage="0" equalAverage="0" bottom="0" percent="0" rank="0" text="DeepML" dxfId="2926">
      <formula>LEFT(F43,LEN("DeepML"))="DeepML"</formula>
    </cfRule>
  </conditionalFormatting>
  <conditionalFormatting sqref="F43">
    <cfRule type="beginsWith" priority="2929" operator="beginsWith" aboveAverage="0" equalAverage="0" bottom="0" percent="0" rank="0" text="E-" dxfId="2927">
      <formula>LEFT(F43,LEN("E-"))="E-"</formula>
    </cfRule>
  </conditionalFormatting>
  <conditionalFormatting sqref="F43">
    <cfRule type="containsText" priority="2930" operator="containsText" aboveAverage="0" equalAverage="0" bottom="0" percent="0" rank="0" text="MML" dxfId="2928">
      <formula>NOT(ISERROR(SEARCH("MML",F43)))</formula>
    </cfRule>
  </conditionalFormatting>
  <conditionalFormatting sqref="F43">
    <cfRule type="beginsWith" priority="2931" operator="beginsWith" aboveAverage="0" equalAverage="0" bottom="0" percent="0" rank="0" text="코" dxfId="2929">
      <formula>LEFT(F43,LEN("코"))="코"</formula>
    </cfRule>
  </conditionalFormatting>
  <conditionalFormatting sqref="F44">
    <cfRule type="containsText" priority="2932" operator="containsText" aboveAverage="0" equalAverage="0" bottom="0" percent="0" rank="0" text="DeepCV" dxfId="2930">
      <formula>NOT(ISERROR(SEARCH("DeepCV",F44)))</formula>
    </cfRule>
  </conditionalFormatting>
  <conditionalFormatting sqref="F44">
    <cfRule type="beginsWith" priority="2933" operator="beginsWith" aboveAverage="0" equalAverage="0" bottom="0" percent="0" rank="0" text="DeepML" dxfId="2931">
      <formula>LEFT(F44,LEN("DeepML"))="DeepML"</formula>
    </cfRule>
  </conditionalFormatting>
  <conditionalFormatting sqref="F44">
    <cfRule type="beginsWith" priority="2934" operator="beginsWith" aboveAverage="0" equalAverage="0" bottom="0" percent="0" rank="0" text="E-" dxfId="2932">
      <formula>LEFT(F44,LEN("E-"))="E-"</formula>
    </cfRule>
  </conditionalFormatting>
  <conditionalFormatting sqref="F44">
    <cfRule type="containsText" priority="2935" operator="containsText" aboveAverage="0" equalAverage="0" bottom="0" percent="0" rank="0" text="MML" dxfId="2933">
      <formula>NOT(ISERROR(SEARCH("MML",F44)))</formula>
    </cfRule>
  </conditionalFormatting>
  <conditionalFormatting sqref="F44">
    <cfRule type="beginsWith" priority="2936" operator="beginsWith" aboveAverage="0" equalAverage="0" bottom="0" percent="0" rank="0" text="코" dxfId="2934">
      <formula>LEFT(F44,LEN("코"))="코"</formula>
    </cfRule>
  </conditionalFormatting>
  <conditionalFormatting sqref="E43">
    <cfRule type="containsText" priority="2937" operator="containsText" aboveAverage="0" equalAverage="0" bottom="0" percent="0" rank="0" text="DeepCV" dxfId="2935">
      <formula>NOT(ISERROR(SEARCH("DeepCV",E43)))</formula>
    </cfRule>
  </conditionalFormatting>
  <conditionalFormatting sqref="E43">
    <cfRule type="beginsWith" priority="2938" operator="beginsWith" aboveAverage="0" equalAverage="0" bottom="0" percent="0" rank="0" text="DeepML" dxfId="2936">
      <formula>LEFT(E43,LEN("DeepML"))="DeepML"</formula>
    </cfRule>
  </conditionalFormatting>
  <conditionalFormatting sqref="E43">
    <cfRule type="beginsWith" priority="2939" operator="beginsWith" aboveAverage="0" equalAverage="0" bottom="0" percent="0" rank="0" text="E-" dxfId="2937">
      <formula>LEFT(E43,LEN("E-"))="E-"</formula>
    </cfRule>
  </conditionalFormatting>
  <conditionalFormatting sqref="E43">
    <cfRule type="containsText" priority="2940" operator="containsText" aboveAverage="0" equalAverage="0" bottom="0" percent="0" rank="0" text="MML" dxfId="2938">
      <formula>NOT(ISERROR(SEARCH("MML",E43)))</formula>
    </cfRule>
  </conditionalFormatting>
  <conditionalFormatting sqref="E43">
    <cfRule type="beginsWith" priority="2941" operator="beginsWith" aboveAverage="0" equalAverage="0" bottom="0" percent="0" rank="0" text="코" dxfId="2939">
      <formula>LEFT(E43,LEN("코"))="코"</formula>
    </cfRule>
  </conditionalFormatting>
  <conditionalFormatting sqref="E44">
    <cfRule type="containsText" priority="2942" operator="containsText" aboveAverage="0" equalAverage="0" bottom="0" percent="0" rank="0" text="DeepCV" dxfId="2940">
      <formula>NOT(ISERROR(SEARCH("DeepCV",E44)))</formula>
    </cfRule>
  </conditionalFormatting>
  <conditionalFormatting sqref="E44">
    <cfRule type="beginsWith" priority="2943" operator="beginsWith" aboveAverage="0" equalAverage="0" bottom="0" percent="0" rank="0" text="DeepML" dxfId="2941">
      <formula>LEFT(E44,LEN("DeepML"))="DeepML"</formula>
    </cfRule>
  </conditionalFormatting>
  <conditionalFormatting sqref="E44">
    <cfRule type="beginsWith" priority="2944" operator="beginsWith" aboveAverage="0" equalAverage="0" bottom="0" percent="0" rank="0" text="E-" dxfId="2942">
      <formula>LEFT(E44,LEN("E-"))="E-"</formula>
    </cfRule>
  </conditionalFormatting>
  <conditionalFormatting sqref="E44">
    <cfRule type="containsText" priority="2945" operator="containsText" aboveAverage="0" equalAverage="0" bottom="0" percent="0" rank="0" text="MML" dxfId="2943">
      <formula>NOT(ISERROR(SEARCH("MML",E44)))</formula>
    </cfRule>
  </conditionalFormatting>
  <conditionalFormatting sqref="E44">
    <cfRule type="beginsWith" priority="2946" operator="beginsWith" aboveAverage="0" equalAverage="0" bottom="0" percent="0" rank="0" text="코" dxfId="2944">
      <formula>LEFT(E44,LEN("코"))="코"</formula>
    </cfRule>
  </conditionalFormatting>
  <conditionalFormatting sqref="E3">
    <cfRule type="containsText" priority="2947" operator="containsText" aboveAverage="0" equalAverage="0" bottom="0" percent="0" rank="0" text="DeepCV" dxfId="2945">
      <formula>NOT(ISERROR(SEARCH("DeepCV",E3)))</formula>
    </cfRule>
  </conditionalFormatting>
  <conditionalFormatting sqref="E3">
    <cfRule type="beginsWith" priority="2948" operator="beginsWith" aboveAverage="0" equalAverage="0" bottom="0" percent="0" rank="0" text="DeepML" dxfId="2946">
      <formula>LEFT(E3,LEN("DeepML"))="DeepML"</formula>
    </cfRule>
  </conditionalFormatting>
  <conditionalFormatting sqref="E3">
    <cfRule type="beginsWith" priority="2949" operator="beginsWith" aboveAverage="0" equalAverage="0" bottom="0" percent="0" rank="0" text="E-" dxfId="2947">
      <formula>LEFT(E3,LEN("E-"))="E-"</formula>
    </cfRule>
  </conditionalFormatting>
  <conditionalFormatting sqref="E3">
    <cfRule type="containsText" priority="2950" operator="containsText" aboveAverage="0" equalAverage="0" bottom="0" percent="0" rank="0" text="MML" dxfId="2948">
      <formula>NOT(ISERROR(SEARCH("MML",E3)))</formula>
    </cfRule>
  </conditionalFormatting>
  <conditionalFormatting sqref="E3">
    <cfRule type="beginsWith" priority="2951" operator="beginsWith" aboveAverage="0" equalAverage="0" bottom="0" percent="0" rank="0" text="코" dxfId="2949">
      <formula>LEFT(E3,LEN("코"))="코"</formula>
    </cfRule>
  </conditionalFormatting>
  <conditionalFormatting sqref="E4">
    <cfRule type="containsText" priority="2952" operator="containsText" aboveAverage="0" equalAverage="0" bottom="0" percent="0" rank="0" text="DeepCV" dxfId="2950">
      <formula>NOT(ISERROR(SEARCH("DeepCV",E4)))</formula>
    </cfRule>
  </conditionalFormatting>
  <conditionalFormatting sqref="E4">
    <cfRule type="beginsWith" priority="2953" operator="beginsWith" aboveAverage="0" equalAverage="0" bottom="0" percent="0" rank="0" text="DeepML" dxfId="2951">
      <formula>LEFT(E4,LEN("DeepML"))="DeepML"</formula>
    </cfRule>
  </conditionalFormatting>
  <conditionalFormatting sqref="E4">
    <cfRule type="beginsWith" priority="2954" operator="beginsWith" aboveAverage="0" equalAverage="0" bottom="0" percent="0" rank="0" text="E-" dxfId="2952">
      <formula>LEFT(E4,LEN("E-"))="E-"</formula>
    </cfRule>
  </conditionalFormatting>
  <conditionalFormatting sqref="E4">
    <cfRule type="containsText" priority="2955" operator="containsText" aboveAverage="0" equalAverage="0" bottom="0" percent="0" rank="0" text="MML" dxfId="2953">
      <formula>NOT(ISERROR(SEARCH("MML",E4)))</formula>
    </cfRule>
  </conditionalFormatting>
  <conditionalFormatting sqref="E4">
    <cfRule type="beginsWith" priority="2956" operator="beginsWith" aboveAverage="0" equalAverage="0" bottom="0" percent="0" rank="0" text="코" dxfId="2954">
      <formula>LEFT(E4,LEN("코"))="코"</formula>
    </cfRule>
  </conditionalFormatting>
  <conditionalFormatting sqref="F4">
    <cfRule type="containsText" priority="2957" operator="containsText" aboveAverage="0" equalAverage="0" bottom="0" percent="0" rank="0" text="DeepCV" dxfId="2955">
      <formula>NOT(ISERROR(SEARCH("DeepCV",F4)))</formula>
    </cfRule>
  </conditionalFormatting>
  <conditionalFormatting sqref="F4">
    <cfRule type="beginsWith" priority="2958" operator="beginsWith" aboveAverage="0" equalAverage="0" bottom="0" percent="0" rank="0" text="DeepML" dxfId="2956">
      <formula>LEFT(F4,LEN("DeepML"))="DeepML"</formula>
    </cfRule>
  </conditionalFormatting>
  <conditionalFormatting sqref="F4">
    <cfRule type="beginsWith" priority="2959" operator="beginsWith" aboveAverage="0" equalAverage="0" bottom="0" percent="0" rank="0" text="E-" dxfId="2957">
      <formula>LEFT(F4,LEN("E-"))="E-"</formula>
    </cfRule>
  </conditionalFormatting>
  <conditionalFormatting sqref="F4">
    <cfRule type="containsText" priority="2960" operator="containsText" aboveAverage="0" equalAverage="0" bottom="0" percent="0" rank="0" text="MML" dxfId="2958">
      <formula>NOT(ISERROR(SEARCH("MML",F4)))</formula>
    </cfRule>
  </conditionalFormatting>
  <conditionalFormatting sqref="F4">
    <cfRule type="beginsWith" priority="2961" operator="beginsWith" aboveAverage="0" equalAverage="0" bottom="0" percent="0" rank="0" text="코" dxfId="2959">
      <formula>LEFT(F4,LEN("코"))="코"</formula>
    </cfRule>
  </conditionalFormatting>
  <conditionalFormatting sqref="F3">
    <cfRule type="containsText" priority="2962" operator="containsText" aboveAverage="0" equalAverage="0" bottom="0" percent="0" rank="0" text="DeepCV" dxfId="2960">
      <formula>NOT(ISERROR(SEARCH("DeepCV",F3)))</formula>
    </cfRule>
  </conditionalFormatting>
  <conditionalFormatting sqref="F3">
    <cfRule type="beginsWith" priority="2963" operator="beginsWith" aboveAverage="0" equalAverage="0" bottom="0" percent="0" rank="0" text="DeepML" dxfId="2961">
      <formula>LEFT(F3,LEN("DeepML"))="DeepML"</formula>
    </cfRule>
  </conditionalFormatting>
  <conditionalFormatting sqref="F3">
    <cfRule type="beginsWith" priority="2964" operator="beginsWith" aboveAverage="0" equalAverage="0" bottom="0" percent="0" rank="0" text="E-" dxfId="2962">
      <formula>LEFT(F3,LEN("E-"))="E-"</formula>
    </cfRule>
  </conditionalFormatting>
  <conditionalFormatting sqref="F3">
    <cfRule type="containsText" priority="2965" operator="containsText" aboveAverage="0" equalAverage="0" bottom="0" percent="0" rank="0" text="MML" dxfId="2963">
      <formula>NOT(ISERROR(SEARCH("MML",F3)))</formula>
    </cfRule>
  </conditionalFormatting>
  <conditionalFormatting sqref="F3">
    <cfRule type="beginsWith" priority="2966" operator="beginsWith" aboveAverage="0" equalAverage="0" bottom="0" percent="0" rank="0" text="코" dxfId="2964">
      <formula>LEFT(F3,LEN("코"))="코"</formula>
    </cfRule>
  </conditionalFormatting>
  <conditionalFormatting sqref="H3">
    <cfRule type="containsText" priority="2967" operator="containsText" aboveAverage="0" equalAverage="0" bottom="0" percent="0" rank="0" text="DeepCV" dxfId="2965">
      <formula>NOT(ISERROR(SEARCH("DeepCV",H3)))</formula>
    </cfRule>
  </conditionalFormatting>
  <conditionalFormatting sqref="H3">
    <cfRule type="beginsWith" priority="2968" operator="beginsWith" aboveAverage="0" equalAverage="0" bottom="0" percent="0" rank="0" text="DeepML" dxfId="2966">
      <formula>LEFT(H3,LEN("DeepML"))="DeepML"</formula>
    </cfRule>
  </conditionalFormatting>
  <conditionalFormatting sqref="H3">
    <cfRule type="beginsWith" priority="2969" operator="beginsWith" aboveAverage="0" equalAverage="0" bottom="0" percent="0" rank="0" text="E-" dxfId="2967">
      <formula>LEFT(H3,LEN("E-"))="E-"</formula>
    </cfRule>
  </conditionalFormatting>
  <conditionalFormatting sqref="H3">
    <cfRule type="containsText" priority="2970" operator="containsText" aboveAverage="0" equalAverage="0" bottom="0" percent="0" rank="0" text="MML" dxfId="2968">
      <formula>NOT(ISERROR(SEARCH("MML",H3)))</formula>
    </cfRule>
  </conditionalFormatting>
  <conditionalFormatting sqref="H3">
    <cfRule type="beginsWith" priority="2971" operator="beginsWith" aboveAverage="0" equalAverage="0" bottom="0" percent="0" rank="0" text="코" dxfId="2969">
      <formula>LEFT(H3,LEN("코"))="코"</formula>
    </cfRule>
  </conditionalFormatting>
  <conditionalFormatting sqref="J3">
    <cfRule type="containsText" priority="2972" operator="containsText" aboveAverage="0" equalAverage="0" bottom="0" percent="0" rank="0" text="DeepCV" dxfId="2970">
      <formula>NOT(ISERROR(SEARCH("DeepCV",J3)))</formula>
    </cfRule>
  </conditionalFormatting>
  <conditionalFormatting sqref="J3">
    <cfRule type="beginsWith" priority="2973" operator="beginsWith" aboveAverage="0" equalAverage="0" bottom="0" percent="0" rank="0" text="DeepML" dxfId="2971">
      <formula>LEFT(J3,LEN("DeepML"))="DeepML"</formula>
    </cfRule>
  </conditionalFormatting>
  <conditionalFormatting sqref="J3">
    <cfRule type="beginsWith" priority="2974" operator="beginsWith" aboveAverage="0" equalAverage="0" bottom="0" percent="0" rank="0" text="E-" dxfId="2972">
      <formula>LEFT(J3,LEN("E-"))="E-"</formula>
    </cfRule>
  </conditionalFormatting>
  <conditionalFormatting sqref="J3">
    <cfRule type="containsText" priority="2975" operator="containsText" aboveAverage="0" equalAverage="0" bottom="0" percent="0" rank="0" text="MML" dxfId="2973">
      <formula>NOT(ISERROR(SEARCH("MML",J3)))</formula>
    </cfRule>
  </conditionalFormatting>
  <conditionalFormatting sqref="J3">
    <cfRule type="beginsWith" priority="2976" operator="beginsWith" aboveAverage="0" equalAverage="0" bottom="0" percent="0" rank="0" text="코" dxfId="2974">
      <formula>LEFT(J3,LEN("코"))="코"</formula>
    </cfRule>
  </conditionalFormatting>
  <conditionalFormatting sqref="L3">
    <cfRule type="containsText" priority="2977" operator="containsText" aboveAverage="0" equalAverage="0" bottom="0" percent="0" rank="0" text="DeepCV" dxfId="2975">
      <formula>NOT(ISERROR(SEARCH("DeepCV",L3)))</formula>
    </cfRule>
  </conditionalFormatting>
  <conditionalFormatting sqref="L3">
    <cfRule type="beginsWith" priority="2978" operator="beginsWith" aboveAverage="0" equalAverage="0" bottom="0" percent="0" rank="0" text="DeepML" dxfId="2976">
      <formula>LEFT(L3,LEN("DeepML"))="DeepML"</formula>
    </cfRule>
  </conditionalFormatting>
  <conditionalFormatting sqref="L3">
    <cfRule type="beginsWith" priority="2979" operator="beginsWith" aboveAverage="0" equalAverage="0" bottom="0" percent="0" rank="0" text="E-" dxfId="2977">
      <formula>LEFT(L3,LEN("E-"))="E-"</formula>
    </cfRule>
  </conditionalFormatting>
  <conditionalFormatting sqref="L3">
    <cfRule type="containsText" priority="2980" operator="containsText" aboveAverage="0" equalAverage="0" bottom="0" percent="0" rank="0" text="MML" dxfId="2978">
      <formula>NOT(ISERROR(SEARCH("MML",L3)))</formula>
    </cfRule>
  </conditionalFormatting>
  <conditionalFormatting sqref="L3">
    <cfRule type="beginsWith" priority="2981" operator="beginsWith" aboveAverage="0" equalAverage="0" bottom="0" percent="0" rank="0" text="코" dxfId="2979">
      <formula>LEFT(L3,LEN("코"))="코"</formula>
    </cfRule>
  </conditionalFormatting>
  <conditionalFormatting sqref="G3">
    <cfRule type="containsText" priority="2982" operator="containsText" aboveAverage="0" equalAverage="0" bottom="0" percent="0" rank="0" text="DeepCV" dxfId="2980">
      <formula>NOT(ISERROR(SEARCH("DeepCV",G3)))</formula>
    </cfRule>
  </conditionalFormatting>
  <conditionalFormatting sqref="G3">
    <cfRule type="beginsWith" priority="2983" operator="beginsWith" aboveAverage="0" equalAverage="0" bottom="0" percent="0" rank="0" text="DeepML" dxfId="2981">
      <formula>LEFT(G3,LEN("DeepML"))="DeepML"</formula>
    </cfRule>
  </conditionalFormatting>
  <conditionalFormatting sqref="G3">
    <cfRule type="beginsWith" priority="2984" operator="beginsWith" aboveAverage="0" equalAverage="0" bottom="0" percent="0" rank="0" text="E-" dxfId="2982">
      <formula>LEFT(G3,LEN("E-"))="E-"</formula>
    </cfRule>
  </conditionalFormatting>
  <conditionalFormatting sqref="G3">
    <cfRule type="containsText" priority="2985" operator="containsText" aboveAverage="0" equalAverage="0" bottom="0" percent="0" rank="0" text="MML" dxfId="2983">
      <formula>NOT(ISERROR(SEARCH("MML",G3)))</formula>
    </cfRule>
  </conditionalFormatting>
  <conditionalFormatting sqref="G3">
    <cfRule type="beginsWith" priority="2986" operator="beginsWith" aboveAverage="0" equalAverage="0" bottom="0" percent="0" rank="0" text="코" dxfId="2984">
      <formula>LEFT(G3,LEN("코"))="코"</formula>
    </cfRule>
  </conditionalFormatting>
  <conditionalFormatting sqref="G4">
    <cfRule type="containsText" priority="2987" operator="containsText" aboveAverage="0" equalAverage="0" bottom="0" percent="0" rank="0" text="DeepCV" dxfId="2985">
      <formula>NOT(ISERROR(SEARCH("DeepCV",G4)))</formula>
    </cfRule>
  </conditionalFormatting>
  <conditionalFormatting sqref="G4">
    <cfRule type="beginsWith" priority="2988" operator="beginsWith" aboveAverage="0" equalAverage="0" bottom="0" percent="0" rank="0" text="DeepML" dxfId="2986">
      <formula>LEFT(G4,LEN("DeepML"))="DeepML"</formula>
    </cfRule>
  </conditionalFormatting>
  <conditionalFormatting sqref="G4">
    <cfRule type="beginsWith" priority="2989" operator="beginsWith" aboveAverage="0" equalAverage="0" bottom="0" percent="0" rank="0" text="E-" dxfId="2987">
      <formula>LEFT(G4,LEN("E-"))="E-"</formula>
    </cfRule>
  </conditionalFormatting>
  <conditionalFormatting sqref="G4">
    <cfRule type="containsText" priority="2990" operator="containsText" aboveAverage="0" equalAverage="0" bottom="0" percent="0" rank="0" text="MML" dxfId="2988">
      <formula>NOT(ISERROR(SEARCH("MML",G4)))</formula>
    </cfRule>
  </conditionalFormatting>
  <conditionalFormatting sqref="G4">
    <cfRule type="beginsWith" priority="2991" operator="beginsWith" aboveAverage="0" equalAverage="0" bottom="0" percent="0" rank="0" text="코" dxfId="2989">
      <formula>LEFT(G4,LEN("코"))="코"</formula>
    </cfRule>
  </conditionalFormatting>
  <conditionalFormatting sqref="I3">
    <cfRule type="containsText" priority="2992" operator="containsText" aboveAverage="0" equalAverage="0" bottom="0" percent="0" rank="0" text="DeepCV" dxfId="2990">
      <formula>NOT(ISERROR(SEARCH("DeepCV",I3)))</formula>
    </cfRule>
  </conditionalFormatting>
  <conditionalFormatting sqref="I3">
    <cfRule type="beginsWith" priority="2993" operator="beginsWith" aboveAverage="0" equalAverage="0" bottom="0" percent="0" rank="0" text="DeepML" dxfId="2991">
      <formula>LEFT(I3,LEN("DeepML"))="DeepML"</formula>
    </cfRule>
  </conditionalFormatting>
  <conditionalFormatting sqref="I3">
    <cfRule type="beginsWith" priority="2994" operator="beginsWith" aboveAverage="0" equalAverage="0" bottom="0" percent="0" rank="0" text="E-" dxfId="2992">
      <formula>LEFT(I3,LEN("E-"))="E-"</formula>
    </cfRule>
  </conditionalFormatting>
  <conditionalFormatting sqref="I3">
    <cfRule type="containsText" priority="2995" operator="containsText" aboveAverage="0" equalAverage="0" bottom="0" percent="0" rank="0" text="MML" dxfId="2993">
      <formula>NOT(ISERROR(SEARCH("MML",I3)))</formula>
    </cfRule>
  </conditionalFormatting>
  <conditionalFormatting sqref="I3">
    <cfRule type="beginsWith" priority="2996" operator="beginsWith" aboveAverage="0" equalAverage="0" bottom="0" percent="0" rank="0" text="코" dxfId="2994">
      <formula>LEFT(I3,LEN("코"))="코"</formula>
    </cfRule>
  </conditionalFormatting>
  <conditionalFormatting sqref="I4">
    <cfRule type="containsText" priority="2997" operator="containsText" aboveAverage="0" equalAverage="0" bottom="0" percent="0" rank="0" text="DeepCV" dxfId="2995">
      <formula>NOT(ISERROR(SEARCH("DeepCV",I4)))</formula>
    </cfRule>
  </conditionalFormatting>
  <conditionalFormatting sqref="I4">
    <cfRule type="beginsWith" priority="2998" operator="beginsWith" aboveAverage="0" equalAverage="0" bottom="0" percent="0" rank="0" text="DeepML" dxfId="2996">
      <formula>LEFT(I4,LEN("DeepML"))="DeepML"</formula>
    </cfRule>
  </conditionalFormatting>
  <conditionalFormatting sqref="I4">
    <cfRule type="beginsWith" priority="2999" operator="beginsWith" aboveAverage="0" equalAverage="0" bottom="0" percent="0" rank="0" text="E-" dxfId="2997">
      <formula>LEFT(I4,LEN("E-"))="E-"</formula>
    </cfRule>
  </conditionalFormatting>
  <conditionalFormatting sqref="I4">
    <cfRule type="containsText" priority="3000" operator="containsText" aboveAverage="0" equalAverage="0" bottom="0" percent="0" rank="0" text="MML" dxfId="2998">
      <formula>NOT(ISERROR(SEARCH("MML",I4)))</formula>
    </cfRule>
  </conditionalFormatting>
  <conditionalFormatting sqref="I4">
    <cfRule type="beginsWith" priority="3001" operator="beginsWith" aboveAverage="0" equalAverage="0" bottom="0" percent="0" rank="0" text="코" dxfId="2999">
      <formula>LEFT(I4,LEN("코"))="코"</formula>
    </cfRule>
  </conditionalFormatting>
  <conditionalFormatting sqref="K3">
    <cfRule type="containsText" priority="3002" operator="containsText" aboveAverage="0" equalAverage="0" bottom="0" percent="0" rank="0" text="DeepCV" dxfId="3000">
      <formula>NOT(ISERROR(SEARCH("DeepCV",K3)))</formula>
    </cfRule>
  </conditionalFormatting>
  <conditionalFormatting sqref="K3">
    <cfRule type="beginsWith" priority="3003" operator="beginsWith" aboveAverage="0" equalAverage="0" bottom="0" percent="0" rank="0" text="DeepML" dxfId="3001">
      <formula>LEFT(K3,LEN("DeepML"))="DeepML"</formula>
    </cfRule>
  </conditionalFormatting>
  <conditionalFormatting sqref="K3">
    <cfRule type="beginsWith" priority="3004" operator="beginsWith" aboveAverage="0" equalAverage="0" bottom="0" percent="0" rank="0" text="E-" dxfId="3002">
      <formula>LEFT(K3,LEN("E-"))="E-"</formula>
    </cfRule>
  </conditionalFormatting>
  <conditionalFormatting sqref="K3">
    <cfRule type="containsText" priority="3005" operator="containsText" aboveAverage="0" equalAverage="0" bottom="0" percent="0" rank="0" text="MML" dxfId="3003">
      <formula>NOT(ISERROR(SEARCH("MML",K3)))</formula>
    </cfRule>
  </conditionalFormatting>
  <conditionalFormatting sqref="K3">
    <cfRule type="beginsWith" priority="3006" operator="beginsWith" aboveAverage="0" equalAverage="0" bottom="0" percent="0" rank="0" text="코" dxfId="3004">
      <formula>LEFT(K3,LEN("코"))="코"</formula>
    </cfRule>
  </conditionalFormatting>
  <conditionalFormatting sqref="K4">
    <cfRule type="containsText" priority="3007" operator="containsText" aboveAverage="0" equalAverage="0" bottom="0" percent="0" rank="0" text="DeepCV" dxfId="3005">
      <formula>NOT(ISERROR(SEARCH("DeepCV",K4)))</formula>
    </cfRule>
  </conditionalFormatting>
  <conditionalFormatting sqref="K4">
    <cfRule type="beginsWith" priority="3008" operator="beginsWith" aboveAverage="0" equalAverage="0" bottom="0" percent="0" rank="0" text="DeepML" dxfId="3006">
      <formula>LEFT(K4,LEN("DeepML"))="DeepML"</formula>
    </cfRule>
  </conditionalFormatting>
  <conditionalFormatting sqref="K4">
    <cfRule type="beginsWith" priority="3009" operator="beginsWith" aboveAverage="0" equalAverage="0" bottom="0" percent="0" rank="0" text="E-" dxfId="3007">
      <formula>LEFT(K4,LEN("E-"))="E-"</formula>
    </cfRule>
  </conditionalFormatting>
  <conditionalFormatting sqref="K4">
    <cfRule type="containsText" priority="3010" operator="containsText" aboveAverage="0" equalAverage="0" bottom="0" percent="0" rank="0" text="MML" dxfId="3008">
      <formula>NOT(ISERROR(SEARCH("MML",K4)))</formula>
    </cfRule>
  </conditionalFormatting>
  <conditionalFormatting sqref="K4">
    <cfRule type="beginsWith" priority="3011" operator="beginsWith" aboveAverage="0" equalAverage="0" bottom="0" percent="0" rank="0" text="코" dxfId="3009">
      <formula>LEFT(K4,LEN("코"))="코"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2020-12-14T08:20:44Z</dcterms:created>
  <dc:creator>지영</dc:creator>
  <dc:description/>
  <dc:language>ko-KR</dc:language>
  <cp:lastModifiedBy/>
  <dcterms:modified xsi:type="dcterms:W3CDTF">2022-04-14T14:25:32Z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0x0101006E8B669C84A0ED4B8627C366F4B485F0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