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pyterNotebook\mcm\2022C\"/>
    </mc:Choice>
  </mc:AlternateContent>
  <xr:revisionPtr revIDLastSave="0" documentId="13_ncr:1_{69A07F4B-92B0-42EA-8611-69EB5098D4A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<sst xmlns="http://schemas.openxmlformats.org/spreadsheetml/2006/main" count="17" uniqueCount="17">
  <si>
    <t>无风化化学成分含量占比</t>
  </si>
  <si>
    <t>风化化学成分含量占比</t>
  </si>
  <si>
    <t>风化后化学成分含量变化率</t>
  </si>
  <si>
    <t>二氧化硅</t>
    <phoneticPr fontId="3" type="noConversion"/>
  </si>
  <si>
    <t>氧化钠</t>
    <phoneticPr fontId="3" type="noConversion"/>
  </si>
  <si>
    <t>氧化钾</t>
    <phoneticPr fontId="3" type="noConversion"/>
  </si>
  <si>
    <t>氧化钙</t>
    <phoneticPr fontId="3" type="noConversion"/>
  </si>
  <si>
    <t>氧化镁</t>
    <phoneticPr fontId="3" type="noConversion"/>
  </si>
  <si>
    <t>氧化铝</t>
    <phoneticPr fontId="3" type="noConversion"/>
  </si>
  <si>
    <t>氧化铁</t>
    <phoneticPr fontId="3" type="noConversion"/>
  </si>
  <si>
    <t>氧化铜</t>
    <phoneticPr fontId="3" type="noConversion"/>
  </si>
  <si>
    <t>氧化铅</t>
    <phoneticPr fontId="3" type="noConversion"/>
  </si>
  <si>
    <t>氧化钡</t>
    <phoneticPr fontId="3" type="noConversion"/>
  </si>
  <si>
    <t>五氧化二磷</t>
    <phoneticPr fontId="3" type="noConversion"/>
  </si>
  <si>
    <t>氧化锶</t>
    <phoneticPr fontId="3" type="noConversion"/>
  </si>
  <si>
    <t>氧化锡</t>
    <phoneticPr fontId="3" type="noConversion"/>
  </si>
  <si>
    <t>二氧化硫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</si>
</sst>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无风化化学成分含量占比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Sheet1!$B$1:$O$1</c:f>
              <c:strCache>
                <c:ptCount val="14"/>
                <c:pt idx="0">
                  <c:v>二氧化硅</c:v>
                </c:pt>
                <c:pt idx="1">
                  <c:v>氧化铅</c:v>
                </c:pt>
                <c:pt idx="2">
                  <c:v>氧化钡</c:v>
                </c:pt>
                <c:pt idx="3">
                  <c:v>五氧化二磷</c:v>
                </c:pt>
                <c:pt idx="4">
                  <c:v>氧化铝</c:v>
                </c:pt>
                <c:pt idx="5">
                  <c:v>氧化钙</c:v>
                </c:pt>
                <c:pt idx="6">
                  <c:v>氧化铜</c:v>
                </c:pt>
                <c:pt idx="7">
                  <c:v>氧化钠</c:v>
                </c:pt>
                <c:pt idx="8">
                  <c:v>二氧化硫</c:v>
                </c:pt>
                <c:pt idx="9">
                  <c:v>氧化铁</c:v>
                </c:pt>
                <c:pt idx="10">
                  <c:v>氧化镁</c:v>
                </c:pt>
                <c:pt idx="11">
                  <c:v>氧化锶</c:v>
                </c:pt>
                <c:pt idx="12">
                  <c:v>氧化锡</c:v>
                </c:pt>
                <c:pt idx="13">
                  <c:v>氧化钾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54.659565217391311</c:v>
                </c:pt>
                <c:pt idx="1">
                  <c:v>22.084782608695651</c:v>
                </c:pt>
                <c:pt idx="2">
                  <c:v>9.0017391304347818</c:v>
                </c:pt>
                <c:pt idx="3">
                  <c:v>1.0491304347826089</c:v>
                </c:pt>
                <c:pt idx="4">
                  <c:v>4.4560869565217391</c:v>
                </c:pt>
                <c:pt idx="5">
                  <c:v>1.320434782608696</c:v>
                </c:pt>
                <c:pt idx="6">
                  <c:v>1.4317391304347831</c:v>
                </c:pt>
                <c:pt idx="7">
                  <c:v>1.682608695652174</c:v>
                </c:pt>
                <c:pt idx="8">
                  <c:v>0.15913043478260869</c:v>
                </c:pt>
                <c:pt idx="9">
                  <c:v>0.73652173913043484</c:v>
                </c:pt>
                <c:pt idx="10">
                  <c:v>0.64043478260869569</c:v>
                </c:pt>
                <c:pt idx="11">
                  <c:v>0.26826086956521739</c:v>
                </c:pt>
                <c:pt idx="12">
                  <c:v>4.6521739130434787E-2</c:v>
                </c:pt>
                <c:pt idx="13">
                  <c:v>0.21869565217391301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4-42AD-BEFA-DEA84053F64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风化化学成分含量占比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Sheet1!$B$1:$O$1</c:f>
              <c:strCache>
                <c:ptCount val="14"/>
                <c:pt idx="0">
                  <c:v>二氧化硅</c:v>
                </c:pt>
                <c:pt idx="1">
                  <c:v>氧化铅</c:v>
                </c:pt>
                <c:pt idx="2">
                  <c:v>氧化钡</c:v>
                </c:pt>
                <c:pt idx="3">
                  <c:v>五氧化二磷</c:v>
                </c:pt>
                <c:pt idx="4">
                  <c:v>氧化铝</c:v>
                </c:pt>
                <c:pt idx="5">
                  <c:v>氧化钙</c:v>
                </c:pt>
                <c:pt idx="6">
                  <c:v>氧化铜</c:v>
                </c:pt>
                <c:pt idx="7">
                  <c:v>氧化钠</c:v>
                </c:pt>
                <c:pt idx="8">
                  <c:v>二氧化硫</c:v>
                </c:pt>
                <c:pt idx="9">
                  <c:v>氧化铁</c:v>
                </c:pt>
                <c:pt idx="10">
                  <c:v>氧化镁</c:v>
                </c:pt>
                <c:pt idx="11">
                  <c:v>氧化锶</c:v>
                </c:pt>
                <c:pt idx="12">
                  <c:v>氧化锡</c:v>
                </c:pt>
                <c:pt idx="13">
                  <c:v>氧化钾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24.9126923076923</c:v>
                </c:pt>
                <c:pt idx="1">
                  <c:v>43.31384615384615</c:v>
                </c:pt>
                <c:pt idx="2">
                  <c:v>11.80730769230769</c:v>
                </c:pt>
                <c:pt idx="3">
                  <c:v>5.2773076923076916</c:v>
                </c:pt>
                <c:pt idx="4">
                  <c:v>2.97</c:v>
                </c:pt>
                <c:pt idx="5">
                  <c:v>2.695384615384615</c:v>
                </c:pt>
                <c:pt idx="6">
                  <c:v>2.2757692307692312</c:v>
                </c:pt>
                <c:pt idx="7">
                  <c:v>0.2161538461538462</c:v>
                </c:pt>
                <c:pt idx="8">
                  <c:v>1.3661538461538461</c:v>
                </c:pt>
                <c:pt idx="9">
                  <c:v>0.58461538461538454</c:v>
                </c:pt>
                <c:pt idx="10">
                  <c:v>0.64999999999999991</c:v>
                </c:pt>
                <c:pt idx="11">
                  <c:v>0.4184615384615385</c:v>
                </c:pt>
                <c:pt idx="12">
                  <c:v>6.8461538461538463E-2</c:v>
                </c:pt>
                <c:pt idx="13">
                  <c:v>0.13346153846153849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4-42AD-BEFA-DEA84053F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5586479"/>
        <c:axId val="1985589807"/>
        <c:axId val="0"/>
      </c:bar3DChart>
      <c:catAx>
        <c:axId val="198558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589807"/>
        <c:crosses val="autoZero"/>
        <c:auto val="1"/>
        <c:lblAlgn val="ctr"/>
        <c:lblOffset val="100"/>
        <c:noMultiLvlLbl val="0"/>
      </c:catAx>
      <c:valAx>
        <c:axId val="198558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58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929640</xdr:colOff>
      <xdr:row>5</xdr:row>
      <xdr:rowOff>137160</xdr:rowOff>
    </xdr:from>
    <xdr:to>
      <xdr:col>8</xdr:col>
      <xdr:colOff>99060</xdr:colOff>
      <xdr:row>23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294232-6D50-303D-67B7-FF7D995F5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workbookViewId="0">
      <selection activeCell="B12" sqref="B12"/>
    </sheetView>
  </sheetViews>
  <sheetFormatPr defaultRowHeight="14.4" x14ac:dyDescent="0.25"/>
  <cols>
    <col min="1" max="1" width="30.109375" customWidth="1"/>
    <col min="2" max="2" width="23.109375" customWidth="1"/>
    <col min="3" max="3" width="17.44140625" customWidth="1"/>
    <col min="4" max="4" width="19.33203125" customWidth="1"/>
    <col min="5" max="5" width="20.109375" customWidth="1"/>
    <col min="6" max="6" width="20.77734375" customWidth="1"/>
    <col min="7" max="7" width="18.88671875" customWidth="1"/>
    <col min="8" max="8" width="20.88671875" customWidth="1"/>
    <col min="9" max="9" width="22.5546875" customWidth="1"/>
    <col min="10" max="10" width="23.21875" customWidth="1"/>
    <col min="11" max="11" width="14.6640625" customWidth="1"/>
    <col min="12" max="12" width="17.21875" customWidth="1"/>
    <col min="13" max="13" width="26.5546875" customWidth="1"/>
    <col min="14" max="14" width="18.44140625" customWidth="1"/>
    <col min="15" max="15" width="23.109375" customWidth="1"/>
  </cols>
  <sheetData>
    <row r="1" spans="1:15" x14ac:dyDescent="0.25">
      <c r="B1" s="1" t="s">
        <v>3</v>
      </c>
      <c r="C1" s="1" t="s">
        <v>11</v>
      </c>
      <c r="D1" s="1" t="s">
        <v>12</v>
      </c>
      <c r="E1" s="1" t="s">
        <v>13</v>
      </c>
      <c r="F1" s="1" t="s">
        <v>8</v>
      </c>
      <c r="G1" s="1" t="s">
        <v>6</v>
      </c>
      <c r="H1" s="1" t="s">
        <v>10</v>
      </c>
      <c r="I1" s="1" t="s">
        <v>4</v>
      </c>
      <c r="J1" s="1" t="s">
        <v>16</v>
      </c>
      <c r="K1" s="1" t="s">
        <v>9</v>
      </c>
      <c r="L1" s="1" t="s">
        <v>7</v>
      </c>
      <c r="M1" s="1" t="s">
        <v>14</v>
      </c>
      <c r="N1" s="1" t="s">
        <v>15</v>
      </c>
      <c r="O1" s="1" t="s">
        <v>5</v>
      </c>
    </row>
    <row r="2" spans="1:15" x14ac:dyDescent="0.25">
      <c r="A2" s="1" t="s">
        <v>0</v>
      </c>
      <c r="B2">
        <v>54.659565217391311</v>
      </c>
      <c r="C2">
        <v>22.084782608695651</v>
      </c>
      <c r="D2">
        <v>9.0017391304347818</v>
      </c>
      <c r="E2">
        <v>1.0491304347826089</v>
      </c>
      <c r="F2">
        <v>4.4560869565217391</v>
      </c>
      <c r="G2">
        <v>1.320434782608696</v>
      </c>
      <c r="H2">
        <v>1.4317391304347831</v>
      </c>
      <c r="I2">
        <v>1.682608695652174</v>
      </c>
      <c r="J2">
        <v>0.15913043478260869</v>
      </c>
      <c r="K2">
        <v>0.73652173913043484</v>
      </c>
      <c r="L2">
        <v>0.64043478260869569</v>
      </c>
      <c r="M2">
        <v>0.26826086956521739</v>
      </c>
      <c r="N2">
        <v>4.6521739130434787E-2</v>
      </c>
      <c r="O2">
        <v>0.21869565217391301</v>
      </c>
    </row>
    <row r="3" spans="1:15" x14ac:dyDescent="0.25">
      <c r="A3" s="1" t="s">
        <v>1</v>
      </c>
      <c r="B3">
        <v>24.9126923076923</v>
      </c>
      <c r="C3">
        <v>43.31384615384615</v>
      </c>
      <c r="D3">
        <v>11.80730769230769</v>
      </c>
      <c r="E3">
        <v>5.2773076923076916</v>
      </c>
      <c r="F3">
        <v>2.97</v>
      </c>
      <c r="G3">
        <v>2.695384615384615</v>
      </c>
      <c r="H3">
        <v>2.2757692307692312</v>
      </c>
      <c r="I3">
        <v>0.2161538461538462</v>
      </c>
      <c r="J3">
        <v>1.3661538461538461</v>
      </c>
      <c r="K3">
        <v>0.58461538461538454</v>
      </c>
      <c r="L3">
        <v>0.64999999999999991</v>
      </c>
      <c r="M3">
        <v>0.4184615384615385</v>
      </c>
      <c r="N3">
        <v>6.8461538461538463E-2</v>
      </c>
      <c r="O3">
        <v>0.13346153846153849</v>
      </c>
    </row>
    <row r="4" spans="1:15" x14ac:dyDescent="0.25">
      <c r="A4" s="1" t="s">
        <v>2</v>
      </c>
      <c r="B4" s="2">
        <v>-0.54422081096675634</v>
      </c>
      <c r="C4" s="2">
        <v>0.96125300037102346</v>
      </c>
      <c r="D4" s="2">
        <v>0.1808401943883009</v>
      </c>
      <c r="E4" s="2">
        <v>4.0301731008320303</v>
      </c>
      <c r="F4" s="2">
        <v>-0.33349595082447081</v>
      </c>
      <c r="G4" s="2">
        <v>1.0412856817203211</v>
      </c>
      <c r="H4" s="2">
        <v>0.58951388726669629</v>
      </c>
      <c r="I4" s="2">
        <v>-0.87153647386205524</v>
      </c>
      <c r="J4" s="2">
        <v>7.585119798234552</v>
      </c>
      <c r="K4" s="2">
        <v>-0.20624829715738821</v>
      </c>
      <c r="L4" s="2">
        <v>1.493550577053613E-2</v>
      </c>
      <c r="M4" s="2">
        <v>0.55990524872210468</v>
      </c>
      <c r="N4" s="2">
        <v>0.47160316319194812</v>
      </c>
      <c r="O4" s="2">
        <v>-0.38973849212417799</v>
      </c>
    </row>
    <row r="29" spans="9:22" x14ac:dyDescent="0.25"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不怕晒的铃铛</cp:lastModifiedBy>
  <dcterms:created xsi:type="dcterms:W3CDTF">2022-09-16T02:55:16Z</dcterms:created>
  <dcterms:modified xsi:type="dcterms:W3CDTF">2022-09-16T06:25:52Z</dcterms:modified>
</cp:coreProperties>
</file>