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1" r:id="rId1"/>
  </sheets>
  <definedNames>
    <definedName name="_xlnm._FilterDatabase" localSheetId="0" hidden="1">Sheet1!$A$1:$AN$291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2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12月BOM漏加彩箱，2.14更新
</t>
        </r>
      </text>
    </comment>
    <comment ref="B2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12月长城
</t>
        </r>
      </text>
    </comment>
  </commentList>
</comments>
</file>

<file path=xl/sharedStrings.xml><?xml version="1.0" encoding="utf-8"?>
<sst xmlns="http://schemas.openxmlformats.org/spreadsheetml/2006/main" count="330" uniqueCount="330">
  <si>
    <t>整机编码</t>
  </si>
  <si>
    <t>基准生产成本</t>
  </si>
  <si>
    <t>基准制费成本</t>
  </si>
  <si>
    <t>基准物料成本</t>
  </si>
  <si>
    <t>1月生产成本</t>
  </si>
  <si>
    <t>1月制费成本</t>
  </si>
  <si>
    <t>1月物料成本</t>
  </si>
  <si>
    <t>2月生产成本</t>
  </si>
  <si>
    <t>2月制费成本</t>
  </si>
  <si>
    <t>2月物料成本</t>
  </si>
  <si>
    <t>3月生产成本</t>
  </si>
  <si>
    <t>3月制费成本</t>
  </si>
  <si>
    <t>3月物料成本</t>
  </si>
  <si>
    <t>4月生产成本</t>
  </si>
  <si>
    <t>4月制费成本</t>
  </si>
  <si>
    <t>4月物料成本</t>
  </si>
  <si>
    <t>5月生产成本</t>
  </si>
  <si>
    <t>5月制费成本</t>
  </si>
  <si>
    <t>5月物料成本</t>
  </si>
  <si>
    <t>6月生产成本</t>
  </si>
  <si>
    <t>6月制费成本</t>
  </si>
  <si>
    <t>6月物料成本</t>
  </si>
  <si>
    <t>7月生产成本</t>
  </si>
  <si>
    <t>7月制费成本</t>
  </si>
  <si>
    <t>7月物料成本</t>
  </si>
  <si>
    <t>8月生产成本</t>
  </si>
  <si>
    <t>8月制费成本</t>
  </si>
  <si>
    <t>8月物料成本</t>
  </si>
  <si>
    <t>9月生产成本</t>
  </si>
  <si>
    <t>9月制费成本</t>
  </si>
  <si>
    <t>9月物料成本</t>
  </si>
  <si>
    <t>10月生产成本</t>
  </si>
  <si>
    <t>10月制费成本</t>
  </si>
  <si>
    <t>10月物料成本</t>
  </si>
  <si>
    <t>11月生产成本</t>
  </si>
  <si>
    <t>11月制费成本</t>
  </si>
  <si>
    <t>11月物料成本</t>
  </si>
  <si>
    <t>12月生产成本</t>
  </si>
  <si>
    <t>12月制费成本</t>
  </si>
  <si>
    <t>12月物料成本</t>
  </si>
  <si>
    <t>01020100000137</t>
  </si>
  <si>
    <t>01020100000142</t>
  </si>
  <si>
    <t>01020100000146</t>
  </si>
  <si>
    <t>01020100000156</t>
  </si>
  <si>
    <t>01020100000163</t>
  </si>
  <si>
    <t>01020100000167</t>
  </si>
  <si>
    <t>01020100000168</t>
  </si>
  <si>
    <t>01020100000169</t>
  </si>
  <si>
    <t>01020100000183</t>
  </si>
  <si>
    <t>01020100000191</t>
  </si>
  <si>
    <t>01020100000196</t>
  </si>
  <si>
    <t>010201AA000202</t>
  </si>
  <si>
    <t>010201AA000203</t>
  </si>
  <si>
    <t>010201AA000205</t>
  </si>
  <si>
    <t>010201AA000217</t>
  </si>
  <si>
    <t>010201AA000224</t>
  </si>
  <si>
    <t>010201AA000229</t>
  </si>
  <si>
    <t>010201AA000230</t>
  </si>
  <si>
    <t>010201AA000231</t>
  </si>
  <si>
    <t>010201AA000236</t>
  </si>
  <si>
    <t>010201AA000237</t>
  </si>
  <si>
    <t>010201AA000240</t>
  </si>
  <si>
    <t>010201AA000243</t>
  </si>
  <si>
    <t>010201AA000244</t>
  </si>
  <si>
    <t>010201AA000246</t>
  </si>
  <si>
    <t>010201AA000247</t>
  </si>
  <si>
    <t>010201AA000248</t>
  </si>
  <si>
    <t>010201AA000250</t>
  </si>
  <si>
    <t>010201AA000257</t>
  </si>
  <si>
    <t>010201AA000258</t>
  </si>
  <si>
    <t>010201AA000260</t>
  </si>
  <si>
    <t>010201AA000263</t>
  </si>
  <si>
    <t>010201AA000264</t>
  </si>
  <si>
    <t>010201AA000265</t>
  </si>
  <si>
    <t>010201AA000266</t>
  </si>
  <si>
    <t>010201AA000267</t>
  </si>
  <si>
    <t>010201AA000268</t>
  </si>
  <si>
    <t>010201AA000269</t>
  </si>
  <si>
    <t>010201AA000273</t>
  </si>
  <si>
    <t>010201AA000283</t>
  </si>
  <si>
    <t>010201AA000286</t>
  </si>
  <si>
    <t>010201AA000290</t>
  </si>
  <si>
    <t>010201AA000291</t>
  </si>
  <si>
    <t>010201AA000292</t>
  </si>
  <si>
    <t>010201AA000293</t>
  </si>
  <si>
    <t>010201AA000294</t>
  </si>
  <si>
    <t>010201AA000295</t>
  </si>
  <si>
    <t>010201AA000296</t>
  </si>
  <si>
    <t>010201AA000297</t>
  </si>
  <si>
    <t>010201AA000298</t>
  </si>
  <si>
    <t>010201AA000299</t>
  </si>
  <si>
    <t>010201AA000300</t>
  </si>
  <si>
    <t>010201AA000303</t>
  </si>
  <si>
    <t>010201AA000304</t>
  </si>
  <si>
    <t>010201AA000310</t>
  </si>
  <si>
    <t>010201AA000325</t>
  </si>
  <si>
    <t>010201AA000343</t>
  </si>
  <si>
    <t>010201AA000348</t>
  </si>
  <si>
    <t>010201AA000350</t>
  </si>
  <si>
    <t>010201AA000351</t>
  </si>
  <si>
    <t>010201AA000407</t>
  </si>
  <si>
    <t>010201AA000421</t>
  </si>
  <si>
    <t>01020400000046</t>
  </si>
  <si>
    <t>01020400000063</t>
  </si>
  <si>
    <t>01020400000079</t>
  </si>
  <si>
    <t>01020400000088</t>
  </si>
  <si>
    <t>01020400000089</t>
  </si>
  <si>
    <t>01020400000090</t>
  </si>
  <si>
    <t>01020400000091</t>
  </si>
  <si>
    <t>01020400000094</t>
  </si>
  <si>
    <t>01020400000097</t>
  </si>
  <si>
    <t>01020400000106</t>
  </si>
  <si>
    <t>01020400000114</t>
  </si>
  <si>
    <t>01020400000119</t>
  </si>
  <si>
    <t>01020400000120</t>
  </si>
  <si>
    <t>01020400000122</t>
  </si>
  <si>
    <t>01020400000132</t>
  </si>
  <si>
    <t>01020400000148</t>
  </si>
  <si>
    <t>01020400000150</t>
  </si>
  <si>
    <t>01020400000153</t>
  </si>
  <si>
    <t>010204AA000155</t>
  </si>
  <si>
    <t>010204AA000156</t>
  </si>
  <si>
    <t>010204AA000164</t>
  </si>
  <si>
    <t>010204AA000170</t>
  </si>
  <si>
    <t>010204AA000175</t>
  </si>
  <si>
    <t>010204AA000176</t>
  </si>
  <si>
    <t>010204AA000178</t>
  </si>
  <si>
    <t>010204AA000180</t>
  </si>
  <si>
    <t>010204AA000181</t>
  </si>
  <si>
    <t>010204AA000182</t>
  </si>
  <si>
    <t>010204AA000185</t>
  </si>
  <si>
    <t>010204AA000186</t>
  </si>
  <si>
    <t>010204AA000188</t>
  </si>
  <si>
    <t>010204AA000198</t>
  </si>
  <si>
    <t>010204AA000199</t>
  </si>
  <si>
    <t>010204AA000201</t>
  </si>
  <si>
    <t>010204AA000213</t>
  </si>
  <si>
    <t>010204AA000214</t>
  </si>
  <si>
    <t>010204AA000216</t>
  </si>
  <si>
    <t>010204AA000238</t>
  </si>
  <si>
    <t>010204AA000247</t>
  </si>
  <si>
    <t>010204AA000254</t>
  </si>
  <si>
    <t>010204AA000255</t>
  </si>
  <si>
    <t>010204AA000256</t>
  </si>
  <si>
    <t>010204AA000257</t>
  </si>
  <si>
    <t>010204AA000258</t>
  </si>
  <si>
    <t>010204AA000259</t>
  </si>
  <si>
    <t>010204AA000260</t>
  </si>
  <si>
    <t>010204AA000261</t>
  </si>
  <si>
    <t>010204AA000265</t>
  </si>
  <si>
    <t>010204AA000266</t>
  </si>
  <si>
    <t>010204AA000267</t>
  </si>
  <si>
    <t>010204AA000272</t>
  </si>
  <si>
    <t>010204AA000274</t>
  </si>
  <si>
    <t>010204AA000276</t>
  </si>
  <si>
    <t>010204AA000277</t>
  </si>
  <si>
    <t>010204AA000279</t>
  </si>
  <si>
    <t>010204AA000280</t>
  </si>
  <si>
    <t>010204AA000283</t>
  </si>
  <si>
    <t>010204AA000285</t>
  </si>
  <si>
    <t>010204AA000286</t>
  </si>
  <si>
    <t>010204AA000287</t>
  </si>
  <si>
    <t>010204AA000289</t>
  </si>
  <si>
    <t>010204AA000290</t>
  </si>
  <si>
    <t>010204AA000291</t>
  </si>
  <si>
    <t>010204AA000292</t>
  </si>
  <si>
    <t>010204AA000294</t>
  </si>
  <si>
    <t>010204AA000296</t>
  </si>
  <si>
    <t>010204AA000297</t>
  </si>
  <si>
    <t>010204AA000298</t>
  </si>
  <si>
    <t>010204AA000299</t>
  </si>
  <si>
    <t>010204AA000300</t>
  </si>
  <si>
    <t>010204AA000301</t>
  </si>
  <si>
    <t>010204AA000304</t>
  </si>
  <si>
    <t>010204AA000315</t>
  </si>
  <si>
    <t>010204AA000317</t>
  </si>
  <si>
    <t>010204AA000325</t>
  </si>
  <si>
    <t>010204AA000338</t>
  </si>
  <si>
    <t>010204AA000339</t>
  </si>
  <si>
    <t>010204AA000341</t>
  </si>
  <si>
    <t>010204AA000346</t>
  </si>
  <si>
    <t>010204AA000348</t>
  </si>
  <si>
    <t>010204AA000349</t>
  </si>
  <si>
    <t>010204AA000350</t>
  </si>
  <si>
    <t>010204AA000351</t>
  </si>
  <si>
    <t>010204AA000352</t>
  </si>
  <si>
    <t>010204AA000356</t>
  </si>
  <si>
    <t>010204AA000359</t>
  </si>
  <si>
    <t>010204AA000360</t>
  </si>
  <si>
    <t>010204AA000361</t>
  </si>
  <si>
    <t>010204AA000363</t>
  </si>
  <si>
    <t>010204AA000364</t>
  </si>
  <si>
    <t>010204AA000365</t>
  </si>
  <si>
    <t>010204AA000366</t>
  </si>
  <si>
    <t>010204AA000369</t>
  </si>
  <si>
    <t>010204AA000370</t>
  </si>
  <si>
    <t>010204AA000371</t>
  </si>
  <si>
    <t>010204AA000375</t>
  </si>
  <si>
    <t>010204AA000376</t>
  </si>
  <si>
    <t>010204AA000377</t>
  </si>
  <si>
    <t>010204AA000380</t>
  </si>
  <si>
    <t>010204AA000385</t>
  </si>
  <si>
    <t>010204AA000386</t>
  </si>
  <si>
    <t>010204AA000387</t>
  </si>
  <si>
    <t>010204AA000388</t>
  </si>
  <si>
    <t>010204AA000389</t>
  </si>
  <si>
    <t>010204AA000390</t>
  </si>
  <si>
    <t>010204AA000391</t>
  </si>
  <si>
    <t>010204AA000392</t>
  </si>
  <si>
    <t>010204AA000401</t>
  </si>
  <si>
    <t>010204AA000402</t>
  </si>
  <si>
    <t>010204AA000403</t>
  </si>
  <si>
    <t>010204AA000404</t>
  </si>
  <si>
    <t>010204AA000406</t>
  </si>
  <si>
    <t>010204AA000407</t>
  </si>
  <si>
    <t>010204AA000408</t>
  </si>
  <si>
    <t>010204AA000409</t>
  </si>
  <si>
    <t>010204AA000412</t>
  </si>
  <si>
    <t>010204AA000415</t>
  </si>
  <si>
    <t>010204AA000416</t>
  </si>
  <si>
    <t>010204AA000417</t>
  </si>
  <si>
    <t>010204AA000418</t>
  </si>
  <si>
    <t>010204AA000419</t>
  </si>
  <si>
    <t>010204AA000421</t>
  </si>
  <si>
    <t>010204AA000422</t>
  </si>
  <si>
    <t>010204AA000423</t>
  </si>
  <si>
    <t>010204AA000424</t>
  </si>
  <si>
    <t>010204AA000426</t>
  </si>
  <si>
    <t>010204AA000429</t>
  </si>
  <si>
    <t>010204AA000430</t>
  </si>
  <si>
    <t>010204AA000431</t>
  </si>
  <si>
    <t>010204AA000432</t>
  </si>
  <si>
    <t>010204AA000433</t>
  </si>
  <si>
    <t>010204AA000434</t>
  </si>
  <si>
    <t>010204AA000435</t>
  </si>
  <si>
    <t>010204AA000436</t>
  </si>
  <si>
    <t>010204AA000439</t>
  </si>
  <si>
    <t>010204AA000443</t>
  </si>
  <si>
    <t>010204AA000444</t>
  </si>
  <si>
    <t>010204AA000445</t>
  </si>
  <si>
    <t>010204AA000446</t>
  </si>
  <si>
    <t>010204AA000452</t>
  </si>
  <si>
    <t>010204AA000453</t>
  </si>
  <si>
    <t>010204AA000454</t>
  </si>
  <si>
    <t>010204AA000457</t>
  </si>
  <si>
    <t>010204AA000458</t>
  </si>
  <si>
    <t>010204AA000460</t>
  </si>
  <si>
    <t>010204AA000461</t>
  </si>
  <si>
    <t>010204AA000462</t>
  </si>
  <si>
    <t>010204AA000473</t>
  </si>
  <si>
    <t>010204AA000476</t>
  </si>
  <si>
    <t>010204AA000477</t>
  </si>
  <si>
    <t>010204AA000480</t>
  </si>
  <si>
    <t>010204AA000481</t>
  </si>
  <si>
    <t>010204AA000483</t>
  </si>
  <si>
    <t>010204AA000484</t>
  </si>
  <si>
    <t>010204AA000485</t>
  </si>
  <si>
    <t>010204AA000487</t>
  </si>
  <si>
    <t>010204AA000488</t>
  </si>
  <si>
    <t>010204AA000491</t>
  </si>
  <si>
    <t>010204AA000492</t>
  </si>
  <si>
    <t>010204AA000496</t>
  </si>
  <si>
    <t>010204AA000498</t>
  </si>
  <si>
    <t>010204AA000502</t>
  </si>
  <si>
    <t>010204AA000503</t>
  </si>
  <si>
    <t>010204AA000504</t>
  </si>
  <si>
    <t>010204AA000519</t>
  </si>
  <si>
    <t>010204AA000523</t>
  </si>
  <si>
    <t>010204AA000529</t>
  </si>
  <si>
    <t>010204AA000531</t>
  </si>
  <si>
    <t>010204AA000532</t>
  </si>
  <si>
    <t>010204AA000536</t>
  </si>
  <si>
    <t>010204AA000558</t>
  </si>
  <si>
    <t>010204AA000561</t>
  </si>
  <si>
    <t>010204AA000562</t>
  </si>
  <si>
    <t>010204AA000563</t>
  </si>
  <si>
    <t>010204AA000565</t>
  </si>
  <si>
    <t>010204AA000568</t>
  </si>
  <si>
    <t>010204AA000569</t>
  </si>
  <si>
    <t>010204AA000570</t>
  </si>
  <si>
    <t>010204AA000571</t>
  </si>
  <si>
    <t>010204AA000572</t>
  </si>
  <si>
    <t>010204AA000574</t>
  </si>
  <si>
    <t>010204AA000583</t>
  </si>
  <si>
    <t>010204AA000598</t>
  </si>
  <si>
    <t>010204AA000599</t>
  </si>
  <si>
    <t>010204AA000600</t>
  </si>
  <si>
    <t>010204AA000602</t>
  </si>
  <si>
    <t>010204AA000603</t>
  </si>
  <si>
    <t>010204AA000608</t>
  </si>
  <si>
    <t>010204AA000609</t>
  </si>
  <si>
    <t>010204AA000613</t>
  </si>
  <si>
    <t>010204AA000618</t>
  </si>
  <si>
    <t>010204AA000619</t>
  </si>
  <si>
    <t>010204AA000621</t>
  </si>
  <si>
    <t>010204AA000624</t>
  </si>
  <si>
    <t>010204AA000627</t>
  </si>
  <si>
    <t>010204AA000635</t>
  </si>
  <si>
    <t>010204AA000636</t>
  </si>
  <si>
    <t>010204AA000637</t>
  </si>
  <si>
    <t>010204AA000638</t>
  </si>
  <si>
    <t>010204AA000640</t>
  </si>
  <si>
    <t>010204AA000642</t>
  </si>
  <si>
    <t>010204AA000644</t>
  </si>
  <si>
    <t>010204AA000647</t>
  </si>
  <si>
    <t>010204AA000655</t>
  </si>
  <si>
    <t>010204AA000656</t>
  </si>
  <si>
    <t>010204AA000660</t>
  </si>
  <si>
    <t>010204AA000661</t>
  </si>
  <si>
    <t>010204AA000662</t>
  </si>
  <si>
    <t>010204AA000663</t>
  </si>
  <si>
    <t>010204AA000664</t>
  </si>
  <si>
    <t>010204AA000665</t>
  </si>
  <si>
    <t>010204AA000693</t>
  </si>
  <si>
    <t>010204AA000694</t>
  </si>
  <si>
    <t>010204AA000695</t>
  </si>
  <si>
    <t>010204AA000703</t>
  </si>
  <si>
    <t>010204AA000704</t>
  </si>
  <si>
    <t>010204AA000705</t>
  </si>
  <si>
    <t>010204AA000706</t>
  </si>
  <si>
    <t>010204AA000716</t>
  </si>
  <si>
    <t>010204AA000719</t>
  </si>
  <si>
    <t>010204AA000720</t>
  </si>
  <si>
    <t>010204AA000721</t>
  </si>
  <si>
    <t>010204AA000722</t>
  </si>
  <si>
    <t>M10201AA000287</t>
  </si>
  <si>
    <t>M10201AA000301</t>
  </si>
  <si>
    <t>M10201AA000317</t>
  </si>
  <si>
    <t>M10201AA000332</t>
  </si>
  <si>
    <t>M10201AA000349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</si>
</sst>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54A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0" borderId="0"/>
  </cellStyleXfs>
  <cellXfs count="11">
    <xf numFmtId="0" fontId="0" fillId="0" borderId="0" xfId="0"/>
    <xf numFmtId="0" fontId="1" fillId="0" borderId="0" xfId="0" applyFont="1" applyAlignment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176" fontId="1" fillId="0" borderId="1" xfId="49" applyNumberFormat="1" applyFont="1" applyBorder="1" applyAlignment="1">
      <alignment vertical="center"/>
    </xf>
    <xf numFmtId="0" fontId="1" fillId="0" borderId="1" xfId="0" applyFont="1" applyBorder="1" applyAlignment="1"/>
    <xf numFmtId="176" fontId="1" fillId="3" borderId="1" xfId="0" applyNumberFormat="1" applyFont="1" applyFill="1" applyBorder="1" applyAlignment="1">
      <alignment vertical="center"/>
    </xf>
    <xf numFmtId="176" fontId="1" fillId="3" borderId="1" xfId="49" applyNumberFormat="1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1"/>
  <sheetViews>
    <sheetView tabSelected="1" workbookViewId="0">
      <selection activeCell="G23" sqref="G23"/>
    </sheetView>
  </sheetViews>
  <sheetFormatPr defaultColWidth="9" defaultRowHeight="12.75"/>
  <cols>
    <col min="1" max="1" width="15.4690265486726" style="1" customWidth="1"/>
    <col min="2" max="2" width="12.070796460177" style="1" customWidth="1"/>
    <col min="3" max="3" width="12.6194690265487" style="1" customWidth="1"/>
    <col min="4" max="4" width="12.070796460177" style="1" customWidth="1"/>
    <col min="5" max="10" width="11.2035398230088" style="1" customWidth="1"/>
    <col min="11" max="31" width="11.1327433628319" style="1" customWidth="1"/>
    <col min="32" max="40" width="12.2035398230088" style="1" customWidth="1"/>
    <col min="41" max="16375" width="9.07079646017699" style="1"/>
    <col min="16376" max="16384" width="9" style="1"/>
  </cols>
  <sheetData>
    <row r="1" spans="1:40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>
      <c r="A2" s="5" t="s">
        <v>40</v>
      </c>
      <c r="B2" s="6"/>
      <c r="C2" s="6"/>
      <c r="D2" s="6"/>
      <c r="E2" s="6"/>
      <c r="F2" s="7"/>
      <c r="G2" s="7"/>
      <c r="H2" s="6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5" t="s">
        <v>41</v>
      </c>
      <c r="B3" s="6"/>
      <c r="C3" s="6"/>
      <c r="D3" s="6"/>
      <c r="E3" s="6"/>
      <c r="F3" s="7"/>
      <c r="G3" s="7"/>
      <c r="H3" s="6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5" t="s">
        <v>42</v>
      </c>
      <c r="B4" s="6"/>
      <c r="C4" s="6"/>
      <c r="D4" s="6"/>
      <c r="E4" s="6"/>
      <c r="F4" s="7"/>
      <c r="G4" s="7"/>
      <c r="H4" s="6"/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0">
      <c r="A5" s="5" t="s">
        <v>43</v>
      </c>
      <c r="B5" s="6"/>
      <c r="C5" s="6"/>
      <c r="D5" s="6"/>
      <c r="E5" s="6"/>
      <c r="F5" s="7"/>
      <c r="G5" s="7"/>
      <c r="H5" s="6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>
      <c r="A6" s="5" t="s">
        <v>44</v>
      </c>
      <c r="B6" s="6"/>
      <c r="C6" s="6"/>
      <c r="D6" s="6"/>
      <c r="E6" s="6"/>
      <c r="F6" s="7"/>
      <c r="G6" s="7"/>
      <c r="H6" s="6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>
      <c r="A7" s="5" t="s">
        <v>45</v>
      </c>
      <c r="B7" s="6"/>
      <c r="C7" s="6"/>
      <c r="D7" s="6"/>
      <c r="E7" s="6"/>
      <c r="F7" s="7"/>
      <c r="G7" s="7"/>
      <c r="H7" s="6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0">
      <c r="A8" s="5" t="s">
        <v>46</v>
      </c>
      <c r="B8" s="6"/>
      <c r="C8" s="6"/>
      <c r="D8" s="6"/>
      <c r="E8" s="6"/>
      <c r="F8" s="7"/>
      <c r="G8" s="7"/>
      <c r="H8" s="6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0">
      <c r="A9" s="5" t="s">
        <v>47</v>
      </c>
      <c r="B9" s="6"/>
      <c r="C9" s="6"/>
      <c r="D9" s="6"/>
      <c r="E9" s="6"/>
      <c r="F9" s="7"/>
      <c r="G9" s="7"/>
      <c r="H9" s="6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>
      <c r="A10" s="5" t="s">
        <v>48</v>
      </c>
      <c r="B10" s="6">
        <v>527.023859</v>
      </c>
      <c r="C10" s="6">
        <v>44.28</v>
      </c>
      <c r="D10" s="6">
        <v>482.743859</v>
      </c>
      <c r="E10" s="6">
        <v>520.575550921611</v>
      </c>
      <c r="F10" s="7">
        <v>44.0572949216114</v>
      </c>
      <c r="G10" s="7">
        <v>476.518256</v>
      </c>
      <c r="H10" s="6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>
      <c r="A11" s="5" t="s">
        <v>49</v>
      </c>
      <c r="B11" s="6">
        <v>876.392598000001</v>
      </c>
      <c r="C11" s="6">
        <v>74.54</v>
      </c>
      <c r="D11" s="6">
        <v>801.852598000001</v>
      </c>
      <c r="E11" s="6">
        <v>863.702451147151</v>
      </c>
      <c r="F11" s="7">
        <v>74.1690381471511</v>
      </c>
      <c r="G11" s="7">
        <v>789.533413</v>
      </c>
      <c r="H11" s="6">
        <v>862.589399956415</v>
      </c>
      <c r="I11" s="7">
        <v>73.7981929564154</v>
      </c>
      <c r="J11" s="7">
        <v>788.791207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>
      <c r="A12" s="5" t="s">
        <v>50</v>
      </c>
      <c r="B12" s="6"/>
      <c r="C12" s="6"/>
      <c r="D12" s="6"/>
      <c r="E12" s="6"/>
      <c r="F12" s="7"/>
      <c r="G12" s="7"/>
      <c r="H12" s="6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>
      <c r="A13" s="5" t="s">
        <v>51</v>
      </c>
      <c r="B13" s="6"/>
      <c r="C13" s="6"/>
      <c r="D13" s="6"/>
      <c r="E13" s="6"/>
      <c r="F13" s="7"/>
      <c r="G13" s="7"/>
      <c r="H13" s="6"/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 spans="1:40">
      <c r="A14" s="5" t="s">
        <v>52</v>
      </c>
      <c r="B14" s="6"/>
      <c r="C14" s="6"/>
      <c r="D14" s="6"/>
      <c r="E14" s="6"/>
      <c r="F14" s="7"/>
      <c r="G14" s="7"/>
      <c r="H14" s="6"/>
      <c r="I14" s="7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>
      <c r="A15" s="5" t="s">
        <v>53</v>
      </c>
      <c r="B15" s="6"/>
      <c r="C15" s="6"/>
      <c r="D15" s="6"/>
      <c r="E15" s="6"/>
      <c r="F15" s="7"/>
      <c r="G15" s="7"/>
      <c r="H15" s="6"/>
      <c r="I15" s="7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>
      <c r="A16" s="5" t="s">
        <v>54</v>
      </c>
      <c r="B16" s="6">
        <v>705.681062</v>
      </c>
      <c r="C16" s="6">
        <v>44.55</v>
      </c>
      <c r="D16" s="6">
        <v>661.131062</v>
      </c>
      <c r="E16" s="6"/>
      <c r="F16" s="7"/>
      <c r="G16" s="7"/>
      <c r="H16" s="6">
        <v>700.727433183484</v>
      </c>
      <c r="I16" s="7">
        <v>44.1064921834835</v>
      </c>
      <c r="J16" s="7">
        <v>656.620941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>
      <c r="A17" s="5" t="s">
        <v>55</v>
      </c>
      <c r="B17" s="6">
        <v>981.522686</v>
      </c>
      <c r="C17" s="6">
        <v>74.48</v>
      </c>
      <c r="D17" s="6">
        <v>907.042686</v>
      </c>
      <c r="E17" s="6"/>
      <c r="F17" s="7"/>
      <c r="G17" s="7"/>
      <c r="H17" s="6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>
      <c r="A18" s="5" t="s">
        <v>56</v>
      </c>
      <c r="B18" s="6">
        <v>521.876631</v>
      </c>
      <c r="C18" s="6">
        <v>44.28</v>
      </c>
      <c r="D18" s="6">
        <v>477.596631</v>
      </c>
      <c r="E18" s="6"/>
      <c r="F18" s="7"/>
      <c r="G18" s="7"/>
      <c r="H18" s="6">
        <v>514.894629447003</v>
      </c>
      <c r="I18" s="7">
        <v>43.8370084470034</v>
      </c>
      <c r="J18" s="7">
        <v>471.057621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0">
      <c r="A19" s="5" t="s">
        <v>57</v>
      </c>
      <c r="B19" s="6">
        <v>976.602117000001</v>
      </c>
      <c r="C19" s="6">
        <v>75.46</v>
      </c>
      <c r="D19" s="6">
        <v>901.142117000001</v>
      </c>
      <c r="E19" s="6"/>
      <c r="F19" s="7"/>
      <c r="G19" s="7"/>
      <c r="H19" s="6">
        <v>962.938887728085</v>
      </c>
      <c r="I19" s="7">
        <v>74.7049097280854</v>
      </c>
      <c r="J19" s="7">
        <v>888.233978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>
      <c r="A20" s="5" t="s">
        <v>58</v>
      </c>
      <c r="B20" s="6">
        <v>208.531495</v>
      </c>
      <c r="C20" s="6">
        <v>32.82</v>
      </c>
      <c r="D20" s="6">
        <v>175.711495</v>
      </c>
      <c r="E20" s="6">
        <v>205.963983456364</v>
      </c>
      <c r="F20" s="7">
        <v>32.657178456364</v>
      </c>
      <c r="G20" s="7">
        <v>173.306805</v>
      </c>
      <c r="H20" s="6"/>
      <c r="I20" s="7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>
      <c r="A21" s="5" t="s">
        <v>59</v>
      </c>
      <c r="B21" s="6"/>
      <c r="C21" s="6"/>
      <c r="D21" s="6"/>
      <c r="E21" s="6"/>
      <c r="F21" s="7"/>
      <c r="G21" s="7"/>
      <c r="H21" s="6"/>
      <c r="I21" s="7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>
      <c r="A22" s="5" t="s">
        <v>60</v>
      </c>
      <c r="B22" s="6"/>
      <c r="C22" s="6"/>
      <c r="D22" s="6"/>
      <c r="E22" s="6"/>
      <c r="F22" s="7"/>
      <c r="G22" s="7"/>
      <c r="H22" s="6"/>
      <c r="I22" s="7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>
      <c r="A23" s="5" t="s">
        <v>61</v>
      </c>
      <c r="B23" s="6"/>
      <c r="C23" s="6"/>
      <c r="D23" s="6"/>
      <c r="E23" s="6"/>
      <c r="F23" s="7"/>
      <c r="G23" s="7"/>
      <c r="H23" s="6"/>
      <c r="I23" s="7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>
      <c r="A24" s="5" t="s">
        <v>62</v>
      </c>
      <c r="B24" s="6"/>
      <c r="C24" s="6"/>
      <c r="D24" s="6"/>
      <c r="E24" s="6"/>
      <c r="F24" s="7"/>
      <c r="G24" s="7"/>
      <c r="H24" s="6"/>
      <c r="I24" s="7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0">
      <c r="A25" s="5" t="s">
        <v>63</v>
      </c>
      <c r="B25" s="6"/>
      <c r="C25" s="6"/>
      <c r="D25" s="6"/>
      <c r="E25" s="6"/>
      <c r="F25" s="7"/>
      <c r="G25" s="7"/>
      <c r="H25" s="6"/>
      <c r="I25" s="7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>
      <c r="A26" s="5" t="s">
        <v>64</v>
      </c>
      <c r="B26" s="6"/>
      <c r="C26" s="6"/>
      <c r="D26" s="6"/>
      <c r="E26" s="6"/>
      <c r="F26" s="7"/>
      <c r="G26" s="7"/>
      <c r="H26" s="6"/>
      <c r="I26" s="7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>
      <c r="A27" s="5" t="s">
        <v>65</v>
      </c>
      <c r="B27" s="6">
        <v>978.164965000001</v>
      </c>
      <c r="C27" s="6">
        <v>78.85</v>
      </c>
      <c r="D27" s="6">
        <v>899.314965000001</v>
      </c>
      <c r="E27" s="6"/>
      <c r="F27" s="7"/>
      <c r="G27" s="7"/>
      <c r="H27" s="6"/>
      <c r="I27" s="7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>
      <c r="A28" s="5" t="s">
        <v>66</v>
      </c>
      <c r="B28" s="6"/>
      <c r="C28" s="6"/>
      <c r="D28" s="6"/>
      <c r="E28" s="6"/>
      <c r="F28" s="7"/>
      <c r="G28" s="7"/>
      <c r="H28" s="6"/>
      <c r="I28" s="7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>
      <c r="A29" s="5" t="s">
        <v>67</v>
      </c>
      <c r="B29" s="6"/>
      <c r="C29" s="6"/>
      <c r="D29" s="6"/>
      <c r="E29" s="6"/>
      <c r="F29" s="7"/>
      <c r="G29" s="7"/>
      <c r="H29" s="6"/>
      <c r="I29" s="7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>
      <c r="A30" s="5" t="s">
        <v>68</v>
      </c>
      <c r="B30" s="6"/>
      <c r="C30" s="6"/>
      <c r="D30" s="6"/>
      <c r="E30" s="6"/>
      <c r="F30" s="7"/>
      <c r="G30" s="7"/>
      <c r="H30" s="6"/>
      <c r="I30" s="7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>
      <c r="A31" s="5" t="s">
        <v>69</v>
      </c>
      <c r="B31" s="6"/>
      <c r="C31" s="6"/>
      <c r="D31" s="6"/>
      <c r="E31" s="6"/>
      <c r="F31" s="7"/>
      <c r="G31" s="7"/>
      <c r="H31" s="6"/>
      <c r="I31" s="7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>
      <c r="A32" s="5" t="s">
        <v>70</v>
      </c>
      <c r="B32" s="6">
        <v>523.463788</v>
      </c>
      <c r="C32" s="6">
        <v>44.28</v>
      </c>
      <c r="D32" s="6">
        <v>479.183788</v>
      </c>
      <c r="E32" s="6">
        <v>518.676579921611</v>
      </c>
      <c r="F32" s="7">
        <v>44.0572949216114</v>
      </c>
      <c r="G32" s="7">
        <v>474.619285</v>
      </c>
      <c r="H32" s="6">
        <v>516.992559447003</v>
      </c>
      <c r="I32" s="7">
        <v>43.8370084470034</v>
      </c>
      <c r="J32" s="7">
        <v>473.155551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>
      <c r="A33" s="5" t="s">
        <v>71</v>
      </c>
      <c r="B33" s="6">
        <v>802.769434</v>
      </c>
      <c r="C33" s="6">
        <v>63.25</v>
      </c>
      <c r="D33" s="6">
        <v>739.519434</v>
      </c>
      <c r="E33" s="6"/>
      <c r="F33" s="7"/>
      <c r="G33" s="7"/>
      <c r="H33" s="6"/>
      <c r="I33" s="7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>
      <c r="A34" s="5" t="s">
        <v>72</v>
      </c>
      <c r="B34" s="6"/>
      <c r="C34" s="6"/>
      <c r="D34" s="6"/>
      <c r="E34" s="6"/>
      <c r="F34" s="7"/>
      <c r="G34" s="7"/>
      <c r="H34" s="6"/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>
      <c r="A35" s="5" t="s">
        <v>73</v>
      </c>
      <c r="B35" s="6"/>
      <c r="C35" s="6"/>
      <c r="D35" s="6"/>
      <c r="E35" s="6"/>
      <c r="F35" s="7"/>
      <c r="G35" s="7"/>
      <c r="H35" s="6"/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>
      <c r="A36" s="5" t="s">
        <v>74</v>
      </c>
      <c r="B36" s="6">
        <v>804.224434</v>
      </c>
      <c r="C36" s="6">
        <v>63.25</v>
      </c>
      <c r="D36" s="6">
        <v>740.974434</v>
      </c>
      <c r="E36" s="6">
        <v>796.703978077131</v>
      </c>
      <c r="F36" s="7">
        <v>62.9381330771314</v>
      </c>
      <c r="G36" s="7">
        <v>733.765845</v>
      </c>
      <c r="H36" s="6">
        <v>795.139248411745</v>
      </c>
      <c r="I36" s="7">
        <v>62.6234424117457</v>
      </c>
      <c r="J36" s="7">
        <v>732.515805999999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>
      <c r="A37" s="5" t="s">
        <v>75</v>
      </c>
      <c r="B37" s="6"/>
      <c r="C37" s="6"/>
      <c r="D37" s="6"/>
      <c r="E37" s="6"/>
      <c r="F37" s="7"/>
      <c r="G37" s="7"/>
      <c r="H37" s="6"/>
      <c r="I37" s="7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>
      <c r="A38" s="5" t="s">
        <v>76</v>
      </c>
      <c r="B38" s="6">
        <v>813.601694</v>
      </c>
      <c r="C38" s="6">
        <v>63.25</v>
      </c>
      <c r="D38" s="6">
        <v>750.351694</v>
      </c>
      <c r="E38" s="6"/>
      <c r="F38" s="7"/>
      <c r="G38" s="7"/>
      <c r="H38" s="6"/>
      <c r="I38" s="7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>
      <c r="A39" s="5" t="s">
        <v>77</v>
      </c>
      <c r="B39" s="6">
        <v>801.194302</v>
      </c>
      <c r="C39" s="6">
        <v>63.25</v>
      </c>
      <c r="D39" s="6">
        <v>737.944302</v>
      </c>
      <c r="E39" s="6"/>
      <c r="F39" s="7"/>
      <c r="G39" s="7"/>
      <c r="H39" s="6"/>
      <c r="I39" s="7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>
      <c r="A40" s="5" t="s">
        <v>78</v>
      </c>
      <c r="B40" s="6">
        <v>654.230342</v>
      </c>
      <c r="C40" s="6">
        <v>50.12</v>
      </c>
      <c r="D40" s="6">
        <v>604.110342</v>
      </c>
      <c r="E40" s="6">
        <v>640.584827067307</v>
      </c>
      <c r="F40" s="7">
        <v>49.8718220673075</v>
      </c>
      <c r="G40" s="7">
        <v>590.713005</v>
      </c>
      <c r="H40" s="6">
        <v>639.272862956971</v>
      </c>
      <c r="I40" s="7">
        <v>49.622462956971</v>
      </c>
      <c r="J40" s="7">
        <v>589.6504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>
      <c r="A41" s="5" t="s">
        <v>79</v>
      </c>
      <c r="B41" s="6"/>
      <c r="C41" s="6"/>
      <c r="D41" s="6"/>
      <c r="E41" s="6"/>
      <c r="F41" s="7"/>
      <c r="G41" s="7"/>
      <c r="H41" s="6"/>
      <c r="I41" s="7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>
      <c r="A42" s="5" t="s">
        <v>80</v>
      </c>
      <c r="B42" s="6"/>
      <c r="C42" s="6"/>
      <c r="D42" s="6"/>
      <c r="E42" s="6"/>
      <c r="F42" s="7"/>
      <c r="G42" s="7"/>
      <c r="H42" s="6"/>
      <c r="I42" s="7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>
      <c r="A43" s="5" t="s">
        <v>81</v>
      </c>
      <c r="B43" s="6">
        <v>660.415202</v>
      </c>
      <c r="C43" s="6">
        <v>51.91</v>
      </c>
      <c r="D43" s="6">
        <v>608.505202</v>
      </c>
      <c r="E43" s="6"/>
      <c r="F43" s="7"/>
      <c r="G43" s="7"/>
      <c r="H43" s="6"/>
      <c r="I43" s="7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>
      <c r="A44" s="5" t="s">
        <v>82</v>
      </c>
      <c r="B44" s="6">
        <v>802.202434</v>
      </c>
      <c r="C44" s="6">
        <v>63.25</v>
      </c>
      <c r="D44" s="6">
        <v>738.952434</v>
      </c>
      <c r="E44" s="6">
        <v>794.584978077131</v>
      </c>
      <c r="F44" s="7">
        <v>62.9381330771314</v>
      </c>
      <c r="G44" s="7">
        <v>731.646845</v>
      </c>
      <c r="H44" s="6">
        <v>792.380248411745</v>
      </c>
      <c r="I44" s="7">
        <v>62.6234424117457</v>
      </c>
      <c r="J44" s="7">
        <v>729.756805999999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>
      <c r="A45" s="5" t="s">
        <v>83</v>
      </c>
      <c r="B45" s="6">
        <v>669.509565000001</v>
      </c>
      <c r="C45" s="6">
        <v>57.08</v>
      </c>
      <c r="D45" s="6">
        <v>612.429565000001</v>
      </c>
      <c r="E45" s="6">
        <v>662.35692271546</v>
      </c>
      <c r="F45" s="7">
        <v>56.7948677154587</v>
      </c>
      <c r="G45" s="7">
        <v>605.562055000001</v>
      </c>
      <c r="H45" s="6">
        <v>660.972269376881</v>
      </c>
      <c r="I45" s="7">
        <v>56.5108933768814</v>
      </c>
      <c r="J45" s="7">
        <v>604.461376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>
      <c r="A46" s="5" t="s">
        <v>84</v>
      </c>
      <c r="B46" s="6">
        <v>661.258905</v>
      </c>
      <c r="C46" s="6">
        <v>57.08</v>
      </c>
      <c r="D46" s="6">
        <v>604.178905</v>
      </c>
      <c r="E46" s="6"/>
      <c r="F46" s="7"/>
      <c r="G46" s="7"/>
      <c r="H46" s="6"/>
      <c r="I46" s="7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>
      <c r="A47" s="5" t="s">
        <v>85</v>
      </c>
      <c r="B47" s="6">
        <v>657.200905</v>
      </c>
      <c r="C47" s="6">
        <v>57.08</v>
      </c>
      <c r="D47" s="6">
        <v>600.120905</v>
      </c>
      <c r="E47" s="6">
        <v>650.75952271546</v>
      </c>
      <c r="F47" s="7">
        <v>56.7948677154587</v>
      </c>
      <c r="G47" s="7">
        <v>593.964655000001</v>
      </c>
      <c r="H47" s="6">
        <v>648.814869376881</v>
      </c>
      <c r="I47" s="7">
        <v>56.5108933768814</v>
      </c>
      <c r="J47" s="7">
        <v>592.303976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>
      <c r="A48" s="5" t="s">
        <v>86</v>
      </c>
      <c r="B48" s="6">
        <v>658.978905</v>
      </c>
      <c r="C48" s="6">
        <v>57.08</v>
      </c>
      <c r="D48" s="6">
        <v>601.898905</v>
      </c>
      <c r="E48" s="6"/>
      <c r="F48" s="7"/>
      <c r="G48" s="7"/>
      <c r="H48" s="6">
        <v>650.544869376881</v>
      </c>
      <c r="I48" s="7">
        <v>56.5108933768814</v>
      </c>
      <c r="J48" s="7">
        <v>594.033976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>
      <c r="A49" s="5" t="s">
        <v>87</v>
      </c>
      <c r="B49" s="6">
        <v>659.968905</v>
      </c>
      <c r="C49" s="6">
        <v>57.08</v>
      </c>
      <c r="D49" s="6">
        <v>602.888905</v>
      </c>
      <c r="E49" s="6">
        <v>652.97952271546</v>
      </c>
      <c r="F49" s="7">
        <v>56.7948677154587</v>
      </c>
      <c r="G49" s="7">
        <v>596.184655000001</v>
      </c>
      <c r="H49" s="6">
        <v>651.984869376882</v>
      </c>
      <c r="I49" s="7">
        <v>56.5108933768814</v>
      </c>
      <c r="J49" s="7">
        <v>595.473976000001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>
      <c r="A50" s="5" t="s">
        <v>88</v>
      </c>
      <c r="B50" s="6">
        <v>664.758073</v>
      </c>
      <c r="C50" s="6">
        <v>57.08</v>
      </c>
      <c r="D50" s="6">
        <v>607.678073</v>
      </c>
      <c r="E50" s="6"/>
      <c r="F50" s="7"/>
      <c r="G50" s="7"/>
      <c r="H50" s="6"/>
      <c r="I50" s="7"/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>
      <c r="A51" s="5" t="s">
        <v>89</v>
      </c>
      <c r="B51" s="6">
        <v>657.447853</v>
      </c>
      <c r="C51" s="6">
        <v>57.08</v>
      </c>
      <c r="D51" s="6">
        <v>600.367853</v>
      </c>
      <c r="E51" s="6">
        <v>650.67952271546</v>
      </c>
      <c r="F51" s="7">
        <v>56.7948677154587</v>
      </c>
      <c r="G51" s="7">
        <v>593.884655000001</v>
      </c>
      <c r="H51" s="6">
        <v>649.684869376881</v>
      </c>
      <c r="I51" s="7">
        <v>56.5108933768814</v>
      </c>
      <c r="J51" s="7">
        <v>593.173976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>
      <c r="A52" s="5" t="s">
        <v>90</v>
      </c>
      <c r="B52" s="6"/>
      <c r="C52" s="6"/>
      <c r="D52" s="6"/>
      <c r="E52" s="6"/>
      <c r="F52" s="7"/>
      <c r="G52" s="7"/>
      <c r="H52" s="6"/>
      <c r="I52" s="7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>
      <c r="A53" s="5" t="s">
        <v>91</v>
      </c>
      <c r="B53" s="6">
        <v>658.583905</v>
      </c>
      <c r="C53" s="6">
        <v>57.08</v>
      </c>
      <c r="D53" s="6">
        <v>601.503905</v>
      </c>
      <c r="E53" s="6"/>
      <c r="F53" s="7"/>
      <c r="G53" s="7"/>
      <c r="H53" s="6"/>
      <c r="I53" s="7"/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>
      <c r="A54" s="5" t="s">
        <v>92</v>
      </c>
      <c r="B54" s="6">
        <v>650.460052</v>
      </c>
      <c r="C54" s="6">
        <v>50.12</v>
      </c>
      <c r="D54" s="6">
        <v>600.340052</v>
      </c>
      <c r="E54" s="6">
        <v>640.753537067307</v>
      </c>
      <c r="F54" s="7">
        <v>49.8718220673075</v>
      </c>
      <c r="G54" s="7">
        <v>590.881715</v>
      </c>
      <c r="H54" s="6">
        <v>638.911572956971</v>
      </c>
      <c r="I54" s="7">
        <v>49.622462956971</v>
      </c>
      <c r="J54" s="7">
        <v>589.28911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>
      <c r="A55" s="5" t="s">
        <v>93</v>
      </c>
      <c r="B55" s="6">
        <v>649.396792</v>
      </c>
      <c r="C55" s="6">
        <v>50.12</v>
      </c>
      <c r="D55" s="6">
        <v>599.276792</v>
      </c>
      <c r="E55" s="6">
        <v>638.719277067307</v>
      </c>
      <c r="F55" s="7">
        <v>49.8718220673075</v>
      </c>
      <c r="G55" s="7">
        <v>588.847455</v>
      </c>
      <c r="H55" s="6">
        <v>637.187312956971</v>
      </c>
      <c r="I55" s="7">
        <v>49.622462956971</v>
      </c>
      <c r="J55" s="7">
        <v>587.56485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>
      <c r="A56" s="5" t="s">
        <v>94</v>
      </c>
      <c r="B56" s="6"/>
      <c r="C56" s="6"/>
      <c r="D56" s="6"/>
      <c r="E56" s="6"/>
      <c r="F56" s="7"/>
      <c r="G56" s="7"/>
      <c r="H56" s="6"/>
      <c r="I56" s="7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>
      <c r="A57" s="5" t="s">
        <v>95</v>
      </c>
      <c r="B57" s="6">
        <v>875.678678</v>
      </c>
      <c r="C57" s="6">
        <v>74.54</v>
      </c>
      <c r="D57" s="6">
        <v>801.138678</v>
      </c>
      <c r="E57" s="6"/>
      <c r="F57" s="7"/>
      <c r="G57" s="7"/>
      <c r="H57" s="6"/>
      <c r="I57" s="7"/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>
      <c r="A58" s="5" t="s">
        <v>96</v>
      </c>
      <c r="B58" s="6">
        <v>661.105073000001</v>
      </c>
      <c r="C58" s="6">
        <v>57.08</v>
      </c>
      <c r="D58" s="6">
        <v>604.025073000001</v>
      </c>
      <c r="E58" s="6">
        <v>654.159522715459</v>
      </c>
      <c r="F58" s="7">
        <v>56.7948677154587</v>
      </c>
      <c r="G58" s="7">
        <v>597.364655</v>
      </c>
      <c r="H58" s="6"/>
      <c r="I58" s="7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>
      <c r="A59" s="5" t="s">
        <v>97</v>
      </c>
      <c r="B59" s="6">
        <v>1476.814966</v>
      </c>
      <c r="C59" s="6">
        <v>117.88</v>
      </c>
      <c r="D59" s="6">
        <v>1358.934966</v>
      </c>
      <c r="E59" s="6">
        <v>1467.73802734112</v>
      </c>
      <c r="F59" s="7">
        <v>117.290285341116</v>
      </c>
      <c r="G59" s="7">
        <v>1350.447742</v>
      </c>
      <c r="H59" s="6">
        <v>1458.06855531441</v>
      </c>
      <c r="I59" s="7">
        <v>116.703833914411</v>
      </c>
      <c r="J59" s="7">
        <v>1341.3647214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>
      <c r="A60" s="5" t="s">
        <v>98</v>
      </c>
      <c r="B60" s="6">
        <v>1374.326286</v>
      </c>
      <c r="C60" s="6">
        <v>115.63</v>
      </c>
      <c r="D60" s="6">
        <v>1258.696286</v>
      </c>
      <c r="E60" s="6">
        <v>1373.54808809072</v>
      </c>
      <c r="F60" s="7">
        <v>115.056066090718</v>
      </c>
      <c r="G60" s="7">
        <v>1258.492022</v>
      </c>
      <c r="H60" s="6">
        <v>1351.49778916026</v>
      </c>
      <c r="I60" s="7">
        <v>114.480785760264</v>
      </c>
      <c r="J60" s="7">
        <v>1237.0170034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>
      <c r="A61" s="5" t="s">
        <v>99</v>
      </c>
      <c r="B61" s="6">
        <v>1328.011709</v>
      </c>
      <c r="C61" s="6">
        <v>109.39</v>
      </c>
      <c r="D61" s="6">
        <v>1218.621709</v>
      </c>
      <c r="E61" s="6">
        <v>1320.43096395663</v>
      </c>
      <c r="F61" s="7">
        <v>108.847734956629</v>
      </c>
      <c r="G61" s="7">
        <v>1211.583229</v>
      </c>
      <c r="H61" s="6">
        <v>1317.47380668185</v>
      </c>
      <c r="I61" s="7">
        <v>108.303496281846</v>
      </c>
      <c r="J61" s="7">
        <v>1209.1703104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>
      <c r="A62" s="5" t="s">
        <v>100</v>
      </c>
      <c r="B62" s="6">
        <v>664.522106</v>
      </c>
      <c r="C62" s="6">
        <v>57.08</v>
      </c>
      <c r="D62" s="6">
        <v>607.442106</v>
      </c>
      <c r="E62" s="6"/>
      <c r="F62" s="7"/>
      <c r="G62" s="7"/>
      <c r="H62" s="6"/>
      <c r="I62" s="7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>
      <c r="A63" s="5" t="s">
        <v>101</v>
      </c>
      <c r="B63" s="6">
        <v>516.516210095725</v>
      </c>
      <c r="C63" s="6">
        <v>45.5215410957253</v>
      </c>
      <c r="D63" s="6">
        <v>470.994669</v>
      </c>
      <c r="E63" s="6">
        <v>516.516210095725</v>
      </c>
      <c r="F63" s="7">
        <v>45.5215410957253</v>
      </c>
      <c r="G63" s="7">
        <v>470.994669</v>
      </c>
      <c r="H63" s="6"/>
      <c r="I63" s="7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>
      <c r="A64" s="5" t="s">
        <v>102</v>
      </c>
      <c r="B64" s="6">
        <v>682.442963</v>
      </c>
      <c r="C64" s="6">
        <v>56.8</v>
      </c>
      <c r="D64" s="6">
        <v>625.642963</v>
      </c>
      <c r="E64" s="6">
        <v>676.561870106787</v>
      </c>
      <c r="F64" s="7">
        <v>56.5186671067873</v>
      </c>
      <c r="G64" s="7">
        <v>620.043203</v>
      </c>
      <c r="H64" s="6"/>
      <c r="I64" s="7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>
      <c r="A65" s="5" t="s">
        <v>103</v>
      </c>
      <c r="B65" s="6">
        <v>688.448223000001</v>
      </c>
      <c r="C65" s="6">
        <v>56.8</v>
      </c>
      <c r="D65" s="6">
        <v>631.648223000001</v>
      </c>
      <c r="E65" s="6"/>
      <c r="F65" s="7"/>
      <c r="G65" s="7"/>
      <c r="H65" s="6"/>
      <c r="I65" s="7"/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1:40">
      <c r="A66" s="5" t="s">
        <v>104</v>
      </c>
      <c r="B66" s="6">
        <v>752.733988</v>
      </c>
      <c r="C66" s="6">
        <v>56.8</v>
      </c>
      <c r="D66" s="6">
        <v>695.933988</v>
      </c>
      <c r="E66" s="6">
        <v>748.327192106787</v>
      </c>
      <c r="F66" s="7">
        <v>56.5186671067873</v>
      </c>
      <c r="G66" s="7">
        <v>691.808525</v>
      </c>
      <c r="H66" s="6">
        <v>748.841418771253</v>
      </c>
      <c r="I66" s="7">
        <v>56.2360737712533</v>
      </c>
      <c r="J66" s="7">
        <v>692.605345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1:40">
      <c r="A67" s="5" t="s">
        <v>105</v>
      </c>
      <c r="B67" s="6"/>
      <c r="C67" s="6"/>
      <c r="D67" s="6"/>
      <c r="E67" s="6"/>
      <c r="F67" s="7"/>
      <c r="G67" s="7"/>
      <c r="H67" s="6"/>
      <c r="I67" s="7"/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1:40">
      <c r="A68" s="5" t="s">
        <v>106</v>
      </c>
      <c r="B68" s="6"/>
      <c r="C68" s="6"/>
      <c r="D68" s="6"/>
      <c r="E68" s="6"/>
      <c r="F68" s="7"/>
      <c r="G68" s="7"/>
      <c r="H68" s="6"/>
      <c r="I68" s="7"/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1:40">
      <c r="A69" s="5" t="s">
        <v>107</v>
      </c>
      <c r="B69" s="6"/>
      <c r="C69" s="6"/>
      <c r="D69" s="6"/>
      <c r="E69" s="6"/>
      <c r="F69" s="7"/>
      <c r="G69" s="7"/>
      <c r="H69" s="6"/>
      <c r="I69" s="7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1:40">
      <c r="A70" s="5" t="s">
        <v>108</v>
      </c>
      <c r="B70" s="6">
        <v>687.890293</v>
      </c>
      <c r="C70" s="6">
        <v>56.8</v>
      </c>
      <c r="D70" s="6">
        <v>631.090293</v>
      </c>
      <c r="E70" s="6">
        <v>681.704270106787</v>
      </c>
      <c r="F70" s="7">
        <v>56.5186671067873</v>
      </c>
      <c r="G70" s="7">
        <v>625.185603</v>
      </c>
      <c r="H70" s="6">
        <v>678.504727771253</v>
      </c>
      <c r="I70" s="7">
        <v>56.2360737712533</v>
      </c>
      <c r="J70" s="7">
        <v>622.268654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1:40">
      <c r="A71" s="5" t="s">
        <v>109</v>
      </c>
      <c r="B71" s="6">
        <v>1145.48123</v>
      </c>
      <c r="C71" s="6">
        <v>78.33</v>
      </c>
      <c r="D71" s="6">
        <v>1067.15123</v>
      </c>
      <c r="E71" s="6"/>
      <c r="F71" s="7"/>
      <c r="G71" s="7"/>
      <c r="H71" s="6">
        <v>1134.67717735416</v>
      </c>
      <c r="I71" s="7">
        <v>77.5481549541641</v>
      </c>
      <c r="J71" s="7">
        <v>1057.1290224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>
      <c r="A72" s="5" t="s">
        <v>110</v>
      </c>
      <c r="B72" s="6">
        <v>750.591236</v>
      </c>
      <c r="C72" s="6">
        <v>56.8</v>
      </c>
      <c r="D72" s="6">
        <v>693.791236</v>
      </c>
      <c r="E72" s="6"/>
      <c r="F72" s="7"/>
      <c r="G72" s="7"/>
      <c r="H72" s="6"/>
      <c r="I72" s="7"/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>
      <c r="A73" s="5" t="s">
        <v>111</v>
      </c>
      <c r="B73" s="6">
        <v>1158.46963</v>
      </c>
      <c r="C73" s="6">
        <v>78.33</v>
      </c>
      <c r="D73" s="6">
        <v>1080.13963</v>
      </c>
      <c r="E73" s="6">
        <v>1150.18144917504</v>
      </c>
      <c r="F73" s="7">
        <v>77.9378441750393</v>
      </c>
      <c r="G73" s="7">
        <v>1072.243605</v>
      </c>
      <c r="H73" s="6">
        <v>1147.87557735416</v>
      </c>
      <c r="I73" s="7">
        <v>77.5481549541641</v>
      </c>
      <c r="J73" s="7">
        <v>1070.3274224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1:40">
      <c r="A74" s="5" t="s">
        <v>112</v>
      </c>
      <c r="B74" s="6"/>
      <c r="C74" s="6"/>
      <c r="D74" s="6"/>
      <c r="E74" s="6"/>
      <c r="F74" s="7"/>
      <c r="G74" s="7"/>
      <c r="H74" s="6"/>
      <c r="I74" s="7"/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>
      <c r="A75" s="5" t="s">
        <v>113</v>
      </c>
      <c r="B75" s="6"/>
      <c r="C75" s="6"/>
      <c r="D75" s="6"/>
      <c r="E75" s="6"/>
      <c r="F75" s="7"/>
      <c r="G75" s="7"/>
      <c r="H75" s="6"/>
      <c r="I75" s="7"/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1:40">
      <c r="A76" s="5" t="s">
        <v>114</v>
      </c>
      <c r="B76" s="6">
        <v>1147.92807</v>
      </c>
      <c r="C76" s="6">
        <v>78.1</v>
      </c>
      <c r="D76" s="6">
        <v>1069.82807</v>
      </c>
      <c r="E76" s="6">
        <v>1140.39621831829</v>
      </c>
      <c r="F76" s="7">
        <v>77.7049133182857</v>
      </c>
      <c r="G76" s="7">
        <v>1062.691305</v>
      </c>
      <c r="H76" s="6">
        <v>1138.12151115169</v>
      </c>
      <c r="I76" s="7">
        <v>77.3163887516943</v>
      </c>
      <c r="J76" s="7">
        <v>1060.8051224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>
      <c r="A77" s="5" t="s">
        <v>115</v>
      </c>
      <c r="B77" s="6"/>
      <c r="C77" s="6"/>
      <c r="D77" s="6"/>
      <c r="E77" s="6"/>
      <c r="F77" s="7"/>
      <c r="G77" s="7"/>
      <c r="H77" s="6"/>
      <c r="I77" s="7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1:40">
      <c r="A78" s="5" t="s">
        <v>116</v>
      </c>
      <c r="B78" s="6"/>
      <c r="C78" s="6"/>
      <c r="D78" s="6"/>
      <c r="E78" s="6"/>
      <c r="F78" s="7"/>
      <c r="G78" s="7"/>
      <c r="H78" s="6"/>
      <c r="I78" s="7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>
      <c r="A79" s="5" t="s">
        <v>117</v>
      </c>
      <c r="B79" s="6"/>
      <c r="C79" s="6"/>
      <c r="D79" s="6"/>
      <c r="E79" s="6"/>
      <c r="F79" s="7"/>
      <c r="G79" s="7"/>
      <c r="H79" s="6"/>
      <c r="I79" s="7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1:40">
      <c r="A80" s="5" t="s">
        <v>118</v>
      </c>
      <c r="B80" s="6">
        <v>1017.892245</v>
      </c>
      <c r="C80" s="6">
        <v>77.72</v>
      </c>
      <c r="D80" s="6">
        <v>940.172245000001</v>
      </c>
      <c r="E80" s="6"/>
      <c r="F80" s="7"/>
      <c r="G80" s="7"/>
      <c r="H80" s="6">
        <v>1006.9302416618</v>
      </c>
      <c r="I80" s="7">
        <v>76.9429166617977</v>
      </c>
      <c r="J80" s="7">
        <v>929.987325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1:40">
      <c r="A81" s="5" t="s">
        <v>119</v>
      </c>
      <c r="B81" s="6"/>
      <c r="C81" s="6"/>
      <c r="D81" s="6"/>
      <c r="E81" s="6"/>
      <c r="F81" s="7"/>
      <c r="G81" s="7"/>
      <c r="H81" s="6"/>
      <c r="I81" s="7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 spans="1:40">
      <c r="A82" s="5" t="s">
        <v>120</v>
      </c>
      <c r="B82" s="6">
        <v>1017.920578</v>
      </c>
      <c r="C82" s="6">
        <v>77.72</v>
      </c>
      <c r="D82" s="6">
        <v>940.200578000001</v>
      </c>
      <c r="E82" s="6"/>
      <c r="F82" s="7"/>
      <c r="G82" s="7"/>
      <c r="H82" s="6"/>
      <c r="I82" s="7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 spans="1:40">
      <c r="A83" s="5" t="s">
        <v>121</v>
      </c>
      <c r="B83" s="6">
        <v>1036.206345</v>
      </c>
      <c r="C83" s="6">
        <v>77.72</v>
      </c>
      <c r="D83" s="6">
        <v>958.486345</v>
      </c>
      <c r="E83" s="6"/>
      <c r="F83" s="7"/>
      <c r="G83" s="7"/>
      <c r="H83" s="6">
        <v>1023.4713416618</v>
      </c>
      <c r="I83" s="7">
        <v>76.9429166617977</v>
      </c>
      <c r="J83" s="7">
        <v>946.528425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>
      <c r="A84" s="5" t="s">
        <v>122</v>
      </c>
      <c r="B84" s="6">
        <v>682.314838</v>
      </c>
      <c r="C84" s="6">
        <v>56.8</v>
      </c>
      <c r="D84" s="6">
        <v>625.514838</v>
      </c>
      <c r="E84" s="6">
        <v>671.860002106787</v>
      </c>
      <c r="F84" s="7">
        <v>56.5186671067873</v>
      </c>
      <c r="G84" s="7">
        <v>615.341335</v>
      </c>
      <c r="H84" s="6"/>
      <c r="I84" s="7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>
      <c r="A85" s="5" t="s">
        <v>123</v>
      </c>
      <c r="B85" s="6">
        <v>1212.674832</v>
      </c>
      <c r="C85" s="6">
        <v>78.11</v>
      </c>
      <c r="D85" s="6">
        <v>1134.564832</v>
      </c>
      <c r="E85" s="6"/>
      <c r="F85" s="7"/>
      <c r="G85" s="7"/>
      <c r="H85" s="6">
        <v>1206.27140553214</v>
      </c>
      <c r="I85" s="7">
        <v>77.3300010275943</v>
      </c>
      <c r="J85" s="7">
        <v>1128.94140450455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 spans="1:40">
      <c r="A86" s="5" t="s">
        <v>124</v>
      </c>
      <c r="B86" s="6"/>
      <c r="C86" s="6"/>
      <c r="D86" s="6"/>
      <c r="E86" s="6"/>
      <c r="F86" s="7"/>
      <c r="G86" s="7"/>
      <c r="H86" s="6"/>
      <c r="I86" s="7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>
      <c r="A87" s="5" t="s">
        <v>125</v>
      </c>
      <c r="B87" s="6"/>
      <c r="C87" s="6"/>
      <c r="D87" s="6"/>
      <c r="E87" s="6"/>
      <c r="F87" s="7"/>
      <c r="G87" s="7"/>
      <c r="H87" s="6"/>
      <c r="I87" s="7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>
      <c r="A88" s="5" t="s">
        <v>126</v>
      </c>
      <c r="B88" s="6">
        <v>1598.4207015</v>
      </c>
      <c r="C88" s="6">
        <v>103.32</v>
      </c>
      <c r="D88" s="6">
        <v>1495.1007015</v>
      </c>
      <c r="E88" s="6">
        <v>1595.9022432652</v>
      </c>
      <c r="F88" s="7">
        <v>102.804272765195</v>
      </c>
      <c r="G88" s="7">
        <v>1493.0979705</v>
      </c>
      <c r="H88" s="6">
        <v>1591.79154530137</v>
      </c>
      <c r="I88" s="7">
        <v>102.290251401369</v>
      </c>
      <c r="J88" s="7">
        <v>1489.5012939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 spans="1:40">
      <c r="A89" s="5" t="s">
        <v>127</v>
      </c>
      <c r="B89" s="6"/>
      <c r="C89" s="6"/>
      <c r="D89" s="6"/>
      <c r="E89" s="6"/>
      <c r="F89" s="7"/>
      <c r="G89" s="7"/>
      <c r="H89" s="6"/>
      <c r="I89" s="7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 spans="1:40">
      <c r="A90" s="5" t="s">
        <v>128</v>
      </c>
      <c r="B90" s="6"/>
      <c r="C90" s="6"/>
      <c r="D90" s="6"/>
      <c r="E90" s="6"/>
      <c r="F90" s="7"/>
      <c r="G90" s="7"/>
      <c r="H90" s="6"/>
      <c r="I90" s="7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1:40">
      <c r="A91" s="5" t="s">
        <v>129</v>
      </c>
      <c r="B91" s="6"/>
      <c r="C91" s="6"/>
      <c r="D91" s="6"/>
      <c r="E91" s="6"/>
      <c r="F91" s="7"/>
      <c r="G91" s="7"/>
      <c r="H91" s="6"/>
      <c r="I91" s="7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spans="1:40">
      <c r="A92" s="5" t="s">
        <v>130</v>
      </c>
      <c r="B92" s="6"/>
      <c r="C92" s="6"/>
      <c r="D92" s="6"/>
      <c r="E92" s="6"/>
      <c r="F92" s="7"/>
      <c r="G92" s="7"/>
      <c r="H92" s="6"/>
      <c r="I92" s="7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 spans="1:40">
      <c r="A93" s="5" t="s">
        <v>131</v>
      </c>
      <c r="B93" s="6"/>
      <c r="C93" s="6"/>
      <c r="D93" s="6"/>
      <c r="E93" s="6"/>
      <c r="F93" s="7"/>
      <c r="G93" s="7"/>
      <c r="H93" s="6"/>
      <c r="I93" s="7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 spans="1:40">
      <c r="A94" s="5" t="s">
        <v>132</v>
      </c>
      <c r="B94" s="6"/>
      <c r="C94" s="6"/>
      <c r="D94" s="6"/>
      <c r="E94" s="6"/>
      <c r="F94" s="7"/>
      <c r="G94" s="7"/>
      <c r="H94" s="6"/>
      <c r="I94" s="7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 spans="1:40">
      <c r="A95" s="5" t="s">
        <v>133</v>
      </c>
      <c r="B95" s="6">
        <v>253.68033</v>
      </c>
      <c r="C95" s="6">
        <v>27.74</v>
      </c>
      <c r="D95" s="6">
        <v>225.94033</v>
      </c>
      <c r="E95" s="6"/>
      <c r="F95" s="7"/>
      <c r="G95" s="7"/>
      <c r="H95" s="6"/>
      <c r="I95" s="7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>
      <c r="A96" s="5" t="s">
        <v>134</v>
      </c>
      <c r="B96" s="6"/>
      <c r="C96" s="6"/>
      <c r="D96" s="6"/>
      <c r="E96" s="6"/>
      <c r="F96" s="7"/>
      <c r="G96" s="7"/>
      <c r="H96" s="6"/>
      <c r="I96" s="7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>
      <c r="A97" s="5" t="s">
        <v>135</v>
      </c>
      <c r="B97" s="6"/>
      <c r="C97" s="6"/>
      <c r="D97" s="6"/>
      <c r="E97" s="6"/>
      <c r="F97" s="7"/>
      <c r="G97" s="7"/>
      <c r="H97" s="6"/>
      <c r="I97" s="7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 spans="1:40">
      <c r="A98" s="5" t="s">
        <v>136</v>
      </c>
      <c r="B98" s="6"/>
      <c r="C98" s="6"/>
      <c r="D98" s="6"/>
      <c r="E98" s="6"/>
      <c r="F98" s="7"/>
      <c r="G98" s="7"/>
      <c r="H98" s="6"/>
      <c r="I98" s="7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>
      <c r="A99" s="5" t="s">
        <v>137</v>
      </c>
      <c r="B99" s="6"/>
      <c r="C99" s="6"/>
      <c r="D99" s="6"/>
      <c r="E99" s="6"/>
      <c r="F99" s="7"/>
      <c r="G99" s="7"/>
      <c r="H99" s="6"/>
      <c r="I99" s="7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 spans="1:40">
      <c r="A100" s="5" t="s">
        <v>138</v>
      </c>
      <c r="B100" s="6">
        <v>1552.2262815</v>
      </c>
      <c r="C100" s="6">
        <v>106.75</v>
      </c>
      <c r="D100" s="6">
        <v>1445.4762815</v>
      </c>
      <c r="E100" s="6">
        <v>1541.55728018719</v>
      </c>
      <c r="F100" s="7">
        <v>106.214569687194</v>
      </c>
      <c r="G100" s="7">
        <v>1435.3427105</v>
      </c>
      <c r="H100" s="6"/>
      <c r="I100" s="7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 spans="1:40">
      <c r="A101" s="5" t="s">
        <v>139</v>
      </c>
      <c r="B101" s="6">
        <v>192.059986</v>
      </c>
      <c r="C101" s="6">
        <v>28.43</v>
      </c>
      <c r="D101" s="6">
        <v>163.629986</v>
      </c>
      <c r="E101" s="6"/>
      <c r="F101" s="7"/>
      <c r="G101" s="7"/>
      <c r="H101" s="6"/>
      <c r="I101" s="7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>
      <c r="A102" s="5" t="s">
        <v>140</v>
      </c>
      <c r="B102" s="6">
        <v>1251.514792</v>
      </c>
      <c r="C102" s="6">
        <v>101.81</v>
      </c>
      <c r="D102" s="6">
        <v>1149.704792</v>
      </c>
      <c r="E102" s="6">
        <v>1245.50799064027</v>
      </c>
      <c r="F102" s="7">
        <v>101.302155680271</v>
      </c>
      <c r="G102" s="7">
        <v>1144.20583496</v>
      </c>
      <c r="H102" s="6"/>
      <c r="I102" s="7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0">
      <c r="A103" s="5" t="s">
        <v>141</v>
      </c>
      <c r="B103" s="6">
        <v>1326.930999</v>
      </c>
      <c r="C103" s="6">
        <v>97.93</v>
      </c>
      <c r="D103" s="6">
        <v>1229.000999</v>
      </c>
      <c r="E103" s="6"/>
      <c r="F103" s="7"/>
      <c r="G103" s="7"/>
      <c r="H103" s="6"/>
      <c r="I103" s="7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0">
      <c r="A104" s="5" t="s">
        <v>142</v>
      </c>
      <c r="B104" s="6">
        <v>1305.053392</v>
      </c>
      <c r="C104" s="6">
        <v>101.81</v>
      </c>
      <c r="D104" s="6">
        <v>1203.243392</v>
      </c>
      <c r="E104" s="6">
        <v>1291.79659064027</v>
      </c>
      <c r="F104" s="7">
        <v>101.302155680271</v>
      </c>
      <c r="G104" s="7">
        <v>1190.49443496</v>
      </c>
      <c r="H104" s="6">
        <v>1289.80041290187</v>
      </c>
      <c r="I104" s="7">
        <v>100.79564490187</v>
      </c>
      <c r="J104" s="7">
        <v>1189.004768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0">
      <c r="A105" s="5" t="s">
        <v>143</v>
      </c>
      <c r="B105" s="6"/>
      <c r="C105" s="6"/>
      <c r="D105" s="6"/>
      <c r="E105" s="6"/>
      <c r="F105" s="7"/>
      <c r="G105" s="7"/>
      <c r="H105" s="6"/>
      <c r="I105" s="7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0">
      <c r="A106" s="5" t="s">
        <v>144</v>
      </c>
      <c r="B106" s="6"/>
      <c r="C106" s="6"/>
      <c r="D106" s="6"/>
      <c r="E106" s="6"/>
      <c r="F106" s="7"/>
      <c r="G106" s="7"/>
      <c r="H106" s="6"/>
      <c r="I106" s="7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0">
      <c r="A107" s="5" t="s">
        <v>145</v>
      </c>
      <c r="B107" s="6">
        <v>1151.297193</v>
      </c>
      <c r="C107" s="6">
        <v>78.33</v>
      </c>
      <c r="D107" s="6">
        <v>1072.967193</v>
      </c>
      <c r="E107" s="6"/>
      <c r="F107" s="7"/>
      <c r="G107" s="7"/>
      <c r="H107" s="6"/>
      <c r="I107" s="7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0">
      <c r="A108" s="5" t="s">
        <v>146</v>
      </c>
      <c r="B108" s="6">
        <v>1487.201358</v>
      </c>
      <c r="C108" s="6">
        <v>107.14</v>
      </c>
      <c r="D108" s="6">
        <v>1380.061358</v>
      </c>
      <c r="E108" s="6"/>
      <c r="F108" s="7"/>
      <c r="G108" s="7"/>
      <c r="H108" s="6">
        <v>1478.15890589559</v>
      </c>
      <c r="I108" s="7">
        <v>106.075198895595</v>
      </c>
      <c r="J108" s="7">
        <v>1372.083707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>
      <c r="A109" s="5" t="s">
        <v>147</v>
      </c>
      <c r="B109" s="6"/>
      <c r="C109" s="6"/>
      <c r="D109" s="6"/>
      <c r="E109" s="6"/>
      <c r="F109" s="7"/>
      <c r="G109" s="7"/>
      <c r="H109" s="6"/>
      <c r="I109" s="7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0">
      <c r="A110" s="5" t="s">
        <v>148</v>
      </c>
      <c r="B110" s="6"/>
      <c r="C110" s="6"/>
      <c r="D110" s="6"/>
      <c r="E110" s="6"/>
      <c r="F110" s="7"/>
      <c r="G110" s="7"/>
      <c r="H110" s="6"/>
      <c r="I110" s="7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>
      <c r="A111" s="5" t="s">
        <v>149</v>
      </c>
      <c r="B111" s="6">
        <v>1375.879183</v>
      </c>
      <c r="C111" s="6">
        <v>103.42</v>
      </c>
      <c r="D111" s="6">
        <v>1272.459183</v>
      </c>
      <c r="E111" s="6"/>
      <c r="F111" s="7"/>
      <c r="G111" s="7"/>
      <c r="H111" s="6"/>
      <c r="I111" s="7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>
      <c r="A112" s="5" t="s">
        <v>150</v>
      </c>
      <c r="B112" s="6">
        <v>1389.452183</v>
      </c>
      <c r="C112" s="6">
        <v>103.42</v>
      </c>
      <c r="D112" s="6">
        <v>1286.032183</v>
      </c>
      <c r="E112" s="6"/>
      <c r="F112" s="7"/>
      <c r="G112" s="7"/>
      <c r="H112" s="6">
        <v>1375.94505404981</v>
      </c>
      <c r="I112" s="7">
        <v>102.384572049808</v>
      </c>
      <c r="J112" s="7">
        <v>1273.560482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spans="1:40">
      <c r="A113" s="5" t="s">
        <v>151</v>
      </c>
      <c r="B113" s="6"/>
      <c r="C113" s="6"/>
      <c r="D113" s="6"/>
      <c r="E113" s="6"/>
      <c r="F113" s="7"/>
      <c r="G113" s="7"/>
      <c r="H113" s="6"/>
      <c r="I113" s="7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>
      <c r="A114" s="5" t="s">
        <v>152</v>
      </c>
      <c r="B114" s="6">
        <v>1400.248013</v>
      </c>
      <c r="C114" s="6">
        <v>107.22</v>
      </c>
      <c r="D114" s="6">
        <v>1293.028013</v>
      </c>
      <c r="E114" s="6"/>
      <c r="F114" s="7"/>
      <c r="G114" s="7"/>
      <c r="H114" s="6"/>
      <c r="I114" s="7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>
      <c r="A115" s="5" t="s">
        <v>153</v>
      </c>
      <c r="B115" s="6">
        <v>1403.308393</v>
      </c>
      <c r="C115" s="6">
        <v>107.18</v>
      </c>
      <c r="D115" s="6">
        <v>1296.128393</v>
      </c>
      <c r="E115" s="6">
        <v>1391.16077828643</v>
      </c>
      <c r="F115" s="7">
        <v>106.647056326428</v>
      </c>
      <c r="G115" s="7">
        <v>1284.51372196</v>
      </c>
      <c r="H115" s="6"/>
      <c r="I115" s="7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>
      <c r="A116" s="5" t="s">
        <v>154</v>
      </c>
      <c r="B116" s="6"/>
      <c r="C116" s="6"/>
      <c r="D116" s="6"/>
      <c r="E116" s="6"/>
      <c r="F116" s="7"/>
      <c r="G116" s="7"/>
      <c r="H116" s="6"/>
      <c r="I116" s="7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>
      <c r="A117" s="5" t="s">
        <v>155</v>
      </c>
      <c r="B117" s="6">
        <v>1486.308871</v>
      </c>
      <c r="C117" s="6">
        <v>107.22</v>
      </c>
      <c r="D117" s="6">
        <v>1379.088871</v>
      </c>
      <c r="E117" s="6"/>
      <c r="F117" s="7"/>
      <c r="G117" s="7"/>
      <c r="H117" s="6"/>
      <c r="I117" s="7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>
      <c r="A118" s="5" t="s">
        <v>156</v>
      </c>
      <c r="B118" s="6"/>
      <c r="C118" s="6"/>
      <c r="D118" s="6"/>
      <c r="E118" s="6"/>
      <c r="F118" s="7"/>
      <c r="G118" s="7"/>
      <c r="H118" s="6"/>
      <c r="I118" s="7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>
      <c r="A119" s="5" t="s">
        <v>157</v>
      </c>
      <c r="B119" s="6">
        <v>682.480441999999</v>
      </c>
      <c r="C119" s="6">
        <v>56.8</v>
      </c>
      <c r="D119" s="6">
        <v>625.680441999999</v>
      </c>
      <c r="E119" s="6"/>
      <c r="F119" s="7"/>
      <c r="G119" s="7"/>
      <c r="H119" s="6"/>
      <c r="I119" s="7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>
      <c r="A120" s="5" t="s">
        <v>158</v>
      </c>
      <c r="B120" s="6">
        <v>1216.575882</v>
      </c>
      <c r="C120" s="6">
        <v>97.93</v>
      </c>
      <c r="D120" s="6">
        <v>1118.645882</v>
      </c>
      <c r="E120" s="6">
        <v>1207.93330204565</v>
      </c>
      <c r="F120" s="7">
        <v>97.4394370856503</v>
      </c>
      <c r="G120" s="7">
        <v>1110.49386496</v>
      </c>
      <c r="H120" s="6">
        <v>1202.81953086022</v>
      </c>
      <c r="I120" s="7">
        <v>96.9522399002221</v>
      </c>
      <c r="J120" s="7">
        <v>1105.86729096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>
      <c r="A121" s="5" t="s">
        <v>159</v>
      </c>
      <c r="B121" s="6"/>
      <c r="C121" s="6"/>
      <c r="D121" s="6"/>
      <c r="E121" s="6"/>
      <c r="F121" s="7"/>
      <c r="G121" s="7"/>
      <c r="H121" s="6"/>
      <c r="I121" s="7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>
      <c r="A122" s="5" t="s">
        <v>160</v>
      </c>
      <c r="B122" s="6">
        <v>200.574079</v>
      </c>
      <c r="C122" s="6">
        <v>28.43</v>
      </c>
      <c r="D122" s="6">
        <v>172.144079</v>
      </c>
      <c r="E122" s="6"/>
      <c r="F122" s="7"/>
      <c r="G122" s="7"/>
      <c r="H122" s="6">
        <v>197.990502782231</v>
      </c>
      <c r="I122" s="7">
        <v>28.146931782231</v>
      </c>
      <c r="J122" s="7">
        <v>169.843571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>
      <c r="A123" s="5" t="s">
        <v>161</v>
      </c>
      <c r="B123" s="6">
        <v>1279.717692</v>
      </c>
      <c r="C123" s="6">
        <v>98.19</v>
      </c>
      <c r="D123" s="6">
        <v>1181.527692</v>
      </c>
      <c r="E123" s="6">
        <v>1270.26496391935</v>
      </c>
      <c r="F123" s="7">
        <v>97.6952289593503</v>
      </c>
      <c r="G123" s="7">
        <v>1172.56973496</v>
      </c>
      <c r="H123" s="6">
        <v>1267.38282081455</v>
      </c>
      <c r="I123" s="7">
        <v>97.2067528145536</v>
      </c>
      <c r="J123" s="7">
        <v>1170.176068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>
      <c r="A124" s="5" t="s">
        <v>162</v>
      </c>
      <c r="B124" s="6">
        <v>1278.899692</v>
      </c>
      <c r="C124" s="6">
        <v>101.81</v>
      </c>
      <c r="D124" s="6">
        <v>1177.089692</v>
      </c>
      <c r="E124" s="6"/>
      <c r="F124" s="7"/>
      <c r="G124" s="7"/>
      <c r="H124" s="6"/>
      <c r="I124" s="7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>
      <c r="A125" s="5" t="s">
        <v>163</v>
      </c>
      <c r="B125" s="6"/>
      <c r="C125" s="6"/>
      <c r="D125" s="6"/>
      <c r="E125" s="6"/>
      <c r="F125" s="7"/>
      <c r="G125" s="7"/>
      <c r="H125" s="6"/>
      <c r="I125" s="7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>
      <c r="A126" s="5" t="s">
        <v>164</v>
      </c>
      <c r="B126" s="6"/>
      <c r="C126" s="6"/>
      <c r="D126" s="6"/>
      <c r="E126" s="6"/>
      <c r="F126" s="7"/>
      <c r="G126" s="7"/>
      <c r="H126" s="6"/>
      <c r="I126" s="7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>
      <c r="A127" s="5" t="s">
        <v>165</v>
      </c>
      <c r="B127" s="6">
        <v>1286.894692</v>
      </c>
      <c r="C127" s="6">
        <v>101.81</v>
      </c>
      <c r="D127" s="6">
        <v>1185.084692</v>
      </c>
      <c r="E127" s="6"/>
      <c r="F127" s="7"/>
      <c r="G127" s="7"/>
      <c r="H127" s="6">
        <v>1274.55971290187</v>
      </c>
      <c r="I127" s="7">
        <v>100.79564490187</v>
      </c>
      <c r="J127" s="7">
        <v>1173.764068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>
      <c r="A128" s="5" t="s">
        <v>166</v>
      </c>
      <c r="B128" s="6"/>
      <c r="C128" s="6"/>
      <c r="D128" s="6"/>
      <c r="E128" s="6"/>
      <c r="F128" s="7"/>
      <c r="G128" s="7"/>
      <c r="H128" s="6"/>
      <c r="I128" s="7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>
      <c r="A129" s="5" t="s">
        <v>167</v>
      </c>
      <c r="B129" s="6"/>
      <c r="C129" s="6"/>
      <c r="D129" s="6"/>
      <c r="E129" s="6"/>
      <c r="F129" s="7"/>
      <c r="G129" s="7"/>
      <c r="H129" s="6"/>
      <c r="I129" s="7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>
      <c r="A130" s="5" t="s">
        <v>168</v>
      </c>
      <c r="B130" s="6"/>
      <c r="C130" s="6"/>
      <c r="D130" s="6"/>
      <c r="E130" s="6"/>
      <c r="F130" s="7"/>
      <c r="G130" s="7"/>
      <c r="H130" s="6"/>
      <c r="I130" s="7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>
      <c r="A131" s="5" t="s">
        <v>169</v>
      </c>
      <c r="B131" s="6"/>
      <c r="C131" s="6"/>
      <c r="D131" s="6"/>
      <c r="E131" s="6"/>
      <c r="F131" s="7"/>
      <c r="G131" s="7"/>
      <c r="H131" s="6"/>
      <c r="I131" s="7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>
      <c r="A132" s="5" t="s">
        <v>170</v>
      </c>
      <c r="B132" s="6"/>
      <c r="C132" s="6"/>
      <c r="D132" s="6"/>
      <c r="E132" s="6"/>
      <c r="F132" s="7"/>
      <c r="G132" s="7"/>
      <c r="H132" s="6"/>
      <c r="I132" s="7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>
      <c r="A133" s="5" t="s">
        <v>171</v>
      </c>
      <c r="B133" s="6"/>
      <c r="C133" s="6"/>
      <c r="D133" s="6"/>
      <c r="E133" s="6"/>
      <c r="F133" s="7"/>
      <c r="G133" s="7"/>
      <c r="H133" s="6"/>
      <c r="I133" s="7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>
      <c r="A134" s="5" t="s">
        <v>172</v>
      </c>
      <c r="B134" s="6">
        <v>1365.222312</v>
      </c>
      <c r="C134" s="6">
        <v>105.06</v>
      </c>
      <c r="D134" s="6">
        <v>1260.162312</v>
      </c>
      <c r="E134" s="6">
        <v>1356.12490934622</v>
      </c>
      <c r="F134" s="7">
        <v>104.53464438622</v>
      </c>
      <c r="G134" s="7">
        <v>1251.59026496</v>
      </c>
      <c r="H134" s="6">
        <v>1354.13525916429</v>
      </c>
      <c r="I134" s="7">
        <v>104.011971164289</v>
      </c>
      <c r="J134" s="7">
        <v>1250.123288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>
      <c r="A135" s="5" t="s">
        <v>173</v>
      </c>
      <c r="B135" s="6"/>
      <c r="C135" s="6"/>
      <c r="D135" s="6"/>
      <c r="E135" s="6"/>
      <c r="F135" s="7"/>
      <c r="G135" s="7"/>
      <c r="H135" s="6"/>
      <c r="I135" s="7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>
      <c r="A136" s="5" t="s">
        <v>174</v>
      </c>
      <c r="B136" s="6"/>
      <c r="C136" s="6"/>
      <c r="D136" s="6"/>
      <c r="E136" s="6"/>
      <c r="F136" s="7"/>
      <c r="G136" s="7"/>
      <c r="H136" s="6"/>
      <c r="I136" s="7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>
      <c r="A137" s="5" t="s">
        <v>175</v>
      </c>
      <c r="B137" s="6"/>
      <c r="C137" s="6"/>
      <c r="D137" s="6"/>
      <c r="E137" s="6"/>
      <c r="F137" s="7"/>
      <c r="G137" s="7"/>
      <c r="H137" s="6"/>
      <c r="I137" s="7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>
      <c r="A138" s="5" t="s">
        <v>176</v>
      </c>
      <c r="B138" s="6">
        <v>1319.815322</v>
      </c>
      <c r="C138" s="6">
        <v>107.82</v>
      </c>
      <c r="D138" s="6">
        <v>1211.995322</v>
      </c>
      <c r="E138" s="6"/>
      <c r="F138" s="7"/>
      <c r="G138" s="7"/>
      <c r="H138" s="6">
        <v>1306.2310596977</v>
      </c>
      <c r="I138" s="7">
        <v>106.747471697704</v>
      </c>
      <c r="J138" s="7">
        <v>1199.483588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>
      <c r="A139" s="5" t="s">
        <v>177</v>
      </c>
      <c r="B139" s="6"/>
      <c r="C139" s="6"/>
      <c r="D139" s="6"/>
      <c r="E139" s="6"/>
      <c r="F139" s="7"/>
      <c r="G139" s="7"/>
      <c r="H139" s="6"/>
      <c r="I139" s="7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>
      <c r="A140" s="5" t="s">
        <v>178</v>
      </c>
      <c r="B140" s="6"/>
      <c r="C140" s="6"/>
      <c r="D140" s="6"/>
      <c r="E140" s="6"/>
      <c r="F140" s="7"/>
      <c r="G140" s="7"/>
      <c r="H140" s="6"/>
      <c r="I140" s="7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>
      <c r="A141" s="5" t="s">
        <v>179</v>
      </c>
      <c r="B141" s="6"/>
      <c r="C141" s="6"/>
      <c r="D141" s="6"/>
      <c r="E141" s="6"/>
      <c r="F141" s="7"/>
      <c r="G141" s="7"/>
      <c r="H141" s="6"/>
      <c r="I141" s="7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>
      <c r="A142" s="5" t="s">
        <v>180</v>
      </c>
      <c r="B142" s="6">
        <v>525.033964</v>
      </c>
      <c r="C142" s="6">
        <v>43.06</v>
      </c>
      <c r="D142" s="6">
        <v>481.973964</v>
      </c>
      <c r="E142" s="6">
        <v>519.654088995247</v>
      </c>
      <c r="F142" s="7">
        <v>42.8404779952471</v>
      </c>
      <c r="G142" s="7">
        <v>476.813611</v>
      </c>
      <c r="H142" s="6">
        <v>517.694941605271</v>
      </c>
      <c r="I142" s="7">
        <v>42.6262756052709</v>
      </c>
      <c r="J142" s="7">
        <v>475.068666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>
      <c r="A143" s="5" t="s">
        <v>181</v>
      </c>
      <c r="B143" s="6">
        <v>526.663764</v>
      </c>
      <c r="C143" s="6">
        <v>43.06</v>
      </c>
      <c r="D143" s="6">
        <v>483.603764</v>
      </c>
      <c r="E143" s="6">
        <v>521.510188995247</v>
      </c>
      <c r="F143" s="7">
        <v>42.8404779952471</v>
      </c>
      <c r="G143" s="7">
        <v>478.669711</v>
      </c>
      <c r="H143" s="6">
        <v>519.309041605271</v>
      </c>
      <c r="I143" s="7">
        <v>42.6262756052709</v>
      </c>
      <c r="J143" s="7">
        <v>476.682766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>
      <c r="A144" s="5" t="s">
        <v>182</v>
      </c>
      <c r="B144" s="6"/>
      <c r="C144" s="6"/>
      <c r="D144" s="6"/>
      <c r="E144" s="6"/>
      <c r="F144" s="7"/>
      <c r="G144" s="7"/>
      <c r="H144" s="6"/>
      <c r="I144" s="7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>
      <c r="A145" s="5" t="s">
        <v>183</v>
      </c>
      <c r="B145" s="6">
        <v>518.499514</v>
      </c>
      <c r="C145" s="6">
        <v>43.06</v>
      </c>
      <c r="D145" s="6">
        <v>475.439514</v>
      </c>
      <c r="E145" s="6">
        <v>513.173188995247</v>
      </c>
      <c r="F145" s="7">
        <v>42.8404779952471</v>
      </c>
      <c r="G145" s="7">
        <v>470.332711</v>
      </c>
      <c r="H145" s="6">
        <v>511.212041605271</v>
      </c>
      <c r="I145" s="7">
        <v>42.6262756052709</v>
      </c>
      <c r="J145" s="7">
        <v>468.585766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>
      <c r="A146" s="5" t="s">
        <v>184</v>
      </c>
      <c r="B146" s="6">
        <v>517.373764</v>
      </c>
      <c r="C146" s="6">
        <v>43.06</v>
      </c>
      <c r="D146" s="6">
        <v>474.313764</v>
      </c>
      <c r="E146" s="6">
        <v>512.250188995247</v>
      </c>
      <c r="F146" s="7">
        <v>42.8404779952471</v>
      </c>
      <c r="G146" s="7">
        <v>469.409711</v>
      </c>
      <c r="H146" s="6"/>
      <c r="I146" s="7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>
      <c r="A147" s="5" t="s">
        <v>185</v>
      </c>
      <c r="B147" s="6">
        <v>522.051064</v>
      </c>
      <c r="C147" s="6">
        <v>43.06</v>
      </c>
      <c r="D147" s="6">
        <v>478.991064</v>
      </c>
      <c r="E147" s="6">
        <v>515.043188995247</v>
      </c>
      <c r="F147" s="7">
        <v>42.8404779952471</v>
      </c>
      <c r="G147" s="7">
        <v>472.202711</v>
      </c>
      <c r="H147" s="6">
        <v>513.082041605271</v>
      </c>
      <c r="I147" s="7">
        <v>42.6262756052709</v>
      </c>
      <c r="J147" s="7">
        <v>470.455766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>
      <c r="A148" s="5" t="s">
        <v>186</v>
      </c>
      <c r="B148" s="6"/>
      <c r="C148" s="6"/>
      <c r="D148" s="6"/>
      <c r="E148" s="6"/>
      <c r="F148" s="7"/>
      <c r="G148" s="7"/>
      <c r="H148" s="6"/>
      <c r="I148" s="7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>
      <c r="A149" s="5" t="s">
        <v>187</v>
      </c>
      <c r="B149" s="6"/>
      <c r="C149" s="6"/>
      <c r="D149" s="6"/>
      <c r="E149" s="6"/>
      <c r="F149" s="7"/>
      <c r="G149" s="7"/>
      <c r="H149" s="6"/>
      <c r="I149" s="7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>
      <c r="A150" s="5" t="s">
        <v>188</v>
      </c>
      <c r="B150" s="6">
        <v>520.825764</v>
      </c>
      <c r="C150" s="6">
        <v>43.06</v>
      </c>
      <c r="D150" s="6">
        <v>477.765764</v>
      </c>
      <c r="E150" s="6">
        <v>514.132188995247</v>
      </c>
      <c r="F150" s="7">
        <v>42.8404779952471</v>
      </c>
      <c r="G150" s="7">
        <v>471.291711</v>
      </c>
      <c r="H150" s="6">
        <v>512.231041605271</v>
      </c>
      <c r="I150" s="7">
        <v>42.6262756052709</v>
      </c>
      <c r="J150" s="7">
        <v>469.604766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>
      <c r="A151" s="5" t="s">
        <v>189</v>
      </c>
      <c r="B151" s="6">
        <v>1513.061674</v>
      </c>
      <c r="C151" s="6">
        <v>114.9</v>
      </c>
      <c r="D151" s="6">
        <v>1398.161674</v>
      </c>
      <c r="E151" s="6"/>
      <c r="F151" s="7"/>
      <c r="G151" s="7"/>
      <c r="H151" s="6"/>
      <c r="I151" s="7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>
      <c r="A152" s="5" t="s">
        <v>190</v>
      </c>
      <c r="B152" s="6"/>
      <c r="C152" s="6"/>
      <c r="D152" s="6"/>
      <c r="E152" s="6"/>
      <c r="F152" s="7"/>
      <c r="G152" s="7"/>
      <c r="H152" s="6"/>
      <c r="I152" s="7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>
      <c r="A153" s="5" t="s">
        <v>191</v>
      </c>
      <c r="B153" s="6">
        <v>1404.903712</v>
      </c>
      <c r="C153" s="6">
        <v>113.93</v>
      </c>
      <c r="D153" s="6">
        <v>1290.973712</v>
      </c>
      <c r="E153" s="6"/>
      <c r="F153" s="7"/>
      <c r="G153" s="7"/>
      <c r="H153" s="6"/>
      <c r="I153" s="7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>
      <c r="A154" s="5" t="s">
        <v>192</v>
      </c>
      <c r="B154" s="6">
        <v>1366.037992</v>
      </c>
      <c r="C154" s="6">
        <v>113.93</v>
      </c>
      <c r="D154" s="6">
        <v>1252.107992</v>
      </c>
      <c r="E154" s="6">
        <v>1357.45997441319</v>
      </c>
      <c r="F154" s="7">
        <v>113.35540945319</v>
      </c>
      <c r="G154" s="7">
        <v>1244.10456496</v>
      </c>
      <c r="H154" s="6">
        <v>1354.39806040592</v>
      </c>
      <c r="I154" s="7">
        <v>112.788632405924</v>
      </c>
      <c r="J154" s="7">
        <v>1241.609428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>
      <c r="A155" s="5" t="s">
        <v>193</v>
      </c>
      <c r="B155" s="6"/>
      <c r="C155" s="6"/>
      <c r="D155" s="6"/>
      <c r="E155" s="6"/>
      <c r="F155" s="7"/>
      <c r="G155" s="7"/>
      <c r="H155" s="6"/>
      <c r="I155" s="7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>
      <c r="A156" s="5" t="s">
        <v>194</v>
      </c>
      <c r="B156" s="6">
        <v>1370.473322</v>
      </c>
      <c r="C156" s="6">
        <v>113.93</v>
      </c>
      <c r="D156" s="6">
        <v>1256.543322</v>
      </c>
      <c r="E156" s="6">
        <v>1351.92857441319</v>
      </c>
      <c r="F156" s="7">
        <v>113.35540945319</v>
      </c>
      <c r="G156" s="7">
        <v>1238.57316496</v>
      </c>
      <c r="H156" s="6">
        <v>1348.46466040592</v>
      </c>
      <c r="I156" s="7">
        <v>112.788632405924</v>
      </c>
      <c r="J156" s="7">
        <v>1235.676028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>
      <c r="A157" s="5" t="s">
        <v>195</v>
      </c>
      <c r="B157" s="6">
        <v>1358.945722</v>
      </c>
      <c r="C157" s="6">
        <v>113.93</v>
      </c>
      <c r="D157" s="6">
        <v>1245.015722</v>
      </c>
      <c r="E157" s="6">
        <v>1342.24097441319</v>
      </c>
      <c r="F157" s="7">
        <v>113.35540945319</v>
      </c>
      <c r="G157" s="7">
        <v>1228.88556496</v>
      </c>
      <c r="H157" s="6">
        <v>1339.61106040592</v>
      </c>
      <c r="I157" s="7">
        <v>112.788632405924</v>
      </c>
      <c r="J157" s="7">
        <v>1226.822428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>
      <c r="A158" s="5" t="s">
        <v>196</v>
      </c>
      <c r="B158" s="6">
        <v>1363.173322</v>
      </c>
      <c r="C158" s="6">
        <v>113.93</v>
      </c>
      <c r="D158" s="6">
        <v>1249.243322</v>
      </c>
      <c r="E158" s="6"/>
      <c r="F158" s="7"/>
      <c r="G158" s="7"/>
      <c r="H158" s="6">
        <v>1338.76666040592</v>
      </c>
      <c r="I158" s="7">
        <v>112.788632405924</v>
      </c>
      <c r="J158" s="7">
        <v>1225.978028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>
      <c r="A159" s="5" t="s">
        <v>197</v>
      </c>
      <c r="B159" s="6">
        <v>1430.576042</v>
      </c>
      <c r="C159" s="6">
        <v>115.26</v>
      </c>
      <c r="D159" s="6">
        <v>1315.316042</v>
      </c>
      <c r="E159" s="6">
        <v>1411.6806253841</v>
      </c>
      <c r="F159" s="7">
        <v>114.684740424095</v>
      </c>
      <c r="G159" s="7">
        <v>1296.99588496</v>
      </c>
      <c r="H159" s="6">
        <v>1408.21006768198</v>
      </c>
      <c r="I159" s="7">
        <v>114.111316721975</v>
      </c>
      <c r="J159" s="7">
        <v>1294.09875096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>
      <c r="A160" s="5" t="s">
        <v>198</v>
      </c>
      <c r="B160" s="6">
        <v>1427.385932</v>
      </c>
      <c r="C160" s="6">
        <v>115.26</v>
      </c>
      <c r="D160" s="6">
        <v>1312.125932</v>
      </c>
      <c r="E160" s="6">
        <v>1411.2340153841</v>
      </c>
      <c r="F160" s="7">
        <v>114.684740424095</v>
      </c>
      <c r="G160" s="7">
        <v>1296.54927496</v>
      </c>
      <c r="H160" s="6">
        <v>1408.36575768198</v>
      </c>
      <c r="I160" s="7">
        <v>114.111316721975</v>
      </c>
      <c r="J160" s="7">
        <v>1294.25444096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>
      <c r="A161" s="5" t="s">
        <v>199</v>
      </c>
      <c r="B161" s="6"/>
      <c r="C161" s="6"/>
      <c r="D161" s="6"/>
      <c r="E161" s="6"/>
      <c r="F161" s="7"/>
      <c r="G161" s="7"/>
      <c r="H161" s="6"/>
      <c r="I161" s="7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>
      <c r="A162" s="5" t="s">
        <v>200</v>
      </c>
      <c r="B162" s="6">
        <v>1290.953692</v>
      </c>
      <c r="C162" s="6">
        <v>101.81</v>
      </c>
      <c r="D162" s="6">
        <v>1189.143692</v>
      </c>
      <c r="E162" s="6">
        <v>1278.69489064027</v>
      </c>
      <c r="F162" s="7">
        <v>101.302155680271</v>
      </c>
      <c r="G162" s="7">
        <v>1177.39273496</v>
      </c>
      <c r="H162" s="6"/>
      <c r="I162" s="7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>
      <c r="A163" s="5" t="s">
        <v>201</v>
      </c>
      <c r="B163" s="6"/>
      <c r="C163" s="6"/>
      <c r="D163" s="6"/>
      <c r="E163" s="6"/>
      <c r="F163" s="7"/>
      <c r="G163" s="7"/>
      <c r="H163" s="6"/>
      <c r="I163" s="7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>
      <c r="A164" s="5" t="s">
        <v>202</v>
      </c>
      <c r="B164" s="6">
        <v>1524.245262</v>
      </c>
      <c r="C164" s="6">
        <v>113.43</v>
      </c>
      <c r="D164" s="6">
        <v>1410.815262</v>
      </c>
      <c r="E164" s="6"/>
      <c r="F164" s="7"/>
      <c r="G164" s="7"/>
      <c r="H164" s="6"/>
      <c r="I164" s="7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>
      <c r="A165" s="5" t="s">
        <v>203</v>
      </c>
      <c r="B165" s="6"/>
      <c r="C165" s="6"/>
      <c r="D165" s="6"/>
      <c r="E165" s="6"/>
      <c r="F165" s="7"/>
      <c r="G165" s="7"/>
      <c r="H165" s="6"/>
      <c r="I165" s="7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>
      <c r="A166" s="5" t="s">
        <v>204</v>
      </c>
      <c r="B166" s="6"/>
      <c r="C166" s="6"/>
      <c r="D166" s="6"/>
      <c r="E166" s="6"/>
      <c r="F166" s="7"/>
      <c r="G166" s="7"/>
      <c r="H166" s="6"/>
      <c r="I166" s="7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>
      <c r="A167" s="5" t="s">
        <v>205</v>
      </c>
      <c r="B167" s="6"/>
      <c r="C167" s="6"/>
      <c r="D167" s="6"/>
      <c r="E167" s="6"/>
      <c r="F167" s="7"/>
      <c r="G167" s="7"/>
      <c r="H167" s="6"/>
      <c r="I167" s="7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>
      <c r="A168" s="5" t="s">
        <v>206</v>
      </c>
      <c r="B168" s="6"/>
      <c r="C168" s="6"/>
      <c r="D168" s="6"/>
      <c r="E168" s="6"/>
      <c r="F168" s="7"/>
      <c r="G168" s="7"/>
      <c r="H168" s="6"/>
      <c r="I168" s="7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>
      <c r="A169" s="5" t="s">
        <v>207</v>
      </c>
      <c r="B169" s="6">
        <v>1474.08234</v>
      </c>
      <c r="C169" s="6">
        <v>127.68</v>
      </c>
      <c r="D169" s="6">
        <v>1346.40234</v>
      </c>
      <c r="E169" s="6"/>
      <c r="F169" s="7"/>
      <c r="G169" s="7"/>
      <c r="H169" s="6"/>
      <c r="I169" s="7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>
      <c r="A170" s="5" t="s">
        <v>208</v>
      </c>
      <c r="B170" s="6">
        <v>1125.535032</v>
      </c>
      <c r="C170" s="6">
        <v>101.67</v>
      </c>
      <c r="D170" s="6">
        <v>1023.865032</v>
      </c>
      <c r="E170" s="6">
        <v>1110.88769626225</v>
      </c>
      <c r="F170" s="7">
        <v>101.160074262246</v>
      </c>
      <c r="G170" s="7">
        <v>1009.727622</v>
      </c>
      <c r="H170" s="6">
        <v>1106.57391989094</v>
      </c>
      <c r="I170" s="7">
        <v>100.654273890935</v>
      </c>
      <c r="J170" s="7">
        <v>1005.919646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>
      <c r="A171" s="5" t="s">
        <v>209</v>
      </c>
      <c r="B171" s="6">
        <v>1125.442032</v>
      </c>
      <c r="C171" s="6">
        <v>99.57</v>
      </c>
      <c r="D171" s="6">
        <v>1025.872032</v>
      </c>
      <c r="E171" s="6">
        <v>1111.36446704387</v>
      </c>
      <c r="F171" s="7">
        <v>99.0688450438733</v>
      </c>
      <c r="G171" s="7">
        <v>1012.295622</v>
      </c>
      <c r="H171" s="6">
        <v>1108.67314681865</v>
      </c>
      <c r="I171" s="7">
        <v>98.5735008186539</v>
      </c>
      <c r="J171" s="7">
        <v>1010.099646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>
      <c r="A172" s="5" t="s">
        <v>210</v>
      </c>
      <c r="B172" s="6">
        <v>1126.181872</v>
      </c>
      <c r="C172" s="6">
        <v>99.57</v>
      </c>
      <c r="D172" s="6">
        <v>1026.611872</v>
      </c>
      <c r="E172" s="6"/>
      <c r="F172" s="7"/>
      <c r="G172" s="7"/>
      <c r="H172" s="6">
        <v>1109.77396681865</v>
      </c>
      <c r="I172" s="7">
        <v>98.5735008186539</v>
      </c>
      <c r="J172" s="7">
        <v>1011.200466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>
      <c r="A173" s="5" t="s">
        <v>211</v>
      </c>
      <c r="B173" s="6">
        <v>1296.586152</v>
      </c>
      <c r="C173" s="6">
        <v>101.81</v>
      </c>
      <c r="D173" s="6">
        <v>1194.776152</v>
      </c>
      <c r="E173" s="6"/>
      <c r="F173" s="7"/>
      <c r="G173" s="7"/>
      <c r="H173" s="6"/>
      <c r="I173" s="7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>
      <c r="A174" s="5" t="s">
        <v>212</v>
      </c>
      <c r="B174" s="6"/>
      <c r="C174" s="6"/>
      <c r="D174" s="6"/>
      <c r="E174" s="6"/>
      <c r="F174" s="7"/>
      <c r="G174" s="7"/>
      <c r="H174" s="6"/>
      <c r="I174" s="7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>
      <c r="A175" s="5" t="s">
        <v>213</v>
      </c>
      <c r="B175" s="6">
        <v>1619.35279</v>
      </c>
      <c r="C175" s="6">
        <v>118.92</v>
      </c>
      <c r="D175" s="6">
        <v>1500.43279</v>
      </c>
      <c r="E175" s="6">
        <v>1614.34681112182</v>
      </c>
      <c r="F175" s="7">
        <v>118.324699161818</v>
      </c>
      <c r="G175" s="7">
        <v>1496.02211196</v>
      </c>
      <c r="H175" s="6">
        <v>1612.31578062601</v>
      </c>
      <c r="I175" s="7">
        <v>117.733075666009</v>
      </c>
      <c r="J175" s="7">
        <v>1494.58270496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>
      <c r="A176" s="5" t="s">
        <v>214</v>
      </c>
      <c r="B176" s="6">
        <v>1435.331922</v>
      </c>
      <c r="C176" s="6">
        <v>115.26</v>
      </c>
      <c r="D176" s="6">
        <v>1320.071922</v>
      </c>
      <c r="E176" s="6">
        <v>1411.98161538409</v>
      </c>
      <c r="F176" s="7">
        <v>114.684740424095</v>
      </c>
      <c r="G176" s="7">
        <v>1297.29687496</v>
      </c>
      <c r="H176" s="6">
        <v>1408.51135768198</v>
      </c>
      <c r="I176" s="7">
        <v>114.111316721975</v>
      </c>
      <c r="J176" s="7">
        <v>1294.40004096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>
      <c r="A177" s="5" t="s">
        <v>215</v>
      </c>
      <c r="B177" s="6"/>
      <c r="C177" s="6"/>
      <c r="D177" s="6"/>
      <c r="E177" s="6"/>
      <c r="F177" s="7"/>
      <c r="G177" s="7"/>
      <c r="H177" s="6"/>
      <c r="I177" s="7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>
      <c r="A178" s="5" t="s">
        <v>216</v>
      </c>
      <c r="B178" s="6">
        <v>1429.326042</v>
      </c>
      <c r="C178" s="6">
        <v>115.26</v>
      </c>
      <c r="D178" s="6">
        <v>1314.066042</v>
      </c>
      <c r="E178" s="6">
        <v>1410.9606253841</v>
      </c>
      <c r="F178" s="7">
        <v>114.684740424095</v>
      </c>
      <c r="G178" s="7">
        <v>1296.27588496</v>
      </c>
      <c r="H178" s="6">
        <v>1407.49006768198</v>
      </c>
      <c r="I178" s="7">
        <v>114.111316721975</v>
      </c>
      <c r="J178" s="7">
        <v>1293.37875096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spans="1:40">
      <c r="A179" s="5" t="s">
        <v>217</v>
      </c>
      <c r="B179" s="6">
        <v>1270.157062</v>
      </c>
      <c r="C179" s="6">
        <v>106.84</v>
      </c>
      <c r="D179" s="6">
        <v>1163.317062</v>
      </c>
      <c r="E179" s="6">
        <v>1265.0547172388</v>
      </c>
      <c r="F179" s="7">
        <v>106.302225238803</v>
      </c>
      <c r="G179" s="7">
        <v>1158.752492</v>
      </c>
      <c r="H179" s="6"/>
      <c r="I179" s="7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spans="1:40">
      <c r="A180" s="5" t="s">
        <v>218</v>
      </c>
      <c r="B180" s="6">
        <v>1426.362152</v>
      </c>
      <c r="C180" s="6">
        <v>115.26</v>
      </c>
      <c r="D180" s="6">
        <v>1311.102152</v>
      </c>
      <c r="E180" s="6">
        <v>1407.65823538409</v>
      </c>
      <c r="F180" s="7">
        <v>114.684740424095</v>
      </c>
      <c r="G180" s="7">
        <v>1292.97349496</v>
      </c>
      <c r="H180" s="6">
        <v>1404.18797768198</v>
      </c>
      <c r="I180" s="7">
        <v>114.111316721975</v>
      </c>
      <c r="J180" s="7">
        <v>1290.07666096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spans="1:40">
      <c r="A181" s="5" t="s">
        <v>219</v>
      </c>
      <c r="B181" s="6">
        <v>1367.357722</v>
      </c>
      <c r="C181" s="6">
        <v>113.93</v>
      </c>
      <c r="D181" s="6">
        <v>1253.427722</v>
      </c>
      <c r="E181" s="6">
        <v>1350.64097441319</v>
      </c>
      <c r="F181" s="7">
        <v>113.35540945319</v>
      </c>
      <c r="G181" s="7">
        <v>1237.28556496</v>
      </c>
      <c r="H181" s="6"/>
      <c r="I181" s="7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>
      <c r="A182" s="5" t="s">
        <v>220</v>
      </c>
      <c r="B182" s="6">
        <v>1357.568722</v>
      </c>
      <c r="C182" s="6">
        <v>113.93</v>
      </c>
      <c r="D182" s="6">
        <v>1243.638722</v>
      </c>
      <c r="E182" s="6">
        <v>1340.59997441319</v>
      </c>
      <c r="F182" s="7">
        <v>113.35540945319</v>
      </c>
      <c r="G182" s="7">
        <v>1227.24456496</v>
      </c>
      <c r="H182" s="6">
        <v>1337.99526040592</v>
      </c>
      <c r="I182" s="7">
        <v>112.788632405924</v>
      </c>
      <c r="J182" s="7">
        <v>1225.206628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>
      <c r="A183" s="5" t="s">
        <v>221</v>
      </c>
      <c r="B183" s="6"/>
      <c r="C183" s="6"/>
      <c r="D183" s="6"/>
      <c r="E183" s="6"/>
      <c r="F183" s="7"/>
      <c r="G183" s="7"/>
      <c r="H183" s="6"/>
      <c r="I183" s="7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>
      <c r="A184" s="5" t="s">
        <v>222</v>
      </c>
      <c r="B184" s="6">
        <v>1363.823972</v>
      </c>
      <c r="C184" s="6">
        <v>113.93</v>
      </c>
      <c r="D184" s="6">
        <v>1249.893972</v>
      </c>
      <c r="E184" s="6">
        <v>1350.08157441319</v>
      </c>
      <c r="F184" s="7">
        <v>113.35540945319</v>
      </c>
      <c r="G184" s="7">
        <v>1236.72616496</v>
      </c>
      <c r="H184" s="6"/>
      <c r="I184" s="7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>
      <c r="A185" s="5" t="s">
        <v>223</v>
      </c>
      <c r="B185" s="6">
        <v>1547.27847</v>
      </c>
      <c r="C185" s="6">
        <v>114.9</v>
      </c>
      <c r="D185" s="6">
        <v>1432.37847</v>
      </c>
      <c r="E185" s="6">
        <v>1542.9516902251</v>
      </c>
      <c r="F185" s="7">
        <v>114.320978265104</v>
      </c>
      <c r="G185" s="7">
        <v>1428.63071196</v>
      </c>
      <c r="H185" s="6"/>
      <c r="I185" s="7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>
      <c r="A186" s="5" t="s">
        <v>224</v>
      </c>
      <c r="B186" s="6"/>
      <c r="C186" s="6"/>
      <c r="D186" s="6"/>
      <c r="E186" s="6"/>
      <c r="F186" s="7"/>
      <c r="G186" s="7"/>
      <c r="H186" s="6"/>
      <c r="I186" s="7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>
      <c r="A187" s="5" t="s">
        <v>225</v>
      </c>
      <c r="B187" s="6">
        <v>1628.266957</v>
      </c>
      <c r="C187" s="6">
        <v>118.92</v>
      </c>
      <c r="D187" s="6">
        <v>1509.346957</v>
      </c>
      <c r="E187" s="6">
        <v>1618.13256112182</v>
      </c>
      <c r="F187" s="7">
        <v>118.324699161818</v>
      </c>
      <c r="G187" s="7">
        <v>1499.80786196</v>
      </c>
      <c r="H187" s="6">
        <v>1615.14053062601</v>
      </c>
      <c r="I187" s="7">
        <v>117.733075666009</v>
      </c>
      <c r="J187" s="7">
        <v>1497.40745496</v>
      </c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>
      <c r="A188" s="5" t="s">
        <v>226</v>
      </c>
      <c r="B188" s="6"/>
      <c r="C188" s="6"/>
      <c r="D188" s="6"/>
      <c r="E188" s="6"/>
      <c r="F188" s="7"/>
      <c r="G188" s="7"/>
      <c r="H188" s="6"/>
      <c r="I188" s="7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>
      <c r="A189" s="5" t="s">
        <v>227</v>
      </c>
      <c r="B189" s="6"/>
      <c r="C189" s="6"/>
      <c r="D189" s="6"/>
      <c r="E189" s="6"/>
      <c r="F189" s="7"/>
      <c r="G189" s="7"/>
      <c r="H189" s="6"/>
      <c r="I189" s="7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spans="1:40">
      <c r="A190" s="5" t="s">
        <v>228</v>
      </c>
      <c r="B190" s="6">
        <v>1333.834601</v>
      </c>
      <c r="C190" s="6">
        <v>105.63</v>
      </c>
      <c r="D190" s="6">
        <v>1228.204601</v>
      </c>
      <c r="E190" s="6">
        <v>1313.09039825713</v>
      </c>
      <c r="F190" s="7">
        <v>105.100344297132</v>
      </c>
      <c r="G190" s="7">
        <v>1207.99005396</v>
      </c>
      <c r="H190" s="6"/>
      <c r="I190" s="7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spans="1:40">
      <c r="A191" s="5" t="s">
        <v>229</v>
      </c>
      <c r="B191" s="6">
        <v>1332.537172</v>
      </c>
      <c r="C191" s="6">
        <v>105.63</v>
      </c>
      <c r="D191" s="6">
        <v>1226.907172</v>
      </c>
      <c r="E191" s="6">
        <v>1318.33343925713</v>
      </c>
      <c r="F191" s="7">
        <v>105.100344297132</v>
      </c>
      <c r="G191" s="7">
        <v>1213.23309496</v>
      </c>
      <c r="H191" s="6">
        <v>1313.74510353565</v>
      </c>
      <c r="I191" s="7">
        <v>104.574842575646</v>
      </c>
      <c r="J191" s="7">
        <v>1209.17026096</v>
      </c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>
      <c r="A192" s="5" t="s">
        <v>230</v>
      </c>
      <c r="B192" s="6">
        <v>1375.118342</v>
      </c>
      <c r="C192" s="6">
        <v>106.47</v>
      </c>
      <c r="D192" s="6">
        <v>1268.648342</v>
      </c>
      <c r="E192" s="6">
        <v>1355.70317569528</v>
      </c>
      <c r="F192" s="7">
        <v>105.940410735282</v>
      </c>
      <c r="G192" s="7">
        <v>1249.76276496</v>
      </c>
      <c r="H192" s="6">
        <v>1352.19033964161</v>
      </c>
      <c r="I192" s="7">
        <v>105.410708681605</v>
      </c>
      <c r="J192" s="7">
        <v>1246.77963096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>
      <c r="A193" s="5" t="s">
        <v>231</v>
      </c>
      <c r="B193" s="6">
        <v>520.816064</v>
      </c>
      <c r="C193" s="6">
        <v>43.06</v>
      </c>
      <c r="D193" s="6">
        <v>477.756064</v>
      </c>
      <c r="E193" s="6"/>
      <c r="F193" s="7"/>
      <c r="G193" s="7"/>
      <c r="H193" s="6"/>
      <c r="I193" s="7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>
      <c r="A194" s="5" t="s">
        <v>232</v>
      </c>
      <c r="B194" s="6">
        <v>518.403064</v>
      </c>
      <c r="C194" s="6">
        <v>43.06</v>
      </c>
      <c r="D194" s="6">
        <v>475.343064</v>
      </c>
      <c r="E194" s="6">
        <v>513.693188995247</v>
      </c>
      <c r="F194" s="7">
        <v>42.8404779952471</v>
      </c>
      <c r="G194" s="7">
        <v>470.852711</v>
      </c>
      <c r="H194" s="6"/>
      <c r="I194" s="7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>
      <c r="A195" s="5" t="s">
        <v>233</v>
      </c>
      <c r="B195" s="6">
        <v>517.213764</v>
      </c>
      <c r="C195" s="6">
        <v>43.06</v>
      </c>
      <c r="D195" s="6">
        <v>474.153764</v>
      </c>
      <c r="E195" s="6">
        <v>512.760188995247</v>
      </c>
      <c r="F195" s="7">
        <v>42.8404779952471</v>
      </c>
      <c r="G195" s="7">
        <v>469.919711</v>
      </c>
      <c r="H195" s="6">
        <v>510.009041605271</v>
      </c>
      <c r="I195" s="7">
        <v>42.6262756052709</v>
      </c>
      <c r="J195" s="7">
        <v>467.382766</v>
      </c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>
      <c r="A196" s="5" t="s">
        <v>234</v>
      </c>
      <c r="B196" s="6">
        <v>516.943764</v>
      </c>
      <c r="C196" s="6">
        <v>43.06</v>
      </c>
      <c r="D196" s="6">
        <v>473.883764</v>
      </c>
      <c r="E196" s="6"/>
      <c r="F196" s="7"/>
      <c r="G196" s="7"/>
      <c r="H196" s="6"/>
      <c r="I196" s="7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>
      <c r="A197" s="5" t="s">
        <v>235</v>
      </c>
      <c r="B197" s="6">
        <v>520.450734</v>
      </c>
      <c r="C197" s="6">
        <v>43.06</v>
      </c>
      <c r="D197" s="6">
        <v>477.390734</v>
      </c>
      <c r="E197" s="6"/>
      <c r="F197" s="7"/>
      <c r="G197" s="7"/>
      <c r="H197" s="6">
        <v>513.182041605271</v>
      </c>
      <c r="I197" s="7">
        <v>42.6262756052709</v>
      </c>
      <c r="J197" s="7">
        <v>470.555766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>
      <c r="A198" s="5" t="s">
        <v>236</v>
      </c>
      <c r="B198" s="6"/>
      <c r="C198" s="6"/>
      <c r="D198" s="6"/>
      <c r="E198" s="6"/>
      <c r="F198" s="7"/>
      <c r="G198" s="7"/>
      <c r="H198" s="6"/>
      <c r="I198" s="7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>
      <c r="A199" s="5" t="s">
        <v>237</v>
      </c>
      <c r="B199" s="6"/>
      <c r="C199" s="6"/>
      <c r="D199" s="6"/>
      <c r="E199" s="6"/>
      <c r="F199" s="7"/>
      <c r="G199" s="7"/>
      <c r="H199" s="6"/>
      <c r="I199" s="7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>
      <c r="A200" s="5" t="s">
        <v>238</v>
      </c>
      <c r="B200" s="6"/>
      <c r="C200" s="6"/>
      <c r="D200" s="6"/>
      <c r="E200" s="6"/>
      <c r="F200" s="7"/>
      <c r="G200" s="7"/>
      <c r="H200" s="6"/>
      <c r="I200" s="7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spans="1:40">
      <c r="A201" s="5" t="s">
        <v>239</v>
      </c>
      <c r="B201" s="6"/>
      <c r="C201" s="6"/>
      <c r="D201" s="6"/>
      <c r="E201" s="6"/>
      <c r="F201" s="7"/>
      <c r="G201" s="7"/>
      <c r="H201" s="6"/>
      <c r="I201" s="7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>
      <c r="A202" s="5" t="s">
        <v>240</v>
      </c>
      <c r="B202" s="6">
        <v>1603.659265</v>
      </c>
      <c r="C202" s="6">
        <v>118.92</v>
      </c>
      <c r="D202" s="6">
        <v>1484.739265</v>
      </c>
      <c r="E202" s="6">
        <v>1600.02191112182</v>
      </c>
      <c r="F202" s="7">
        <v>118.324699161818</v>
      </c>
      <c r="G202" s="7">
        <v>1481.69721196</v>
      </c>
      <c r="H202" s="6"/>
      <c r="I202" s="7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spans="1:40">
      <c r="A203" s="5" t="s">
        <v>241</v>
      </c>
      <c r="B203" s="6">
        <v>1115.060072</v>
      </c>
      <c r="C203" s="6">
        <v>99.57</v>
      </c>
      <c r="D203" s="6">
        <v>1015.490072</v>
      </c>
      <c r="E203" s="6">
        <v>1100.58888704387</v>
      </c>
      <c r="F203" s="7">
        <v>99.0688450438733</v>
      </c>
      <c r="G203" s="7">
        <v>1001.520042</v>
      </c>
      <c r="H203" s="6">
        <v>1097.45587681865</v>
      </c>
      <c r="I203" s="7">
        <v>98.5735008186539</v>
      </c>
      <c r="J203" s="7">
        <v>998.882376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>
      <c r="A204" s="5" t="s">
        <v>242</v>
      </c>
      <c r="B204" s="6">
        <v>1219.877022</v>
      </c>
      <c r="C204" s="6">
        <v>95</v>
      </c>
      <c r="D204" s="6">
        <v>1124.877022</v>
      </c>
      <c r="E204" s="6">
        <v>1205.34848457037</v>
      </c>
      <c r="F204" s="7">
        <v>94.525589610366</v>
      </c>
      <c r="G204" s="7">
        <v>1110.82289496</v>
      </c>
      <c r="H204" s="6">
        <v>1200.61915966231</v>
      </c>
      <c r="I204" s="7">
        <v>94.0529616623141</v>
      </c>
      <c r="J204" s="7">
        <v>1106.566198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>
      <c r="A205" s="5" t="s">
        <v>243</v>
      </c>
      <c r="B205" s="6">
        <v>1220.482772</v>
      </c>
      <c r="C205" s="6">
        <v>95</v>
      </c>
      <c r="D205" s="6">
        <v>1125.482772</v>
      </c>
      <c r="E205" s="6">
        <v>1205.82423457037</v>
      </c>
      <c r="F205" s="7">
        <v>94.525589610366</v>
      </c>
      <c r="G205" s="7">
        <v>1111.29864496</v>
      </c>
      <c r="H205" s="6"/>
      <c r="I205" s="7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>
      <c r="A206" s="5" t="s">
        <v>244</v>
      </c>
      <c r="B206" s="6">
        <v>1332.247112</v>
      </c>
      <c r="C206" s="6">
        <v>105.63</v>
      </c>
      <c r="D206" s="6">
        <v>1226.617112</v>
      </c>
      <c r="E206" s="6">
        <v>1306.23250925713</v>
      </c>
      <c r="F206" s="7">
        <v>105.100344297132</v>
      </c>
      <c r="G206" s="7">
        <v>1201.13216496</v>
      </c>
      <c r="H206" s="6">
        <v>1302.72387353565</v>
      </c>
      <c r="I206" s="7">
        <v>104.574842575646</v>
      </c>
      <c r="J206" s="7">
        <v>1198.14903096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>
      <c r="A207" s="5" t="s">
        <v>245</v>
      </c>
      <c r="B207" s="6">
        <v>1119.023032</v>
      </c>
      <c r="C207" s="6">
        <v>99.57</v>
      </c>
      <c r="D207" s="6">
        <v>1019.453032</v>
      </c>
      <c r="E207" s="6">
        <v>1104.37446704387</v>
      </c>
      <c r="F207" s="7">
        <v>99.0688450438733</v>
      </c>
      <c r="G207" s="7">
        <v>1005.305622</v>
      </c>
      <c r="H207" s="6">
        <v>1100.31614681865</v>
      </c>
      <c r="I207" s="7">
        <v>98.5735008186539</v>
      </c>
      <c r="J207" s="7">
        <v>1001.742646</v>
      </c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>
      <c r="A208" s="5" t="s">
        <v>246</v>
      </c>
      <c r="B208" s="6">
        <v>1116.275032</v>
      </c>
      <c r="C208" s="6">
        <v>99.57</v>
      </c>
      <c r="D208" s="6">
        <v>1016.705032</v>
      </c>
      <c r="E208" s="6"/>
      <c r="F208" s="7"/>
      <c r="G208" s="7"/>
      <c r="H208" s="6">
        <v>1099.20614681865</v>
      </c>
      <c r="I208" s="7">
        <v>98.5735008186539</v>
      </c>
      <c r="J208" s="7">
        <v>1000.632646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>
      <c r="A209" s="5" t="s">
        <v>247</v>
      </c>
      <c r="B209" s="6">
        <v>1123.525032</v>
      </c>
      <c r="C209" s="6">
        <v>101.67</v>
      </c>
      <c r="D209" s="6">
        <v>1021.855032</v>
      </c>
      <c r="E209" s="6"/>
      <c r="F209" s="7"/>
      <c r="G209" s="7"/>
      <c r="H209" s="6">
        <v>1103.01691989094</v>
      </c>
      <c r="I209" s="7">
        <v>100.654273890935</v>
      </c>
      <c r="J209" s="7">
        <v>1002.362646</v>
      </c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>
      <c r="A210" s="5" t="s">
        <v>248</v>
      </c>
      <c r="B210" s="6">
        <v>1551.961396</v>
      </c>
      <c r="C210" s="6">
        <v>140.39</v>
      </c>
      <c r="D210" s="6">
        <v>1411.571396</v>
      </c>
      <c r="E210" s="6">
        <v>1544.66076581096</v>
      </c>
      <c r="F210" s="7">
        <v>139.688423810964</v>
      </c>
      <c r="G210" s="7">
        <v>1404.972342</v>
      </c>
      <c r="H210" s="6">
        <v>1539.74772309191</v>
      </c>
      <c r="I210" s="7">
        <v>138.989981691909</v>
      </c>
      <c r="J210" s="7">
        <v>1400.7577414</v>
      </c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>
      <c r="A211" s="5" t="s">
        <v>249</v>
      </c>
      <c r="B211" s="6"/>
      <c r="C211" s="6"/>
      <c r="D211" s="6"/>
      <c r="E211" s="6"/>
      <c r="F211" s="7"/>
      <c r="G211" s="7"/>
      <c r="H211" s="6"/>
      <c r="I211" s="7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>
      <c r="A212" s="5" t="s">
        <v>250</v>
      </c>
      <c r="B212" s="6">
        <v>1317.377745</v>
      </c>
      <c r="C212" s="6">
        <v>105.63</v>
      </c>
      <c r="D212" s="6">
        <v>1211.747745</v>
      </c>
      <c r="E212" s="6"/>
      <c r="F212" s="7"/>
      <c r="G212" s="7"/>
      <c r="H212" s="6">
        <v>1296.35154353565</v>
      </c>
      <c r="I212" s="7">
        <v>104.574842575646</v>
      </c>
      <c r="J212" s="7">
        <v>1191.77670096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spans="1:40">
      <c r="A213" s="5" t="s">
        <v>251</v>
      </c>
      <c r="B213" s="6">
        <v>1378.208112</v>
      </c>
      <c r="C213" s="6">
        <v>105.63</v>
      </c>
      <c r="D213" s="6">
        <v>1272.578112</v>
      </c>
      <c r="E213" s="6"/>
      <c r="F213" s="7"/>
      <c r="G213" s="7"/>
      <c r="H213" s="6">
        <v>1348.84347353565</v>
      </c>
      <c r="I213" s="7">
        <v>104.574842575646</v>
      </c>
      <c r="J213" s="7">
        <v>1244.26863096</v>
      </c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spans="1:40">
      <c r="A214" s="5" t="s">
        <v>252</v>
      </c>
      <c r="B214" s="6">
        <v>1432.740322</v>
      </c>
      <c r="C214" s="6">
        <v>115.26</v>
      </c>
      <c r="D214" s="6">
        <v>1317.480322</v>
      </c>
      <c r="E214" s="6">
        <v>1411.5240153841</v>
      </c>
      <c r="F214" s="7">
        <v>114.684740424095</v>
      </c>
      <c r="G214" s="7">
        <v>1296.83927496</v>
      </c>
      <c r="H214" s="6">
        <v>1408.65575768198</v>
      </c>
      <c r="I214" s="7">
        <v>114.111316721975</v>
      </c>
      <c r="J214" s="7">
        <v>1294.54444096</v>
      </c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>
      <c r="A215" s="5" t="s">
        <v>253</v>
      </c>
      <c r="B215" s="6">
        <v>1467.610296</v>
      </c>
      <c r="C215" s="6">
        <v>140.39</v>
      </c>
      <c r="D215" s="6">
        <v>1327.220296</v>
      </c>
      <c r="E215" s="6">
        <v>1457.96473581096</v>
      </c>
      <c r="F215" s="7">
        <v>139.688423810964</v>
      </c>
      <c r="G215" s="7">
        <v>1318.276312</v>
      </c>
      <c r="H215" s="6">
        <v>1454.08169509191</v>
      </c>
      <c r="I215" s="7">
        <v>138.989981691909</v>
      </c>
      <c r="J215" s="7">
        <v>1315.0917134</v>
      </c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>
      <c r="A216" s="5" t="s">
        <v>254</v>
      </c>
      <c r="B216" s="6">
        <v>1489.304076</v>
      </c>
      <c r="C216" s="6">
        <v>137.78</v>
      </c>
      <c r="D216" s="6">
        <v>1351.524076</v>
      </c>
      <c r="E216" s="6">
        <v>1477.95121923646</v>
      </c>
      <c r="F216" s="7">
        <v>137.086197236458</v>
      </c>
      <c r="G216" s="7">
        <v>1340.865022</v>
      </c>
      <c r="H216" s="6"/>
      <c r="I216" s="7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>
      <c r="A217" s="5" t="s">
        <v>255</v>
      </c>
      <c r="B217" s="6">
        <v>1703.094112</v>
      </c>
      <c r="C217" s="6">
        <v>129.44</v>
      </c>
      <c r="D217" s="6">
        <v>1573.654112</v>
      </c>
      <c r="E217" s="6">
        <v>1692.35201213585</v>
      </c>
      <c r="F217" s="7">
        <v>128.792310135848</v>
      </c>
      <c r="G217" s="7">
        <v>1563.559702</v>
      </c>
      <c r="H217" s="6">
        <v>1682.84484858517</v>
      </c>
      <c r="I217" s="7">
        <v>128.148348585169</v>
      </c>
      <c r="J217" s="7">
        <v>1554.6965</v>
      </c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>
      <c r="A218" s="5" t="s">
        <v>256</v>
      </c>
      <c r="B218" s="6">
        <v>1122.153032</v>
      </c>
      <c r="C218" s="6">
        <v>99.57</v>
      </c>
      <c r="D218" s="6">
        <v>1022.583032</v>
      </c>
      <c r="E218" s="6">
        <v>1107.51446704387</v>
      </c>
      <c r="F218" s="7">
        <v>99.0688450438733</v>
      </c>
      <c r="G218" s="7">
        <v>1008.445622</v>
      </c>
      <c r="H218" s="6">
        <v>1104.61614681865</v>
      </c>
      <c r="I218" s="7">
        <v>98.5735008186539</v>
      </c>
      <c r="J218" s="7">
        <v>1006.042646</v>
      </c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>
      <c r="A219" s="5" t="s">
        <v>257</v>
      </c>
      <c r="B219" s="6">
        <v>1469.084966</v>
      </c>
      <c r="C219" s="6">
        <v>117.88</v>
      </c>
      <c r="D219" s="6">
        <v>1351.204966</v>
      </c>
      <c r="E219" s="6"/>
      <c r="F219" s="7"/>
      <c r="G219" s="7"/>
      <c r="H219" s="6"/>
      <c r="I219" s="7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>
      <c r="A220" s="5" t="s">
        <v>258</v>
      </c>
      <c r="B220" s="6">
        <v>1382.796712</v>
      </c>
      <c r="C220" s="6">
        <v>105.63</v>
      </c>
      <c r="D220" s="6">
        <v>1277.166712</v>
      </c>
      <c r="E220" s="6">
        <v>1356.18210925713</v>
      </c>
      <c r="F220" s="7">
        <v>105.100344297132</v>
      </c>
      <c r="G220" s="7">
        <v>1251.08176496</v>
      </c>
      <c r="H220" s="6">
        <v>1353.27347353565</v>
      </c>
      <c r="I220" s="7">
        <v>104.574842575646</v>
      </c>
      <c r="J220" s="7">
        <v>1248.69863096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>
      <c r="A221" s="5" t="s">
        <v>259</v>
      </c>
      <c r="B221" s="6">
        <v>1554.665637</v>
      </c>
      <c r="C221" s="6">
        <v>114.9</v>
      </c>
      <c r="D221" s="6">
        <v>1439.765637</v>
      </c>
      <c r="E221" s="6">
        <v>1542.6044402251</v>
      </c>
      <c r="F221" s="7">
        <v>114.320978265104</v>
      </c>
      <c r="G221" s="7">
        <v>1428.28346196</v>
      </c>
      <c r="H221" s="6"/>
      <c r="I221" s="7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>
      <c r="A222" s="5" t="s">
        <v>260</v>
      </c>
      <c r="B222" s="6">
        <v>1556.303452</v>
      </c>
      <c r="C222" s="6">
        <v>117.21</v>
      </c>
      <c r="D222" s="6">
        <v>1439.093452</v>
      </c>
      <c r="E222" s="6"/>
      <c r="F222" s="7"/>
      <c r="G222" s="7"/>
      <c r="H222" s="6"/>
      <c r="I222" s="7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spans="1:40">
      <c r="A223" s="5" t="s">
        <v>261</v>
      </c>
      <c r="B223" s="6">
        <v>1332.035436</v>
      </c>
      <c r="C223" s="6">
        <v>110.88</v>
      </c>
      <c r="D223" s="6">
        <v>1221.155436</v>
      </c>
      <c r="E223" s="6">
        <v>1322.71515120161</v>
      </c>
      <c r="F223" s="7">
        <v>110.330039201615</v>
      </c>
      <c r="G223" s="7">
        <v>1212.385112</v>
      </c>
      <c r="H223" s="6">
        <v>1320.03658040561</v>
      </c>
      <c r="I223" s="7">
        <v>109.778389005607</v>
      </c>
      <c r="J223" s="7">
        <v>1210.2581914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spans="1:40">
      <c r="A224" s="5" t="s">
        <v>262</v>
      </c>
      <c r="B224" s="6">
        <v>1362.161216</v>
      </c>
      <c r="C224" s="6">
        <v>115.63</v>
      </c>
      <c r="D224" s="6">
        <v>1246.531216</v>
      </c>
      <c r="E224" s="6">
        <v>1352.89433809072</v>
      </c>
      <c r="F224" s="7">
        <v>115.056066090718</v>
      </c>
      <c r="G224" s="7">
        <v>1237.838272</v>
      </c>
      <c r="H224" s="6">
        <v>1343.91303716026</v>
      </c>
      <c r="I224" s="7">
        <v>114.480785760264</v>
      </c>
      <c r="J224" s="7">
        <v>1229.4322514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>
      <c r="A225" s="5" t="s">
        <v>263</v>
      </c>
      <c r="B225" s="9">
        <v>1432.1843446468</v>
      </c>
      <c r="C225" s="9">
        <v>121.843521246797</v>
      </c>
      <c r="D225" s="9">
        <v>1310.3408234</v>
      </c>
      <c r="E225" s="6"/>
      <c r="F225" s="7"/>
      <c r="G225" s="7"/>
      <c r="H225" s="6">
        <v>1432.1843446468</v>
      </c>
      <c r="I225" s="7">
        <v>121.843521246797</v>
      </c>
      <c r="J225" s="7">
        <v>1310.3408234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spans="1:40">
      <c r="A226" s="5" t="s">
        <v>264</v>
      </c>
      <c r="B226" s="6">
        <v>1519.337544</v>
      </c>
      <c r="C226" s="6">
        <v>138.1</v>
      </c>
      <c r="D226" s="6">
        <v>1381.237544</v>
      </c>
      <c r="E226" s="6">
        <v>1507.26929402616</v>
      </c>
      <c r="F226" s="7">
        <v>137.405565026163</v>
      </c>
      <c r="G226" s="7">
        <v>1369.863729</v>
      </c>
      <c r="H226" s="6">
        <v>1497.94240560103</v>
      </c>
      <c r="I226" s="7">
        <v>136.718537201032</v>
      </c>
      <c r="J226" s="7">
        <v>1361.2238684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spans="1:40">
      <c r="A227" s="5" t="s">
        <v>265</v>
      </c>
      <c r="B227" s="6">
        <v>1594.476327</v>
      </c>
      <c r="C227" s="6">
        <v>140.34</v>
      </c>
      <c r="D227" s="6">
        <v>1454.136327</v>
      </c>
      <c r="E227" s="6">
        <v>1591.50342327656</v>
      </c>
      <c r="F227" s="7">
        <v>139.639784276561</v>
      </c>
      <c r="G227" s="7">
        <v>1451.863639</v>
      </c>
      <c r="H227" s="6">
        <v>1581.56320375518</v>
      </c>
      <c r="I227" s="7">
        <v>138.941585355178</v>
      </c>
      <c r="J227" s="7">
        <v>1442.6216184</v>
      </c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spans="1:40">
      <c r="A228" s="5" t="s">
        <v>266</v>
      </c>
      <c r="B228" s="6">
        <v>1740.510158</v>
      </c>
      <c r="C228" s="6">
        <v>134.81</v>
      </c>
      <c r="D228" s="6">
        <v>1605.700158</v>
      </c>
      <c r="E228" s="6"/>
      <c r="F228" s="7"/>
      <c r="G228" s="7"/>
      <c r="H228" s="6">
        <v>1722.91487076989</v>
      </c>
      <c r="I228" s="7">
        <v>133.465879769887</v>
      </c>
      <c r="J228" s="7">
        <v>1589.448991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spans="1:40">
      <c r="A229" s="5" t="s">
        <v>267</v>
      </c>
      <c r="B229" s="6">
        <v>1727.976017</v>
      </c>
      <c r="C229" s="6">
        <v>130.27</v>
      </c>
      <c r="D229" s="6">
        <v>1597.706017</v>
      </c>
      <c r="E229" s="6">
        <v>1723.38377791999</v>
      </c>
      <c r="F229" s="7">
        <v>129.614502819994</v>
      </c>
      <c r="G229" s="7">
        <v>1593.7692751</v>
      </c>
      <c r="H229" s="6">
        <v>1717.94578730589</v>
      </c>
      <c r="I229" s="7">
        <v>128.966430305894</v>
      </c>
      <c r="J229" s="7">
        <v>1588.979357</v>
      </c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>
      <c r="A230" s="5" t="s">
        <v>268</v>
      </c>
      <c r="B230" s="6">
        <v>186.388694</v>
      </c>
      <c r="C230" s="6">
        <v>28.43</v>
      </c>
      <c r="D230" s="6">
        <v>157.958694</v>
      </c>
      <c r="E230" s="6"/>
      <c r="F230" s="7"/>
      <c r="G230" s="7"/>
      <c r="H230" s="6"/>
      <c r="I230" s="7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spans="1:40">
      <c r="A231" s="5" t="s">
        <v>269</v>
      </c>
      <c r="B231" s="6">
        <v>1482.834111</v>
      </c>
      <c r="C231" s="6">
        <v>129.13</v>
      </c>
      <c r="D231" s="6">
        <v>1353.704111</v>
      </c>
      <c r="E231" s="6">
        <v>1474.05537761947</v>
      </c>
      <c r="F231" s="7">
        <v>128.488461619471</v>
      </c>
      <c r="G231" s="7">
        <v>1345.566916</v>
      </c>
      <c r="H231" s="6"/>
      <c r="I231" s="7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>
      <c r="A232" s="5" t="s">
        <v>270</v>
      </c>
      <c r="B232" s="6">
        <v>1754.948258</v>
      </c>
      <c r="C232" s="6">
        <v>134.81</v>
      </c>
      <c r="D232" s="6">
        <v>1620.138258</v>
      </c>
      <c r="E232" s="6">
        <v>1743.8470886828</v>
      </c>
      <c r="F232" s="7">
        <v>134.136562582801</v>
      </c>
      <c r="G232" s="7">
        <v>1609.7105261</v>
      </c>
      <c r="H232" s="6"/>
      <c r="I232" s="7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spans="1:40">
      <c r="A233" s="5" t="s">
        <v>271</v>
      </c>
      <c r="B233" s="6">
        <v>1742.167628</v>
      </c>
      <c r="C233" s="6">
        <v>134.81</v>
      </c>
      <c r="D233" s="6">
        <v>1607.357628</v>
      </c>
      <c r="E233" s="6">
        <v>1728.9615886828</v>
      </c>
      <c r="F233" s="7">
        <v>134.136562582801</v>
      </c>
      <c r="G233" s="7">
        <v>1594.8250261</v>
      </c>
      <c r="H233" s="6">
        <v>1723.12997076989</v>
      </c>
      <c r="I233" s="7">
        <v>133.465879769887</v>
      </c>
      <c r="J233" s="7">
        <v>1589.664091</v>
      </c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 spans="1:40">
      <c r="A234" s="5" t="s">
        <v>272</v>
      </c>
      <c r="B234" s="6">
        <v>1708.456225</v>
      </c>
      <c r="C234" s="6">
        <v>117.88</v>
      </c>
      <c r="D234" s="6">
        <v>1590.576225</v>
      </c>
      <c r="E234" s="6">
        <v>1698.10366734112</v>
      </c>
      <c r="F234" s="7">
        <v>117.290285341116</v>
      </c>
      <c r="G234" s="7">
        <v>1580.813382</v>
      </c>
      <c r="H234" s="6">
        <v>1691.62671391441</v>
      </c>
      <c r="I234" s="7">
        <v>116.703833914411</v>
      </c>
      <c r="J234" s="7">
        <v>1574.92288</v>
      </c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 spans="1:40">
      <c r="A235" s="5" t="s">
        <v>273</v>
      </c>
      <c r="B235" s="6">
        <v>1124.842031</v>
      </c>
      <c r="C235" s="6">
        <v>101.67</v>
      </c>
      <c r="D235" s="6">
        <v>1023.172031</v>
      </c>
      <c r="E235" s="6"/>
      <c r="F235" s="7"/>
      <c r="G235" s="7"/>
      <c r="H235" s="6"/>
      <c r="I235" s="7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 spans="1:40">
      <c r="A236" s="5" t="s">
        <v>274</v>
      </c>
      <c r="B236" s="6">
        <v>1126.843032</v>
      </c>
      <c r="C236" s="6">
        <v>101.67</v>
      </c>
      <c r="D236" s="6">
        <v>1025.173032</v>
      </c>
      <c r="E236" s="6"/>
      <c r="F236" s="7"/>
      <c r="G236" s="7"/>
      <c r="H236" s="6">
        <v>1108.00691989094</v>
      </c>
      <c r="I236" s="7">
        <v>100.654273890935</v>
      </c>
      <c r="J236" s="7">
        <v>1007.352646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 spans="1:40">
      <c r="A237" s="5" t="s">
        <v>275</v>
      </c>
      <c r="B237" s="6">
        <v>1599.680147</v>
      </c>
      <c r="C237" s="6">
        <v>140.34</v>
      </c>
      <c r="D237" s="6">
        <v>1459.340147</v>
      </c>
      <c r="E237" s="6"/>
      <c r="F237" s="7"/>
      <c r="G237" s="7"/>
      <c r="H237" s="6"/>
      <c r="I237" s="7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 spans="1:40">
      <c r="A238" s="5" t="s">
        <v>276</v>
      </c>
      <c r="B238" s="6">
        <v>1723.027948</v>
      </c>
      <c r="C238" s="6">
        <v>134.81</v>
      </c>
      <c r="D238" s="6">
        <v>1588.217948</v>
      </c>
      <c r="E238" s="6">
        <v>1709.3712786828</v>
      </c>
      <c r="F238" s="7">
        <v>134.136562582801</v>
      </c>
      <c r="G238" s="7">
        <v>1575.2347161</v>
      </c>
      <c r="H238" s="6">
        <v>1703.77966076989</v>
      </c>
      <c r="I238" s="7">
        <v>133.465879769887</v>
      </c>
      <c r="J238" s="7">
        <v>1570.313781</v>
      </c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 spans="1:40">
      <c r="A239" s="5" t="s">
        <v>277</v>
      </c>
      <c r="B239" s="6">
        <v>1371.021652</v>
      </c>
      <c r="C239" s="6">
        <v>113.93</v>
      </c>
      <c r="D239" s="6">
        <v>1257.091652</v>
      </c>
      <c r="E239" s="6">
        <v>1353.55457141319</v>
      </c>
      <c r="F239" s="7">
        <v>113.35540945319</v>
      </c>
      <c r="G239" s="7">
        <v>1240.19916196</v>
      </c>
      <c r="H239" s="6">
        <v>1350.12014036592</v>
      </c>
      <c r="I239" s="7">
        <v>112.788632405924</v>
      </c>
      <c r="J239" s="7">
        <v>1237.33150796</v>
      </c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 spans="1:40">
      <c r="A240" s="5" t="s">
        <v>278</v>
      </c>
      <c r="B240" s="6">
        <v>1359.884052</v>
      </c>
      <c r="C240" s="6">
        <v>113.93</v>
      </c>
      <c r="D240" s="6">
        <v>1245.954052</v>
      </c>
      <c r="E240" s="6">
        <v>1344.03697141319</v>
      </c>
      <c r="F240" s="7">
        <v>113.35540945319</v>
      </c>
      <c r="G240" s="7">
        <v>1230.68156196</v>
      </c>
      <c r="H240" s="6">
        <v>1341.43654036592</v>
      </c>
      <c r="I240" s="7">
        <v>112.788632405924</v>
      </c>
      <c r="J240" s="7">
        <v>1228.64790796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 spans="1:40">
      <c r="A241" s="5" t="s">
        <v>279</v>
      </c>
      <c r="B241" s="6">
        <v>1783.199205</v>
      </c>
      <c r="C241" s="6">
        <v>150.61</v>
      </c>
      <c r="D241" s="6">
        <v>1632.589205</v>
      </c>
      <c r="E241" s="6">
        <v>1770.81899483878</v>
      </c>
      <c r="F241" s="7">
        <v>149.858589838777</v>
      </c>
      <c r="G241" s="7">
        <v>1620.960405</v>
      </c>
      <c r="H241" s="6">
        <v>1764.16307088958</v>
      </c>
      <c r="I241" s="7">
        <v>149.109296889584</v>
      </c>
      <c r="J241" s="7">
        <v>1615.053774</v>
      </c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 spans="1:40">
      <c r="A242" s="5" t="s">
        <v>280</v>
      </c>
      <c r="B242" s="6">
        <v>1719.467417</v>
      </c>
      <c r="C242" s="6">
        <v>130.27</v>
      </c>
      <c r="D242" s="6">
        <v>1589.197417</v>
      </c>
      <c r="E242" s="6">
        <v>1714.53517791999</v>
      </c>
      <c r="F242" s="7">
        <v>129.614502819994</v>
      </c>
      <c r="G242" s="7">
        <v>1584.9206751</v>
      </c>
      <c r="H242" s="6">
        <v>1708.75718730589</v>
      </c>
      <c r="I242" s="7">
        <v>128.966430305894</v>
      </c>
      <c r="J242" s="7">
        <v>1579.790757</v>
      </c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 spans="1:40">
      <c r="A243" s="5" t="s">
        <v>281</v>
      </c>
      <c r="B243" s="6">
        <v>1738.231548</v>
      </c>
      <c r="C243" s="6">
        <v>134.81</v>
      </c>
      <c r="D243" s="6">
        <v>1603.421548</v>
      </c>
      <c r="E243" s="6">
        <v>1724.9148786828</v>
      </c>
      <c r="F243" s="7">
        <v>134.136562582801</v>
      </c>
      <c r="G243" s="7">
        <v>1590.7783161</v>
      </c>
      <c r="H243" s="6"/>
      <c r="I243" s="7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 spans="1:40">
      <c r="A244" s="5" t="s">
        <v>282</v>
      </c>
      <c r="B244" s="6">
        <v>1794.46355770902</v>
      </c>
      <c r="C244" s="6">
        <v>135.369851609021</v>
      </c>
      <c r="D244" s="6">
        <v>1659.0937061</v>
      </c>
      <c r="E244" s="6">
        <v>1794.46355770902</v>
      </c>
      <c r="F244" s="7">
        <v>135.369851609021</v>
      </c>
      <c r="G244" s="7">
        <v>1659.0937061</v>
      </c>
      <c r="H244" s="6">
        <v>1769.99417335098</v>
      </c>
      <c r="I244" s="7">
        <v>134.693002350976</v>
      </c>
      <c r="J244" s="7">
        <v>1635.301171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 spans="1:40">
      <c r="A245" s="5" t="s">
        <v>283</v>
      </c>
      <c r="B245" s="6">
        <v>1594.370448</v>
      </c>
      <c r="C245" s="6">
        <v>132.75</v>
      </c>
      <c r="D245" s="6">
        <v>1461.620448</v>
      </c>
      <c r="E245" s="6"/>
      <c r="F245" s="7"/>
      <c r="G245" s="7"/>
      <c r="H245" s="6">
        <v>1583.13727771352</v>
      </c>
      <c r="I245" s="7">
        <v>131.421186713517</v>
      </c>
      <c r="J245" s="7">
        <v>1451.716091</v>
      </c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 spans="1:40">
      <c r="A246" s="5" t="s">
        <v>284</v>
      </c>
      <c r="B246" s="6">
        <v>1583.57752078695</v>
      </c>
      <c r="C246" s="6">
        <v>132.081594686952</v>
      </c>
      <c r="D246" s="6">
        <v>1451.4959261</v>
      </c>
      <c r="E246" s="6">
        <v>1583.57752078695</v>
      </c>
      <c r="F246" s="7">
        <v>132.081594686952</v>
      </c>
      <c r="G246" s="7">
        <v>1451.4959261</v>
      </c>
      <c r="H246" s="6">
        <v>1579.99727771352</v>
      </c>
      <c r="I246" s="7">
        <v>131.421186713517</v>
      </c>
      <c r="J246" s="7">
        <v>1448.576091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 spans="1:40">
      <c r="A247" s="5" t="s">
        <v>285</v>
      </c>
      <c r="B247" s="6">
        <v>1594.850448</v>
      </c>
      <c r="C247" s="6">
        <v>132.75</v>
      </c>
      <c r="D247" s="6">
        <v>1462.100448</v>
      </c>
      <c r="E247" s="6"/>
      <c r="F247" s="7"/>
      <c r="G247" s="7"/>
      <c r="H247" s="6"/>
      <c r="I247" s="7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 spans="1:40">
      <c r="A248" s="5" t="s">
        <v>286</v>
      </c>
      <c r="B248" s="6">
        <v>1260.357062</v>
      </c>
      <c r="C248" s="6">
        <v>95</v>
      </c>
      <c r="D248" s="6">
        <v>1165.357062</v>
      </c>
      <c r="E248" s="6"/>
      <c r="F248" s="7"/>
      <c r="G248" s="7"/>
      <c r="H248" s="6">
        <v>1251.65454306231</v>
      </c>
      <c r="I248" s="7">
        <v>94.0529616623141</v>
      </c>
      <c r="J248" s="7">
        <v>1157.6015814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 spans="1:40">
      <c r="A249" s="5" t="s">
        <v>287</v>
      </c>
      <c r="B249" s="6">
        <v>1774.45291521662</v>
      </c>
      <c r="C249" s="6">
        <v>120.124869116625</v>
      </c>
      <c r="D249" s="6">
        <v>1654.3280461</v>
      </c>
      <c r="E249" s="6">
        <v>1774.45291521662</v>
      </c>
      <c r="F249" s="7">
        <v>120.124869116625</v>
      </c>
      <c r="G249" s="7">
        <v>1654.3280461</v>
      </c>
      <c r="H249" s="6">
        <v>1766.87291577104</v>
      </c>
      <c r="I249" s="7">
        <v>119.524244771042</v>
      </c>
      <c r="J249" s="7">
        <v>1647.348671</v>
      </c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 spans="1:40">
      <c r="A250" s="5" t="s">
        <v>288</v>
      </c>
      <c r="B250" s="6">
        <v>1869.355076</v>
      </c>
      <c r="C250" s="6">
        <v>154.74</v>
      </c>
      <c r="D250" s="6">
        <v>1714.615076</v>
      </c>
      <c r="E250" s="6">
        <v>1861.20031735951</v>
      </c>
      <c r="F250" s="7">
        <v>153.96955325951</v>
      </c>
      <c r="G250" s="7">
        <v>1707.2307641</v>
      </c>
      <c r="H250" s="6">
        <v>1854.58156849321</v>
      </c>
      <c r="I250" s="7">
        <v>153.199705493213</v>
      </c>
      <c r="J250" s="7">
        <v>1701.381863</v>
      </c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 spans="1:40">
      <c r="A251" s="5" t="s">
        <v>289</v>
      </c>
      <c r="B251" s="6">
        <v>1720.31033623585</v>
      </c>
      <c r="C251" s="6">
        <v>128.792310135848</v>
      </c>
      <c r="D251" s="6">
        <v>1591.5180261</v>
      </c>
      <c r="E251" s="6">
        <v>1720.31033623585</v>
      </c>
      <c r="F251" s="7">
        <v>128.792310135848</v>
      </c>
      <c r="G251" s="7">
        <v>1591.5180261</v>
      </c>
      <c r="H251" s="6">
        <v>1714.93743958517</v>
      </c>
      <c r="I251" s="7">
        <v>128.148348585169</v>
      </c>
      <c r="J251" s="7">
        <v>1586.789091</v>
      </c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 spans="1:40">
      <c r="A252" s="5" t="s">
        <v>290</v>
      </c>
      <c r="B252" s="6">
        <v>1716.710948</v>
      </c>
      <c r="C252" s="6">
        <v>129.44</v>
      </c>
      <c r="D252" s="6">
        <v>1587.270948</v>
      </c>
      <c r="E252" s="6">
        <v>1709.15902623585</v>
      </c>
      <c r="F252" s="7">
        <v>128.792310135848</v>
      </c>
      <c r="G252" s="7">
        <v>1580.3667161</v>
      </c>
      <c r="H252" s="6">
        <v>1703.74712958517</v>
      </c>
      <c r="I252" s="7">
        <v>128.148348585169</v>
      </c>
      <c r="J252" s="7">
        <v>1575.598781</v>
      </c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 spans="1:40">
      <c r="A253" s="5" t="s">
        <v>291</v>
      </c>
      <c r="B253" s="6">
        <v>1827.24718</v>
      </c>
      <c r="C253" s="6">
        <v>152.34</v>
      </c>
      <c r="D253" s="6">
        <v>1674.90718</v>
      </c>
      <c r="E253" s="6">
        <v>1816.44067504439</v>
      </c>
      <c r="F253" s="7">
        <v>151.58285604439</v>
      </c>
      <c r="G253" s="7">
        <v>1664.857819</v>
      </c>
      <c r="H253" s="6">
        <v>1806.58655876417</v>
      </c>
      <c r="I253" s="7">
        <v>150.824941764168</v>
      </c>
      <c r="J253" s="7">
        <v>1655.761617</v>
      </c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 spans="1:40">
      <c r="A254" s="5" t="s">
        <v>292</v>
      </c>
      <c r="B254" s="6">
        <v>1682.176365</v>
      </c>
      <c r="C254" s="6">
        <v>129.44</v>
      </c>
      <c r="D254" s="6">
        <v>1552.736365</v>
      </c>
      <c r="E254" s="6"/>
      <c r="F254" s="7"/>
      <c r="G254" s="7"/>
      <c r="H254" s="6">
        <v>1667.57135858517</v>
      </c>
      <c r="I254" s="7">
        <v>128.148348585169</v>
      </c>
      <c r="J254" s="7">
        <v>1539.42301</v>
      </c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 spans="1:40">
      <c r="A255" s="5" t="s">
        <v>293</v>
      </c>
      <c r="B255" s="6">
        <v>1808.27732</v>
      </c>
      <c r="C255" s="6">
        <v>152.24</v>
      </c>
      <c r="D255" s="6">
        <v>1656.03732</v>
      </c>
      <c r="E255" s="6"/>
      <c r="F255" s="7"/>
      <c r="G255" s="7"/>
      <c r="H255" s="6">
        <v>1793.84791827387</v>
      </c>
      <c r="I255" s="7">
        <v>150.721571273868</v>
      </c>
      <c r="J255" s="7">
        <v>1643.126347</v>
      </c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 spans="1:40">
      <c r="A256" s="5" t="s">
        <v>294</v>
      </c>
      <c r="B256" s="6">
        <v>1728.25733623585</v>
      </c>
      <c r="C256" s="6">
        <v>128.792310135848</v>
      </c>
      <c r="D256" s="6">
        <v>1599.4650261</v>
      </c>
      <c r="E256" s="6">
        <v>1728.25733623585</v>
      </c>
      <c r="F256" s="7">
        <v>128.792310135848</v>
      </c>
      <c r="G256" s="7">
        <v>1599.4650261</v>
      </c>
      <c r="H256" s="6"/>
      <c r="I256" s="7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 spans="1:40">
      <c r="A257" s="5" t="s">
        <v>295</v>
      </c>
      <c r="B257" s="6">
        <v>1495.064076</v>
      </c>
      <c r="C257" s="6">
        <v>143.52</v>
      </c>
      <c r="D257" s="6">
        <v>1351.544076</v>
      </c>
      <c r="E257" s="6">
        <v>1483.53624813821</v>
      </c>
      <c r="F257" s="7">
        <v>142.801226138214</v>
      </c>
      <c r="G257" s="7">
        <v>1340.735022</v>
      </c>
      <c r="H257" s="6"/>
      <c r="I257" s="7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 spans="1:40">
      <c r="A258" s="5" t="s">
        <v>296</v>
      </c>
      <c r="B258" s="6">
        <v>1689.395082</v>
      </c>
      <c r="C258" s="6">
        <v>127.69</v>
      </c>
      <c r="D258" s="6">
        <v>1561.705082</v>
      </c>
      <c r="E258" s="6">
        <v>1665.87788673553</v>
      </c>
      <c r="F258" s="7">
        <v>127.054684735529</v>
      </c>
      <c r="G258" s="7">
        <v>1538.823202</v>
      </c>
      <c r="H258" s="6">
        <v>1642.27411331185</v>
      </c>
      <c r="I258" s="7">
        <v>126.419411311851</v>
      </c>
      <c r="J258" s="7">
        <v>1515.854702</v>
      </c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 spans="1:40">
      <c r="A259" s="5" t="s">
        <v>297</v>
      </c>
      <c r="B259" s="6">
        <v>1374.799072</v>
      </c>
      <c r="C259" s="6">
        <v>113.93</v>
      </c>
      <c r="D259" s="6">
        <v>1260.869072</v>
      </c>
      <c r="E259" s="6"/>
      <c r="F259" s="7"/>
      <c r="G259" s="7"/>
      <c r="H259" s="6"/>
      <c r="I259" s="7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 spans="1:40">
      <c r="A260" s="5" t="s">
        <v>298</v>
      </c>
      <c r="B260" s="6">
        <v>1524.66091</v>
      </c>
      <c r="C260" s="6">
        <v>129.37</v>
      </c>
      <c r="D260" s="6">
        <v>1395.29091</v>
      </c>
      <c r="E260" s="6"/>
      <c r="F260" s="7"/>
      <c r="G260" s="7"/>
      <c r="H260" s="6"/>
      <c r="I260" s="7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 spans="1:40">
      <c r="A261" s="5" t="s">
        <v>299</v>
      </c>
      <c r="B261" s="6">
        <v>1524.66091</v>
      </c>
      <c r="C261" s="6">
        <v>129.37</v>
      </c>
      <c r="D261" s="6">
        <v>1395.29091</v>
      </c>
      <c r="E261" s="6"/>
      <c r="F261" s="7"/>
      <c r="G261" s="7"/>
      <c r="H261" s="6"/>
      <c r="I261" s="7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 spans="1:40">
      <c r="A262" s="5" t="s">
        <v>300</v>
      </c>
      <c r="B262" s="6">
        <v>1374.779072</v>
      </c>
      <c r="C262" s="6">
        <v>113.93</v>
      </c>
      <c r="D262" s="6">
        <v>1260.849072</v>
      </c>
      <c r="E262" s="6"/>
      <c r="F262" s="7"/>
      <c r="G262" s="7"/>
      <c r="H262" s="6"/>
      <c r="I262" s="7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 spans="1:40">
      <c r="A263" s="5" t="s">
        <v>301</v>
      </c>
      <c r="B263" s="6">
        <v>1724.627482</v>
      </c>
      <c r="C263" s="6">
        <v>137.93</v>
      </c>
      <c r="D263" s="6">
        <v>1586.697482</v>
      </c>
      <c r="E263" s="6"/>
      <c r="F263" s="7"/>
      <c r="G263" s="7"/>
      <c r="H263" s="6"/>
      <c r="I263" s="7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 spans="1:40">
      <c r="A264" s="5" t="s">
        <v>302</v>
      </c>
      <c r="B264" s="6">
        <v>1505.78624</v>
      </c>
      <c r="C264" s="6">
        <v>107.24</v>
      </c>
      <c r="D264" s="6">
        <v>1398.54624</v>
      </c>
      <c r="E264" s="6"/>
      <c r="F264" s="7"/>
      <c r="G264" s="7"/>
      <c r="H264" s="6"/>
      <c r="I264" s="7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 spans="1:40">
      <c r="A265" s="5" t="s">
        <v>303</v>
      </c>
      <c r="B265" s="6">
        <v>1328.194432</v>
      </c>
      <c r="C265" s="6">
        <v>107.82</v>
      </c>
      <c r="D265" s="6">
        <v>1220.374432</v>
      </c>
      <c r="E265" s="6">
        <v>1316.50586611347</v>
      </c>
      <c r="F265" s="7">
        <v>107.283891153471</v>
      </c>
      <c r="G265" s="7">
        <v>1209.22197496</v>
      </c>
      <c r="H265" s="6">
        <v>1314.0410596977</v>
      </c>
      <c r="I265" s="7">
        <v>106.747471697704</v>
      </c>
      <c r="J265" s="7">
        <v>1207.293588</v>
      </c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 spans="1:40">
      <c r="A266" s="5" t="s">
        <v>304</v>
      </c>
      <c r="B266" s="6">
        <v>1272.04436391935</v>
      </c>
      <c r="C266" s="6">
        <v>97.6952289593503</v>
      </c>
      <c r="D266" s="6">
        <v>1174.34913496</v>
      </c>
      <c r="E266" s="6">
        <v>1272.04436391935</v>
      </c>
      <c r="F266" s="7">
        <v>97.6952289593503</v>
      </c>
      <c r="G266" s="7">
        <v>1174.34913496</v>
      </c>
      <c r="H266" s="6"/>
      <c r="I266" s="7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 spans="1:40">
      <c r="A267" s="5" t="s">
        <v>305</v>
      </c>
      <c r="B267" s="6">
        <v>231.772464</v>
      </c>
      <c r="C267" s="6">
        <v>32.46</v>
      </c>
      <c r="D267" s="6">
        <v>199.312464</v>
      </c>
      <c r="E267" s="6"/>
      <c r="F267" s="7"/>
      <c r="G267" s="7"/>
      <c r="H267" s="6">
        <v>231.376132866338</v>
      </c>
      <c r="I267" s="7">
        <v>32.1387598663377</v>
      </c>
      <c r="J267" s="7">
        <v>199.237373</v>
      </c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 spans="1:40">
      <c r="A268" s="5" t="s">
        <v>306</v>
      </c>
      <c r="B268" s="6">
        <v>212.222464</v>
      </c>
      <c r="C268" s="6">
        <v>32.05</v>
      </c>
      <c r="D268" s="6">
        <v>180.172464</v>
      </c>
      <c r="E268" s="6"/>
      <c r="F268" s="7"/>
      <c r="G268" s="7"/>
      <c r="H268" s="6">
        <v>210.378982347668</v>
      </c>
      <c r="I268" s="7">
        <v>31.7316093476685</v>
      </c>
      <c r="J268" s="7">
        <v>178.647373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 spans="1:40">
      <c r="A269" s="5" t="s">
        <v>307</v>
      </c>
      <c r="B269" s="6">
        <v>1803.876168</v>
      </c>
      <c r="C269" s="6">
        <v>134.81</v>
      </c>
      <c r="D269" s="6">
        <v>1669.066168</v>
      </c>
      <c r="E269" s="6">
        <v>1791.9588986828</v>
      </c>
      <c r="F269" s="7">
        <v>134.136562582801</v>
      </c>
      <c r="G269" s="7">
        <v>1657.8223361</v>
      </c>
      <c r="H269" s="6">
        <v>1788.64028076989</v>
      </c>
      <c r="I269" s="7">
        <v>133.465879769887</v>
      </c>
      <c r="J269" s="7">
        <v>1655.174401</v>
      </c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 spans="1:40">
      <c r="A270" s="5" t="s">
        <v>308</v>
      </c>
      <c r="B270" s="6">
        <v>1803.836168</v>
      </c>
      <c r="C270" s="6">
        <v>134.81</v>
      </c>
      <c r="D270" s="6">
        <v>1669.026168</v>
      </c>
      <c r="E270" s="6">
        <v>1791.8688986828</v>
      </c>
      <c r="F270" s="7">
        <v>134.136562582801</v>
      </c>
      <c r="G270" s="7">
        <v>1657.7323361</v>
      </c>
      <c r="H270" s="6">
        <v>1788.55028076989</v>
      </c>
      <c r="I270" s="7">
        <v>133.465879769887</v>
      </c>
      <c r="J270" s="7">
        <v>1655.084401</v>
      </c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 spans="1:40">
      <c r="A271" s="5" t="s">
        <v>309</v>
      </c>
      <c r="B271" s="6">
        <v>1818.754268</v>
      </c>
      <c r="C271" s="6">
        <v>134.81</v>
      </c>
      <c r="D271" s="6">
        <v>1683.944268</v>
      </c>
      <c r="E271" s="6">
        <v>1807.1924986828</v>
      </c>
      <c r="F271" s="7">
        <v>134.136562582801</v>
      </c>
      <c r="G271" s="7">
        <v>1673.0559361</v>
      </c>
      <c r="H271" s="6">
        <v>1803.87588076989</v>
      </c>
      <c r="I271" s="7">
        <v>133.465879769887</v>
      </c>
      <c r="J271" s="7">
        <v>1670.410001</v>
      </c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 spans="1:40">
      <c r="A272" s="5" t="s">
        <v>310</v>
      </c>
      <c r="B272" s="6">
        <v>1801.217688</v>
      </c>
      <c r="C272" s="6">
        <v>134.81</v>
      </c>
      <c r="D272" s="6">
        <v>1666.407688</v>
      </c>
      <c r="E272" s="6">
        <v>1792.3488986828</v>
      </c>
      <c r="F272" s="7">
        <v>134.136562582801</v>
      </c>
      <c r="G272" s="7">
        <v>1658.2123361</v>
      </c>
      <c r="H272" s="6">
        <v>1789.03028076989</v>
      </c>
      <c r="I272" s="7">
        <v>133.465879769887</v>
      </c>
      <c r="J272" s="7">
        <v>1655.564401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 spans="1:40">
      <c r="A273" s="5" t="s">
        <v>311</v>
      </c>
      <c r="B273" s="6">
        <v>1801.066168</v>
      </c>
      <c r="C273" s="6">
        <v>134.81</v>
      </c>
      <c r="D273" s="6">
        <v>1666.256168</v>
      </c>
      <c r="E273" s="6">
        <v>1789.0988986828</v>
      </c>
      <c r="F273" s="7">
        <v>134.136562582801</v>
      </c>
      <c r="G273" s="7">
        <v>1654.9623361</v>
      </c>
      <c r="H273" s="6"/>
      <c r="I273" s="7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 spans="1:40">
      <c r="A274" s="5" t="s">
        <v>312</v>
      </c>
      <c r="B274" s="6">
        <v>1818.274268</v>
      </c>
      <c r="C274" s="6">
        <v>134.81</v>
      </c>
      <c r="D274" s="6">
        <v>1683.464268</v>
      </c>
      <c r="E274" s="6">
        <v>1806.8224986828</v>
      </c>
      <c r="F274" s="7">
        <v>134.136562582801</v>
      </c>
      <c r="G274" s="7">
        <v>1672.6859361</v>
      </c>
      <c r="H274" s="6">
        <v>1803.50588076989</v>
      </c>
      <c r="I274" s="7">
        <v>133.465879769887</v>
      </c>
      <c r="J274" s="7">
        <v>1670.040001</v>
      </c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 spans="1:40">
      <c r="A275" s="5" t="s">
        <v>313</v>
      </c>
      <c r="B275" s="6">
        <v>1814.974556</v>
      </c>
      <c r="C275" s="6">
        <v>154.74</v>
      </c>
      <c r="D275" s="6">
        <v>1660.234556</v>
      </c>
      <c r="E275" s="6">
        <v>1802.28831735951</v>
      </c>
      <c r="F275" s="7">
        <v>153.96955325951</v>
      </c>
      <c r="G275" s="7">
        <v>1648.3187641</v>
      </c>
      <c r="H275" s="6"/>
      <c r="I275" s="7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 spans="1:40">
      <c r="A276" s="5" t="s">
        <v>314</v>
      </c>
      <c r="B276" s="6">
        <v>1845.634556</v>
      </c>
      <c r="C276" s="6">
        <v>154.74</v>
      </c>
      <c r="D276" s="6">
        <v>1690.894556</v>
      </c>
      <c r="E276" s="6">
        <v>1833.34831735951</v>
      </c>
      <c r="F276" s="7">
        <v>153.96955325951</v>
      </c>
      <c r="G276" s="7">
        <v>1679.3787641</v>
      </c>
      <c r="H276" s="6">
        <v>1825.29156849321</v>
      </c>
      <c r="I276" s="7">
        <v>153.199705493213</v>
      </c>
      <c r="J276" s="7">
        <v>1672.091863</v>
      </c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 spans="1:40">
      <c r="A277" s="5" t="s">
        <v>315</v>
      </c>
      <c r="B277" s="9">
        <v>1830.25926849321</v>
      </c>
      <c r="C277" s="9">
        <v>153.199705493213</v>
      </c>
      <c r="D277" s="9">
        <v>1677.059563</v>
      </c>
      <c r="E277" s="6"/>
      <c r="F277" s="7"/>
      <c r="G277" s="7"/>
      <c r="H277" s="6">
        <v>1830.25926849321</v>
      </c>
      <c r="I277" s="7">
        <v>153.199705493213</v>
      </c>
      <c r="J277" s="7">
        <v>1677.059563</v>
      </c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 spans="1:40">
      <c r="A278" s="5" t="s">
        <v>316</v>
      </c>
      <c r="B278" s="6">
        <v>1708.68473623585</v>
      </c>
      <c r="C278" s="6">
        <v>128.792310135848</v>
      </c>
      <c r="D278" s="6">
        <v>1579.8924261</v>
      </c>
      <c r="E278" s="6">
        <v>1708.68473623585</v>
      </c>
      <c r="F278" s="7">
        <v>128.792310135848</v>
      </c>
      <c r="G278" s="7">
        <v>1579.8924261</v>
      </c>
      <c r="H278" s="6">
        <v>1703.00983958517</v>
      </c>
      <c r="I278" s="7">
        <v>128.148348585169</v>
      </c>
      <c r="J278" s="7">
        <v>1574.861491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 spans="1:40">
      <c r="A279" s="5" t="s">
        <v>317</v>
      </c>
      <c r="B279" s="9">
        <v>1791.14088076989</v>
      </c>
      <c r="C279" s="9">
        <v>133.465879769887</v>
      </c>
      <c r="D279" s="9">
        <v>1657.675001</v>
      </c>
      <c r="E279" s="6"/>
      <c r="F279" s="7"/>
      <c r="G279" s="7"/>
      <c r="H279" s="6">
        <v>1791.14088076989</v>
      </c>
      <c r="I279" s="7">
        <v>133.465879769887</v>
      </c>
      <c r="J279" s="7">
        <v>1657.675001</v>
      </c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 spans="1:40">
      <c r="A280" s="5" t="s">
        <v>318</v>
      </c>
      <c r="B280" s="6">
        <v>1819.874268</v>
      </c>
      <c r="C280" s="6">
        <v>134.81</v>
      </c>
      <c r="D280" s="6">
        <v>1685.064268</v>
      </c>
      <c r="E280" s="6">
        <v>1808.4224986828</v>
      </c>
      <c r="F280" s="7">
        <v>134.136562582801</v>
      </c>
      <c r="G280" s="7">
        <v>1674.2859361</v>
      </c>
      <c r="H280" s="6">
        <v>1805.10588076989</v>
      </c>
      <c r="I280" s="7">
        <v>133.465879769887</v>
      </c>
      <c r="J280" s="7">
        <v>1671.640001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 spans="1:40">
      <c r="A281" s="5" t="s">
        <v>319</v>
      </c>
      <c r="B281" s="6">
        <v>1805.556168</v>
      </c>
      <c r="C281" s="6">
        <v>134.81</v>
      </c>
      <c r="D281" s="6">
        <v>1670.746168</v>
      </c>
      <c r="E281" s="6">
        <v>1793.6388986828</v>
      </c>
      <c r="F281" s="7">
        <v>134.136562582801</v>
      </c>
      <c r="G281" s="7">
        <v>1659.5023361</v>
      </c>
      <c r="H281" s="6">
        <v>1790.32028076989</v>
      </c>
      <c r="I281" s="7">
        <v>133.465879769887</v>
      </c>
      <c r="J281" s="7">
        <v>1656.854401</v>
      </c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 spans="1:40">
      <c r="A282" s="5" t="s">
        <v>320</v>
      </c>
      <c r="B282" s="6">
        <v>1724.79412623585</v>
      </c>
      <c r="C282" s="6">
        <v>128.792310135848</v>
      </c>
      <c r="D282" s="6">
        <v>1596.0018161</v>
      </c>
      <c r="E282" s="6">
        <v>1724.79412623585</v>
      </c>
      <c r="F282" s="7">
        <v>128.792310135848</v>
      </c>
      <c r="G282" s="7">
        <v>1596.0018161</v>
      </c>
      <c r="H282" s="6">
        <v>1719.38222958517</v>
      </c>
      <c r="I282" s="7">
        <v>128.148348585169</v>
      </c>
      <c r="J282" s="7">
        <v>1591.233881</v>
      </c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 spans="1:40">
      <c r="A283" s="5" t="s">
        <v>321</v>
      </c>
      <c r="B283" s="6">
        <v>1366.610366</v>
      </c>
      <c r="C283" s="6">
        <v>115.63</v>
      </c>
      <c r="D283" s="6">
        <v>1250.980366</v>
      </c>
      <c r="E283" s="6">
        <v>1357.76918809072</v>
      </c>
      <c r="F283" s="7">
        <v>115.056066090718</v>
      </c>
      <c r="G283" s="7">
        <v>1242.713122</v>
      </c>
      <c r="H283" s="6">
        <v>1350.25678916026</v>
      </c>
      <c r="I283" s="7">
        <v>114.480785760264</v>
      </c>
      <c r="J283" s="7">
        <v>1235.7760034</v>
      </c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 spans="1:40">
      <c r="A284" s="5" t="s">
        <v>322</v>
      </c>
      <c r="B284" s="6">
        <v>1366.610366</v>
      </c>
      <c r="C284" s="6">
        <v>115.63</v>
      </c>
      <c r="D284" s="6">
        <v>1250.980366</v>
      </c>
      <c r="E284" s="6"/>
      <c r="F284" s="7"/>
      <c r="G284" s="7"/>
      <c r="H284" s="6"/>
      <c r="I284" s="7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 spans="1:40">
      <c r="A285" s="5" t="s">
        <v>323</v>
      </c>
      <c r="B285" s="6">
        <v>1495.550773</v>
      </c>
      <c r="C285" s="6">
        <v>137.78</v>
      </c>
      <c r="D285" s="6">
        <v>1357.770773</v>
      </c>
      <c r="E285" s="6"/>
      <c r="F285" s="7"/>
      <c r="G285" s="7"/>
      <c r="H285" s="6"/>
      <c r="I285" s="7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 spans="1:40">
      <c r="A286" s="5" t="s">
        <v>324</v>
      </c>
      <c r="B286" s="6">
        <v>1495.550773</v>
      </c>
      <c r="C286" s="6">
        <v>137.78</v>
      </c>
      <c r="D286" s="6">
        <v>1357.770773</v>
      </c>
      <c r="E286" s="6"/>
      <c r="F286" s="7"/>
      <c r="G286" s="7"/>
      <c r="H286" s="6"/>
      <c r="I286" s="7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 spans="1:40">
      <c r="A287" s="5" t="s">
        <v>325</v>
      </c>
      <c r="B287" s="6">
        <v>1178.767839</v>
      </c>
      <c r="C287" s="6">
        <v>100.72</v>
      </c>
      <c r="D287" s="6">
        <v>1078.047839</v>
      </c>
      <c r="E287" s="6">
        <v>1167.67769653481</v>
      </c>
      <c r="F287" s="7">
        <v>100.217577534811</v>
      </c>
      <c r="G287" s="7">
        <v>1067.460119</v>
      </c>
      <c r="H287" s="6">
        <v>1169.37891264714</v>
      </c>
      <c r="I287" s="7">
        <v>99.716489647137</v>
      </c>
      <c r="J287" s="7">
        <v>1069.662423</v>
      </c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 spans="1:40">
      <c r="A288" s="5" t="s">
        <v>326</v>
      </c>
      <c r="B288" s="6">
        <v>763.228758000001</v>
      </c>
      <c r="C288" s="6">
        <v>56.8</v>
      </c>
      <c r="D288" s="6">
        <v>706.428758000001</v>
      </c>
      <c r="E288" s="6"/>
      <c r="F288" s="7"/>
      <c r="G288" s="7"/>
      <c r="H288" s="6">
        <v>753.634994771254</v>
      </c>
      <c r="I288" s="7">
        <v>56.2360737712533</v>
      </c>
      <c r="J288" s="7">
        <v>697.398921000001</v>
      </c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 spans="1:40">
      <c r="A289" s="5" t="s">
        <v>327</v>
      </c>
      <c r="B289" s="6"/>
      <c r="C289" s="6"/>
      <c r="D289" s="6"/>
      <c r="E289" s="6"/>
      <c r="F289" s="7"/>
      <c r="G289" s="7"/>
      <c r="H289" s="6"/>
      <c r="I289" s="7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 spans="1:40">
      <c r="A290" s="5" t="s">
        <v>328</v>
      </c>
      <c r="B290" s="6">
        <v>940.257703</v>
      </c>
      <c r="C290" s="10">
        <v>103.570565338322</v>
      </c>
      <c r="D290" s="10">
        <v>836.687137661678</v>
      </c>
      <c r="E290" s="6">
        <v>926.840661440525</v>
      </c>
      <c r="F290" s="7">
        <v>104.091020440525</v>
      </c>
      <c r="G290" s="7">
        <v>822.749641</v>
      </c>
      <c r="H290" s="6">
        <v>926.303740338322</v>
      </c>
      <c r="I290" s="7">
        <v>103.570565338322</v>
      </c>
      <c r="J290" s="7">
        <v>822.733175</v>
      </c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 spans="1:40">
      <c r="A291" s="5" t="s">
        <v>329</v>
      </c>
      <c r="B291" s="6">
        <v>1220.905339</v>
      </c>
      <c r="C291" s="6">
        <v>110.25</v>
      </c>
      <c r="D291" s="6">
        <v>1110.655339</v>
      </c>
      <c r="E291" s="6">
        <v>1214.6418166506</v>
      </c>
      <c r="F291" s="7">
        <v>109.695157650596</v>
      </c>
      <c r="G291" s="7">
        <v>1104.946659</v>
      </c>
      <c r="H291" s="6">
        <v>1211.74964486234</v>
      </c>
      <c r="I291" s="7">
        <v>109.146681862343</v>
      </c>
      <c r="J291" s="7">
        <v>1102.602963</v>
      </c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</sheetData>
  <conditionalFormatting sqref="A2">
    <cfRule type="duplicateValues" dxfId="0" priority="907"/>
    <cfRule type="duplicateValues" dxfId="0" priority="911"/>
  </conditionalFormatting>
  <conditionalFormatting sqref="A3">
    <cfRule type="duplicateValues" dxfId="0" priority="302"/>
    <cfRule type="duplicateValues" dxfId="0" priority="902"/>
  </conditionalFormatting>
  <conditionalFormatting sqref="A4">
    <cfRule type="duplicateValues" dxfId="0" priority="301"/>
    <cfRule type="duplicateValues" dxfId="0" priority="901"/>
  </conditionalFormatting>
  <conditionalFormatting sqref="A5">
    <cfRule type="duplicateValues" dxfId="0" priority="300"/>
    <cfRule type="duplicateValues" dxfId="0" priority="900"/>
  </conditionalFormatting>
  <conditionalFormatting sqref="A6">
    <cfRule type="duplicateValues" dxfId="0" priority="299"/>
    <cfRule type="duplicateValues" dxfId="0" priority="899"/>
  </conditionalFormatting>
  <conditionalFormatting sqref="A7">
    <cfRule type="duplicateValues" dxfId="0" priority="298"/>
    <cfRule type="duplicateValues" dxfId="0" priority="898"/>
  </conditionalFormatting>
  <conditionalFormatting sqref="A8">
    <cfRule type="duplicateValues" dxfId="0" priority="297"/>
    <cfRule type="duplicateValues" dxfId="0" priority="897"/>
  </conditionalFormatting>
  <conditionalFormatting sqref="A9">
    <cfRule type="duplicateValues" dxfId="0" priority="296"/>
    <cfRule type="duplicateValues" dxfId="0" priority="896"/>
  </conditionalFormatting>
  <conditionalFormatting sqref="A10">
    <cfRule type="duplicateValues" dxfId="0" priority="295"/>
    <cfRule type="duplicateValues" dxfId="0" priority="895"/>
  </conditionalFormatting>
  <conditionalFormatting sqref="A11">
    <cfRule type="duplicateValues" dxfId="0" priority="294"/>
    <cfRule type="duplicateValues" dxfId="0" priority="894"/>
  </conditionalFormatting>
  <conditionalFormatting sqref="A12">
    <cfRule type="duplicateValues" dxfId="0" priority="293"/>
    <cfRule type="duplicateValues" dxfId="0" priority="893"/>
  </conditionalFormatting>
  <conditionalFormatting sqref="A13">
    <cfRule type="duplicateValues" dxfId="0" priority="292"/>
    <cfRule type="duplicateValues" dxfId="0" priority="892"/>
  </conditionalFormatting>
  <conditionalFormatting sqref="A14">
    <cfRule type="duplicateValues" dxfId="0" priority="291"/>
    <cfRule type="duplicateValues" dxfId="0" priority="891"/>
  </conditionalFormatting>
  <conditionalFormatting sqref="A15">
    <cfRule type="duplicateValues" dxfId="0" priority="290"/>
    <cfRule type="duplicateValues" dxfId="0" priority="890"/>
  </conditionalFormatting>
  <conditionalFormatting sqref="A16">
    <cfRule type="duplicateValues" dxfId="0" priority="289"/>
    <cfRule type="duplicateValues" dxfId="0" priority="889"/>
  </conditionalFormatting>
  <conditionalFormatting sqref="A17">
    <cfRule type="duplicateValues" dxfId="0" priority="288"/>
    <cfRule type="duplicateValues" dxfId="0" priority="888"/>
  </conditionalFormatting>
  <conditionalFormatting sqref="A18">
    <cfRule type="duplicateValues" dxfId="0" priority="287"/>
    <cfRule type="duplicateValues" dxfId="0" priority="887"/>
  </conditionalFormatting>
  <conditionalFormatting sqref="A19">
    <cfRule type="duplicateValues" dxfId="0" priority="286"/>
    <cfRule type="duplicateValues" dxfId="0" priority="886"/>
  </conditionalFormatting>
  <conditionalFormatting sqref="A20">
    <cfRule type="duplicateValues" dxfId="0" priority="285"/>
    <cfRule type="duplicateValues" dxfId="0" priority="885"/>
  </conditionalFormatting>
  <conditionalFormatting sqref="A21">
    <cfRule type="duplicateValues" dxfId="0" priority="284"/>
    <cfRule type="duplicateValues" dxfId="0" priority="884"/>
  </conditionalFormatting>
  <conditionalFormatting sqref="A22">
    <cfRule type="duplicateValues" dxfId="0" priority="283"/>
    <cfRule type="duplicateValues" dxfId="0" priority="883"/>
  </conditionalFormatting>
  <conditionalFormatting sqref="A23">
    <cfRule type="duplicateValues" dxfId="0" priority="282"/>
    <cfRule type="duplicateValues" dxfId="0" priority="882"/>
  </conditionalFormatting>
  <conditionalFormatting sqref="A24">
    <cfRule type="duplicateValues" dxfId="0" priority="281"/>
    <cfRule type="duplicateValues" dxfId="0" priority="881"/>
  </conditionalFormatting>
  <conditionalFormatting sqref="A25">
    <cfRule type="duplicateValues" dxfId="0" priority="280"/>
    <cfRule type="duplicateValues" dxfId="0" priority="880"/>
  </conditionalFormatting>
  <conditionalFormatting sqref="A26">
    <cfRule type="duplicateValues" dxfId="0" priority="279"/>
    <cfRule type="duplicateValues" dxfId="0" priority="879"/>
  </conditionalFormatting>
  <conditionalFormatting sqref="A27">
    <cfRule type="duplicateValues" dxfId="0" priority="278"/>
    <cfRule type="duplicateValues" dxfId="0" priority="878"/>
  </conditionalFormatting>
  <conditionalFormatting sqref="A28">
    <cfRule type="duplicateValues" dxfId="0" priority="277"/>
    <cfRule type="duplicateValues" dxfId="0" priority="877"/>
  </conditionalFormatting>
  <conditionalFormatting sqref="A29">
    <cfRule type="duplicateValues" dxfId="0" priority="276"/>
    <cfRule type="duplicateValues" dxfId="0" priority="876"/>
  </conditionalFormatting>
  <conditionalFormatting sqref="A30">
    <cfRule type="duplicateValues" dxfId="0" priority="275"/>
    <cfRule type="duplicateValues" dxfId="0" priority="875"/>
  </conditionalFormatting>
  <conditionalFormatting sqref="A31">
    <cfRule type="duplicateValues" dxfId="0" priority="274"/>
    <cfRule type="duplicateValues" dxfId="0" priority="874"/>
  </conditionalFormatting>
  <conditionalFormatting sqref="A32">
    <cfRule type="duplicateValues" dxfId="0" priority="273"/>
    <cfRule type="duplicateValues" dxfId="0" priority="873"/>
  </conditionalFormatting>
  <conditionalFormatting sqref="A33">
    <cfRule type="duplicateValues" dxfId="0" priority="272"/>
    <cfRule type="duplicateValues" dxfId="0" priority="872"/>
  </conditionalFormatting>
  <conditionalFormatting sqref="A34">
    <cfRule type="duplicateValues" dxfId="0" priority="271"/>
    <cfRule type="duplicateValues" dxfId="0" priority="871"/>
  </conditionalFormatting>
  <conditionalFormatting sqref="A35">
    <cfRule type="duplicateValues" dxfId="0" priority="270"/>
    <cfRule type="duplicateValues" dxfId="0" priority="870"/>
  </conditionalFormatting>
  <conditionalFormatting sqref="A36">
    <cfRule type="duplicateValues" dxfId="0" priority="269"/>
    <cfRule type="duplicateValues" dxfId="0" priority="869"/>
  </conditionalFormatting>
  <conditionalFormatting sqref="A37">
    <cfRule type="duplicateValues" dxfId="0" priority="268"/>
    <cfRule type="duplicateValues" dxfId="0" priority="868"/>
  </conditionalFormatting>
  <conditionalFormatting sqref="A38">
    <cfRule type="duplicateValues" dxfId="0" priority="267"/>
    <cfRule type="duplicateValues" dxfId="0" priority="867"/>
  </conditionalFormatting>
  <conditionalFormatting sqref="A39">
    <cfRule type="duplicateValues" dxfId="0" priority="266"/>
    <cfRule type="duplicateValues" dxfId="0" priority="866"/>
  </conditionalFormatting>
  <conditionalFormatting sqref="A40">
    <cfRule type="duplicateValues" dxfId="0" priority="265"/>
    <cfRule type="duplicateValues" dxfId="0" priority="865"/>
  </conditionalFormatting>
  <conditionalFormatting sqref="A41">
    <cfRule type="duplicateValues" dxfId="0" priority="264"/>
    <cfRule type="duplicateValues" dxfId="0" priority="864"/>
  </conditionalFormatting>
  <conditionalFormatting sqref="A42">
    <cfRule type="duplicateValues" dxfId="0" priority="263"/>
    <cfRule type="duplicateValues" dxfId="0" priority="863"/>
  </conditionalFormatting>
  <conditionalFormatting sqref="A43">
    <cfRule type="duplicateValues" dxfId="0" priority="262"/>
    <cfRule type="duplicateValues" dxfId="0" priority="862"/>
  </conditionalFormatting>
  <conditionalFormatting sqref="A44">
    <cfRule type="duplicateValues" dxfId="0" priority="261"/>
    <cfRule type="duplicateValues" dxfId="0" priority="861"/>
  </conditionalFormatting>
  <conditionalFormatting sqref="A45">
    <cfRule type="duplicateValues" dxfId="0" priority="260"/>
    <cfRule type="duplicateValues" dxfId="0" priority="860"/>
  </conditionalFormatting>
  <conditionalFormatting sqref="A46">
    <cfRule type="duplicateValues" dxfId="0" priority="259"/>
    <cfRule type="duplicateValues" dxfId="0" priority="859"/>
  </conditionalFormatting>
  <conditionalFormatting sqref="A47">
    <cfRule type="duplicateValues" dxfId="0" priority="258"/>
    <cfRule type="duplicateValues" dxfId="0" priority="858"/>
  </conditionalFormatting>
  <conditionalFormatting sqref="A48">
    <cfRule type="duplicateValues" dxfId="0" priority="257"/>
    <cfRule type="duplicateValues" dxfId="0" priority="857"/>
  </conditionalFormatting>
  <conditionalFormatting sqref="A49">
    <cfRule type="duplicateValues" dxfId="0" priority="256"/>
    <cfRule type="duplicateValues" dxfId="0" priority="856"/>
  </conditionalFormatting>
  <conditionalFormatting sqref="A50">
    <cfRule type="duplicateValues" dxfId="0" priority="255"/>
    <cfRule type="duplicateValues" dxfId="0" priority="855"/>
  </conditionalFormatting>
  <conditionalFormatting sqref="A51">
    <cfRule type="duplicateValues" dxfId="0" priority="254"/>
    <cfRule type="duplicateValues" dxfId="0" priority="854"/>
  </conditionalFormatting>
  <conditionalFormatting sqref="A52">
    <cfRule type="duplicateValues" dxfId="0" priority="253"/>
    <cfRule type="duplicateValues" dxfId="0" priority="853"/>
  </conditionalFormatting>
  <conditionalFormatting sqref="A53">
    <cfRule type="duplicateValues" dxfId="0" priority="252"/>
    <cfRule type="duplicateValues" dxfId="0" priority="852"/>
  </conditionalFormatting>
  <conditionalFormatting sqref="A54">
    <cfRule type="duplicateValues" dxfId="0" priority="251"/>
    <cfRule type="duplicateValues" dxfId="0" priority="851"/>
  </conditionalFormatting>
  <conditionalFormatting sqref="A55">
    <cfRule type="duplicateValues" dxfId="0" priority="250"/>
    <cfRule type="duplicateValues" dxfId="0" priority="850"/>
  </conditionalFormatting>
  <conditionalFormatting sqref="A56">
    <cfRule type="duplicateValues" dxfId="0" priority="249"/>
    <cfRule type="duplicateValues" dxfId="0" priority="849"/>
  </conditionalFormatting>
  <conditionalFormatting sqref="A57">
    <cfRule type="duplicateValues" dxfId="0" priority="248"/>
    <cfRule type="duplicateValues" dxfId="0" priority="848"/>
  </conditionalFormatting>
  <conditionalFormatting sqref="A58">
    <cfRule type="duplicateValues" dxfId="0" priority="247"/>
    <cfRule type="duplicateValues" dxfId="0" priority="847"/>
  </conditionalFormatting>
  <conditionalFormatting sqref="A59">
    <cfRule type="duplicateValues" dxfId="0" priority="246"/>
    <cfRule type="duplicateValues" dxfId="0" priority="846"/>
  </conditionalFormatting>
  <conditionalFormatting sqref="A60">
    <cfRule type="duplicateValues" dxfId="0" priority="245"/>
    <cfRule type="duplicateValues" dxfId="0" priority="845"/>
  </conditionalFormatting>
  <conditionalFormatting sqref="A61">
    <cfRule type="duplicateValues" dxfId="0" priority="244"/>
    <cfRule type="duplicateValues" dxfId="0" priority="844"/>
  </conditionalFormatting>
  <conditionalFormatting sqref="A62">
    <cfRule type="duplicateValues" dxfId="0" priority="243"/>
    <cfRule type="duplicateValues" dxfId="0" priority="843"/>
  </conditionalFormatting>
  <conditionalFormatting sqref="A63">
    <cfRule type="duplicateValues" dxfId="0" priority="242"/>
    <cfRule type="duplicateValues" dxfId="0" priority="842"/>
  </conditionalFormatting>
  <conditionalFormatting sqref="A64">
    <cfRule type="duplicateValues" dxfId="0" priority="241"/>
    <cfRule type="duplicateValues" dxfId="0" priority="841"/>
  </conditionalFormatting>
  <conditionalFormatting sqref="A65">
    <cfRule type="duplicateValues" dxfId="0" priority="240"/>
    <cfRule type="duplicateValues" dxfId="0" priority="840"/>
  </conditionalFormatting>
  <conditionalFormatting sqref="A66">
    <cfRule type="duplicateValues" dxfId="0" priority="239"/>
    <cfRule type="duplicateValues" dxfId="0" priority="839"/>
  </conditionalFormatting>
  <conditionalFormatting sqref="A67">
    <cfRule type="duplicateValues" dxfId="0" priority="238"/>
    <cfRule type="duplicateValues" dxfId="0" priority="838"/>
  </conditionalFormatting>
  <conditionalFormatting sqref="A68">
    <cfRule type="duplicateValues" dxfId="0" priority="237"/>
    <cfRule type="duplicateValues" dxfId="0" priority="837"/>
  </conditionalFormatting>
  <conditionalFormatting sqref="A69">
    <cfRule type="duplicateValues" dxfId="0" priority="236"/>
    <cfRule type="duplicateValues" dxfId="0" priority="836"/>
  </conditionalFormatting>
  <conditionalFormatting sqref="A70">
    <cfRule type="duplicateValues" dxfId="0" priority="235"/>
    <cfRule type="duplicateValues" dxfId="0" priority="835"/>
  </conditionalFormatting>
  <conditionalFormatting sqref="A71">
    <cfRule type="duplicateValues" dxfId="0" priority="234"/>
    <cfRule type="duplicateValues" dxfId="0" priority="834"/>
  </conditionalFormatting>
  <conditionalFormatting sqref="A72">
    <cfRule type="duplicateValues" dxfId="0" priority="233"/>
    <cfRule type="duplicateValues" dxfId="0" priority="833"/>
  </conditionalFormatting>
  <conditionalFormatting sqref="A73">
    <cfRule type="duplicateValues" dxfId="0" priority="232"/>
    <cfRule type="duplicateValues" dxfId="0" priority="832"/>
  </conditionalFormatting>
  <conditionalFormatting sqref="A74">
    <cfRule type="duplicateValues" dxfId="0" priority="231"/>
    <cfRule type="duplicateValues" dxfId="0" priority="831"/>
  </conditionalFormatting>
  <conditionalFormatting sqref="A75">
    <cfRule type="duplicateValues" dxfId="0" priority="230"/>
    <cfRule type="duplicateValues" dxfId="0" priority="830"/>
  </conditionalFormatting>
  <conditionalFormatting sqref="A76">
    <cfRule type="duplicateValues" dxfId="0" priority="229"/>
    <cfRule type="duplicateValues" dxfId="0" priority="829"/>
  </conditionalFormatting>
  <conditionalFormatting sqref="A77">
    <cfRule type="duplicateValues" dxfId="0" priority="228"/>
    <cfRule type="duplicateValues" dxfId="0" priority="828"/>
  </conditionalFormatting>
  <conditionalFormatting sqref="A78">
    <cfRule type="duplicateValues" dxfId="0" priority="227"/>
    <cfRule type="duplicateValues" dxfId="0" priority="827"/>
  </conditionalFormatting>
  <conditionalFormatting sqref="A79">
    <cfRule type="duplicateValues" dxfId="0" priority="226"/>
    <cfRule type="duplicateValues" dxfId="0" priority="826"/>
  </conditionalFormatting>
  <conditionalFormatting sqref="A80">
    <cfRule type="duplicateValues" dxfId="0" priority="225"/>
    <cfRule type="duplicateValues" dxfId="0" priority="825"/>
  </conditionalFormatting>
  <conditionalFormatting sqref="A81">
    <cfRule type="duplicateValues" dxfId="0" priority="224"/>
    <cfRule type="duplicateValues" dxfId="0" priority="824"/>
  </conditionalFormatting>
  <conditionalFormatting sqref="A82">
    <cfRule type="duplicateValues" dxfId="0" priority="223"/>
    <cfRule type="duplicateValues" dxfId="0" priority="823"/>
  </conditionalFormatting>
  <conditionalFormatting sqref="A83">
    <cfRule type="duplicateValues" dxfId="0" priority="222"/>
    <cfRule type="duplicateValues" dxfId="0" priority="822"/>
  </conditionalFormatting>
  <conditionalFormatting sqref="A84">
    <cfRule type="duplicateValues" dxfId="0" priority="221"/>
    <cfRule type="duplicateValues" dxfId="0" priority="821"/>
  </conditionalFormatting>
  <conditionalFormatting sqref="A85">
    <cfRule type="duplicateValues" dxfId="0" priority="220"/>
    <cfRule type="duplicateValues" dxfId="0" priority="820"/>
  </conditionalFormatting>
  <conditionalFormatting sqref="A86">
    <cfRule type="duplicateValues" dxfId="0" priority="219"/>
    <cfRule type="duplicateValues" dxfId="0" priority="819"/>
  </conditionalFormatting>
  <conditionalFormatting sqref="A87">
    <cfRule type="duplicateValues" dxfId="0" priority="218"/>
    <cfRule type="duplicateValues" dxfId="0" priority="818"/>
  </conditionalFormatting>
  <conditionalFormatting sqref="A88">
    <cfRule type="duplicateValues" dxfId="0" priority="217"/>
    <cfRule type="duplicateValues" dxfId="0" priority="817"/>
  </conditionalFormatting>
  <conditionalFormatting sqref="A89">
    <cfRule type="duplicateValues" dxfId="0" priority="216"/>
    <cfRule type="duplicateValues" dxfId="0" priority="816"/>
  </conditionalFormatting>
  <conditionalFormatting sqref="A90">
    <cfRule type="duplicateValues" dxfId="0" priority="215"/>
    <cfRule type="duplicateValues" dxfId="0" priority="815"/>
  </conditionalFormatting>
  <conditionalFormatting sqref="A91">
    <cfRule type="duplicateValues" dxfId="0" priority="214"/>
    <cfRule type="duplicateValues" dxfId="0" priority="814"/>
  </conditionalFormatting>
  <conditionalFormatting sqref="A92">
    <cfRule type="duplicateValues" dxfId="0" priority="213"/>
    <cfRule type="duplicateValues" dxfId="0" priority="813"/>
  </conditionalFormatting>
  <conditionalFormatting sqref="A93">
    <cfRule type="duplicateValues" dxfId="0" priority="212"/>
    <cfRule type="duplicateValues" dxfId="0" priority="812"/>
  </conditionalFormatting>
  <conditionalFormatting sqref="A94">
    <cfRule type="duplicateValues" dxfId="0" priority="211"/>
    <cfRule type="duplicateValues" dxfId="0" priority="811"/>
  </conditionalFormatting>
  <conditionalFormatting sqref="A95">
    <cfRule type="duplicateValues" dxfId="0" priority="210"/>
    <cfRule type="duplicateValues" dxfId="0" priority="810"/>
  </conditionalFormatting>
  <conditionalFormatting sqref="A96">
    <cfRule type="duplicateValues" dxfId="0" priority="209"/>
    <cfRule type="duplicateValues" dxfId="0" priority="809"/>
  </conditionalFormatting>
  <conditionalFormatting sqref="A97">
    <cfRule type="duplicateValues" dxfId="0" priority="208"/>
    <cfRule type="duplicateValues" dxfId="0" priority="808"/>
  </conditionalFormatting>
  <conditionalFormatting sqref="A98">
    <cfRule type="duplicateValues" dxfId="0" priority="207"/>
    <cfRule type="duplicateValues" dxfId="0" priority="807"/>
  </conditionalFormatting>
  <conditionalFormatting sqref="A99">
    <cfRule type="duplicateValues" dxfId="0" priority="206"/>
    <cfRule type="duplicateValues" dxfId="0" priority="806"/>
  </conditionalFormatting>
  <conditionalFormatting sqref="A100">
    <cfRule type="duplicateValues" dxfId="0" priority="205"/>
    <cfRule type="duplicateValues" dxfId="0" priority="805"/>
  </conditionalFormatting>
  <conditionalFormatting sqref="A101">
    <cfRule type="duplicateValues" dxfId="0" priority="204"/>
    <cfRule type="duplicateValues" dxfId="0" priority="804"/>
  </conditionalFormatting>
  <conditionalFormatting sqref="A102">
    <cfRule type="duplicateValues" dxfId="0" priority="203"/>
    <cfRule type="duplicateValues" dxfId="0" priority="803"/>
  </conditionalFormatting>
  <conditionalFormatting sqref="A103">
    <cfRule type="duplicateValues" dxfId="0" priority="202"/>
    <cfRule type="duplicateValues" dxfId="0" priority="802"/>
  </conditionalFormatting>
  <conditionalFormatting sqref="A104">
    <cfRule type="duplicateValues" dxfId="0" priority="201"/>
    <cfRule type="duplicateValues" dxfId="0" priority="801"/>
  </conditionalFormatting>
  <conditionalFormatting sqref="A105">
    <cfRule type="duplicateValues" dxfId="0" priority="200"/>
    <cfRule type="duplicateValues" dxfId="0" priority="800"/>
  </conditionalFormatting>
  <conditionalFormatting sqref="A106">
    <cfRule type="duplicateValues" dxfId="0" priority="199"/>
    <cfRule type="duplicateValues" dxfId="0" priority="799"/>
  </conditionalFormatting>
  <conditionalFormatting sqref="A107">
    <cfRule type="duplicateValues" dxfId="0" priority="198"/>
    <cfRule type="duplicateValues" dxfId="0" priority="798"/>
  </conditionalFormatting>
  <conditionalFormatting sqref="A108">
    <cfRule type="duplicateValues" dxfId="0" priority="197"/>
    <cfRule type="duplicateValues" dxfId="0" priority="797"/>
  </conditionalFormatting>
  <conditionalFormatting sqref="A109">
    <cfRule type="duplicateValues" dxfId="0" priority="196"/>
    <cfRule type="duplicateValues" dxfId="0" priority="796"/>
  </conditionalFormatting>
  <conditionalFormatting sqref="A110">
    <cfRule type="duplicateValues" dxfId="0" priority="195"/>
    <cfRule type="duplicateValues" dxfId="0" priority="795"/>
  </conditionalFormatting>
  <conditionalFormatting sqref="A111">
    <cfRule type="duplicateValues" dxfId="0" priority="194"/>
    <cfRule type="duplicateValues" dxfId="0" priority="794"/>
  </conditionalFormatting>
  <conditionalFormatting sqref="A112">
    <cfRule type="duplicateValues" dxfId="0" priority="193"/>
    <cfRule type="duplicateValues" dxfId="0" priority="793"/>
  </conditionalFormatting>
  <conditionalFormatting sqref="A113">
    <cfRule type="duplicateValues" dxfId="0" priority="192"/>
    <cfRule type="duplicateValues" dxfId="0" priority="792"/>
  </conditionalFormatting>
  <conditionalFormatting sqref="A114">
    <cfRule type="duplicateValues" dxfId="0" priority="191"/>
    <cfRule type="duplicateValues" dxfId="0" priority="791"/>
  </conditionalFormatting>
  <conditionalFormatting sqref="A115">
    <cfRule type="duplicateValues" dxfId="0" priority="190"/>
    <cfRule type="duplicateValues" dxfId="0" priority="790"/>
  </conditionalFormatting>
  <conditionalFormatting sqref="A116">
    <cfRule type="duplicateValues" dxfId="0" priority="189"/>
    <cfRule type="duplicateValues" dxfId="0" priority="789"/>
  </conditionalFormatting>
  <conditionalFormatting sqref="A117">
    <cfRule type="duplicateValues" dxfId="0" priority="188"/>
    <cfRule type="duplicateValues" dxfId="0" priority="788"/>
  </conditionalFormatting>
  <conditionalFormatting sqref="A118">
    <cfRule type="duplicateValues" dxfId="0" priority="187"/>
    <cfRule type="duplicateValues" dxfId="0" priority="787"/>
  </conditionalFormatting>
  <conditionalFormatting sqref="A119">
    <cfRule type="duplicateValues" dxfId="0" priority="186"/>
    <cfRule type="duplicateValues" dxfId="0" priority="786"/>
  </conditionalFormatting>
  <conditionalFormatting sqref="A120">
    <cfRule type="duplicateValues" dxfId="0" priority="185"/>
    <cfRule type="duplicateValues" dxfId="0" priority="785"/>
  </conditionalFormatting>
  <conditionalFormatting sqref="A121">
    <cfRule type="duplicateValues" dxfId="0" priority="184"/>
    <cfRule type="duplicateValues" dxfId="0" priority="784"/>
  </conditionalFormatting>
  <conditionalFormatting sqref="A122">
    <cfRule type="duplicateValues" dxfId="0" priority="183"/>
    <cfRule type="duplicateValues" dxfId="0" priority="783"/>
  </conditionalFormatting>
  <conditionalFormatting sqref="A123">
    <cfRule type="duplicateValues" dxfId="0" priority="182"/>
    <cfRule type="duplicateValues" dxfId="0" priority="782"/>
  </conditionalFormatting>
  <conditionalFormatting sqref="A124">
    <cfRule type="duplicateValues" dxfId="0" priority="181"/>
    <cfRule type="duplicateValues" dxfId="0" priority="781"/>
  </conditionalFormatting>
  <conditionalFormatting sqref="A125">
    <cfRule type="duplicateValues" dxfId="0" priority="180"/>
    <cfRule type="duplicateValues" dxfId="0" priority="780"/>
  </conditionalFormatting>
  <conditionalFormatting sqref="A126">
    <cfRule type="duplicateValues" dxfId="0" priority="179"/>
    <cfRule type="duplicateValues" dxfId="0" priority="779"/>
  </conditionalFormatting>
  <conditionalFormatting sqref="A127">
    <cfRule type="duplicateValues" dxfId="0" priority="178"/>
    <cfRule type="duplicateValues" dxfId="0" priority="778"/>
  </conditionalFormatting>
  <conditionalFormatting sqref="A128">
    <cfRule type="duplicateValues" dxfId="0" priority="177"/>
    <cfRule type="duplicateValues" dxfId="0" priority="777"/>
  </conditionalFormatting>
  <conditionalFormatting sqref="A129">
    <cfRule type="duplicateValues" dxfId="0" priority="176"/>
    <cfRule type="duplicateValues" dxfId="0" priority="776"/>
  </conditionalFormatting>
  <conditionalFormatting sqref="A130">
    <cfRule type="duplicateValues" dxfId="0" priority="175"/>
    <cfRule type="duplicateValues" dxfId="0" priority="775"/>
  </conditionalFormatting>
  <conditionalFormatting sqref="A131">
    <cfRule type="duplicateValues" dxfId="0" priority="174"/>
    <cfRule type="duplicateValues" dxfId="0" priority="774"/>
  </conditionalFormatting>
  <conditionalFormatting sqref="A132">
    <cfRule type="duplicateValues" dxfId="0" priority="173"/>
    <cfRule type="duplicateValues" dxfId="0" priority="773"/>
  </conditionalFormatting>
  <conditionalFormatting sqref="A133">
    <cfRule type="duplicateValues" dxfId="0" priority="172"/>
    <cfRule type="duplicateValues" dxfId="0" priority="772"/>
  </conditionalFormatting>
  <conditionalFormatting sqref="A134">
    <cfRule type="duplicateValues" dxfId="0" priority="171"/>
    <cfRule type="duplicateValues" dxfId="0" priority="771"/>
  </conditionalFormatting>
  <conditionalFormatting sqref="A135">
    <cfRule type="duplicateValues" dxfId="0" priority="170"/>
    <cfRule type="duplicateValues" dxfId="0" priority="770"/>
  </conditionalFormatting>
  <conditionalFormatting sqref="A136">
    <cfRule type="duplicateValues" dxfId="0" priority="169"/>
    <cfRule type="duplicateValues" dxfId="0" priority="769"/>
  </conditionalFormatting>
  <conditionalFormatting sqref="A137">
    <cfRule type="duplicateValues" dxfId="0" priority="168"/>
    <cfRule type="duplicateValues" dxfId="0" priority="768"/>
  </conditionalFormatting>
  <conditionalFormatting sqref="A138">
    <cfRule type="duplicateValues" dxfId="0" priority="167"/>
    <cfRule type="duplicateValues" dxfId="0" priority="767"/>
  </conditionalFormatting>
  <conditionalFormatting sqref="A139">
    <cfRule type="duplicateValues" dxfId="0" priority="166"/>
    <cfRule type="duplicateValues" dxfId="0" priority="766"/>
  </conditionalFormatting>
  <conditionalFormatting sqref="A140">
    <cfRule type="duplicateValues" dxfId="0" priority="165"/>
    <cfRule type="duplicateValues" dxfId="0" priority="765"/>
  </conditionalFormatting>
  <conditionalFormatting sqref="A141">
    <cfRule type="duplicateValues" dxfId="0" priority="164"/>
    <cfRule type="duplicateValues" dxfId="0" priority="764"/>
  </conditionalFormatting>
  <conditionalFormatting sqref="A142">
    <cfRule type="duplicateValues" dxfId="0" priority="163"/>
    <cfRule type="duplicateValues" dxfId="0" priority="763"/>
  </conditionalFormatting>
  <conditionalFormatting sqref="A143">
    <cfRule type="duplicateValues" dxfId="0" priority="162"/>
    <cfRule type="duplicateValues" dxfId="0" priority="762"/>
  </conditionalFormatting>
  <conditionalFormatting sqref="A144">
    <cfRule type="duplicateValues" dxfId="0" priority="161"/>
    <cfRule type="duplicateValues" dxfId="0" priority="761"/>
  </conditionalFormatting>
  <conditionalFormatting sqref="A145">
    <cfRule type="duplicateValues" dxfId="0" priority="160"/>
    <cfRule type="duplicateValues" dxfId="0" priority="760"/>
  </conditionalFormatting>
  <conditionalFormatting sqref="A146">
    <cfRule type="duplicateValues" dxfId="0" priority="159"/>
    <cfRule type="duplicateValues" dxfId="0" priority="759"/>
  </conditionalFormatting>
  <conditionalFormatting sqref="A147">
    <cfRule type="duplicateValues" dxfId="0" priority="158"/>
    <cfRule type="duplicateValues" dxfId="0" priority="758"/>
  </conditionalFormatting>
  <conditionalFormatting sqref="A148">
    <cfRule type="duplicateValues" dxfId="0" priority="157"/>
    <cfRule type="duplicateValues" dxfId="0" priority="757"/>
  </conditionalFormatting>
  <conditionalFormatting sqref="A149">
    <cfRule type="duplicateValues" dxfId="0" priority="156"/>
    <cfRule type="duplicateValues" dxfId="0" priority="756"/>
  </conditionalFormatting>
  <conditionalFormatting sqref="A150">
    <cfRule type="duplicateValues" dxfId="0" priority="155"/>
    <cfRule type="duplicateValues" dxfId="0" priority="755"/>
  </conditionalFormatting>
  <conditionalFormatting sqref="A151">
    <cfRule type="duplicateValues" dxfId="0" priority="154"/>
    <cfRule type="duplicateValues" dxfId="0" priority="754"/>
  </conditionalFormatting>
  <conditionalFormatting sqref="A152">
    <cfRule type="duplicateValues" dxfId="0" priority="153"/>
    <cfRule type="duplicateValues" dxfId="0" priority="753"/>
  </conditionalFormatting>
  <conditionalFormatting sqref="A153">
    <cfRule type="duplicateValues" dxfId="0" priority="152"/>
    <cfRule type="duplicateValues" dxfId="0" priority="752"/>
  </conditionalFormatting>
  <conditionalFormatting sqref="A154">
    <cfRule type="duplicateValues" dxfId="0" priority="151"/>
    <cfRule type="duplicateValues" dxfId="0" priority="751"/>
  </conditionalFormatting>
  <conditionalFormatting sqref="A155">
    <cfRule type="duplicateValues" dxfId="0" priority="150"/>
    <cfRule type="duplicateValues" dxfId="0" priority="750"/>
  </conditionalFormatting>
  <conditionalFormatting sqref="A156">
    <cfRule type="duplicateValues" dxfId="0" priority="149"/>
    <cfRule type="duplicateValues" dxfId="0" priority="749"/>
  </conditionalFormatting>
  <conditionalFormatting sqref="A157">
    <cfRule type="duplicateValues" dxfId="0" priority="148"/>
    <cfRule type="duplicateValues" dxfId="0" priority="748"/>
  </conditionalFormatting>
  <conditionalFormatting sqref="A158">
    <cfRule type="duplicateValues" dxfId="0" priority="147"/>
    <cfRule type="duplicateValues" dxfId="0" priority="747"/>
  </conditionalFormatting>
  <conditionalFormatting sqref="A159">
    <cfRule type="duplicateValues" dxfId="0" priority="146"/>
    <cfRule type="duplicateValues" dxfId="0" priority="746"/>
  </conditionalFormatting>
  <conditionalFormatting sqref="A160">
    <cfRule type="duplicateValues" dxfId="0" priority="145"/>
    <cfRule type="duplicateValues" dxfId="0" priority="745"/>
  </conditionalFormatting>
  <conditionalFormatting sqref="A161">
    <cfRule type="duplicateValues" dxfId="0" priority="144"/>
    <cfRule type="duplicateValues" dxfId="0" priority="744"/>
  </conditionalFormatting>
  <conditionalFormatting sqref="A162">
    <cfRule type="duplicateValues" dxfId="0" priority="143"/>
    <cfRule type="duplicateValues" dxfId="0" priority="743"/>
  </conditionalFormatting>
  <conditionalFormatting sqref="A163">
    <cfRule type="duplicateValues" dxfId="0" priority="142"/>
    <cfRule type="duplicateValues" dxfId="0" priority="742"/>
  </conditionalFormatting>
  <conditionalFormatting sqref="A164">
    <cfRule type="duplicateValues" dxfId="0" priority="141"/>
    <cfRule type="duplicateValues" dxfId="0" priority="741"/>
  </conditionalFormatting>
  <conditionalFormatting sqref="A165">
    <cfRule type="duplicateValues" dxfId="0" priority="140"/>
    <cfRule type="duplicateValues" dxfId="0" priority="740"/>
  </conditionalFormatting>
  <conditionalFormatting sqref="A166">
    <cfRule type="duplicateValues" dxfId="0" priority="139"/>
    <cfRule type="duplicateValues" dxfId="0" priority="739"/>
  </conditionalFormatting>
  <conditionalFormatting sqref="A167">
    <cfRule type="duplicateValues" dxfId="0" priority="138"/>
    <cfRule type="duplicateValues" dxfId="0" priority="738"/>
  </conditionalFormatting>
  <conditionalFormatting sqref="A168">
    <cfRule type="duplicateValues" dxfId="0" priority="137"/>
    <cfRule type="duplicateValues" dxfId="0" priority="737"/>
  </conditionalFormatting>
  <conditionalFormatting sqref="A169">
    <cfRule type="duplicateValues" dxfId="0" priority="136"/>
    <cfRule type="duplicateValues" dxfId="0" priority="736"/>
  </conditionalFormatting>
  <conditionalFormatting sqref="A170">
    <cfRule type="duplicateValues" dxfId="0" priority="135"/>
    <cfRule type="duplicateValues" dxfId="0" priority="735"/>
  </conditionalFormatting>
  <conditionalFormatting sqref="A171">
    <cfRule type="duplicateValues" dxfId="0" priority="133"/>
    <cfRule type="duplicateValues" dxfId="0" priority="733"/>
  </conditionalFormatting>
  <conditionalFormatting sqref="A172">
    <cfRule type="duplicateValues" dxfId="0" priority="132"/>
    <cfRule type="duplicateValues" dxfId="0" priority="732"/>
  </conditionalFormatting>
  <conditionalFormatting sqref="A173">
    <cfRule type="duplicateValues" dxfId="0" priority="131"/>
    <cfRule type="duplicateValues" dxfId="0" priority="731"/>
  </conditionalFormatting>
  <conditionalFormatting sqref="A174">
    <cfRule type="duplicateValues" dxfId="0" priority="130"/>
    <cfRule type="duplicateValues" dxfId="0" priority="730"/>
  </conditionalFormatting>
  <conditionalFormatting sqref="A175">
    <cfRule type="duplicateValues" dxfId="0" priority="129"/>
    <cfRule type="duplicateValues" dxfId="0" priority="729"/>
  </conditionalFormatting>
  <conditionalFormatting sqref="A176">
    <cfRule type="duplicateValues" dxfId="0" priority="128"/>
    <cfRule type="duplicateValues" dxfId="0" priority="728"/>
  </conditionalFormatting>
  <conditionalFormatting sqref="A177">
    <cfRule type="duplicateValues" dxfId="0" priority="127"/>
    <cfRule type="duplicateValues" dxfId="0" priority="727"/>
  </conditionalFormatting>
  <conditionalFormatting sqref="A178">
    <cfRule type="duplicateValues" dxfId="0" priority="126"/>
    <cfRule type="duplicateValues" dxfId="0" priority="726"/>
  </conditionalFormatting>
  <conditionalFormatting sqref="A179">
    <cfRule type="duplicateValues" dxfId="0" priority="125"/>
    <cfRule type="duplicateValues" dxfId="0" priority="725"/>
  </conditionalFormatting>
  <conditionalFormatting sqref="A180">
    <cfRule type="duplicateValues" dxfId="0" priority="124"/>
    <cfRule type="duplicateValues" dxfId="0" priority="724"/>
  </conditionalFormatting>
  <conditionalFormatting sqref="A181">
    <cfRule type="duplicateValues" dxfId="0" priority="123"/>
    <cfRule type="duplicateValues" dxfId="0" priority="723"/>
  </conditionalFormatting>
  <conditionalFormatting sqref="A182">
    <cfRule type="duplicateValues" dxfId="0" priority="122"/>
    <cfRule type="duplicateValues" dxfId="0" priority="722"/>
  </conditionalFormatting>
  <conditionalFormatting sqref="A183">
    <cfRule type="duplicateValues" dxfId="0" priority="121"/>
    <cfRule type="duplicateValues" dxfId="0" priority="721"/>
  </conditionalFormatting>
  <conditionalFormatting sqref="A184">
    <cfRule type="duplicateValues" dxfId="0" priority="120"/>
    <cfRule type="duplicateValues" dxfId="0" priority="720"/>
  </conditionalFormatting>
  <conditionalFormatting sqref="A185">
    <cfRule type="duplicateValues" dxfId="0" priority="119"/>
    <cfRule type="duplicateValues" dxfId="0" priority="719"/>
  </conditionalFormatting>
  <conditionalFormatting sqref="A186">
    <cfRule type="duplicateValues" dxfId="0" priority="118"/>
    <cfRule type="duplicateValues" dxfId="0" priority="718"/>
  </conditionalFormatting>
  <conditionalFormatting sqref="A187">
    <cfRule type="duplicateValues" dxfId="0" priority="117"/>
    <cfRule type="duplicateValues" dxfId="0" priority="717"/>
  </conditionalFormatting>
  <conditionalFormatting sqref="A188">
    <cfRule type="duplicateValues" dxfId="0" priority="116"/>
    <cfRule type="duplicateValues" dxfId="0" priority="716"/>
  </conditionalFormatting>
  <conditionalFormatting sqref="A189">
    <cfRule type="duplicateValues" dxfId="0" priority="115"/>
    <cfRule type="duplicateValues" dxfId="0" priority="715"/>
  </conditionalFormatting>
  <conditionalFormatting sqref="A190">
    <cfRule type="duplicateValues" dxfId="0" priority="114"/>
    <cfRule type="duplicateValues" dxfId="0" priority="714"/>
  </conditionalFormatting>
  <conditionalFormatting sqref="A191">
    <cfRule type="duplicateValues" dxfId="0" priority="113"/>
    <cfRule type="duplicateValues" dxfId="0" priority="713"/>
  </conditionalFormatting>
  <conditionalFormatting sqref="A192">
    <cfRule type="duplicateValues" dxfId="0" priority="112"/>
    <cfRule type="duplicateValues" dxfId="0" priority="712"/>
  </conditionalFormatting>
  <conditionalFormatting sqref="A193">
    <cfRule type="duplicateValues" dxfId="0" priority="111"/>
    <cfRule type="duplicateValues" dxfId="0" priority="711"/>
  </conditionalFormatting>
  <conditionalFormatting sqref="A194">
    <cfRule type="duplicateValues" dxfId="0" priority="110"/>
    <cfRule type="duplicateValues" dxfId="0" priority="710"/>
  </conditionalFormatting>
  <conditionalFormatting sqref="A195">
    <cfRule type="duplicateValues" dxfId="0" priority="109"/>
    <cfRule type="duplicateValues" dxfId="0" priority="709"/>
  </conditionalFormatting>
  <conditionalFormatting sqref="A196">
    <cfRule type="duplicateValues" dxfId="0" priority="108"/>
    <cfRule type="duplicateValues" dxfId="0" priority="708"/>
  </conditionalFormatting>
  <conditionalFormatting sqref="A197">
    <cfRule type="duplicateValues" dxfId="0" priority="107"/>
    <cfRule type="duplicateValues" dxfId="0" priority="707"/>
  </conditionalFormatting>
  <conditionalFormatting sqref="A198">
    <cfRule type="duplicateValues" dxfId="0" priority="106"/>
    <cfRule type="duplicateValues" dxfId="0" priority="706"/>
  </conditionalFormatting>
  <conditionalFormatting sqref="A199">
    <cfRule type="duplicateValues" dxfId="0" priority="105"/>
    <cfRule type="duplicateValues" dxfId="0" priority="705"/>
  </conditionalFormatting>
  <conditionalFormatting sqref="A200">
    <cfRule type="duplicateValues" dxfId="0" priority="104"/>
    <cfRule type="duplicateValues" dxfId="0" priority="704"/>
  </conditionalFormatting>
  <conditionalFormatting sqref="A201">
    <cfRule type="duplicateValues" dxfId="0" priority="103"/>
    <cfRule type="duplicateValues" dxfId="0" priority="703"/>
  </conditionalFormatting>
  <conditionalFormatting sqref="A202">
    <cfRule type="duplicateValues" dxfId="0" priority="102"/>
    <cfRule type="duplicateValues" dxfId="0" priority="702"/>
  </conditionalFormatting>
  <conditionalFormatting sqref="A203">
    <cfRule type="duplicateValues" dxfId="0" priority="101"/>
    <cfRule type="duplicateValues" dxfId="0" priority="701"/>
  </conditionalFormatting>
  <conditionalFormatting sqref="A204">
    <cfRule type="duplicateValues" dxfId="0" priority="100"/>
    <cfRule type="duplicateValues" dxfId="0" priority="700"/>
  </conditionalFormatting>
  <conditionalFormatting sqref="A205">
    <cfRule type="duplicateValues" dxfId="0" priority="99"/>
    <cfRule type="duplicateValues" dxfId="0" priority="699"/>
  </conditionalFormatting>
  <conditionalFormatting sqref="A206">
    <cfRule type="duplicateValues" dxfId="0" priority="98"/>
    <cfRule type="duplicateValues" dxfId="0" priority="698"/>
  </conditionalFormatting>
  <conditionalFormatting sqref="A207">
    <cfRule type="duplicateValues" dxfId="0" priority="97"/>
    <cfRule type="duplicateValues" dxfId="0" priority="697"/>
  </conditionalFormatting>
  <conditionalFormatting sqref="A208">
    <cfRule type="duplicateValues" dxfId="0" priority="96"/>
    <cfRule type="duplicateValues" dxfId="0" priority="696"/>
  </conditionalFormatting>
  <conditionalFormatting sqref="A209">
    <cfRule type="duplicateValues" dxfId="0" priority="95"/>
    <cfRule type="duplicateValues" dxfId="0" priority="695"/>
  </conditionalFormatting>
  <conditionalFormatting sqref="A210">
    <cfRule type="duplicateValues" dxfId="0" priority="94"/>
    <cfRule type="duplicateValues" dxfId="0" priority="694"/>
  </conditionalFormatting>
  <conditionalFormatting sqref="A211">
    <cfRule type="duplicateValues" dxfId="0" priority="93"/>
    <cfRule type="duplicateValues" dxfId="0" priority="693"/>
  </conditionalFormatting>
  <conditionalFormatting sqref="A212">
    <cfRule type="duplicateValues" dxfId="0" priority="92"/>
    <cfRule type="duplicateValues" dxfId="0" priority="692"/>
  </conditionalFormatting>
  <conditionalFormatting sqref="A213">
    <cfRule type="duplicateValues" dxfId="0" priority="91"/>
    <cfRule type="duplicateValues" dxfId="0" priority="691"/>
  </conditionalFormatting>
  <conditionalFormatting sqref="A214">
    <cfRule type="duplicateValues" dxfId="0" priority="90"/>
    <cfRule type="duplicateValues" dxfId="0" priority="690"/>
  </conditionalFormatting>
  <conditionalFormatting sqref="A215">
    <cfRule type="duplicateValues" dxfId="0" priority="89"/>
    <cfRule type="duplicateValues" dxfId="0" priority="689"/>
  </conditionalFormatting>
  <conditionalFormatting sqref="A216">
    <cfRule type="duplicateValues" dxfId="0" priority="88"/>
    <cfRule type="duplicateValues" dxfId="0" priority="688"/>
  </conditionalFormatting>
  <conditionalFormatting sqref="A217">
    <cfRule type="duplicateValues" dxfId="0" priority="87"/>
    <cfRule type="duplicateValues" dxfId="0" priority="687"/>
  </conditionalFormatting>
  <conditionalFormatting sqref="A218">
    <cfRule type="duplicateValues" dxfId="0" priority="86"/>
    <cfRule type="duplicateValues" dxfId="0" priority="686"/>
  </conditionalFormatting>
  <conditionalFormatting sqref="A219">
    <cfRule type="duplicateValues" dxfId="0" priority="85"/>
    <cfRule type="duplicateValues" dxfId="0" priority="685"/>
  </conditionalFormatting>
  <conditionalFormatting sqref="A220">
    <cfRule type="duplicateValues" dxfId="0" priority="84"/>
    <cfRule type="duplicateValues" dxfId="0" priority="684"/>
  </conditionalFormatting>
  <conditionalFormatting sqref="A221">
    <cfRule type="duplicateValues" dxfId="0" priority="83"/>
    <cfRule type="duplicateValues" dxfId="0" priority="683"/>
  </conditionalFormatting>
  <conditionalFormatting sqref="A222">
    <cfRule type="duplicateValues" dxfId="0" priority="82"/>
    <cfRule type="duplicateValues" dxfId="0" priority="682"/>
  </conditionalFormatting>
  <conditionalFormatting sqref="A223">
    <cfRule type="duplicateValues" dxfId="0" priority="81"/>
    <cfRule type="duplicateValues" dxfId="0" priority="681"/>
  </conditionalFormatting>
  <conditionalFormatting sqref="A224">
    <cfRule type="duplicateValues" dxfId="0" priority="80"/>
    <cfRule type="duplicateValues" dxfId="0" priority="680"/>
  </conditionalFormatting>
  <conditionalFormatting sqref="A225">
    <cfRule type="duplicateValues" dxfId="0" priority="79"/>
    <cfRule type="duplicateValues" dxfId="0" priority="679"/>
  </conditionalFormatting>
  <conditionalFormatting sqref="A226">
    <cfRule type="duplicateValues" dxfId="0" priority="78"/>
    <cfRule type="duplicateValues" dxfId="0" priority="678"/>
  </conditionalFormatting>
  <conditionalFormatting sqref="A227">
    <cfRule type="duplicateValues" dxfId="0" priority="77"/>
    <cfRule type="duplicateValues" dxfId="0" priority="677"/>
  </conditionalFormatting>
  <conditionalFormatting sqref="A228">
    <cfRule type="duplicateValues" dxfId="0" priority="76"/>
    <cfRule type="duplicateValues" dxfId="0" priority="676"/>
  </conditionalFormatting>
  <conditionalFormatting sqref="A229">
    <cfRule type="duplicateValues" dxfId="0" priority="75"/>
    <cfRule type="duplicateValues" dxfId="0" priority="675"/>
  </conditionalFormatting>
  <conditionalFormatting sqref="A230">
    <cfRule type="duplicateValues" dxfId="0" priority="74"/>
    <cfRule type="duplicateValues" dxfId="0" priority="674"/>
  </conditionalFormatting>
  <conditionalFormatting sqref="A231">
    <cfRule type="duplicateValues" dxfId="0" priority="73"/>
    <cfRule type="duplicateValues" dxfId="0" priority="673"/>
  </conditionalFormatting>
  <conditionalFormatting sqref="A232">
    <cfRule type="duplicateValues" dxfId="0" priority="72"/>
    <cfRule type="duplicateValues" dxfId="0" priority="672"/>
  </conditionalFormatting>
  <conditionalFormatting sqref="A233">
    <cfRule type="duplicateValues" dxfId="0" priority="71"/>
    <cfRule type="duplicateValues" dxfId="0" priority="671"/>
  </conditionalFormatting>
  <conditionalFormatting sqref="A234">
    <cfRule type="duplicateValues" dxfId="0" priority="70"/>
    <cfRule type="duplicateValues" dxfId="0" priority="670"/>
  </conditionalFormatting>
  <conditionalFormatting sqref="A235">
    <cfRule type="duplicateValues" dxfId="0" priority="69"/>
    <cfRule type="duplicateValues" dxfId="0" priority="669"/>
  </conditionalFormatting>
  <conditionalFormatting sqref="A236">
    <cfRule type="duplicateValues" dxfId="0" priority="68"/>
    <cfRule type="duplicateValues" dxfId="0" priority="668"/>
  </conditionalFormatting>
  <conditionalFormatting sqref="A237">
    <cfRule type="duplicateValues" dxfId="0" priority="67"/>
    <cfRule type="duplicateValues" dxfId="0" priority="667"/>
  </conditionalFormatting>
  <conditionalFormatting sqref="A238">
    <cfRule type="duplicateValues" dxfId="0" priority="66"/>
    <cfRule type="duplicateValues" dxfId="0" priority="666"/>
  </conditionalFormatting>
  <conditionalFormatting sqref="A239">
    <cfRule type="duplicateValues" dxfId="0" priority="65"/>
    <cfRule type="duplicateValues" dxfId="0" priority="665"/>
  </conditionalFormatting>
  <conditionalFormatting sqref="A240">
    <cfRule type="duplicateValues" dxfId="0" priority="64"/>
    <cfRule type="duplicateValues" dxfId="0" priority="664"/>
  </conditionalFormatting>
  <conditionalFormatting sqref="A241">
    <cfRule type="duplicateValues" dxfId="0" priority="63"/>
    <cfRule type="duplicateValues" dxfId="0" priority="663"/>
  </conditionalFormatting>
  <conditionalFormatting sqref="A242">
    <cfRule type="duplicateValues" dxfId="0" priority="62"/>
    <cfRule type="duplicateValues" dxfId="0" priority="662"/>
  </conditionalFormatting>
  <conditionalFormatting sqref="A243">
    <cfRule type="duplicateValues" dxfId="0" priority="61"/>
    <cfRule type="duplicateValues" dxfId="0" priority="661"/>
  </conditionalFormatting>
  <conditionalFormatting sqref="A244">
    <cfRule type="duplicateValues" dxfId="0" priority="60"/>
    <cfRule type="duplicateValues" dxfId="0" priority="660"/>
  </conditionalFormatting>
  <conditionalFormatting sqref="A245">
    <cfRule type="duplicateValues" dxfId="0" priority="59"/>
    <cfRule type="duplicateValues" dxfId="0" priority="659"/>
  </conditionalFormatting>
  <conditionalFormatting sqref="A246">
    <cfRule type="duplicateValues" dxfId="0" priority="58"/>
    <cfRule type="duplicateValues" dxfId="0" priority="658"/>
  </conditionalFormatting>
  <conditionalFormatting sqref="A247">
    <cfRule type="duplicateValues" dxfId="0" priority="57"/>
    <cfRule type="duplicateValues" dxfId="0" priority="657"/>
  </conditionalFormatting>
  <conditionalFormatting sqref="A248">
    <cfRule type="duplicateValues" dxfId="0" priority="56"/>
    <cfRule type="duplicateValues" dxfId="0" priority="656"/>
  </conditionalFormatting>
  <conditionalFormatting sqref="A249">
    <cfRule type="duplicateValues" dxfId="0" priority="55"/>
    <cfRule type="duplicateValues" dxfId="0" priority="655"/>
  </conditionalFormatting>
  <conditionalFormatting sqref="A250">
    <cfRule type="duplicateValues" dxfId="0" priority="54"/>
    <cfRule type="duplicateValues" dxfId="0" priority="654"/>
  </conditionalFormatting>
  <conditionalFormatting sqref="A251">
    <cfRule type="duplicateValues" dxfId="0" priority="53"/>
    <cfRule type="duplicateValues" dxfId="0" priority="653"/>
  </conditionalFormatting>
  <conditionalFormatting sqref="A252">
    <cfRule type="duplicateValues" dxfId="0" priority="52"/>
    <cfRule type="duplicateValues" dxfId="0" priority="652"/>
  </conditionalFormatting>
  <conditionalFormatting sqref="A253">
    <cfRule type="duplicateValues" dxfId="0" priority="51"/>
    <cfRule type="duplicateValues" dxfId="0" priority="651"/>
  </conditionalFormatting>
  <conditionalFormatting sqref="A254">
    <cfRule type="duplicateValues" dxfId="0" priority="50"/>
    <cfRule type="duplicateValues" dxfId="0" priority="650"/>
  </conditionalFormatting>
  <conditionalFormatting sqref="A255">
    <cfRule type="duplicateValues" dxfId="0" priority="49"/>
    <cfRule type="duplicateValues" dxfId="0" priority="649"/>
  </conditionalFormatting>
  <conditionalFormatting sqref="A256">
    <cfRule type="duplicateValues" dxfId="0" priority="48"/>
    <cfRule type="duplicateValues" dxfId="0" priority="648"/>
  </conditionalFormatting>
  <conditionalFormatting sqref="A257">
    <cfRule type="duplicateValues" dxfId="0" priority="47"/>
    <cfRule type="duplicateValues" dxfId="0" priority="647"/>
  </conditionalFormatting>
  <conditionalFormatting sqref="A258">
    <cfRule type="duplicateValues" dxfId="0" priority="46"/>
    <cfRule type="duplicateValues" dxfId="0" priority="646"/>
  </conditionalFormatting>
  <conditionalFormatting sqref="A259">
    <cfRule type="duplicateValues" dxfId="0" priority="45"/>
    <cfRule type="duplicateValues" dxfId="0" priority="645"/>
  </conditionalFormatting>
  <conditionalFormatting sqref="A260">
    <cfRule type="duplicateValues" dxfId="0" priority="44"/>
    <cfRule type="duplicateValues" dxfId="0" priority="644"/>
  </conditionalFormatting>
  <conditionalFormatting sqref="A261">
    <cfRule type="duplicateValues" dxfId="0" priority="43"/>
    <cfRule type="duplicateValues" dxfId="0" priority="643"/>
  </conditionalFormatting>
  <conditionalFormatting sqref="A262">
    <cfRule type="duplicateValues" dxfId="0" priority="42"/>
    <cfRule type="duplicateValues" dxfId="0" priority="642"/>
  </conditionalFormatting>
  <conditionalFormatting sqref="A263">
    <cfRule type="duplicateValues" dxfId="0" priority="41"/>
    <cfRule type="duplicateValues" dxfId="0" priority="641"/>
  </conditionalFormatting>
  <conditionalFormatting sqref="A264">
    <cfRule type="duplicateValues" dxfId="0" priority="40"/>
    <cfRule type="duplicateValues" dxfId="0" priority="640"/>
  </conditionalFormatting>
  <conditionalFormatting sqref="A265">
    <cfRule type="duplicateValues" dxfId="0" priority="39"/>
    <cfRule type="duplicateValues" dxfId="0" priority="639"/>
  </conditionalFormatting>
  <conditionalFormatting sqref="A266">
    <cfRule type="duplicateValues" dxfId="0" priority="38"/>
    <cfRule type="duplicateValues" dxfId="0" priority="638"/>
  </conditionalFormatting>
  <conditionalFormatting sqref="A267">
    <cfRule type="duplicateValues" dxfId="0" priority="37"/>
    <cfRule type="duplicateValues" dxfId="0" priority="637"/>
  </conditionalFormatting>
  <conditionalFormatting sqref="A268">
    <cfRule type="duplicateValues" dxfId="0" priority="36"/>
    <cfRule type="duplicateValues" dxfId="0" priority="636"/>
  </conditionalFormatting>
  <conditionalFormatting sqref="A269">
    <cfRule type="duplicateValues" dxfId="0" priority="35"/>
    <cfRule type="duplicateValues" dxfId="0" priority="635"/>
  </conditionalFormatting>
  <conditionalFormatting sqref="A270">
    <cfRule type="duplicateValues" dxfId="0" priority="34"/>
    <cfRule type="duplicateValues" dxfId="0" priority="634"/>
  </conditionalFormatting>
  <conditionalFormatting sqref="A271">
    <cfRule type="duplicateValues" dxfId="0" priority="33"/>
    <cfRule type="duplicateValues" dxfId="0" priority="633"/>
  </conditionalFormatting>
  <conditionalFormatting sqref="A272">
    <cfRule type="duplicateValues" dxfId="0" priority="32"/>
    <cfRule type="duplicateValues" dxfId="0" priority="632"/>
  </conditionalFormatting>
  <conditionalFormatting sqref="A273">
    <cfRule type="duplicateValues" dxfId="0" priority="31"/>
    <cfRule type="duplicateValues" dxfId="0" priority="631"/>
  </conditionalFormatting>
  <conditionalFormatting sqref="A274">
    <cfRule type="duplicateValues" dxfId="0" priority="30"/>
    <cfRule type="duplicateValues" dxfId="0" priority="630"/>
  </conditionalFormatting>
  <conditionalFormatting sqref="A275">
    <cfRule type="duplicateValues" dxfId="0" priority="29"/>
    <cfRule type="duplicateValues" dxfId="0" priority="629"/>
  </conditionalFormatting>
  <conditionalFormatting sqref="A276">
    <cfRule type="duplicateValues" dxfId="0" priority="28"/>
    <cfRule type="duplicateValues" dxfId="0" priority="628"/>
  </conditionalFormatting>
  <conditionalFormatting sqref="A277">
    <cfRule type="duplicateValues" dxfId="0" priority="27"/>
    <cfRule type="duplicateValues" dxfId="0" priority="627"/>
  </conditionalFormatting>
  <conditionalFormatting sqref="A278">
    <cfRule type="duplicateValues" dxfId="0" priority="26"/>
    <cfRule type="duplicateValues" dxfId="0" priority="626"/>
  </conditionalFormatting>
  <conditionalFormatting sqref="A279">
    <cfRule type="duplicateValues" dxfId="0" priority="25"/>
    <cfRule type="duplicateValues" dxfId="0" priority="625"/>
  </conditionalFormatting>
  <conditionalFormatting sqref="A280">
    <cfRule type="duplicateValues" dxfId="0" priority="24"/>
    <cfRule type="duplicateValues" dxfId="0" priority="624"/>
  </conditionalFormatting>
  <conditionalFormatting sqref="A281">
    <cfRule type="duplicateValues" dxfId="0" priority="23"/>
    <cfRule type="duplicateValues" dxfId="0" priority="623"/>
  </conditionalFormatting>
  <conditionalFormatting sqref="A282">
    <cfRule type="duplicateValues" dxfId="0" priority="22"/>
    <cfRule type="duplicateValues" dxfId="0" priority="622"/>
  </conditionalFormatting>
  <conditionalFormatting sqref="A283">
    <cfRule type="duplicateValues" dxfId="0" priority="21"/>
    <cfRule type="duplicateValues" dxfId="0" priority="621"/>
  </conditionalFormatting>
  <conditionalFormatting sqref="A284">
    <cfRule type="duplicateValues" dxfId="0" priority="20"/>
    <cfRule type="duplicateValues" dxfId="0" priority="620"/>
  </conditionalFormatting>
  <conditionalFormatting sqref="A285">
    <cfRule type="duplicateValues" dxfId="0" priority="19"/>
    <cfRule type="duplicateValues" dxfId="0" priority="619"/>
  </conditionalFormatting>
  <conditionalFormatting sqref="A286">
    <cfRule type="duplicateValues" dxfId="0" priority="18"/>
    <cfRule type="duplicateValues" dxfId="0" priority="618"/>
  </conditionalFormatting>
  <conditionalFormatting sqref="A287">
    <cfRule type="duplicateValues" dxfId="0" priority="17"/>
    <cfRule type="duplicateValues" dxfId="0" priority="617"/>
  </conditionalFormatting>
  <conditionalFormatting sqref="A288">
    <cfRule type="duplicateValues" dxfId="0" priority="16"/>
    <cfRule type="duplicateValues" dxfId="0" priority="616"/>
  </conditionalFormatting>
  <conditionalFormatting sqref="A289">
    <cfRule type="duplicateValues" dxfId="0" priority="15"/>
    <cfRule type="duplicateValues" dxfId="0" priority="615"/>
  </conditionalFormatting>
  <conditionalFormatting sqref="A290">
    <cfRule type="duplicateValues" dxfId="0" priority="14"/>
    <cfRule type="duplicateValues" dxfId="0" priority="614"/>
  </conditionalFormatting>
  <conditionalFormatting sqref="A291">
    <cfRule type="duplicateValues" dxfId="0" priority="13"/>
    <cfRule type="duplicateValues" dxfId="0" priority="613"/>
  </conditionalFormatting>
  <conditionalFormatting sqref="A2:A291">
    <cfRule type="duplicateValues" dxfId="0" priority="914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SunGod</cp:lastModifiedBy>
  <dcterms:created xsi:type="dcterms:W3CDTF">2015-06-05T18:19:00Z</dcterms:created>
  <dcterms:modified xsi:type="dcterms:W3CDTF">2025-03-28T09:29:54Z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F047508364BF4F9982CA3209B4B53DDF_12</vt:lpwstr>
  </property>
  <property fmtid="{D5CDD505-2E9C-101B-9397-08002B2CF9AE}" pid="3" name="KSOProductBuildVer">
    <vt:lpwstr>2052-12.1.0.20305</vt:lpwstr>
  </property>
</Properties>
</file>