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88" windowHeight="9780"/>
  </bookViews>
  <sheets>
    <sheet name="Sheet1" sheetId="1" r:id="rId1"/>
  </sheets>
  <definedNames>
    <definedName name="ExternalData_1" localSheetId="0">Sheet1!$C$12:$C$31</definedName>
    <definedName name="ExternalData_2" localSheetId="0">Sheet1!$B$2:$D$11</definedName>
    <definedName name="ExternalData_3" localSheetId="0">Sheet1!$E$2:$G$11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build_test_classic" type="6" background="1" refreshedVersion="2" saveData="1">
    <textPr sourceFile="/home/SYC/Desktop/code/VectorPro/result/build_test_classic.txt" comma="1">
      <textFields>
        <textField/>
      </textFields>
    </textPr>
  </connection>
  <connection id="2" name="traverse_test_classic_run" type="6" background="1" refreshedVersion="2" saveData="1">
    <textPr sourceFile="/home/SYC/Desktop/code/VectorPro/result/traverse_test_classic_run.txt" tab="0" space="1" consecutive="1">
      <textFields>
        <textField/>
      </textFields>
    </textPr>
  </connection>
  <connection id="3" name="traverse_test_pro_run" type="6" background="1" refreshedVersion="2" saveData="1">
    <textPr sourceFile="/home/SYC/Desktop/code/VectorPro/result/traverse_test_pro_run.txt" tab="0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<sst xmlns="http://schemas.openxmlformats.org/spreadsheetml/2006/main" count="7" uniqueCount="7">
  <si>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size</t>
  </si>
  <si>
    <t>small(std)</t>
  </si>
  <si>
    <t>big(std)</t>
  </si>
  <si>
    <t>larger(std)</t>
  </si>
  <si>
    <t>small(pro)</t>
  </si>
  <si>
    <t>big(pro)</t>
  </si>
  <si>
    <t>larger(pro)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</si>
</sst>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  <numFmt numFmtId="178" formatCode="0_);[Red]\(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3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2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zoomScale="130" zoomScaleNormal="130" workbookViewId="0">
      <selection activeCell="H14" sqref="H14"/>
    </sheetView>
  </sheetViews>
  <sheetFormatPr defaultColWidth="8.88888888888889" defaultRowHeight="14.4" outlineLevelCol="6"/>
  <cols>
    <col min="1" max="1" width="10.7777777777778" style="1"/>
    <col min="2" max="2" width="11.8888888888889" customWidth="1"/>
    <col min="3" max="3" width="9.66666666666667" customWidth="1"/>
    <col min="4" max="4" width="13" customWidth="1"/>
    <col min="5" max="5" width="11.8888888888889" customWidth="1"/>
    <col min="6" max="6" width="9.66666666666667" customWidth="1"/>
    <col min="7" max="7" width="13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>
        <v>5220</v>
      </c>
      <c r="C2">
        <v>3628</v>
      </c>
      <c r="D2">
        <v>4618</v>
      </c>
      <c r="E2">
        <v>6972</v>
      </c>
      <c r="F2">
        <v>6079</v>
      </c>
      <c r="G2">
        <v>4750</v>
      </c>
    </row>
    <row r="3" spans="1:7">
      <c r="A3" s="1">
        <f>A2+100</f>
        <v>101</v>
      </c>
      <c r="B3">
        <v>470606</v>
      </c>
      <c r="C3">
        <v>296210</v>
      </c>
      <c r="D3">
        <v>398327</v>
      </c>
      <c r="E3">
        <v>592939</v>
      </c>
      <c r="F3">
        <v>393641</v>
      </c>
      <c r="G3">
        <v>460530</v>
      </c>
    </row>
    <row r="4" spans="1:7">
      <c r="A4" s="1">
        <f t="shared" ref="A4:A11" si="0">A3+100</f>
        <v>201</v>
      </c>
      <c r="B4">
        <v>931317</v>
      </c>
      <c r="C4">
        <v>727888</v>
      </c>
      <c r="D4">
        <v>693588</v>
      </c>
      <c r="E4">
        <v>1157760</v>
      </c>
      <c r="F4">
        <v>960759</v>
      </c>
      <c r="G4">
        <v>875871</v>
      </c>
    </row>
    <row r="5" spans="1:7">
      <c r="A5" s="1">
        <f t="shared" si="0"/>
        <v>301</v>
      </c>
      <c r="B5">
        <v>821567</v>
      </c>
      <c r="C5">
        <v>794953</v>
      </c>
      <c r="D5">
        <v>1160979</v>
      </c>
      <c r="E5">
        <v>1070705</v>
      </c>
      <c r="F5">
        <v>1053791</v>
      </c>
      <c r="G5">
        <v>1370006</v>
      </c>
    </row>
    <row r="6" spans="1:7">
      <c r="A6" s="1">
        <f t="shared" si="0"/>
        <v>401</v>
      </c>
      <c r="B6">
        <v>1139431</v>
      </c>
      <c r="C6">
        <v>1215448</v>
      </c>
      <c r="D6">
        <v>1271977</v>
      </c>
      <c r="E6">
        <v>1445827</v>
      </c>
      <c r="F6">
        <v>1567040</v>
      </c>
      <c r="G6">
        <v>1504595</v>
      </c>
    </row>
    <row r="7" spans="1:7">
      <c r="A7" s="1">
        <f t="shared" si="0"/>
        <v>501</v>
      </c>
      <c r="B7">
        <v>1453534</v>
      </c>
      <c r="C7">
        <v>1351078</v>
      </c>
      <c r="D7">
        <v>1600040</v>
      </c>
      <c r="E7">
        <v>1923293</v>
      </c>
      <c r="F7">
        <v>1893039</v>
      </c>
      <c r="G7">
        <v>1879263</v>
      </c>
    </row>
    <row r="8" spans="1:7">
      <c r="A8" s="1">
        <f t="shared" si="0"/>
        <v>601</v>
      </c>
      <c r="B8">
        <v>2131046</v>
      </c>
      <c r="C8">
        <v>1612223</v>
      </c>
      <c r="D8">
        <v>1725393</v>
      </c>
      <c r="E8">
        <v>2675253</v>
      </c>
      <c r="F8">
        <v>2247771</v>
      </c>
      <c r="G8">
        <v>2101940</v>
      </c>
    </row>
    <row r="9" spans="1:7">
      <c r="A9" s="1">
        <f t="shared" si="0"/>
        <v>701</v>
      </c>
      <c r="B9">
        <v>2030963</v>
      </c>
      <c r="C9">
        <v>2036072</v>
      </c>
      <c r="D9">
        <v>2222828</v>
      </c>
      <c r="E9">
        <v>2707331</v>
      </c>
      <c r="F9">
        <v>2677114</v>
      </c>
      <c r="G9">
        <v>2552462</v>
      </c>
    </row>
    <row r="10" spans="1:7">
      <c r="A10" s="1">
        <f t="shared" si="0"/>
        <v>801</v>
      </c>
      <c r="B10">
        <v>2303868</v>
      </c>
      <c r="C10">
        <v>1914187</v>
      </c>
      <c r="D10">
        <v>2332764</v>
      </c>
      <c r="E10">
        <v>3057655</v>
      </c>
      <c r="F10">
        <v>2713609</v>
      </c>
      <c r="G10">
        <v>2748122</v>
      </c>
    </row>
    <row r="11" spans="1:7">
      <c r="A11" s="1">
        <f t="shared" si="0"/>
        <v>901</v>
      </c>
      <c r="B11">
        <v>2985735</v>
      </c>
      <c r="C11">
        <v>2118118</v>
      </c>
      <c r="D11">
        <v>2574017</v>
      </c>
      <c r="E11">
        <v>3828505</v>
      </c>
      <c r="F11">
        <v>3087877</v>
      </c>
      <c r="G11">
        <v>3069773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SYC</dc:creator>
  <cp:lastModifiedBy>孙宇辰</cp:lastModifiedBy>
  <dcterms:created xsi:type="dcterms:W3CDTF">2024-10-21T19:32:00Z</dcterms:created>
  <dcterms:modified xsi:type="dcterms:W3CDTF">2024-10-20T20:32:41Z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12F2E67B616CE5365CEA1467E4A168F3_41</vt:lpwstr>
  </property>
  <property fmtid="{D5CDD505-2E9C-101B-9397-08002B2CF9AE}" pid="3" name="KSOProductBuildVer">
    <vt:lpwstr>2052-12.1.0.17885</vt:lpwstr>
  </property>
</Properties>
</file>