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上传到github上的数据和代码\github上传\picture\"/>
    </mc:Choice>
  </mc:AlternateContent>
  <xr:revisionPtr revIDLastSave="0" documentId="13_ncr:1_{56C69F11-A373-476F-B588-2ED16D5ABCBE}" xr6:coauthVersionLast="47" xr6:coauthVersionMax="47" xr10:uidLastSave="{00000000-0000-0000-0000-000000000000}"/>
  <bookViews>
    <workbookView xWindow="8460" yWindow="3120" windowWidth="23730" windowHeight="155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<sst xmlns="http://schemas.openxmlformats.org/spreadsheetml/2006/main" count="23" uniqueCount="23">
  <si>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F1</t>
    <phoneticPr fontId="1" type="noConversion"/>
  </si>
  <si>
    <t>Accuracy</t>
    <phoneticPr fontId="1" type="noConversion"/>
  </si>
  <si>
    <t>Sensitivity</t>
    <phoneticPr fontId="1" type="noConversion"/>
  </si>
  <si>
    <t>Specificity</t>
    <phoneticPr fontId="1" type="noConversion"/>
  </si>
  <si>
    <t>PPV</t>
    <phoneticPr fontId="1" type="noConversion"/>
  </si>
  <si>
    <t>0.771±0.018</t>
    <phoneticPr fontId="1" type="noConversion"/>
  </si>
  <si>
    <t>0.778±0.010</t>
    <phoneticPr fontId="1" type="noConversion"/>
  </si>
  <si>
    <t>0.807±0.025</t>
    <phoneticPr fontId="1" type="noConversion"/>
  </si>
  <si>
    <t>0.750±0.044</t>
    <phoneticPr fontId="1" type="noConversion"/>
  </si>
  <si>
    <t>0.796±0.012</t>
    <phoneticPr fontId="1" type="noConversion"/>
  </si>
  <si>
    <t>without similarity</t>
    <phoneticPr fontId="1" type="noConversion"/>
  </si>
  <si>
    <t>with similarity</t>
    <phoneticPr fontId="1" type="noConversion"/>
  </si>
  <si>
    <t>0.829±0.006</t>
  </si>
  <si>
    <t>0.828±0.005</t>
  </si>
  <si>
    <t>0.832±0.014</t>
  </si>
  <si>
    <t>0.825±0.010</t>
  </si>
  <si>
    <t>0.826±0.007</t>
  </si>
  <si>
    <t>without similarity_label</t>
    <phoneticPr fontId="1" type="noConversion"/>
  </si>
  <si>
    <t>without similarity_std</t>
    <phoneticPr fontId="1" type="noConversion"/>
  </si>
  <si>
    <t>with similarity_label</t>
    <phoneticPr fontId="1" type="noConversion"/>
  </si>
  <si>
    <t>with similarity_std</t>
    <phoneticPr fontId="1" type="noConversion"/>
  </si>
  <si>
    <t>Data from log.txt generated by src/MdataNW_5cross.py, using calculateLog.py calculate the averaging and standard deviation for each metric in the five log.txt</t>
  </si>
  <si>
    <t>Data from log.txt generated by src/MdataNW_5cross.py, using calculateLog.py calculate the averaging and standard deviation for each metric in the five log.txt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</si>
</sst>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14621043209134E-2"/>
          <c:y val="0.12184908540454083"/>
          <c:w val="0.87136119712425664"/>
          <c:h val="0.7064733835420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without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052995911517804E-2"/>
                  <c:y val="0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C21E355-0F62-4DA4-9353-9A0B2239848E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B0-4612-A0D1-865615784BA9}"/>
                </c:ext>
              </c:extLst>
            </c:dLbl>
            <c:dLbl>
              <c:idx val="1"/>
              <c:layout>
                <c:manualLayout>
                  <c:x val="1.5079493867276706E-2"/>
                  <c:y val="8.1333146331138625E-3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6CF724-1DA7-4C67-8096-24ACEAE5AF51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B0-4612-A0D1-865615784BA9}"/>
                </c:ext>
              </c:extLst>
            </c:dLbl>
            <c:dLbl>
              <c:idx val="2"/>
              <c:layout>
                <c:manualLayout>
                  <c:x val="2.9869236422688576E-2"/>
                  <c:y val="9.797839496676901E-4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CBDE75B-FEE2-4D52-9253-1E1BC9FA0559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2B0-4612-A0D1-865615784BA9}"/>
                </c:ext>
              </c:extLst>
            </c:dLbl>
            <c:dLbl>
              <c:idx val="3"/>
              <c:layout>
                <c:manualLayout>
                  <c:x val="2.5132489778794419E-2"/>
                  <c:y val="0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1B7C9B5-E8A3-4B1E-B00B-D353B6596E93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B0-4612-A0D1-865615784BA9}"/>
                </c:ext>
              </c:extLst>
            </c:dLbl>
            <c:dLbl>
              <c:idx val="4"/>
              <c:layout>
                <c:manualLayout>
                  <c:x val="1.42103917499165E-2"/>
                  <c:y val="7.1043426553123977E-3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C8973C79-B8EB-4FE9-982A-4529F6F58A66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2B0-4612-A0D1-865615784B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8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Sheet1!$C$3:$G$3</c:f>
                <c:numCache>
                  <c:formatCode>General</c:formatCode>
                  <c:ptCount val="5"/>
                  <c:pt idx="0">
                    <c:v>6.0000000000000001E-3</c:v>
                  </c:pt>
                  <c:pt idx="1">
                    <c:v>5.0000000000000001E-3</c:v>
                  </c:pt>
                  <c:pt idx="2">
                    <c:v>1.4E-2</c:v>
                  </c:pt>
                  <c:pt idx="3">
                    <c:v>0.01</c:v>
                  </c:pt>
                  <c:pt idx="4">
                    <c:v>7.0000000000000001E-3</c:v>
                  </c:pt>
                </c:numCache>
              </c:numRef>
            </c:plus>
            <c:minus>
              <c:numRef>
                <c:f>Sheet1!$C$3:$G$3</c:f>
                <c:numCache>
                  <c:formatCode>General</c:formatCode>
                  <c:ptCount val="5"/>
                  <c:pt idx="0">
                    <c:v>6.0000000000000001E-3</c:v>
                  </c:pt>
                  <c:pt idx="1">
                    <c:v>5.0000000000000001E-3</c:v>
                  </c:pt>
                  <c:pt idx="2">
                    <c:v>1.4E-2</c:v>
                  </c:pt>
                  <c:pt idx="3">
                    <c:v>0.01</c:v>
                  </c:pt>
                  <c:pt idx="4">
                    <c:v>7.0000000000000001E-3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Sheet1!$C$7:$G$7</c:f>
              <c:strCache>
                <c:ptCount val="5"/>
                <c:pt idx="0">
                  <c:v>F1</c:v>
                </c:pt>
                <c:pt idx="1">
                  <c:v>Accuracy</c:v>
                </c:pt>
                <c:pt idx="2">
                  <c:v>Sensitivity</c:v>
                </c:pt>
                <c:pt idx="3">
                  <c:v>Specificity</c:v>
                </c:pt>
                <c:pt idx="4">
                  <c:v>PPV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0.82899999999999996</c:v>
                </c:pt>
                <c:pt idx="1">
                  <c:v>0.82799999999999996</c:v>
                </c:pt>
                <c:pt idx="2">
                  <c:v>0.83199999999999996</c:v>
                </c:pt>
                <c:pt idx="3">
                  <c:v>0.82499999999999996</c:v>
                </c:pt>
                <c:pt idx="4">
                  <c:v>0.82599999999999996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Sheet1!$C$4:$G$4</c15:f>
                <c15:dlblRangeCache>
                  <c:ptCount val="5"/>
                  <c:pt idx="0">
                    <c:v>0.829±0.006</c:v>
                  </c:pt>
                  <c:pt idx="1">
                    <c:v>0.828±0.005</c:v>
                  </c:pt>
                  <c:pt idx="2">
                    <c:v>0.832±0.014</c:v>
                  </c:pt>
                  <c:pt idx="3">
                    <c:v>0.825±0.010</c:v>
                  </c:pt>
                  <c:pt idx="4">
                    <c:v>0.826±0.007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B0-4612-A0D1-865615784BA9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with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105991823035584E-2"/>
                  <c:y val="0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29DF609A-FE86-44F2-A601-E6B7F9142E3B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2B0-4612-A0D1-865615784BA9}"/>
                </c:ext>
              </c:extLst>
            </c:dLbl>
            <c:dLbl>
              <c:idx val="1"/>
              <c:layout>
                <c:manualLayout>
                  <c:x val="1.7592742845156158E-2"/>
                  <c:y val="4.0666573165569122E-3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2BCE33E-BC28-418E-A1C8-B3FA47D00584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2B0-4612-A0D1-865615784BA9}"/>
                </c:ext>
              </c:extLst>
            </c:dLbl>
            <c:dLbl>
              <c:idx val="2"/>
              <c:layout>
                <c:manualLayout>
                  <c:x val="2.4553020705958089E-2"/>
                  <c:y val="-6.0753317644110473E-3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CC845AAB-D872-4F13-93DC-5BD1B1FD5365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2B0-4612-A0D1-865615784BA9}"/>
                </c:ext>
              </c:extLst>
            </c:dLbl>
            <c:dLbl>
              <c:idx val="3"/>
              <c:layout>
                <c:manualLayout>
                  <c:x val="2.7645739036412358E-2"/>
                  <c:y val="0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CBD7E263-2568-402D-9521-E8828481BEEC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2B0-4612-A0D1-865615784BA9}"/>
                </c:ext>
              </c:extLst>
            </c:dLbl>
            <c:dLbl>
              <c:idx val="4"/>
              <c:layout>
                <c:manualLayout>
                  <c:x val="2.9145103205301184E-2"/>
                  <c:y val="-2.008794840569041E-3"/>
                </c:manualLayout>
              </c:layout>
              <c:tx>
                <c:rich>
                  <a:bodyPr rot="-28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8E85CF1-F073-41E3-B844-450039FA672B}" type="CELLRANGE">
                      <a:rPr lang="en-US" altLang="zh-CN"/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2B0-4612-A0D1-865615784B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8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Sheet1!$C$12:$I$12</c:f>
                <c:numCache>
                  <c:formatCode>General</c:formatCode>
                  <c:ptCount val="7"/>
                  <c:pt idx="0">
                    <c:v>1.8100000000000002E-2</c:v>
                  </c:pt>
                  <c:pt idx="1">
                    <c:v>9.5999999999999992E-3</c:v>
                  </c:pt>
                  <c:pt idx="2">
                    <c:v>4.3999999999999997E-2</c:v>
                  </c:pt>
                  <c:pt idx="3">
                    <c:v>2.5100000000000001E-2</c:v>
                  </c:pt>
                  <c:pt idx="4">
                    <c:v>1.2200000000000001E-2</c:v>
                  </c:pt>
                </c:numCache>
              </c:numRef>
            </c:plus>
            <c:minus>
              <c:numRef>
                <c:f>Sheet1!$C$12:$I$12</c:f>
                <c:numCache>
                  <c:formatCode>General</c:formatCode>
                  <c:ptCount val="7"/>
                  <c:pt idx="0">
                    <c:v>1.8100000000000002E-2</c:v>
                  </c:pt>
                  <c:pt idx="1">
                    <c:v>9.5999999999999992E-3</c:v>
                  </c:pt>
                  <c:pt idx="2">
                    <c:v>4.3999999999999997E-2</c:v>
                  </c:pt>
                  <c:pt idx="3">
                    <c:v>2.5100000000000001E-2</c:v>
                  </c:pt>
                  <c:pt idx="4">
                    <c:v>1.2200000000000001E-2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Sheet1!$C$7:$G$7</c:f>
              <c:strCache>
                <c:ptCount val="5"/>
                <c:pt idx="0">
                  <c:v>F1</c:v>
                </c:pt>
                <c:pt idx="1">
                  <c:v>Accuracy</c:v>
                </c:pt>
                <c:pt idx="2">
                  <c:v>Sensitivity</c:v>
                </c:pt>
                <c:pt idx="3">
                  <c:v>Specificity</c:v>
                </c:pt>
                <c:pt idx="4">
                  <c:v>PPV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0.77110000000000001</c:v>
                </c:pt>
                <c:pt idx="1">
                  <c:v>0.7782</c:v>
                </c:pt>
                <c:pt idx="2">
                  <c:v>0.74990000000000001</c:v>
                </c:pt>
                <c:pt idx="3">
                  <c:v>0.80649999999999999</c:v>
                </c:pt>
                <c:pt idx="4">
                  <c:v>0.79579999999999995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Sheet1!$C$13:$I$13</c15:f>
                <c15:dlblRangeCache>
                  <c:ptCount val="7"/>
                  <c:pt idx="0">
                    <c:v>0.771±0.018</c:v>
                  </c:pt>
                  <c:pt idx="1">
                    <c:v>0.778±0.010</c:v>
                  </c:pt>
                  <c:pt idx="2">
                    <c:v>0.750±0.044</c:v>
                  </c:pt>
                  <c:pt idx="3">
                    <c:v>0.807±0.025</c:v>
                  </c:pt>
                  <c:pt idx="4">
                    <c:v>0.796±0.012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2B0-4612-A0D1-865615784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822624"/>
        <c:axId val="2051746048"/>
      </c:barChart>
      <c:catAx>
        <c:axId val="568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51746048"/>
        <c:crosses val="autoZero"/>
        <c:auto val="1"/>
        <c:lblAlgn val="ctr"/>
        <c:lblOffset val="100"/>
        <c:noMultiLvlLbl val="0"/>
      </c:catAx>
      <c:valAx>
        <c:axId val="20517460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8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88691632047967"/>
          <c:y val="0.89514971322230541"/>
          <c:w val="0.49549463705759422"/>
          <c:h val="6.520984394597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154237</xdr:colOff>
      <xdr:row>16</xdr:row>
      <xdr:rowOff>31750</xdr:rowOff>
    </xdr:from>
    <xdr:to>
      <xdr:col>7</xdr:col>
      <xdr:colOff>79322</xdr:colOff>
      <xdr:row>35</xdr:row>
      <xdr:rowOff>116793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68AAEB-AEA0-CA08-456C-76EAE20D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4"/>
  <sheetViews>
    <sheetView tabSelected="1" zoomScale="120" zoomScaleNormal="120" workbookViewId="0">
      <selection activeCell="L22" sqref="L22"/>
    </sheetView>
  </sheetViews>
  <sheetFormatPr defaultRowHeight="14.25" x14ac:dyDescent="0.2"/>
  <cols>
    <col min="2" max="2" width="16.75" customWidth="1"/>
    <col min="3" max="3" width="10.5" customWidth="1"/>
    <col min="4" max="4" width="12.125" customWidth="1"/>
    <col min="5" max="5" width="11.125" customWidth="1"/>
    <col min="6" max="6" width="11.5" customWidth="1"/>
  </cols>
  <sheetData>
    <row r="3" spans="2:9" ht="15" x14ac:dyDescent="0.25">
      <c r="B3" s="2" t="s">
        <v>18</v>
      </c>
      <c r="C3" s="2">
        <v>6.0000000000000001E-3</v>
      </c>
      <c r="D3" s="2">
        <v>5.0000000000000001E-3</v>
      </c>
      <c r="E3" s="2">
        <v>1.4E-2</v>
      </c>
      <c r="F3" s="2">
        <v>0.01</v>
      </c>
      <c r="G3" s="2">
        <v>7.0000000000000001E-3</v>
      </c>
    </row>
    <row r="4" spans="2:9" ht="15.75" x14ac:dyDescent="0.25">
      <c r="B4" s="2" t="s">
        <v>17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</row>
    <row r="5" spans="2:9" ht="15.75" x14ac:dyDescent="0.2">
      <c r="C5" s="3" t="s">
        <v>22</v>
      </c>
      <c r="D5" s="3"/>
      <c r="E5" s="3"/>
      <c r="F5" s="3"/>
      <c r="G5" s="3"/>
    </row>
    <row r="7" spans="2:9" ht="15" x14ac:dyDescent="0.25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/>
    </row>
    <row r="8" spans="2:9" ht="15.75" x14ac:dyDescent="0.25">
      <c r="B8" s="2" t="s">
        <v>10</v>
      </c>
      <c r="C8" s="2">
        <v>0.82899999999999996</v>
      </c>
      <c r="D8" s="3">
        <v>0.82799999999999996</v>
      </c>
      <c r="E8" s="3">
        <v>0.83199999999999996</v>
      </c>
      <c r="F8" s="3">
        <v>0.82499999999999996</v>
      </c>
      <c r="G8" s="3">
        <v>0.82599999999999996</v>
      </c>
      <c r="H8" s="3"/>
      <c r="I8" s="1"/>
    </row>
    <row r="9" spans="2:9" ht="15.75" x14ac:dyDescent="0.25">
      <c r="B9" s="2" t="s">
        <v>11</v>
      </c>
      <c r="C9" s="3">
        <v>0.77110000000000001</v>
      </c>
      <c r="D9" s="3">
        <v>0.7782</v>
      </c>
      <c r="E9" s="3">
        <v>0.74990000000000001</v>
      </c>
      <c r="F9" s="3">
        <v>0.80649999999999999</v>
      </c>
      <c r="G9" s="3">
        <v>0.79579999999999995</v>
      </c>
    </row>
    <row r="10" spans="2:9" ht="15.75" x14ac:dyDescent="0.25">
      <c r="B10" s="2"/>
      <c r="C10" s="3"/>
      <c r="D10" s="3"/>
      <c r="E10" s="3"/>
      <c r="F10" s="3"/>
      <c r="G10" s="3"/>
    </row>
    <row r="12" spans="2:9" ht="15" x14ac:dyDescent="0.25">
      <c r="B12" s="2" t="s">
        <v>20</v>
      </c>
      <c r="C12" s="2">
        <v>1.8100000000000002E-2</v>
      </c>
      <c r="D12" s="2">
        <v>9.5999999999999992E-3</v>
      </c>
      <c r="E12" s="2">
        <v>4.3999999999999997E-2</v>
      </c>
      <c r="F12" s="2">
        <v>2.5100000000000001E-2</v>
      </c>
      <c r="G12" s="2">
        <v>1.2200000000000001E-2</v>
      </c>
    </row>
    <row r="13" spans="2:9" ht="15" x14ac:dyDescent="0.25">
      <c r="B13" s="2" t="s">
        <v>19</v>
      </c>
      <c r="C13" s="2" t="s">
        <v>5</v>
      </c>
      <c r="D13" s="2" t="s">
        <v>6</v>
      </c>
      <c r="E13" s="2" t="s">
        <v>8</v>
      </c>
      <c r="F13" s="2" t="s">
        <v>7</v>
      </c>
      <c r="G13" s="2" t="s">
        <v>9</v>
      </c>
    </row>
    <row r="14" spans="2:9" ht="15.75" x14ac:dyDescent="0.25">
      <c r="B14" s="2"/>
      <c r="C14" s="3" t="s">
        <v>21</v>
      </c>
      <c r="D14" s="3"/>
      <c r="E14" s="3"/>
      <c r="F14" s="3"/>
      <c r="G14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安冠华</dc:creator>
  <cp:lastModifiedBy>睿 孙</cp:lastModifiedBy>
  <dcterms:created xsi:type="dcterms:W3CDTF">2015-06-05T18:19:34Z</dcterms:created>
  <dcterms:modified xsi:type="dcterms:W3CDTF">2024-03-18T05:22:33Z</dcterms:modified>
</cp:coreProperties>
</file>