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KC190121-001  MAKF180802014-成都罗宁生物Miseq包RUN测序合同-10期4例-DNA小片段-建库测序\"/>
    </mc:Choice>
  </mc:AlternateContent>
  <xr:revisionPtr revIDLastSave="0" documentId="13_ncr:1_{971D4D35-296F-4810-AEE2-1E9972D25503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样本明细表" sheetId="7" r:id="rId1"/>
  </sheets>
  <definedNames>
    <definedName name="_xlnm._FilterDatabase" localSheetId="0" hidden="1">样本明细表!$I$1:$I$21</definedName>
  </definedNames>
  <calcPr calcId="191029"/>
</workbook>
</file>

<file path=xl/sharedStrings.xml><?xml version="1.0" encoding="utf-8"?>
<sst xmlns="http://schemas.openxmlformats.org/spreadsheetml/2006/main" count="38" uniqueCount="33">
  <si>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</si>
  <si>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</si>
  <si>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</si>
  <si>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</si>
  <si>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</si>
  <si>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</si>
  <si>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</si>
  <si>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</si>
  <si>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TCCGTCTA</t>
  </si>
  <si>
    <t>浓度</t>
    <phoneticPr fontId="2" type="noConversion"/>
  </si>
  <si>
    <t>大小</t>
    <phoneticPr fontId="2" type="noConversion"/>
  </si>
  <si>
    <t>KC190121-001  MAKF180802014-成都罗宁生物Miseq包RUN测序合同-10期4例-DNA小片段-建库测序</t>
  </si>
  <si>
    <t>KC190121-001  MAKF180802014-成都罗宁生物Miseq包RUN测序合同-10期4例-DNA小片段-建库测序</t>
    <phoneticPr fontId="2" type="noConversion"/>
  </si>
  <si>
    <t>S19011401</t>
  </si>
  <si>
    <t>HF190118001</t>
  </si>
  <si>
    <t>DNA小片段</t>
    <phoneticPr fontId="2" type="noConversion"/>
  </si>
  <si>
    <t>VD07</t>
  </si>
  <si>
    <t>CAGATCTG</t>
  </si>
  <si>
    <t>HFDNA190122A0091-07</t>
  </si>
  <si>
    <t>C19011402</t>
  </si>
  <si>
    <t>HF190118002</t>
  </si>
  <si>
    <t>VD62</t>
  </si>
  <si>
    <t>HFDNA190122A0092-62</t>
  </si>
  <si>
    <t>NP19011403</t>
  </si>
  <si>
    <t>HF190118003</t>
  </si>
  <si>
    <t>VD05</t>
  </si>
  <si>
    <t>ACCACTGT</t>
  </si>
  <si>
    <t>HFDNA190122A0093-05</t>
  </si>
  <si>
    <t>AF19011404</t>
  </si>
  <si>
    <t>HF190118004</t>
  </si>
  <si>
    <t>VD12</t>
  </si>
  <si>
    <t>AGTACAAG</t>
  </si>
  <si>
    <t>HFDNA190122A0094-12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</si>
</sst>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activeCell="C27" sqref="C27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17.25" style="1" customWidth="1"/>
    <col min="12" max="12" width="11" style="2" customWidth="1"/>
    <col min="13" max="13" width="11.625" style="1" customWidth="1"/>
    <col min="14" max="14" width="12.5" style="1" customWidth="1"/>
    <col min="15" max="16384" width="8.875" style="1"/>
  </cols>
  <sheetData>
    <row r="1" spans="1:12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L1" s="5"/>
    </row>
    <row r="2" spans="1:12" x14ac:dyDescent="0.15">
      <c r="A2" s="1" t="s">
        <v>11</v>
      </c>
      <c r="B2" s="1" t="s">
        <v>13</v>
      </c>
      <c r="C2" s="1" t="s">
        <v>14</v>
      </c>
      <c r="D2" s="1" t="s">
        <v>15</v>
      </c>
      <c r="E2" s="1">
        <v>10</v>
      </c>
      <c r="F2" s="1" t="s">
        <v>16</v>
      </c>
      <c r="G2" s="1" t="s">
        <v>17</v>
      </c>
      <c r="H2" s="1" t="s">
        <v>18</v>
      </c>
      <c r="I2" s="1">
        <v>17.2</v>
      </c>
      <c r="J2" s="1">
        <v>413</v>
      </c>
    </row>
    <row r="3" spans="1:12" x14ac:dyDescent="0.15">
      <c r="A3" s="1" t="s">
        <v>11</v>
      </c>
      <c r="B3" s="1" t="s">
        <v>19</v>
      </c>
      <c r="C3" s="1" t="s">
        <v>20</v>
      </c>
      <c r="D3" s="1" t="s">
        <v>15</v>
      </c>
      <c r="E3" s="1">
        <v>3</v>
      </c>
      <c r="F3" s="1" t="s">
        <v>21</v>
      </c>
      <c r="G3" s="1" t="s">
        <v>8</v>
      </c>
      <c r="H3" s="1" t="s">
        <v>22</v>
      </c>
      <c r="I3" s="1">
        <v>33.6</v>
      </c>
      <c r="J3" s="1">
        <v>373</v>
      </c>
    </row>
    <row r="4" spans="1:12" x14ac:dyDescent="0.15">
      <c r="A4" s="1" t="s">
        <v>12</v>
      </c>
      <c r="B4" s="1" t="s">
        <v>23</v>
      </c>
      <c r="C4" s="1" t="s">
        <v>24</v>
      </c>
      <c r="D4" s="1" t="s">
        <v>15</v>
      </c>
      <c r="E4" s="1">
        <v>5</v>
      </c>
      <c r="F4" s="1" t="s">
        <v>25</v>
      </c>
      <c r="G4" s="1" t="s">
        <v>26</v>
      </c>
      <c r="H4" s="1" t="s">
        <v>27</v>
      </c>
      <c r="I4" s="1">
        <v>20.399999999999999</v>
      </c>
      <c r="J4" s="1">
        <v>568</v>
      </c>
    </row>
    <row r="5" spans="1:12" x14ac:dyDescent="0.15">
      <c r="A5" s="1" t="s">
        <v>11</v>
      </c>
      <c r="B5" s="1" t="s">
        <v>28</v>
      </c>
      <c r="C5" s="1" t="s">
        <v>29</v>
      </c>
      <c r="D5" s="1" t="s">
        <v>15</v>
      </c>
      <c r="E5" s="1">
        <v>2</v>
      </c>
      <c r="F5" s="1" t="s">
        <v>30</v>
      </c>
      <c r="G5" s="1" t="s">
        <v>31</v>
      </c>
      <c r="H5" s="1" t="s">
        <v>32</v>
      </c>
      <c r="I5" s="1">
        <v>19.600000000000001</v>
      </c>
      <c r="J5" s="1">
        <v>393</v>
      </c>
    </row>
    <row r="9" spans="1:12" x14ac:dyDescent="0.15">
      <c r="D9" s="3"/>
    </row>
    <row r="10" spans="1:12" x14ac:dyDescent="0.15">
      <c r="D10" s="3"/>
    </row>
    <row r="11" spans="1:12" x14ac:dyDescent="0.15">
      <c r="D11" s="3"/>
    </row>
    <row r="12" spans="1:12" x14ac:dyDescent="0.15">
      <c r="D12" s="3"/>
    </row>
    <row r="13" spans="1:12" x14ac:dyDescent="0.15">
      <c r="D13" s="3"/>
    </row>
  </sheetData>
  <autoFilter ref="I1:I21" xr:uid="{9C1B1497-0349-47C0-AF30-DD74A717CAF5}"/>
  <sortState ref="A2:N13">
    <sortCondition ref="D1"/>
  </sortState>
  <phoneticPr fontId="2" type="noConversion"/>
  <conditionalFormatting sqref="G6:G1048576 G1">
    <cfRule type="duplicateValues" dxfId="5" priority="8"/>
  </conditionalFormatting>
  <conditionalFormatting sqref="G1 G6:G1048576">
    <cfRule type="duplicateValues" dxfId="4" priority="7"/>
  </conditionalFormatting>
  <conditionalFormatting sqref="G2:G5">
    <cfRule type="duplicateValues" dxfId="1" priority="2"/>
  </conditionalFormatting>
  <conditionalFormatting sqref="G2:G5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2019-01-24T08:23:35Z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