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e_m\Downloads\"/>
    </mc:Choice>
  </mc:AlternateContent>
  <xr:revisionPtr revIDLastSave="0" documentId="13_ncr:1_{A3315179-41C7-4031-8AD0-A79584F14DC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" sheetId="1" r:id="rId1"/>
    <sheet name="Data" sheetId="2" r:id="rId2"/>
  </sheets>
  <calcPr calcId="0"/>
  <extLs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<sst xmlns="http://schemas.openxmlformats.org/spreadsheetml/2006/main" count="25" uniqueCount="10">
  <si>
    <t>Input Size</t>
  </si>
  <si>
    <t>Selection Sort</t>
  </si>
  <si>
    <t>Bubble</t>
  </si>
  <si>
    <t>Merge</t>
  </si>
  <si>
    <t>Quick</t>
  </si>
  <si>
    <t>Random</t>
  </si>
  <si>
    <t>Asc</t>
  </si>
  <si>
    <t>Desc</t>
  </si>
  <si>
    <t>Insertion Sort</t>
  </si>
  <si>
    <t>Heap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</si>
</sst>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1"/>
      <color rgb="FF000000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6" xfId="0" applyFont="1" applyFill="1" applyBorder="1"/>
    <xf numFmtId="0" fontId="5" fillId="0" borderId="7" xfId="0" applyFont="1" applyBorder="1"/>
    <xf numFmtId="0" fontId="6" fillId="0" borderId="7" xfId="0" applyFont="1" applyBorder="1" applyAlignment="1">
      <alignment horizontal="right"/>
    </xf>
    <xf numFmtId="0" fontId="5" fillId="0" borderId="0" xfId="0" applyFont="1"/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5" fillId="0" borderId="2" xfId="0" applyFont="1" applyBorder="1"/>
    <xf numFmtId="0" fontId="4" fillId="0" borderId="11" xfId="0" applyFont="1" applyBorder="1"/>
    <xf numFmtId="0" fontId="4" fillId="0" borderId="2" xfId="0" applyFont="1" applyBorder="1"/>
    <xf numFmtId="0" fontId="6" fillId="0" borderId="12" xfId="0" applyFont="1" applyBorder="1" applyAlignment="1">
      <alignment horizontal="right"/>
    </xf>
    <xf numFmtId="0" fontId="7" fillId="0" borderId="12" xfId="0" applyFont="1" applyBorder="1" applyAlignment="1">
      <alignment horizontal="right"/>
    </xf>
    <xf numFmtId="0" fontId="0" fillId="0" borderId="10" xfId="0" applyBorder="1"/>
    <xf numFmtId="0" fontId="8" fillId="0" borderId="0" xfId="0" applyFont="1"/>
    <xf numFmtId="0" fontId="8" fillId="0" borderId="0" xfId="0" applyFont="1" applyAlignment="1">
      <alignment horizontal="right"/>
    </xf>
    <xf numFmtId="0" fontId="7" fillId="0" borderId="2" xfId="0" applyFont="1" applyBorder="1" applyAlignment="1">
      <alignment horizontal="right"/>
    </xf>
    <xf numFmtId="0" fontId="4" fillId="0" borderId="13" xfId="0" applyFont="1" applyFill="1" applyBorder="1" applyAlignment="1">
      <alignment horizontal="right"/>
    </xf>
    <xf numFmtId="0" fontId="7" fillId="0" borderId="11" xfId="0" applyFont="1" applyBorder="1" applyAlignment="1">
      <alignment horizontal="right"/>
    </xf>
    <xf numFmtId="0" fontId="4" fillId="0" borderId="14" xfId="0" applyFont="1" applyFill="1" applyBorder="1" applyAlignment="1">
      <alignment horizontal="right"/>
    </xf>
    <xf numFmtId="0" fontId="5" fillId="0" borderId="12" xfId="0" applyFont="1" applyBorder="1"/>
    <xf numFmtId="0" fontId="5" fillId="0" borderId="10" xfId="0" applyFont="1" applyBorder="1"/>
    <xf numFmtId="0" fontId="7" fillId="0" borderId="10" xfId="0" applyFont="1" applyBorder="1" applyAlignment="1">
      <alignment horizontal="right"/>
    </xf>
    <xf numFmtId="0" fontId="4" fillId="0" borderId="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Selection Sort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Data!$N$3:$N$11</c:f>
              <c:numCache>
                <c:formatCode>General</c:formatCode>
                <c:ptCount val="9"/>
                <c:pt idx="0">
                  <c:v>3.0000000000000001E-3</c:v>
                </c:pt>
                <c:pt idx="1">
                  <c:v>113.006</c:v>
                </c:pt>
                <c:pt idx="2">
                  <c:v>218.11</c:v>
                </c:pt>
                <c:pt idx="3">
                  <c:v>385.4</c:v>
                </c:pt>
                <c:pt idx="4">
                  <c:v>593.18700000000001</c:v>
                </c:pt>
                <c:pt idx="5">
                  <c:v>874.11900000000003</c:v>
                </c:pt>
                <c:pt idx="6">
                  <c:v>1429.059</c:v>
                </c:pt>
                <c:pt idx="7">
                  <c:v>1927.7909999999999</c:v>
                </c:pt>
                <c:pt idx="8">
                  <c:v>2259.587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Random</c:v>
                </c15:tx>
              </c15:filteredSeriesTitle>
            </c:ext>
            <c:ext xmlns:c16="http://schemas.microsoft.com/office/drawing/2014/chart" uri="{C3380CC4-5D6E-409C-BE32-E72D297353CC}">
              <c16:uniqueId val="{00000001-4E56-4964-ABB9-2FAEB1D6623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Data!$O$3:$O$11</c:f>
              <c:numCache>
                <c:formatCode>General</c:formatCode>
                <c:ptCount val="9"/>
                <c:pt idx="0">
                  <c:v>1E-3</c:v>
                </c:pt>
                <c:pt idx="1">
                  <c:v>106.79300000000001</c:v>
                </c:pt>
                <c:pt idx="2">
                  <c:v>247.905</c:v>
                </c:pt>
                <c:pt idx="3">
                  <c:v>388.75900000000001</c:v>
                </c:pt>
                <c:pt idx="4">
                  <c:v>621.45500000000004</c:v>
                </c:pt>
                <c:pt idx="5">
                  <c:v>852.31799999999998</c:v>
                </c:pt>
                <c:pt idx="6">
                  <c:v>1483.2159999999999</c:v>
                </c:pt>
                <c:pt idx="7">
                  <c:v>1835.73</c:v>
                </c:pt>
                <c:pt idx="8">
                  <c:v>2313.1010000000001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Ascending</c:v>
                </c15:tx>
              </c15:filteredSeriesTitle>
            </c:ext>
            <c:ext xmlns:c16="http://schemas.microsoft.com/office/drawing/2014/chart" uri="{C3380CC4-5D6E-409C-BE32-E72D297353CC}">
              <c16:uniqueId val="{00000003-4E56-4964-ABB9-2FAEB1D6623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Data!$P$3:$P$11</c:f>
              <c:numCache>
                <c:formatCode>General</c:formatCode>
                <c:ptCount val="9"/>
                <c:pt idx="0">
                  <c:v>1E-3</c:v>
                </c:pt>
                <c:pt idx="1">
                  <c:v>100.33199999999999</c:v>
                </c:pt>
                <c:pt idx="2">
                  <c:v>209.97900000000001</c:v>
                </c:pt>
                <c:pt idx="3">
                  <c:v>378.62400000000002</c:v>
                </c:pt>
                <c:pt idx="4">
                  <c:v>621.22299999999996</c:v>
                </c:pt>
                <c:pt idx="5">
                  <c:v>992.20100000000002</c:v>
                </c:pt>
                <c:pt idx="6">
                  <c:v>1371.1880000000001</c:v>
                </c:pt>
                <c:pt idx="7">
                  <c:v>1785.1</c:v>
                </c:pt>
                <c:pt idx="8">
                  <c:v>2316.0059999999999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Descending</c:v>
                </c15:tx>
              </c15:filteredSeriesTitle>
            </c:ext>
            <c:ext xmlns:c16="http://schemas.microsoft.com/office/drawing/2014/chart" uri="{C3380CC4-5D6E-409C-BE32-E72D297353CC}">
              <c16:uniqueId val="{00000005-4E56-4964-ABB9-2FAEB1D66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615327"/>
        <c:axId val="1937224463"/>
      </c:lineChart>
      <c:catAx>
        <c:axId val="1994615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24463"/>
        <c:crosses val="autoZero"/>
        <c:auto val="1"/>
        <c:lblAlgn val="ctr"/>
        <c:lblOffset val="100"/>
        <c:noMultiLvlLbl val="0"/>
      </c:catAx>
      <c:valAx>
        <c:axId val="193722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615327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Merge Sort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Data!$B$3:$B$11</c:f>
              <c:numCache>
                <c:formatCode>General</c:formatCode>
                <c:ptCount val="9"/>
                <c:pt idx="0">
                  <c:v>4.0000000000000001E-3</c:v>
                </c:pt>
                <c:pt idx="1">
                  <c:v>1.829</c:v>
                </c:pt>
                <c:pt idx="2">
                  <c:v>4.9050000000000002</c:v>
                </c:pt>
                <c:pt idx="3">
                  <c:v>5.0119999999999996</c:v>
                </c:pt>
                <c:pt idx="4">
                  <c:v>9.1080000000000005</c:v>
                </c:pt>
                <c:pt idx="5">
                  <c:v>9.69</c:v>
                </c:pt>
                <c:pt idx="6">
                  <c:v>11.327999999999999</c:v>
                </c:pt>
                <c:pt idx="7">
                  <c:v>15.239000000000001</c:v>
                </c:pt>
                <c:pt idx="8">
                  <c:v>14.331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B5-469A-9B42-B1CCF712822A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Data!$C$3:$C$11</c:f>
              <c:numCache>
                <c:formatCode>General</c:formatCode>
                <c:ptCount val="9"/>
                <c:pt idx="0">
                  <c:v>3.0000000000000001E-3</c:v>
                </c:pt>
                <c:pt idx="1">
                  <c:v>3.1909999999999998</c:v>
                </c:pt>
                <c:pt idx="2">
                  <c:v>2.98</c:v>
                </c:pt>
                <c:pt idx="3">
                  <c:v>4.1760000000000002</c:v>
                </c:pt>
                <c:pt idx="4">
                  <c:v>3.2170000000000001</c:v>
                </c:pt>
                <c:pt idx="5">
                  <c:v>4.99</c:v>
                </c:pt>
                <c:pt idx="6">
                  <c:v>5.7750000000000004</c:v>
                </c:pt>
                <c:pt idx="7">
                  <c:v>6.9729999999999999</c:v>
                </c:pt>
                <c:pt idx="8">
                  <c:v>9.9939999999999998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B5-469A-9B42-B1CCF712822A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Data!$D$3:$D$11</c:f>
              <c:numCache>
                <c:formatCode>General</c:formatCode>
                <c:ptCount val="9"/>
                <c:pt idx="0">
                  <c:v>2E-3</c:v>
                </c:pt>
                <c:pt idx="1">
                  <c:v>1.5640000000000001</c:v>
                </c:pt>
                <c:pt idx="2">
                  <c:v>2.524</c:v>
                </c:pt>
                <c:pt idx="3">
                  <c:v>2.706</c:v>
                </c:pt>
                <c:pt idx="4">
                  <c:v>5.3940000000000001</c:v>
                </c:pt>
                <c:pt idx="5">
                  <c:v>5.2679999999999998</c:v>
                </c:pt>
                <c:pt idx="6">
                  <c:v>5.3170000000000002</c:v>
                </c:pt>
                <c:pt idx="7">
                  <c:v>7.798</c:v>
                </c:pt>
                <c:pt idx="8">
                  <c:v>7.2229999999999999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B5-469A-9B42-B1CCF7128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356271"/>
        <c:axId val="1937238863"/>
      </c:lineChart>
      <c:catAx>
        <c:axId val="1994356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38863"/>
        <c:crosses val="autoZero"/>
        <c:auto val="1"/>
        <c:lblAlgn val="ctr"/>
        <c:lblOffset val="100"/>
        <c:noMultiLvlLbl val="0"/>
      </c:catAx>
      <c:valAx>
        <c:axId val="193723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356271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GB" sz="1400" b="0" i="0">
                <a:solidFill>
                  <a:srgbClr val="757575"/>
                </a:solidFill>
                <a:latin typeface="Calibri"/>
              </a:rPr>
              <a:t>Bubble Sort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7743193865472698"/>
          <c:y val="0.17171296296296296"/>
          <c:w val="0.56769852297874535"/>
          <c:h val="0.62271617089530473"/>
        </c:manualLayout>
      </c:layout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068"/>
        <c:axId val="1390389831"/>
      </c:lineChart>
      <c:catAx>
        <c:axId val="136663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0389831"/>
        <c:crosses val="autoZero"/>
        <c:auto val="1"/>
        <c:lblAlgn val="ctr"/>
        <c:lblOffset val="100"/>
        <c:noMultiLvlLbl val="1"/>
      </c:catAx>
      <c:valAx>
        <c:axId val="139038983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366630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GB" sz="1400" b="0" i="0">
                <a:solidFill>
                  <a:srgbClr val="757575"/>
                </a:solidFill>
                <a:latin typeface="Calibri"/>
              </a:rPr>
              <a:t>Consolidated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562160"/>
        <c:axId val="534561724"/>
      </c:lineChart>
      <c:catAx>
        <c:axId val="1992562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561724"/>
        <c:crosses val="autoZero"/>
        <c:auto val="1"/>
        <c:lblAlgn val="ctr"/>
        <c:lblOffset val="100"/>
        <c:noMultiLvlLbl val="1"/>
      </c:catAx>
      <c:valAx>
        <c:axId val="53456172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9925621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Insertion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Data!$K$2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Data!$K$3:$K$11</c:f>
              <c:numCache>
                <c:formatCode>General</c:formatCode>
                <c:ptCount val="9"/>
                <c:pt idx="0">
                  <c:v>3.0000000000000001E-3</c:v>
                </c:pt>
                <c:pt idx="1">
                  <c:v>75.635999999999996</c:v>
                </c:pt>
                <c:pt idx="2">
                  <c:v>158.49100000000001</c:v>
                </c:pt>
                <c:pt idx="3">
                  <c:v>309.27800000000002</c:v>
                </c:pt>
                <c:pt idx="4">
                  <c:v>512.76099999999997</c:v>
                </c:pt>
                <c:pt idx="5">
                  <c:v>675.54300000000001</c:v>
                </c:pt>
                <c:pt idx="6">
                  <c:v>905.11500000000001</c:v>
                </c:pt>
                <c:pt idx="7">
                  <c:v>1254.931</c:v>
                </c:pt>
                <c:pt idx="8">
                  <c:v>1515.221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73-4B73-A880-337669762366}"/>
            </c:ext>
          </c:extLst>
        </c:ser>
        <c:ser>
          <c:idx val="1"/>
          <c:order val="1"/>
          <c:tx>
            <c:strRef>
              <c:f>Data!$L$2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Data!$L$3:$L$11</c:f>
              <c:numCache>
                <c:formatCode>General</c:formatCode>
                <c:ptCount val="9"/>
                <c:pt idx="0">
                  <c:v>2E-3</c:v>
                </c:pt>
                <c:pt idx="1">
                  <c:v>5.8000000000000003E-2</c:v>
                </c:pt>
                <c:pt idx="2">
                  <c:v>5.6000000000000001E-2</c:v>
                </c:pt>
                <c:pt idx="3">
                  <c:v>7.3999999999999996E-2</c:v>
                </c:pt>
                <c:pt idx="4">
                  <c:v>9.2999999999999999E-2</c:v>
                </c:pt>
                <c:pt idx="5">
                  <c:v>0.11</c:v>
                </c:pt>
                <c:pt idx="6">
                  <c:v>0.28999999999999998</c:v>
                </c:pt>
                <c:pt idx="7">
                  <c:v>0.14599999999999999</c:v>
                </c:pt>
                <c:pt idx="8">
                  <c:v>0.16400000000000001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73-4B73-A880-337669762366}"/>
            </c:ext>
          </c:extLst>
        </c:ser>
        <c:ser>
          <c:idx val="2"/>
          <c:order val="2"/>
          <c:tx>
            <c:strRef>
              <c:f>Data!$M$2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Data!$M$3:$M$11</c:f>
              <c:numCache>
                <c:formatCode>General</c:formatCode>
                <c:ptCount val="9"/>
                <c:pt idx="0">
                  <c:v>5.0000000000000001E-3</c:v>
                </c:pt>
                <c:pt idx="1">
                  <c:v>100.94199999999999</c:v>
                </c:pt>
                <c:pt idx="2">
                  <c:v>256.358</c:v>
                </c:pt>
                <c:pt idx="3">
                  <c:v>678.72699999999998</c:v>
                </c:pt>
                <c:pt idx="4">
                  <c:v>959.37400000000002</c:v>
                </c:pt>
                <c:pt idx="5">
                  <c:v>1314.5</c:v>
                </c:pt>
                <c:pt idx="6">
                  <c:v>1759.732</c:v>
                </c:pt>
                <c:pt idx="7">
                  <c:v>2369.181</c:v>
                </c:pt>
                <c:pt idx="8">
                  <c:v>3022.4079999999999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73-4B73-A880-337669762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2781551"/>
        <c:axId val="1937229263"/>
      </c:lineChart>
      <c:catAx>
        <c:axId val="1992781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29263"/>
        <c:crosses val="autoZero"/>
        <c:auto val="1"/>
        <c:lblAlgn val="ctr"/>
        <c:lblOffset val="100"/>
        <c:noMultiLvlLbl val="0"/>
      </c:catAx>
      <c:valAx>
        <c:axId val="193722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78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Bubble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Data!$Q$2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Data!$Q$3:$Q$11</c:f>
              <c:numCache>
                <c:formatCode>General</c:formatCode>
                <c:ptCount val="9"/>
                <c:pt idx="0">
                  <c:v>3.0000000000000001E-3</c:v>
                </c:pt>
                <c:pt idx="1">
                  <c:v>254.684</c:v>
                </c:pt>
                <c:pt idx="2">
                  <c:v>610.19100000000003</c:v>
                </c:pt>
                <c:pt idx="3">
                  <c:v>1101.528</c:v>
                </c:pt>
                <c:pt idx="4">
                  <c:v>1565.6030000000001</c:v>
                </c:pt>
                <c:pt idx="5">
                  <c:v>2671.74</c:v>
                </c:pt>
                <c:pt idx="6">
                  <c:v>4932.598</c:v>
                </c:pt>
                <c:pt idx="7">
                  <c:v>6299.3329999999996</c:v>
                </c:pt>
                <c:pt idx="8">
                  <c:v>7531.9539999999997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A5-441D-90F4-75370D9C0AEB}"/>
            </c:ext>
          </c:extLst>
        </c:ser>
        <c:ser>
          <c:idx val="1"/>
          <c:order val="1"/>
          <c:tx>
            <c:strRef>
              <c:f>Data!$R$2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Data!$R$3:$R$11</c:f>
              <c:numCache>
                <c:formatCode>General</c:formatCode>
                <c:ptCount val="9"/>
                <c:pt idx="0">
                  <c:v>2E-3</c:v>
                </c:pt>
                <c:pt idx="1">
                  <c:v>2.3E-2</c:v>
                </c:pt>
                <c:pt idx="2">
                  <c:v>5.8000000000000003E-2</c:v>
                </c:pt>
                <c:pt idx="3">
                  <c:v>4.3999999999999997E-2</c:v>
                </c:pt>
                <c:pt idx="4">
                  <c:v>0.96399999999999997</c:v>
                </c:pt>
                <c:pt idx="5">
                  <c:v>0.53100000000000003</c:v>
                </c:pt>
                <c:pt idx="6">
                  <c:v>0.161</c:v>
                </c:pt>
                <c:pt idx="7">
                  <c:v>0.14499999999999999</c:v>
                </c:pt>
                <c:pt idx="8">
                  <c:v>0.159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A5-441D-90F4-75370D9C0AEB}"/>
            </c:ext>
          </c:extLst>
        </c:ser>
        <c:ser>
          <c:idx val="2"/>
          <c:order val="2"/>
          <c:tx>
            <c:strRef>
              <c:f>Data!$S$2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Data!$S$3:$S$11</c:f>
              <c:numCache>
                <c:formatCode>General</c:formatCode>
                <c:ptCount val="9"/>
                <c:pt idx="0">
                  <c:v>2E-3</c:v>
                </c:pt>
                <c:pt idx="1">
                  <c:v>342.44099999999997</c:v>
                </c:pt>
                <c:pt idx="2">
                  <c:v>774.39499999999998</c:v>
                </c:pt>
                <c:pt idx="3">
                  <c:v>1494.5</c:v>
                </c:pt>
                <c:pt idx="4">
                  <c:v>2435.0630000000001</c:v>
                </c:pt>
                <c:pt idx="5">
                  <c:v>3413.1329999999998</c:v>
                </c:pt>
                <c:pt idx="6">
                  <c:v>5341.3770000000004</c:v>
                </c:pt>
                <c:pt idx="7">
                  <c:v>6781.8459999999995</c:v>
                </c:pt>
                <c:pt idx="8">
                  <c:v>8374.0470000000005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A5-441D-90F4-75370D9C0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350703"/>
        <c:axId val="1937260943"/>
      </c:lineChart>
      <c:catAx>
        <c:axId val="1994350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60943"/>
        <c:crosses val="autoZero"/>
        <c:auto val="1"/>
        <c:lblAlgn val="ctr"/>
        <c:lblOffset val="100"/>
        <c:noMultiLvlLbl val="0"/>
      </c:catAx>
      <c:valAx>
        <c:axId val="193726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35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Quick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Data!$E$3:$E$11</c:f>
              <c:numCache>
                <c:formatCode>General</c:formatCode>
                <c:ptCount val="9"/>
                <c:pt idx="0">
                  <c:v>5.0000000000000001E-3</c:v>
                </c:pt>
                <c:pt idx="1">
                  <c:v>2.714</c:v>
                </c:pt>
                <c:pt idx="2">
                  <c:v>4.42</c:v>
                </c:pt>
                <c:pt idx="3">
                  <c:v>6.452</c:v>
                </c:pt>
                <c:pt idx="4">
                  <c:v>7.1289999999999996</c:v>
                </c:pt>
                <c:pt idx="5">
                  <c:v>11.446999999999999</c:v>
                </c:pt>
                <c:pt idx="6">
                  <c:v>10.923</c:v>
                </c:pt>
                <c:pt idx="7">
                  <c:v>12.598000000000001</c:v>
                </c:pt>
                <c:pt idx="8">
                  <c:v>15.259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7-4BAC-8C34-EB78F50F5457}"/>
            </c:ext>
          </c:extLst>
        </c:ser>
        <c:ser>
          <c:idx val="1"/>
          <c:order val="1"/>
          <c:tx>
            <c:strRef>
              <c:f>Data!$F$2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Data!$F$3:$F$11</c:f>
              <c:numCache>
                <c:formatCode>General</c:formatCode>
                <c:ptCount val="9"/>
                <c:pt idx="0">
                  <c:v>2E-3</c:v>
                </c:pt>
                <c:pt idx="1">
                  <c:v>333.65300000000002</c:v>
                </c:pt>
                <c:pt idx="2">
                  <c:v>781.71699999999998</c:v>
                </c:pt>
                <c:pt idx="3">
                  <c:v>1379.5650000000001</c:v>
                </c:pt>
                <c:pt idx="4">
                  <c:v>2203.5340000000001</c:v>
                </c:pt>
                <c:pt idx="5">
                  <c:v>3206.5859999999998</c:v>
                </c:pt>
                <c:pt idx="6">
                  <c:v>4827.2349999999997</c:v>
                </c:pt>
                <c:pt idx="7">
                  <c:v>6180.7240000000002</c:v>
                </c:pt>
                <c:pt idx="8">
                  <c:v>7765.5339999999997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D7-4BAC-8C34-EB78F50F5457}"/>
            </c:ext>
          </c:extLst>
        </c:ser>
        <c:ser>
          <c:idx val="2"/>
          <c:order val="2"/>
          <c:tx>
            <c:strRef>
              <c:f>Data!$G$2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Data!$G$3:$G$11</c:f>
              <c:numCache>
                <c:formatCode>General</c:formatCode>
                <c:ptCount val="9"/>
                <c:pt idx="0">
                  <c:v>2E-3</c:v>
                </c:pt>
                <c:pt idx="1">
                  <c:v>204.315</c:v>
                </c:pt>
                <c:pt idx="2">
                  <c:v>521.91499999999996</c:v>
                </c:pt>
                <c:pt idx="3">
                  <c:v>878.10699999999997</c:v>
                </c:pt>
                <c:pt idx="4">
                  <c:v>1418.7070000000001</c:v>
                </c:pt>
                <c:pt idx="5">
                  <c:v>2024.124</c:v>
                </c:pt>
                <c:pt idx="6">
                  <c:v>3098.85</c:v>
                </c:pt>
                <c:pt idx="7">
                  <c:v>4093.165</c:v>
                </c:pt>
                <c:pt idx="8">
                  <c:v>4947.183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D7-4BAC-8C34-EB78F50F5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374831"/>
        <c:axId val="1937263343"/>
      </c:lineChart>
      <c:catAx>
        <c:axId val="19943748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63343"/>
        <c:crosses val="autoZero"/>
        <c:auto val="1"/>
        <c:lblAlgn val="ctr"/>
        <c:lblOffset val="100"/>
        <c:noMultiLvlLbl val="0"/>
      </c:catAx>
      <c:valAx>
        <c:axId val="19372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37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200025</xdr:rowOff>
    </xdr:from>
    <xdr:ext cx="3829050" cy="2714625"/>
    <xdr:graphicFrame macro="">
      <xdr:nvGraphicFramePr>
        <xdr:cNvPr id="1830814073" name="Chart 1" title="Chart">
          <a:extLst>
            <a:ext uri="{FF2B5EF4-FFF2-40B4-BE49-F238E27FC236}">
              <a16:creationId xmlns:a16="http://schemas.microsoft.com/office/drawing/2014/main" id="{00000000-0008-0000-0000-00007901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19050</xdr:colOff>
      <xdr:row>16</xdr:row>
      <xdr:rowOff>19050</xdr:rowOff>
    </xdr:from>
    <xdr:ext cx="4533900" cy="2743200"/>
    <xdr:graphicFrame macro="">
      <xdr:nvGraphicFramePr>
        <xdr:cNvPr id="720062503" name="Chart 3" title="Chart">
          <a:extLst>
            <a:ext uri="{FF2B5EF4-FFF2-40B4-BE49-F238E27FC236}">
              <a16:creationId xmlns:a16="http://schemas.microsoft.com/office/drawing/2014/main" id="{00000000-0008-0000-0000-00002748E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640985</xdr:colOff>
      <xdr:row>1</xdr:row>
      <xdr:rowOff>59024</xdr:rowOff>
    </xdr:from>
    <xdr:ext cx="4419600" cy="2743200"/>
    <xdr:graphicFrame macro="">
      <xdr:nvGraphicFramePr>
        <xdr:cNvPr id="530079624" name="Chart 5" title="Chart">
          <a:extLst>
            <a:ext uri="{FF2B5EF4-FFF2-40B4-BE49-F238E27FC236}">
              <a16:creationId xmlns:a16="http://schemas.microsoft.com/office/drawing/2014/main" id="{00000000-0008-0000-0000-0000885F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24580</xdr:colOff>
      <xdr:row>15</xdr:row>
      <xdr:rowOff>172066</xdr:rowOff>
    </xdr:from>
    <xdr:ext cx="4533900" cy="2743200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C3E9AFBE-B947-4E6E-BFAE-443E1A249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9</xdr:col>
      <xdr:colOff>903110</xdr:colOff>
      <xdr:row>1</xdr:row>
      <xdr:rowOff>70556</xdr:rowOff>
    </xdr:from>
    <xdr:to>
      <xdr:col>14</xdr:col>
      <xdr:colOff>536221</xdr:colOff>
      <xdr:row>15</xdr:row>
      <xdr:rowOff>47979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300DCA-831A-436F-AE75-B0BD2647DE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507999</xdr:colOff>
      <xdr:row>1</xdr:row>
      <xdr:rowOff>70555</xdr:rowOff>
    </xdr:from>
    <xdr:to>
      <xdr:col>9</xdr:col>
      <xdr:colOff>141110</xdr:colOff>
      <xdr:row>15</xdr:row>
      <xdr:rowOff>47978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526F3A-41D0-4B85-A424-EE707E028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163286</xdr:colOff>
      <xdr:row>16</xdr:row>
      <xdr:rowOff>-1</xdr:rowOff>
    </xdr:from>
    <xdr:to>
      <xdr:col>4</xdr:col>
      <xdr:colOff>849086</xdr:colOff>
      <xdr:row>30</xdr:row>
      <xdr:rowOff>-1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26625D-D52A-4618-99F2-F73F5C244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zoomScale="64" zoomScaleNormal="60" workbookViewId="0">
      <selection activeCell="I34" sqref="I34"/>
    </sheetView>
  </sheetViews>
  <sheetFormatPr defaultColWidth="12.6640625" defaultRowHeight="15" customHeight="1"/>
  <cols>
    <col min="1" max="3" width="14.33203125" customWidth="1"/>
    <col min="4" max="4" width="13.77734375" customWidth="1"/>
    <col min="5" max="26" width="14.3320312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106" zoomScaleNormal="74" workbookViewId="0">
      <selection activeCell="I23" sqref="I23"/>
    </sheetView>
  </sheetViews>
  <sheetFormatPr defaultColWidth="12.6640625" defaultRowHeight="15" customHeight="1"/>
  <cols>
    <col min="1" max="1" width="14.33203125" customWidth="1"/>
    <col min="2" max="2" width="11.21875" customWidth="1"/>
    <col min="3" max="3" width="8.6640625" customWidth="1"/>
    <col min="4" max="4" width="7.33203125" customWidth="1"/>
    <col min="5" max="5" width="13.109375" customWidth="1"/>
    <col min="6" max="6" width="11.109375" customWidth="1"/>
    <col min="7" max="7" width="13.5546875" customWidth="1"/>
    <col min="8" max="8" width="8.109375" customWidth="1"/>
    <col min="9" max="9" width="8.77734375" customWidth="1"/>
    <col min="10" max="11" width="7.88671875" customWidth="1"/>
    <col min="12" max="26" width="14.33203125" customWidth="1"/>
  </cols>
  <sheetData>
    <row r="1" spans="1:26" ht="15.75" customHeight="1">
      <c r="A1" s="8" t="s">
        <v>0</v>
      </c>
      <c r="B1" s="10" t="s">
        <v>3</v>
      </c>
      <c r="C1" s="11"/>
      <c r="D1" s="12"/>
      <c r="E1" s="10" t="s">
        <v>4</v>
      </c>
      <c r="F1" s="11"/>
      <c r="G1" s="12"/>
      <c r="H1" s="10" t="s">
        <v>9</v>
      </c>
      <c r="I1" s="11"/>
      <c r="J1" s="12"/>
      <c r="K1" s="10" t="s">
        <v>8</v>
      </c>
      <c r="L1" s="11"/>
      <c r="M1" s="12"/>
      <c r="N1" s="10" t="s">
        <v>1</v>
      </c>
      <c r="O1" s="11"/>
      <c r="P1" s="12"/>
      <c r="Q1" s="10" t="s">
        <v>2</v>
      </c>
      <c r="R1" s="11"/>
      <c r="S1" s="12"/>
    </row>
    <row r="2" spans="1:26" ht="15.75" customHeight="1">
      <c r="A2" s="9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1" t="s">
        <v>5</v>
      </c>
      <c r="O2" s="1" t="s">
        <v>6</v>
      </c>
      <c r="P2" s="1" t="s">
        <v>7</v>
      </c>
      <c r="Q2" s="1" t="s">
        <v>5</v>
      </c>
      <c r="R2" s="1" t="s">
        <v>6</v>
      </c>
      <c r="S2" s="1" t="s">
        <v>7</v>
      </c>
    </row>
    <row r="3" spans="1:26" ht="15.75" customHeight="1">
      <c r="A3" s="13">
        <v>0</v>
      </c>
      <c r="B3" s="2">
        <v>4.0000000000000001E-3</v>
      </c>
      <c r="C3" s="2">
        <v>3.0000000000000001E-3</v>
      </c>
      <c r="D3" s="2">
        <v>2E-3</v>
      </c>
      <c r="E3" s="2">
        <v>5.0000000000000001E-3</v>
      </c>
      <c r="F3" s="2">
        <v>2E-3</v>
      </c>
      <c r="G3" s="13">
        <v>2E-3</v>
      </c>
      <c r="H3" s="18"/>
      <c r="I3" s="26"/>
      <c r="J3" s="25"/>
      <c r="K3" s="18">
        <v>3.0000000000000001E-3</v>
      </c>
      <c r="L3" s="18">
        <v>2E-3</v>
      </c>
      <c r="M3" s="18">
        <v>5.0000000000000001E-3</v>
      </c>
      <c r="N3" s="16">
        <v>3.0000000000000001E-3</v>
      </c>
      <c r="O3" s="3">
        <v>1E-3</v>
      </c>
      <c r="P3" s="3">
        <v>1E-3</v>
      </c>
      <c r="Q3" s="3">
        <v>3.0000000000000001E-3</v>
      </c>
      <c r="R3" s="3">
        <v>2E-3</v>
      </c>
      <c r="S3" s="3">
        <v>2E-3</v>
      </c>
      <c r="T3" s="4"/>
      <c r="U3" s="4"/>
      <c r="V3" s="4"/>
      <c r="W3" s="4"/>
      <c r="X3" s="4"/>
      <c r="Y3" s="4"/>
      <c r="Z3" s="4"/>
    </row>
    <row r="4" spans="1:26" ht="15.75" customHeight="1">
      <c r="A4" s="14">
        <v>8000</v>
      </c>
      <c r="B4" s="5">
        <v>1.829</v>
      </c>
      <c r="C4" s="6">
        <v>3.1909999999999998</v>
      </c>
      <c r="D4" s="6">
        <v>1.5640000000000001</v>
      </c>
      <c r="E4" s="6">
        <v>2.714</v>
      </c>
      <c r="F4" s="6">
        <v>333.65300000000002</v>
      </c>
      <c r="G4" s="23">
        <v>204.315</v>
      </c>
      <c r="H4" s="18"/>
      <c r="I4" s="27"/>
      <c r="J4" s="6"/>
      <c r="K4" s="18">
        <v>75.635999999999996</v>
      </c>
      <c r="L4" s="18">
        <v>5.8000000000000003E-2</v>
      </c>
      <c r="M4" s="18">
        <v>100.94199999999999</v>
      </c>
      <c r="N4" s="6">
        <v>113.006</v>
      </c>
      <c r="O4" s="6">
        <v>106.79300000000001</v>
      </c>
      <c r="P4" s="6">
        <v>100.33199999999999</v>
      </c>
      <c r="Q4" s="5">
        <v>254.684</v>
      </c>
      <c r="R4" s="6">
        <v>2.3E-2</v>
      </c>
      <c r="S4" s="6">
        <v>342.44099999999997</v>
      </c>
    </row>
    <row r="5" spans="1:26" ht="15.75" customHeight="1">
      <c r="A5" s="15">
        <v>12000</v>
      </c>
      <c r="B5" s="7">
        <v>4.9050000000000002</v>
      </c>
      <c r="C5" s="7">
        <v>2.98</v>
      </c>
      <c r="D5" s="7">
        <v>2.524</v>
      </c>
      <c r="E5" s="7">
        <v>4.42</v>
      </c>
      <c r="F5" s="7">
        <v>781.71699999999998</v>
      </c>
      <c r="G5" s="21">
        <v>521.91499999999996</v>
      </c>
      <c r="H5" s="18"/>
      <c r="I5" s="27"/>
      <c r="J5" s="17"/>
      <c r="K5" s="18">
        <v>158.49100000000001</v>
      </c>
      <c r="L5" s="18">
        <v>5.6000000000000001E-2</v>
      </c>
      <c r="M5" s="18">
        <v>256.358</v>
      </c>
      <c r="N5" s="17">
        <v>218.11</v>
      </c>
      <c r="O5" s="7">
        <v>247.905</v>
      </c>
      <c r="P5" s="7">
        <v>209.97900000000001</v>
      </c>
      <c r="Q5" s="7">
        <v>610.19100000000003</v>
      </c>
      <c r="R5" s="7">
        <v>5.8000000000000003E-2</v>
      </c>
      <c r="S5" s="7">
        <v>774.39499999999998</v>
      </c>
    </row>
    <row r="6" spans="1:26" ht="15.75" customHeight="1">
      <c r="A6" s="15">
        <v>16000</v>
      </c>
      <c r="B6" s="7">
        <v>5.0119999999999996</v>
      </c>
      <c r="C6" s="7">
        <v>4.1760000000000002</v>
      </c>
      <c r="D6" s="7">
        <v>2.706</v>
      </c>
      <c r="E6" s="7">
        <v>6.452</v>
      </c>
      <c r="F6" s="7">
        <v>1379.5650000000001</v>
      </c>
      <c r="G6" s="21">
        <v>878.10699999999997</v>
      </c>
      <c r="H6" s="18"/>
      <c r="I6" s="27"/>
      <c r="J6" s="17"/>
      <c r="K6" s="18">
        <v>309.27800000000002</v>
      </c>
      <c r="L6" s="18">
        <v>7.3999999999999996E-2</v>
      </c>
      <c r="M6" s="18">
        <v>678.72699999999998</v>
      </c>
      <c r="N6" s="17">
        <v>385.4</v>
      </c>
      <c r="O6" s="7">
        <v>388.75900000000001</v>
      </c>
      <c r="P6" s="7">
        <v>378.62400000000002</v>
      </c>
      <c r="Q6" s="7">
        <v>1101.528</v>
      </c>
      <c r="R6" s="7">
        <v>4.3999999999999997E-2</v>
      </c>
      <c r="S6" s="7">
        <v>1494.5</v>
      </c>
    </row>
    <row r="7" spans="1:26" ht="15.75" customHeight="1">
      <c r="A7" s="15">
        <v>20000</v>
      </c>
      <c r="B7" s="7">
        <v>9.1080000000000005</v>
      </c>
      <c r="C7" s="7">
        <v>3.2170000000000001</v>
      </c>
      <c r="D7" s="7">
        <v>5.3940000000000001</v>
      </c>
      <c r="E7" s="22">
        <v>7.1289999999999996</v>
      </c>
      <c r="F7" s="22">
        <v>2203.5340000000001</v>
      </c>
      <c r="G7" s="24">
        <v>1418.7070000000001</v>
      </c>
      <c r="H7" s="18"/>
      <c r="I7" s="27"/>
      <c r="J7" s="17"/>
      <c r="K7" s="18">
        <v>512.76099999999997</v>
      </c>
      <c r="L7" s="18">
        <v>9.2999999999999999E-2</v>
      </c>
      <c r="M7" s="18">
        <v>959.37400000000002</v>
      </c>
      <c r="N7" s="17">
        <v>593.18700000000001</v>
      </c>
      <c r="O7" s="7">
        <v>621.45500000000004</v>
      </c>
      <c r="P7" s="7">
        <v>621.22299999999996</v>
      </c>
      <c r="Q7" s="7">
        <v>1565.6030000000001</v>
      </c>
      <c r="R7" s="7">
        <v>0.96399999999999997</v>
      </c>
      <c r="S7" s="7">
        <v>2435.0630000000001</v>
      </c>
    </row>
    <row r="8" spans="1:26" ht="15.75" customHeight="1">
      <c r="A8" s="15">
        <v>24000</v>
      </c>
      <c r="B8" s="7">
        <v>9.69</v>
      </c>
      <c r="C8" s="28">
        <v>4.99</v>
      </c>
      <c r="D8" s="7">
        <v>5.2679999999999998</v>
      </c>
      <c r="E8" s="7">
        <v>11.446999999999999</v>
      </c>
      <c r="F8" s="7">
        <v>3206.5859999999998</v>
      </c>
      <c r="G8" s="21">
        <v>2024.124</v>
      </c>
      <c r="H8" s="18"/>
      <c r="I8" s="27"/>
      <c r="J8" s="17"/>
      <c r="K8" s="18">
        <v>675.54300000000001</v>
      </c>
      <c r="L8" s="18">
        <v>0.11</v>
      </c>
      <c r="M8" s="18">
        <v>1314.5</v>
      </c>
      <c r="N8" s="17">
        <v>874.11900000000003</v>
      </c>
      <c r="O8" s="7">
        <v>852.31799999999998</v>
      </c>
      <c r="P8" s="7">
        <v>992.20100000000002</v>
      </c>
      <c r="Q8" s="7">
        <v>2671.74</v>
      </c>
      <c r="R8" s="7">
        <v>0.53100000000000003</v>
      </c>
      <c r="S8" s="7">
        <v>3413.1329999999998</v>
      </c>
    </row>
    <row r="9" spans="1:26" ht="15.75" customHeight="1">
      <c r="A9" s="15">
        <v>28000</v>
      </c>
      <c r="B9" s="7">
        <v>11.327999999999999</v>
      </c>
      <c r="C9" s="7">
        <v>5.7750000000000004</v>
      </c>
      <c r="D9" s="7">
        <v>5.3170000000000002</v>
      </c>
      <c r="E9" s="7">
        <v>10.923</v>
      </c>
      <c r="F9" s="7">
        <v>4827.2349999999997</v>
      </c>
      <c r="G9" s="21">
        <v>3098.85</v>
      </c>
      <c r="H9" s="18"/>
      <c r="I9" s="27"/>
      <c r="J9" s="17"/>
      <c r="K9" s="18">
        <v>905.11500000000001</v>
      </c>
      <c r="L9" s="18">
        <v>0.28999999999999998</v>
      </c>
      <c r="M9" s="18">
        <v>1759.732</v>
      </c>
      <c r="N9" s="17">
        <v>1429.059</v>
      </c>
      <c r="O9" s="7">
        <v>1483.2159999999999</v>
      </c>
      <c r="P9" s="7">
        <v>1371.1880000000001</v>
      </c>
      <c r="Q9" s="7">
        <v>4932.598</v>
      </c>
      <c r="R9" s="7">
        <v>0.161</v>
      </c>
      <c r="S9" s="7">
        <v>5341.3770000000004</v>
      </c>
    </row>
    <row r="10" spans="1:26" ht="15.75" customHeight="1">
      <c r="A10" s="15">
        <v>32000</v>
      </c>
      <c r="B10" s="7">
        <v>15.239000000000001</v>
      </c>
      <c r="C10" s="7">
        <v>6.9729999999999999</v>
      </c>
      <c r="D10" s="7">
        <v>7.798</v>
      </c>
      <c r="E10" s="7">
        <v>12.598000000000001</v>
      </c>
      <c r="F10" s="7">
        <v>6180.7240000000002</v>
      </c>
      <c r="G10" s="21">
        <v>4093.165</v>
      </c>
      <c r="H10" s="18"/>
      <c r="I10" s="27"/>
      <c r="J10" s="17"/>
      <c r="K10" s="18">
        <v>1254.931</v>
      </c>
      <c r="L10" s="18">
        <v>0.14599999999999999</v>
      </c>
      <c r="M10" s="18">
        <v>2369.181</v>
      </c>
      <c r="N10" s="17">
        <v>1927.7909999999999</v>
      </c>
      <c r="O10" s="7">
        <v>1835.73</v>
      </c>
      <c r="P10" s="7">
        <v>1785.1</v>
      </c>
      <c r="Q10" s="7">
        <v>6299.3329999999996</v>
      </c>
      <c r="R10" s="7">
        <v>0.14499999999999999</v>
      </c>
      <c r="S10" s="7">
        <v>6781.8459999999995</v>
      </c>
    </row>
    <row r="11" spans="1:26" ht="15.75" customHeight="1">
      <c r="A11" s="15">
        <v>36000</v>
      </c>
      <c r="B11" s="7">
        <v>14.331</v>
      </c>
      <c r="C11" s="7">
        <v>9.9939999999999998</v>
      </c>
      <c r="D11" s="7">
        <v>7.2229999999999999</v>
      </c>
      <c r="E11" s="7">
        <v>15.259</v>
      </c>
      <c r="F11" s="7">
        <v>7765.5339999999997</v>
      </c>
      <c r="G11" s="21">
        <v>4947.183</v>
      </c>
      <c r="H11" s="18"/>
      <c r="I11" s="27"/>
      <c r="J11" s="17"/>
      <c r="K11" s="18">
        <v>1515.221</v>
      </c>
      <c r="L11" s="18">
        <v>0.16400000000000001</v>
      </c>
      <c r="M11" s="18">
        <v>3022.4079999999999</v>
      </c>
      <c r="N11" s="17">
        <v>2259.587</v>
      </c>
      <c r="O11" s="7">
        <v>2313.1010000000001</v>
      </c>
      <c r="P11" s="7">
        <v>2316.0059999999999</v>
      </c>
      <c r="Q11" s="7">
        <v>7531.9539999999997</v>
      </c>
      <c r="R11" s="7">
        <v>0.159</v>
      </c>
      <c r="S11" s="7">
        <v>8374.0470000000005</v>
      </c>
    </row>
    <row r="12" spans="1:26" ht="9" customHeight="1"/>
    <row r="13" spans="1:26" ht="10.5" customHeight="1"/>
    <row r="14" spans="1:26" ht="15.75" customHeight="1"/>
    <row r="15" spans="1:26" ht="15.75" customHeight="1"/>
    <row r="16" spans="1:26" ht="15.75" customHeight="1"/>
    <row r="17" spans="4:18" ht="15.75" customHeight="1">
      <c r="D17" s="4"/>
      <c r="R17" s="19"/>
    </row>
    <row r="18" spans="4:18" ht="15.75" customHeight="1">
      <c r="D18" s="4"/>
      <c r="R18" s="19"/>
    </row>
    <row r="19" spans="4:18" ht="15.75" customHeight="1">
      <c r="N19" s="20"/>
      <c r="R19" s="19"/>
    </row>
    <row r="20" spans="4:18" ht="15.75" customHeight="1">
      <c r="N20" s="20"/>
      <c r="R20" s="19"/>
    </row>
    <row r="21" spans="4:18" ht="15.75" customHeight="1">
      <c r="F21" s="19"/>
      <c r="N21" s="20"/>
      <c r="R21" s="19"/>
    </row>
    <row r="22" spans="4:18" ht="15.75" customHeight="1">
      <c r="F22" s="19"/>
      <c r="N22" s="20"/>
      <c r="R22" s="19"/>
    </row>
    <row r="23" spans="4:18" ht="15.75" customHeight="1">
      <c r="F23" s="19"/>
      <c r="N23" s="20"/>
      <c r="R23" s="19"/>
    </row>
    <row r="24" spans="4:18" ht="15.75" customHeight="1">
      <c r="D24" s="4"/>
      <c r="F24" s="19"/>
      <c r="N24" s="20"/>
      <c r="R24" s="19"/>
    </row>
    <row r="25" spans="4:18" ht="15.75" customHeight="1">
      <c r="F25" s="19"/>
      <c r="N25" s="20"/>
      <c r="R25" s="19"/>
    </row>
    <row r="26" spans="4:18" ht="15.75" customHeight="1">
      <c r="F26" s="19"/>
      <c r="N26" s="20"/>
    </row>
    <row r="27" spans="4:18" ht="15.75" customHeight="1">
      <c r="F27" s="19"/>
      <c r="N27" s="20"/>
    </row>
    <row r="28" spans="4:18" ht="15.75" customHeight="1">
      <c r="F28" s="19"/>
    </row>
    <row r="29" spans="4:18" ht="15.75" customHeight="1">
      <c r="F29" s="19"/>
    </row>
    <row r="30" spans="4:18" ht="15.75" customHeight="1"/>
    <row r="31" spans="4:18" ht="15.75" customHeight="1"/>
    <row r="32" spans="4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K1:M1"/>
    <mergeCell ref="H1:J1"/>
    <mergeCell ref="A1:A2"/>
    <mergeCell ref="N1:P1"/>
    <mergeCell ref="Q1:S1"/>
    <mergeCell ref="B1:D1"/>
    <mergeCell ref="E1:G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Sunaina Sharma</cp:lastModifiedBy>
  <dcterms:created xsi:type="dcterms:W3CDTF">2016-01-20T17:17:33Z</dcterms:created>
  <dcterms:modified xsi:type="dcterms:W3CDTF">2026-07-12T16:23:51Z</dcterms:modified>
</cp:coreProperties>
</file>