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80" windowWidth="19140" windowHeight="7340"/>
  </bookViews>
  <sheets>
    <sheet name="Offline Desktop Sanity" sheetId="4" r:id="rId1"/>
  </sheets>
  <calcPr calcId="145621"/>
</workbook>
</file>

<file path=xl/calcChain.xml><?xml version="1.0" encoding="utf-8"?>
<calcChain xmlns="http://schemas.openxmlformats.org/spreadsheetml/2006/main">
  <c r="B47" i="4" l="1"/>
</calcChain>
</file>

<file path=xl/sharedStrings.xml><?xml version="1.0" encoding="utf-8"?>
<sst xmlns="http://schemas.openxmlformats.org/spreadsheetml/2006/main" count="270" uniqueCount="255">
  <si>
    <t>Tc ID</t>
  </si>
  <si>
    <t>Jira ID</t>
  </si>
  <si>
    <t>Scenarios description</t>
  </si>
  <si>
    <t>Pre condition</t>
  </si>
  <si>
    <t>Test Steps</t>
  </si>
  <si>
    <t>Expected Result</t>
  </si>
  <si>
    <t xml:space="preserve">Actual Result </t>
  </si>
  <si>
    <t>Tc-01</t>
  </si>
  <si>
    <t>Installation</t>
  </si>
  <si>
    <t>User should have Install the desktop App</t>
  </si>
  <si>
    <t>1. Install the Desktop App</t>
  </si>
  <si>
    <t>User should be successfully install the App</t>
  </si>
  <si>
    <t>Tc-02</t>
  </si>
  <si>
    <t>Online and offline Consumption</t>
  </si>
  <si>
    <t>User use in the App online mode
&amp;
User Use in the App offline mode</t>
  </si>
  <si>
    <t>Online
1. Install the App
2. Open the App with online mode
3. Fill the onboarding detials 
4. Open any content 
5. Consume the content 
&amp;
Offline
1. Install the App
2. Open the App with online mode
3. Fill the onboarding detials 
4. select any content and download the content
5. User going the access app in offline mode
5. Click on downloades tap
6. select the downloaded content 
7. Consume the content</t>
  </si>
  <si>
    <t>User should able to consume the content with online mode
&amp;
User should able to consume the content with online mode</t>
  </si>
  <si>
    <t>Tc-03</t>
  </si>
  <si>
    <t>Onboarding pop-up</t>
  </si>
  <si>
    <t>1. Install the desktop App
2. Onboarding pop-up displayed
3. Fill the Onboarding popup</t>
  </si>
  <si>
    <t>User should able to see onboarding popup and user should be fill the onboarding information</t>
  </si>
  <si>
    <t>Verify that the BMC selected in Home tab is displayed properly.
1. Logged in User
2. Guest User
&amp;
Verify that the BMC is shown properly up to 1 word followed by +numbers on your preferences view in Home Tab
1. Logged in User
2. Guest User"
&amp;
Verify the user can click on the + sign thereby showing all the values of BMC extending to the next line 
1. Logged in User
2. Guest User</t>
  </si>
  <si>
    <t>1. User should have Install the desktop App
2. User Should Logged in User
3. User should guest user</t>
  </si>
  <si>
    <t xml:space="preserve">1. Open the application
2. Login with valid credentials
3. Observe if the BMC is present in the Home tab on the preferences view
&amp;
1. Observe the selected BMC is visible up to 1 word followed by +numbers on your preferences view in Home Tab
&amp;
1. Observe that the +sign shows all the values of BMC 
2. Observe that by clicking on the +sign values of BMC are extended to the next line and Your preference view pop up is shown </t>
  </si>
  <si>
    <t>BMC selected in Home tab is should be displayed properly
&amp;
BMC is should shown on properly up to 1 word followed by +numbers on your preferences view in Home Tab
&amp;
Successfully  user can click on the + sign thereby showing all the values of BMC extending to the next line</t>
  </si>
  <si>
    <t>Verify in desktop that in home page under Browse by category, clicking on primary/additional category the collection/content will be displayed based on BMGS and for subject priority is based on user preference
&amp;
Verify in desktop that after clicking on any of the category from Browse by category, if user opens any content under any subject then that subject should be on top of that result page</t>
  </si>
  <si>
    <t>1. Launch the Portal App 
2. User is a Registered User</t>
  </si>
  <si>
    <t>1. Launch the Desktop App
2. Login as User
3. Click on the Home Tab
4. Click on the Primary or Additional Category
5. Observe the Collection/Content displayed
&amp;
1. Launch the Desktop App
2. Login as User
3. Click on the Home Tab
4. Click on the Primary or Additional Category
5. Click on the Collection/Content displayed
6. Observe the Subject displayed on the result page</t>
  </si>
  <si>
    <t>Should be displayed on primary/additional category the collection/content will be displayed based on BMGS and for subject priority is based on user preference
&amp;
Sunject should be displayed on top of that result page</t>
  </si>
  <si>
    <t>Tc-05</t>
  </si>
  <si>
    <t>My downloads page by default</t>
  </si>
  <si>
    <t>User Install the desktop App</t>
  </si>
  <si>
    <t>1. Install the desktop App
2. Fill the onboarding popup</t>
  </si>
  <si>
    <t>Default navigated to My downloades page after user enter the onboarding popup</t>
  </si>
  <si>
    <t>Tc-06</t>
  </si>
  <si>
    <t>User should be online when connected to internet &amp; Offline when no internet</t>
  </si>
  <si>
    <t>User should be online
&amp;
User should be offline</t>
  </si>
  <si>
    <t>Online
1. Insatll the desktop app
2. Open the app with online mode (internet connection)
&amp;
Offline
1. Install the desktop app
2. Open the app with offline mode (Without internet connection)</t>
  </si>
  <si>
    <t>You are in online should be displayed
&amp;
You are in offline should be displayed</t>
  </si>
  <si>
    <t>Tc-07</t>
  </si>
  <si>
    <t>Online - Digital Textbooks, TV Classes &amp; All Tabs will be enabled</t>
  </si>
  <si>
    <t>User should be access the App in online mode</t>
  </si>
  <si>
    <t>online
1. Install the desktop App
2. Open the app with online mode
3. Onboarding pop-up displayed
4. Fill the Onboarding popup
5. Observe the tab</t>
  </si>
  <si>
    <t>Should be Digital Textbooks, TV Classes &amp; All Tabs will be enabled</t>
  </si>
  <si>
    <t>Tc-08</t>
  </si>
  <si>
    <t>Offline -Digital Textbooks, TV Classes &amp; All Tabs will be disabled</t>
  </si>
  <si>
    <t>User should be access the App in offline mode</t>
  </si>
  <si>
    <t>offline
1. Install the desktop App
2. Open the app with offline mode
3. Onboarding pop-up displayed
4. Fill the Onboarding popup
5. Observe the tab</t>
  </si>
  <si>
    <t>Should be Digital Textbooks, TV Classes &amp; All Tabs will be disabled</t>
  </si>
  <si>
    <t>Tc-09</t>
  </si>
  <si>
    <t>Share Telemetry Button shoud be enabled when online and disabled when Offline</t>
  </si>
  <si>
    <t>User should be access the App in online mode
&amp;
User should be access the App in offline mode</t>
  </si>
  <si>
    <t xml:space="preserve">online
1. Install the desktop App
2. Open the app with online mode
3. Fill the Onboarding popup
4. Click on profile icon
5. Click on Sync telemetry
&amp;
offline
1. Install the desktop App
2. Open the app with offline mode
3. Fill the Onboarding popup
4. Click on profile icon
5. Click on Sync telemetry
</t>
  </si>
  <si>
    <t xml:space="preserve">Share Telemetry Button shoud be enabled when online mode
&amp;
Share Telemetry Button shoud be disabled when offline mode
</t>
  </si>
  <si>
    <t>Tc-10</t>
  </si>
  <si>
    <t>When online, download some contents</t>
  </si>
  <si>
    <t xml:space="preserve">online
1. Install the desktop App
2. Open the app with online mode
3. Fill the Onboarding popup
4. Select any contents
5. Click on downlod button
</t>
  </si>
  <si>
    <t>Contents should be downloaded and downloaded content should be present in downloades taps</t>
  </si>
  <si>
    <t>Tc-12</t>
  </si>
  <si>
    <t>User should be able to pause, cancel and resume the downloading/uploading content.</t>
  </si>
  <si>
    <t>User should be downloading and uploading the content</t>
  </si>
  <si>
    <t xml:space="preserve">Downloading content
1. Install the desktop App
2. Fill the Onboarding popup
3. Select any contents
4. Click on downlod button
5. Content manager popup is displayed
6. Click on pause, cancel and resume
&amp;
Uploading content
1. Install the desktop App
2. Fill the Onboarding popup
3. Select any contents
4. Click on downlod button
5. Downlodes tap downloades content should be displayed
6. Click on save to pendrive and save the content
7. Click on load content and select pendrive or external drive option
8. upload the save content
</t>
  </si>
  <si>
    <t xml:space="preserve">content manager popup User should be able see and able to pause, cancel and resume the downloading content
&amp;
content manager popup User should be able see and able to pause, cancel and resume the uploading content
</t>
  </si>
  <si>
    <t>Tc-13</t>
  </si>
  <si>
    <t>Online - Save Downloaded contents to Pendrive/Local storage</t>
  </si>
  <si>
    <t>User should be save the downloaded content in online mode</t>
  </si>
  <si>
    <t>Online mode
1. Install the desktop App
2. Fill the Onboarding popup
3. Select any contents
4. Click on downlod button
5. Downlodes tap downloades content should be displayed
6. Click on save to pendrive and save the content</t>
  </si>
  <si>
    <t>Contents should be saved in local storage on online mode</t>
  </si>
  <si>
    <t>Tc-14</t>
  </si>
  <si>
    <t>Offline - Upload contents to app from pendrive/Local Storage</t>
  </si>
  <si>
    <t>User should be save the downloaded content in offline mode</t>
  </si>
  <si>
    <t>Offline mode
1. Open the App
2. Click on my downloades tap
3. Downlodes tap downloades content should be displayed
5. Click on save to pendrive and save the content</t>
  </si>
  <si>
    <t>Contents should be saved in local storage on offline mode</t>
  </si>
  <si>
    <t>Tc-15</t>
  </si>
  <si>
    <t>By default telemetry should be ON.</t>
  </si>
  <si>
    <t>User should be install the App</t>
  </si>
  <si>
    <t>1. Install the desktop App
2. Open the app
3. Fill the Onboarding popup
4. Click on profile icon
5. Click on Sync telemetry</t>
  </si>
  <si>
    <t>Default telemetry should be always on</t>
  </si>
  <si>
    <t>Tc-16</t>
  </si>
  <si>
    <t>User should be able to OFF, sync and share the telemetry</t>
  </si>
  <si>
    <t xml:space="preserve">User should be off the telemetry </t>
  </si>
  <si>
    <t>1. Install the desktop App
2. Open the app
3. Fill the Onboarding popup
4. Click on profile icon
5. Click on Sync telemetry
6. Click on off</t>
  </si>
  <si>
    <t>User should able to off the sync and share the telemetry</t>
  </si>
  <si>
    <t>Tc-17</t>
  </si>
  <si>
    <t>User should be able to search the contents on search box.</t>
  </si>
  <si>
    <t>User install the App</t>
  </si>
  <si>
    <t>1. Install the desktop App
2. Open the app
3. Fill the Onboarding popup
4. Click on search box and search the content</t>
  </si>
  <si>
    <t>User should be able to search the content and searched contents should be displayed</t>
  </si>
  <si>
    <t>Tc-18</t>
  </si>
  <si>
    <t>Regional language change.</t>
  </si>
  <si>
    <t>User change the Regional language</t>
  </si>
  <si>
    <t>1. Install the desktop App
2. Open the app
3. Fill the Onboarding popup
4. Click on Language section box and change the language ex: Tamil</t>
  </si>
  <si>
    <t>User should be able to change the regional language and based on the selection lagueage text should be refelected in App</t>
  </si>
  <si>
    <t>Tc-19</t>
  </si>
  <si>
    <t>FAQ sections in English and other regional languages</t>
  </si>
  <si>
    <t>User change the english language to Regional language</t>
  </si>
  <si>
    <t>1. Install the desktop App
2. Open the app
3. Fill the Onboarding popup
4. Click on profile icon
5. Click on help
6. FAQ is displayed in english language
7. Click on Regional language box section
8. Change the language ex; Tamil</t>
  </si>
  <si>
    <t>User should be able to change the regional language and based on the selection lagueage text should be refelected in App and FAQ question page</t>
  </si>
  <si>
    <t>Tc-20</t>
  </si>
  <si>
    <t>Help Center shuld open in new Browser tab</t>
  </si>
  <si>
    <t>1. Install the desktop App
2. Open the app
3. Fill the Onboarding popup
4. Click on profile icon
5. Click on help
6. Click on go to help center</t>
  </si>
  <si>
    <t>Help center should be open in new browser tap and user successfully able to see the help page information</t>
  </si>
  <si>
    <t>Tc-21</t>
  </si>
  <si>
    <t>User should be able to upload Huge content file (&gt;1 GB).</t>
  </si>
  <si>
    <t>User should be downloaded the (&gt;1 GB) content and save the content in local</t>
  </si>
  <si>
    <t xml:space="preserve">1. Open the App
2. Download any huge content file (&gt;1 GB)
3. Click on My downloades tap
4. Select the huge file content and save the content in local storage
5. Click on load content 
6. Click on pendrive and local stoarge 
7. Select the huge content and upload the content
8. Click on continue
</t>
  </si>
  <si>
    <t xml:space="preserve">User should be able to upload the Huge content(&gt;1 GB) file successfully </t>
  </si>
  <si>
    <t>Tc-22</t>
  </si>
  <si>
    <t>Filters in all the pages</t>
  </si>
  <si>
    <t>User Insatll the desktop App</t>
  </si>
  <si>
    <t>1. Install the desktop App
2. Open the app
3. Fill the Onboarding popup
4. Click on my downloads, Digital Textbooks, Courses, Tv Classes, All taps</t>
  </si>
  <si>
    <t>Filters should be displayed in all the page</t>
  </si>
  <si>
    <t>Verify that User clicks on “Digital Textbook“ tab-&gt; then user changes the filter → user goes to internal pages or ALL tab → User comes back to “Digital Textbook“ tab so the filter values persists
&amp;
Verify that User clicks on “All “ tab → user selects certain filter values → user goes to other internal pages or “Digital Textbook“ tab or other tabs → Users comes back on “All“ tab then filter values persists
&amp;
Verify that User clicks on “Courses“ tab-&gt; then user changes the filter → user goes to internal pages or ALL tab → User comes back to “Courses“ tab so the filter values persists
&amp;
Verify that User clicks on “TV classes“ tab-&gt; then user changes the filter → user goes to internal pages or ALL tab → User comes back to “TV classes“ tab so the filter values persists</t>
  </si>
  <si>
    <t>User Insatll the desktop App
&amp;
User should perform filter action</t>
  </si>
  <si>
    <t xml:space="preserve">1. Launch the Offline desktop app
2. Login with valid credentials
3. Click on Filters Icon
4. Select the preferences 
5. Click on Digital Textbook Tab
6. Change the Filter values
7. Click on All Tab and explore internal pages
8. Click on Digital Textbook Tab
&amp;
1. Launch the Offline desktop app
2. Login with valid credentials
3. Click on Filters Icon
4. Select the preferences 
5. Click on All Tabs
6. Click on Digital Textbook and explore internal pages
7. Again click on All Tabs
&amp;
1. Launch the Offline desktop app
2. Login with valid credentials
3. Click on Filters Icon
4. Select the preferences 
5. Click on Course Tab
6. Change the Filter values
7. Click on All Tab and explore internal pages
8. Click on Course Tab
&amp;
1. Launch the Offline desktop app
2. Login with valid credentials
3. Click on Filters Icon
4. Select the preferences 
5. Click on TV Classes Tab
6. Change the Filter values
7. Click on All Tab and explore internal pages
8. Click on TV Classes Tab
</t>
  </si>
  <si>
    <t>Filter values must be retained as selected by the User
&amp;
Filter values must be retained as selected by the User
&amp;
Filter values must be retained as selected by the User
&amp;
Filter values must be retained as selected by the User</t>
  </si>
  <si>
    <t>Tc-23</t>
  </si>
  <si>
    <t>Clicking on sync telemetry, the data should sync in the backend.</t>
  </si>
  <si>
    <t>User should perform some action in the App</t>
  </si>
  <si>
    <t xml:space="preserve">1. Install the desktop App
2. Open the app
3. Fill the Onboarding popup
4. Perform some action
5. Click on profile icon
6. Click on sync telemetry
6. Click on sync telemetry button
</t>
  </si>
  <si>
    <t>User should be able to click on sync telemetry button and data should be sync in the backend</t>
  </si>
  <si>
    <t>Tc-24</t>
  </si>
  <si>
    <t>State &amp; District values selected while onboarding should be prefilled when opened Manage Location</t>
  </si>
  <si>
    <t>User should be fill the onboarding detials</t>
  </si>
  <si>
    <t>1. Install the desktop App
2. Open the App
3. Select BMC values
3. Select User type role 
4. Managae location popup displayed</t>
  </si>
  <si>
    <t>Current State &amp; District values selected while onboarding should be prefilled when opened Manage Location popup with useing IP address</t>
  </si>
  <si>
    <t>Tc-25</t>
  </si>
  <si>
    <t>User installed old App and is able to see App Upgrade for new App released</t>
  </si>
  <si>
    <t>User should install the Old App</t>
  </si>
  <si>
    <t>1. Install the desktop App
2. Open the App 
3. App upgrade is comming</t>
  </si>
  <si>
    <t>User able to see App Upgrade for new App released</t>
  </si>
  <si>
    <t>Tc-26</t>
  </si>
  <si>
    <t>After upgrading the App, User downloaded contents should be intact</t>
  </si>
  <si>
    <t>User should Update the new App</t>
  </si>
  <si>
    <t xml:space="preserve">1. Install the Upgrading app
2. Select any contents 
3. Downloade the contents 
</t>
  </si>
  <si>
    <t>User downloaded contents should be intact</t>
  </si>
  <si>
    <t>Tc-27</t>
  </si>
  <si>
    <t>Verify user should be able to consume the partially downloaded content offfline (All types of contents)</t>
  </si>
  <si>
    <t>User downloaded the All type of content</t>
  </si>
  <si>
    <t xml:space="preserve">1. Install the desktop App 
2. Open the App
3. Fill the onboarding information
4. Select all type of contents 
5. Downloade the All type of contents 
6. Click on my downloads taps
7. go to offline and access the app
8. Consume all types of content in partially on offline mode </t>
  </si>
  <si>
    <t xml:space="preserve">User should be able to consume the all types of content in partially on offline mode </t>
  </si>
  <si>
    <t>Tc-28</t>
  </si>
  <si>
    <t>Verify as a user, he should be allowed to download trackable collections when online</t>
  </si>
  <si>
    <t>User downloaded the trackable collection</t>
  </si>
  <si>
    <t>1. Open the App
2. Login with a Valid user
3. Select any Trackable collection content
4. Downloade the content</t>
  </si>
  <si>
    <t xml:space="preserve">User should be allowed to download trackable collections content successfully when on online and user should be able to see the trackable collection content in my downloades tap </t>
  </si>
  <si>
    <t>Tc-29</t>
  </si>
  <si>
    <t>Verify user is allowed to consume course or any trackable collection on both online and offline mode.</t>
  </si>
  <si>
    <t xml:space="preserve">User should downloade the course or any trackable colection
&amp;
User should access the app in offline
</t>
  </si>
  <si>
    <t>1. Open the App
2. Login with a Valid user
3. Select any Course or Trackable collection content
4. Downloade the content
5. Go to offline mode
6. click on my downloades tap
7. Open any Course or Trackable collection content
8. Consume the content</t>
  </si>
  <si>
    <t>Successfully user is allowed to consume course or any trackable collection on both online and offline mode</t>
  </si>
  <si>
    <t>Tc-30</t>
  </si>
  <si>
    <t>Verify that the user should be able the import the course online.</t>
  </si>
  <si>
    <t>User should downloade the course and save the course content in local storage</t>
  </si>
  <si>
    <t>1. Open the App
2. Login with a Valid user
3. Select any Course 
4. Downloade the course 
5. Click on My downloades tap
6. Select downloaded course
7. Click on save to pendrive 
8. Save the course content in local storage 
9. Click on load content
10. Select Pendrive or External Drives
11. Click on continue
12. Upload the content</t>
  </si>
  <si>
    <t>Successfully user should be able the import the course online</t>
  </si>
  <si>
    <t>Verify that in desktop user is displayed with "Continue Learning" section in home page
&amp;
Verify that in desktop user is displayed with all the enrolled courses/ trackable collections in "Continue Learning" section of home page
&amp;
Verify that in desktop user is displayed with all the enrolled courses/ trackable collections based on the enrolled date in "Continue Learning" section of home page</t>
  </si>
  <si>
    <t>1. Open Diksha portal App
2. Login with valid credentials
3. Click on home tab
4. Observe
&amp;
1. Open Diksha portal App
2. Login with valid credentials
3. Click on home tab
4. Observe
&amp;
1. Open Diksha portal App
2. Login with valid credentials
3. Click on home tab
4. Observe</t>
  </si>
  <si>
    <t xml:space="preserve"> "Continue Learning" section should be displayed in the home page on desktop user 
&amp;
All the enrolled courses/ trackable collections should be displayed in "Continue Learning" section in the home page
&amp;
Desktop user should displayed with all the enrolled courses/ trackable collections based on the enrolled date in "Continue Learning" section of home page</t>
  </si>
  <si>
    <t>Tc-31</t>
  </si>
  <si>
    <t>Verify if the filter facets are same for Digital textbooks, Courses, TV Classes tabs.</t>
  </si>
  <si>
    <t>1. Install the desktop App
2. Open the App
3. Fill the onboarding detials 
4. Click on  Digital textbooks, Courses, TV Classes tabs</t>
  </si>
  <si>
    <t>Same onboaring detials filter facets are displayed for Digital textbooks, Courses, TV Classes tabs</t>
  </si>
  <si>
    <t>Tc-32</t>
  </si>
  <si>
    <t>Verify "Terms and Privacy" should be there in About Diksha page</t>
  </si>
  <si>
    <t xml:space="preserve">1. Install the desktop App
2. Open the App
3. Fill the onboarding detials 
4. Click on profile
5. Click on About Diksha
</t>
  </si>
  <si>
    <t>User should able to see on "Terms and Privacy" and also able to click on "Terms and Privacy" and open the browser</t>
  </si>
  <si>
    <t>Tc-33</t>
  </si>
  <si>
    <t>Verify that the user is able to see the My Learning section in offline mode.</t>
  </si>
  <si>
    <t>User should be consume the course</t>
  </si>
  <si>
    <t>1. Open the App
2. Login with Valid creds
3. Select any course
4. Consume the course
5. Go to offline mode 
6. Click on profile icon
7. Click on profile 
8. Observe the page</t>
  </si>
  <si>
    <t xml:space="preserve">User should able to see the My Learning section and below my learning section user should able to see the consume course </t>
  </si>
  <si>
    <t>Tc-34</t>
  </si>
  <si>
    <t>Verify When the user is offline , he should be able to see all the pre-downloaded certificate in the my learning and learner passbook section</t>
  </si>
  <si>
    <t>User should be consume the course and user should get certificate</t>
  </si>
  <si>
    <t xml:space="preserve">1. Open the App
2. Login with Valid creds
3. Select any course
4. Consume the course fully
5. User get the certificate
6. Go to offline mode 
7. Click on profile icon
8. Click on profile 
</t>
  </si>
  <si>
    <t>User should able to see the My Learning section and my learner passbook below my learning section and my learner passbook  user should able to see the consume course and certificate</t>
  </si>
  <si>
    <t>Tc-35</t>
  </si>
  <si>
    <t>SB-21642</t>
  </si>
  <si>
    <t>Verify user should be able to see the Login page, SSO user and user should be able to login to desktop with valid credentials with all 3 ways</t>
  </si>
  <si>
    <t>CUSTODIAN USER:
1. Install Desktop App
2. Open the App
3. Fill the onboarding information
4. Click on profile Icon 
5. Click on Login
6. Click on Register button
7. Create the account
8. Login the Account
&amp;
SSO user
1. Install Desktop App
2. Open the App
3. Fill the onboarding information
4. Click on profile Icon
5. Click on Login with state sytem
6. Select the state
7. Select School ID, Internal ID, State Id
8. Click on continue
9. Enter the OTP 4 digit or 6 digit OTP
10. Click on submit</t>
  </si>
  <si>
    <t xml:space="preserve">Custodain user should be register and login successfully
&amp; 
SSO user should be register and login successfully
</t>
  </si>
  <si>
    <t>Tc-36</t>
  </si>
  <si>
    <t>Verify that user should be able to see the google sigin option and user should be able to sigin with google</t>
  </si>
  <si>
    <t>Gmail User
1. Install the Desktop App
2. Open the App
3. Fill the onboarding information
4. Click on profile Icon
5. Click on Login sign in with google
7. Select the google account</t>
  </si>
  <si>
    <t>User should be logged in with google accounts Successfully</t>
  </si>
  <si>
    <t>Tc-37</t>
  </si>
  <si>
    <t>Verify user should not be able to update profile details from desktop app when offline and also verify Edit button should be in disabled mode when offline and should see error message as “go online to avail this option.</t>
  </si>
  <si>
    <t>1. Install the desktop App
2. Open the App 
3. Fill the onboarding detials
4. Click on Login
5. Login with valid creds
6. go to offline mode 
7. Click on profile icon 
8. Click on profile section</t>
  </si>
  <si>
    <t>user should not be able to update profile details from desktop app when offline and also verify Edit button should be in disabled mode when offline and should see error message as “go online to avail this option</t>
  </si>
  <si>
    <t>Tc-38</t>
  </si>
  <si>
    <t>SB-21199</t>
  </si>
  <si>
    <t>Verify user should see add user option when online only and switch User option should be available for offline and online</t>
  </si>
  <si>
    <t>User should be Access the App in Online Mode
&amp;
User should be access the App in offline mode</t>
  </si>
  <si>
    <t>Online
1. Open the App
2. Login with valid creds
3. Click on profile icon
4. Click on Add user
5. Add the user
6. Select the user and switch the user option
offline
1. Open the App
2. Login with Valid creds
3. Go to offline mode
4. Click on profile icon</t>
  </si>
  <si>
    <t>User should be able to add the user and switch the user option successfully on when user in online mode
&amp;
Add user option should be disabled</t>
  </si>
  <si>
    <t>Tc-39</t>
  </si>
  <si>
    <t>Verify on Profile page User can edit Mobile Number, Email address, recovery ID, BMC values.</t>
  </si>
  <si>
    <t xml:space="preserve">User should be Logged in </t>
  </si>
  <si>
    <t>1. Open the App
2. Login with valid creds
3. Click on profile icon
4. Click on profile
5. Edit the Mobile Number, Email address, recovery ID, BMC values</t>
  </si>
  <si>
    <t>User should be able to edit the Mobile Number, Email address, recovery ID, BMC values and also edit value should be successfully displayed</t>
  </si>
  <si>
    <t>Tc-40</t>
  </si>
  <si>
    <t>SB-21626</t>
  </si>
  <si>
    <t>Verify when user consume the course for the very first time user should get consent pop up</t>
  </si>
  <si>
    <t xml:space="preserve">User Consume the course </t>
  </si>
  <si>
    <t>1. Open the App
2. Login with valid creds
3. Select any course 
4. Click on Join course button</t>
  </si>
  <si>
    <t>user should get consent pop up for the very first time</t>
  </si>
  <si>
    <t>Tc-41</t>
  </si>
  <si>
    <t>Verify when non-custodian user lands on Diksha for the first time, the user should be shown the consent form.</t>
  </si>
  <si>
    <t>1. Open the App
2. Login with Non Custodian user Accounts
3. Select any course 
4. Click on Join course button</t>
  </si>
  <si>
    <t>Tc-42</t>
  </si>
  <si>
    <t>SB-22174</t>
  </si>
  <si>
    <t>Verify User can see notification bell icon when launches the app online</t>
  </si>
  <si>
    <t>User should be install the App and access the app in online mode</t>
  </si>
  <si>
    <t>Online
1. Install the Desktop App
2. Open the App
3. Fill the onboarding detials</t>
  </si>
  <si>
    <t xml:space="preserve">User should be able to see Notification bell icon in online mode </t>
  </si>
  <si>
    <t>Tc-43</t>
  </si>
  <si>
    <t>Verify cliking on notification drawer list of all unread notification should open up</t>
  </si>
  <si>
    <t>User should perform some Action ex: Course Completion</t>
  </si>
  <si>
    <t>1. Open the App
2. Login with valid creds
3. Select any course and join the course 
4. Consume the course fully</t>
  </si>
  <si>
    <t>Course completion notification should be displayed on notification bell icon, and also all the notification should be displayed notification bell icon and open the all unread notification</t>
  </si>
  <si>
    <t>Tc-44</t>
  </si>
  <si>
    <t>Verify that user should not able to take more than the maximum number of configured attempts for the self assessment on clicking the "REDO" button in offline mode as well as online mode</t>
  </si>
  <si>
    <t>- User should install the desktop app
- Course should have one course assessment with max attempt configured</t>
  </si>
  <si>
    <t xml:space="preserve">Online mode
1. Open the App 
2. Login with Valid Creds
3. Select any Course should have one course assessment with max attempt configured ex: 2 attempts
4. Open the course and consume the Course assessment successfully 2 attempts
5. Again user try to consume the Course assessment with 3 attempts 
Offline mode
1. Open the App 
2. Login with Valid Creds
3. Select any Course should have one course assessment with max attempt configured ex: 2 attempts
4. Downloade the course
5. Go to offline mode
6. Access the App in offline mode 
7. Click on My downlodes taps
8. Open the Course should have one course assessment with max attempt configured ex: 2 attempts
9. consume the Course assessment successfully 2 attempts
10. Again user try to consume the Course assessment with 3 attempts 
</t>
  </si>
  <si>
    <t>User should not able to take more than the maximum number of configured attempts for the self assessment on clicking the "REDO" button in offline mode as well as online mode</t>
  </si>
  <si>
    <t>Tc-45</t>
  </si>
  <si>
    <t>Verify that user should be able to attempt all the questions in online and offline mode
- MCQ
- FTB
- MTF
- Reoredering</t>
  </si>
  <si>
    <t>User should attend all the questions online and offline mode</t>
  </si>
  <si>
    <t>1. Open the App
2. Login with Valid creds
3. Select any all the type of question content 
4. Consume the content</t>
  </si>
  <si>
    <t>User should be able to success the all type of content question</t>
  </si>
  <si>
    <t>Tc-46</t>
  </si>
  <si>
    <t>SB-22743</t>
  </si>
  <si>
    <t>Verify that in desktop, Help page is organized by:-  1.Category   2.FAQs   3. all the related videos in the below themes
* Classic theme
* Joyful theme</t>
  </si>
  <si>
    <t>User should install the desktop app
User should change the Classic theme and
Joyful theme</t>
  </si>
  <si>
    <t>Classic theme
1. Install the desktop App
2. Open the App
3. Fill the onboarding information
4. Click on profile icon
5. Click on Classic theme
6. Click on help
&amp;
Joyful theme
1. Install the desktop App
2. Open the App
3. Fill the onboarding information
4. Click on profile icon
5. Click on Joyful theme
6. Click on help</t>
  </si>
  <si>
    <t>Entire help section page should be change and displayed Classic theme
&amp;
Entire help section page should be change and displayed Joyful theme</t>
  </si>
  <si>
    <t>Tc-47</t>
  </si>
  <si>
    <t>SB-25101</t>
  </si>
  <si>
    <t>- Verify that guest user get the BMC popup and user can submit the value
- Verify that guest user can provide the name and it should be displayed in profile
- Verify that guest user can Edit name and information  and it should be displayed in profile.
-Verify that guest user should get the location pop up also during onboarding, location based on the IP
- Verify if the guest user can consume contents except course, trackable contents.</t>
  </si>
  <si>
    <t>User should be Install desktop App</t>
  </si>
  <si>
    <t>1.Open the App
2.Select the BMC value
3. Select the user type
4. Select the location popup
5. Select any content 
6. Consume the content</t>
  </si>
  <si>
    <t>1. User should get the BMC popup and able to submit the value
2. User should be able to add name and same name should be dispalyed in profile page with BMC value 
3. Gest user can provide the Edit name and information  and it should be displayed in profile.
4.  User should getlocation pop up and submit the same
5. User should consume the contents</t>
  </si>
  <si>
    <t>Tc-48</t>
  </si>
  <si>
    <t>SB-23825</t>
  </si>
  <si>
    <t>Verify that the kabab menu and the "sync progress now" option should come in offline desktop app as well and works only on the online mode. If the user has downloaded a course and is consuming it offline, this menu should be deactivated.</t>
  </si>
  <si>
    <t xml:space="preserve">User should be Access the app in offline mode
User join the course and consume the course fully </t>
  </si>
  <si>
    <t>1. Install the desktop App
2. Open the App
3. Login with valid creds
4. Select any course 
5. Consume the course fully
6. Go to offline mode
7. Access the app in offline mode
8. Open the completed course</t>
  </si>
  <si>
    <t>kabab menu and the "sync progress now" option should be displayed in offline</t>
  </si>
  <si>
    <t>TPD</t>
  </si>
  <si>
    <t xml:space="preserve">Verify that Logged user/guest show the certificate rule before/after joining the course in seperate section with show more option </t>
  </si>
  <si>
    <t>1.There is atleast a course in live status
2. Certificate is attached to course with merit criteria set</t>
  </si>
  <si>
    <t>1.Open offline desktop app.
2.Click on sign in option.
3.Login with valid credentials.
4. Click on the course tab.
5.Enter name of the course for which batch is created and certificate is attached in the search bar and click on search icon.
6.Select course card.</t>
  </si>
  <si>
    <t xml:space="preserve">Logged user/guest should show the certificate rule before/after joining the course in seperate section with show more option </t>
  </si>
  <si>
    <t>Yes</t>
  </si>
</sst>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1"/>
      <color theme="1"/>
      <name val="Calibri"/>
      <family val="2"/>
      <scheme val="minor"/>
    </font>
    <font>
      <sz val="10"/>
      <color rgb="FF000000"/>
      <name val="Arial"/>
    </font>
    <font>
      <b/>
      <sz val="12"/>
      <color rgb="FF000000"/>
      <name val="Trebuchet MS"/>
    </font>
    <font>
      <b/>
      <sz val="10"/>
      <color rgb="FF1D1C1D"/>
      <name val="Trebuchet MS"/>
    </font>
    <font>
      <sz val="10"/>
      <color rgb="FF1D1C1D"/>
      <name val="Trebuchet MS"/>
    </font>
    <font>
      <sz val="10"/>
      <color theme="1"/>
      <name val="Trebuchet MS"/>
    </font>
    <font>
      <sz val="10"/>
      <color rgb="FF000000"/>
      <name val="&quot;Trebuchet MS&quot;"/>
    </font>
    <font>
      <sz val="10"/>
      <color theme="1"/>
      <name val="Arial"/>
    </font>
    <font>
      <sz val="11"/>
      <color theme="1"/>
      <name val="Trebuchet MS"/>
    </font>
    <font>
      <sz val="10"/>
      <color theme="1"/>
      <name val="Calibri"/>
    </font>
    <font>
      <u/>
      <sz val="10"/>
      <color rgb="FF0000FF"/>
      <name val="Calibri"/>
    </font>
    <font>
      <sz val="11"/>
      <color theme="1"/>
      <name val="&quot;Trebuchet MS&quot;"/>
    </font>
  </fonts>
  <fills count="5">
    <fill>
      <patternFill patternType="none"/>
    </fill>
    <fill>
      <patternFill patternType="gray125"/>
    </fill>
    <fill>
      <patternFill patternType="solid">
        <fgColor rgb="FF6D9EEB"/>
        <bgColor rgb="FF6D9EEB"/>
      </patternFill>
    </fill>
    <fill>
      <patternFill patternType="solid">
        <fgColor rgb="FFFFFF00"/>
        <bgColor rgb="FFFFFF00"/>
      </patternFill>
    </fill>
    <fill>
      <patternFill patternType="solid">
        <fgColor rgb="FFFFFFFF"/>
        <bgColor rgb="FFFFFFFF"/>
      </patternFill>
    </fill>
  </fills>
  <borders count="4">
    <border>
      <left/>
      <right/>
      <top/>
      <bottom/>
      <diagonal/>
    </border>
    <border>
      <left style="double">
        <color rgb="FF000000"/>
      </left>
      <right style="double">
        <color rgb="FF000000"/>
      </right>
      <top style="double">
        <color rgb="FF000000"/>
      </top>
      <bottom style="double">
        <color rgb="FF000000"/>
      </bottom>
      <diagonal/>
    </border>
    <border>
      <left style="double">
        <color rgb="FFFF6D01"/>
      </left>
      <right style="double">
        <color rgb="FFFF6D01"/>
      </right>
      <top style="double">
        <color rgb="FFFF6D01"/>
      </top>
      <bottom style="double">
        <color rgb="FFFF6D01"/>
      </bottom>
      <diagonal/>
    </border>
    <border>
      <left style="thick">
        <color rgb="FFFF6D01"/>
      </left>
      <right style="thick">
        <color rgb="FFFF6D01"/>
      </right>
      <top style="thick">
        <color rgb="FFFF6D01"/>
      </top>
      <bottom style="thick">
        <color rgb="FFFF6D01"/>
      </bottom>
      <diagonal/>
    </border>
  </borders>
  <cellStyleXfs count="2">
    <xf numFmtId="0" fontId="0" fillId="0" borderId="0"/>
    <xf numFmtId="0" fontId="1" fillId="0" borderId="0"/>
  </cellStyleXfs>
  <cellXfs count="36">
    <xf numFmtId="0" fontId="0" fillId="0" borderId="0" xfId="0"/>
    <xf numFmtId="0" fontId="2" fillId="2" borderId="1" xfId="1" applyFont="1" applyFill="1" applyBorder="1" applyAlignment="1">
      <alignment horizontal="center"/>
    </xf>
    <xf numFmtId="0" fontId="2" fillId="2" borderId="1" xfId="1" applyFont="1" applyFill="1" applyBorder="1" applyAlignment="1">
      <alignment horizontal="center" wrapText="1"/>
    </xf>
    <xf numFmtId="0" fontId="2" fillId="2" borderId="1" xfId="1" applyFont="1" applyFill="1" applyBorder="1" applyAlignment="1">
      <alignment wrapText="1"/>
    </xf>
    <xf numFmtId="0" fontId="2" fillId="2" borderId="1" xfId="1" applyFont="1" applyFill="1" applyBorder="1"/>
    <xf numFmtId="0" fontId="1" fillId="0" borderId="0" xfId="1" applyFont="1" applyAlignment="1"/>
    <xf numFmtId="0" fontId="3" fillId="0" borderId="1" xfId="1" applyFont="1" applyBorder="1" applyAlignment="1"/>
    <xf numFmtId="0" fontId="4" fillId="0" borderId="1" xfId="1" applyFont="1" applyBorder="1" applyAlignment="1"/>
    <xf numFmtId="0" fontId="4" fillId="0" borderId="1" xfId="1" applyFont="1" applyBorder="1" applyAlignment="1">
      <alignment wrapText="1"/>
    </xf>
    <xf numFmtId="0" fontId="5" fillId="0" borderId="1" xfId="1" applyFont="1" applyBorder="1" applyAlignment="1">
      <alignment wrapText="1"/>
    </xf>
    <xf numFmtId="0" fontId="5" fillId="0" borderId="1" xfId="1" applyFont="1" applyBorder="1"/>
    <xf numFmtId="0" fontId="3" fillId="3" borderId="1" xfId="1" applyFont="1" applyFill="1" applyBorder="1" applyAlignment="1"/>
    <xf numFmtId="0" fontId="4" fillId="3" borderId="1" xfId="1" applyFont="1" applyFill="1" applyBorder="1" applyAlignment="1"/>
    <xf numFmtId="0" fontId="4" fillId="3" borderId="1" xfId="1" applyFont="1" applyFill="1" applyBorder="1" applyAlignment="1">
      <alignment wrapText="1"/>
    </xf>
    <xf numFmtId="0" fontId="5" fillId="3" borderId="1" xfId="1" applyFont="1" applyFill="1" applyBorder="1" applyAlignment="1">
      <alignment wrapText="1"/>
    </xf>
    <xf numFmtId="0" fontId="6" fillId="3" borderId="0" xfId="1" applyFont="1" applyFill="1" applyAlignment="1">
      <alignment horizontal="left" wrapText="1"/>
    </xf>
    <xf numFmtId="0" fontId="5" fillId="3" borderId="1" xfId="1" applyFont="1" applyFill="1" applyBorder="1"/>
    <xf numFmtId="0" fontId="7" fillId="3" borderId="0" xfId="1" applyFont="1" applyFill="1"/>
    <xf numFmtId="0" fontId="8" fillId="3" borderId="1" xfId="1" applyFont="1" applyFill="1" applyBorder="1" applyAlignment="1"/>
    <xf numFmtId="0" fontId="9" fillId="0" borderId="1" xfId="1" applyFont="1" applyBorder="1" applyAlignment="1">
      <alignment horizontal="center"/>
    </xf>
    <xf numFmtId="0" fontId="6" fillId="4" borderId="0" xfId="1" applyFont="1" applyFill="1" applyAlignment="1">
      <alignment horizontal="left" wrapText="1"/>
    </xf>
    <xf numFmtId="0" fontId="3" fillId="4" borderId="1" xfId="1" applyFont="1" applyFill="1" applyBorder="1" applyAlignment="1"/>
    <xf numFmtId="0" fontId="10" fillId="4" borderId="1" xfId="1" applyFont="1" applyFill="1" applyBorder="1" applyAlignment="1">
      <alignment horizontal="center"/>
    </xf>
    <xf numFmtId="0" fontId="5" fillId="4" borderId="1" xfId="1" applyFont="1" applyFill="1" applyBorder="1" applyAlignment="1">
      <alignment vertical="top" wrapText="1"/>
    </xf>
    <xf numFmtId="0" fontId="5" fillId="4" borderId="1" xfId="1" applyFont="1" applyFill="1" applyBorder="1" applyAlignment="1">
      <alignment wrapText="1"/>
    </xf>
    <xf numFmtId="0" fontId="5" fillId="4" borderId="1" xfId="1" applyFont="1" applyFill="1" applyBorder="1"/>
    <xf numFmtId="0" fontId="9" fillId="4" borderId="1" xfId="1" applyFont="1" applyFill="1" applyBorder="1" applyAlignment="1">
      <alignment horizontal="center"/>
    </xf>
    <xf numFmtId="0" fontId="5" fillId="4" borderId="2" xfId="1" applyFont="1" applyFill="1" applyBorder="1" applyAlignment="1"/>
    <xf numFmtId="0" fontId="7" fillId="3" borderId="3" xfId="1" applyFont="1" applyFill="1" applyBorder="1"/>
    <xf numFmtId="0" fontId="11" fillId="3" borderId="3" xfId="1" applyFont="1" applyFill="1" applyBorder="1" applyAlignment="1">
      <alignment wrapText="1"/>
    </xf>
    <xf numFmtId="0" fontId="7" fillId="3" borderId="3" xfId="1" applyFont="1" applyFill="1" applyBorder="1" applyAlignment="1"/>
    <xf numFmtId="0" fontId="11" fillId="3" borderId="3" xfId="1" applyFont="1" applyFill="1" applyBorder="1" applyAlignment="1">
      <alignment horizontal="center" wrapText="1"/>
    </xf>
    <xf numFmtId="0" fontId="7" fillId="0" borderId="0" xfId="1" applyFont="1" applyAlignment="1">
      <alignment wrapText="1"/>
    </xf>
    <xf numFmtId="0" fontId="5" fillId="0" borderId="0" xfId="1" applyFont="1"/>
    <xf numFmtId="0" fontId="8" fillId="0" borderId="0" xfId="1" applyFont="1" applyAlignment="1"/>
    <xf numFmtId="0" fontId="5" fillId="0" borderId="0" xfId="1" applyFont="1" applyAlignment="1">
      <alignment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56"/>
  <sheetViews>
    <sheetView tabSelected="1" workbookViewId="0">
      <pane ySplit="1" topLeftCell="A23" activePane="bottomLeft" state="frozen"/>
      <selection pane="bottomLeft" activeCell="E13" sqref="E13"/>
    </sheetView>
  </sheetViews>
  <sheetFormatPr defaultColWidth="14.453125" defaultRowHeight="15.75" customHeight="1"/>
  <cols>
    <col min="1" max="2" width="10.7265625" style="5" customWidth="1"/>
    <col min="3" max="3" width="65.08984375" style="5" customWidth="1"/>
    <col min="4" max="4" width="37" style="5" customWidth="1"/>
    <col min="5" max="5" width="35.7265625" style="5" customWidth="1"/>
    <col min="6" max="6" width="33.08984375" style="5" customWidth="1"/>
    <col min="7" max="7" width="27.7265625" style="5" customWidth="1"/>
    <col min="8" max="8" width="29.453125" style="5" customWidth="1"/>
    <col min="9" max="16384" width="14.453125" style="5"/>
  </cols>
  <sheetData>
    <row r="1" spans="1:28" ht="15.75" customHeight="1" thickTop="1" thickBot="1">
      <c r="A1" s="1" t="s">
        <v>0</v>
      </c>
      <c r="B1" s="1" t="s">
        <v>1</v>
      </c>
      <c r="C1" s="2" t="s">
        <v>2</v>
      </c>
      <c r="D1" s="3" t="s">
        <v>3</v>
      </c>
      <c r="E1" s="3" t="s">
        <v>4</v>
      </c>
      <c r="F1" s="3" t="s">
        <v>5</v>
      </c>
      <c r="G1" s="3" t="s">
        <v>6</v>
      </c>
      <c r="H1" s="3"/>
      <c r="I1" s="4"/>
      <c r="J1" s="4"/>
    </row>
    <row r="2" spans="1:28" ht="109" customHeight="1" thickTop="1" thickBot="1">
      <c r="A2" s="6" t="s">
        <v>7</v>
      </c>
      <c r="B2" s="7"/>
      <c r="C2" s="8" t="s">
        <v>8</v>
      </c>
      <c r="D2" s="9" t="s">
        <v>9</v>
      </c>
      <c r="E2" s="9" t="s">
        <v>10</v>
      </c>
      <c r="F2" s="9" t="s">
        <v>11</v>
      </c>
      <c r="G2" s="9"/>
      <c r="H2" s="9"/>
      <c r="I2" s="10"/>
      <c r="J2" s="10"/>
    </row>
    <row r="3" spans="1:28" ht="273.5" customHeight="1" thickTop="1" thickBot="1">
      <c r="A3" s="6" t="s">
        <v>12</v>
      </c>
      <c r="B3" s="7"/>
      <c r="C3" s="8" t="s">
        <v>13</v>
      </c>
      <c r="D3" s="9" t="s">
        <v>14</v>
      </c>
      <c r="E3" s="9" t="s">
        <v>15</v>
      </c>
      <c r="F3" s="9" t="s">
        <v>16</v>
      </c>
      <c r="G3" s="9"/>
      <c r="H3" s="9"/>
      <c r="I3" s="10"/>
      <c r="J3" s="10"/>
    </row>
    <row r="4" spans="1:28" ht="145" customHeight="1" thickTop="1" thickBot="1">
      <c r="A4" s="6" t="s">
        <v>17</v>
      </c>
      <c r="B4" s="7"/>
      <c r="C4" s="8" t="s">
        <v>18</v>
      </c>
      <c r="D4" s="9" t="s">
        <v>9</v>
      </c>
      <c r="E4" s="9" t="s">
        <v>19</v>
      </c>
      <c r="F4" s="9" t="s">
        <v>20</v>
      </c>
      <c r="G4" s="9"/>
      <c r="H4" s="9"/>
      <c r="I4" s="10"/>
      <c r="J4" s="10"/>
    </row>
    <row r="5" spans="1:28" ht="217" customHeight="1" thickTop="1" thickBot="1">
      <c r="A5" s="11"/>
      <c r="B5" s="12"/>
      <c r="C5" s="13" t="s">
        <v>21</v>
      </c>
      <c r="D5" s="14" t="s">
        <v>22</v>
      </c>
      <c r="E5" s="14" t="s">
        <v>23</v>
      </c>
      <c r="F5" s="15" t="s">
        <v>24</v>
      </c>
      <c r="G5" s="14"/>
      <c r="H5" s="14"/>
      <c r="I5" s="16"/>
      <c r="J5" s="16"/>
      <c r="K5" s="17"/>
      <c r="L5" s="17"/>
      <c r="M5" s="17"/>
      <c r="N5" s="17"/>
      <c r="O5" s="17"/>
      <c r="P5" s="17"/>
      <c r="Q5" s="17"/>
      <c r="R5" s="17"/>
      <c r="S5" s="17"/>
      <c r="T5" s="17"/>
      <c r="U5" s="17"/>
      <c r="V5" s="17"/>
      <c r="W5" s="17"/>
      <c r="X5" s="17"/>
      <c r="Y5" s="17"/>
      <c r="Z5" s="17"/>
      <c r="AA5" s="17"/>
      <c r="AB5" s="17"/>
    </row>
    <row r="6" spans="1:28" ht="217.5" customHeight="1" thickTop="1" thickBot="1">
      <c r="A6" s="12"/>
      <c r="B6" s="18"/>
      <c r="C6" s="14" t="s">
        <v>25</v>
      </c>
      <c r="D6" s="14" t="s">
        <v>26</v>
      </c>
      <c r="E6" s="14" t="s">
        <v>27</v>
      </c>
      <c r="F6" s="14" t="s">
        <v>28</v>
      </c>
      <c r="G6" s="14"/>
      <c r="H6" s="14"/>
      <c r="I6" s="16"/>
      <c r="J6" s="16"/>
      <c r="K6" s="17"/>
      <c r="L6" s="17"/>
      <c r="M6" s="17"/>
      <c r="N6" s="17"/>
      <c r="O6" s="17"/>
      <c r="P6" s="17"/>
      <c r="Q6" s="17"/>
      <c r="R6" s="17"/>
      <c r="S6" s="17"/>
      <c r="T6" s="17"/>
      <c r="U6" s="17"/>
      <c r="V6" s="17"/>
      <c r="W6" s="17"/>
      <c r="X6" s="17"/>
      <c r="Y6" s="17"/>
      <c r="Z6" s="17"/>
      <c r="AA6" s="17"/>
      <c r="AB6" s="17"/>
    </row>
    <row r="7" spans="1:28" ht="265.5" customHeight="1" thickTop="1" thickBot="1">
      <c r="A7" s="6" t="s">
        <v>29</v>
      </c>
      <c r="B7" s="7"/>
      <c r="C7" s="8" t="s">
        <v>30</v>
      </c>
      <c r="D7" s="9" t="s">
        <v>31</v>
      </c>
      <c r="E7" s="9" t="s">
        <v>32</v>
      </c>
      <c r="F7" s="9" t="s">
        <v>33</v>
      </c>
      <c r="G7" s="9"/>
      <c r="H7" s="9"/>
      <c r="I7" s="10"/>
      <c r="J7" s="10"/>
    </row>
    <row r="8" spans="1:28" ht="200" customHeight="1" thickTop="1" thickBot="1">
      <c r="A8" s="6" t="s">
        <v>34</v>
      </c>
      <c r="B8" s="7"/>
      <c r="C8" s="8" t="s">
        <v>35</v>
      </c>
      <c r="D8" s="9" t="s">
        <v>36</v>
      </c>
      <c r="E8" s="9" t="s">
        <v>37</v>
      </c>
      <c r="F8" s="9" t="s">
        <v>38</v>
      </c>
      <c r="G8" s="9"/>
      <c r="H8" s="9"/>
      <c r="I8" s="10"/>
      <c r="J8" s="10"/>
    </row>
    <row r="9" spans="1:28" ht="220" customHeight="1" thickTop="1" thickBot="1">
      <c r="A9" s="6" t="s">
        <v>39</v>
      </c>
      <c r="B9" s="7"/>
      <c r="C9" s="8" t="s">
        <v>40</v>
      </c>
      <c r="D9" s="9" t="s">
        <v>41</v>
      </c>
      <c r="E9" s="9" t="s">
        <v>42</v>
      </c>
      <c r="F9" s="9" t="s">
        <v>43</v>
      </c>
      <c r="G9" s="9"/>
      <c r="H9" s="9"/>
      <c r="I9" s="10"/>
      <c r="J9" s="10"/>
    </row>
    <row r="10" spans="1:28" ht="235.5" customHeight="1" thickTop="1" thickBot="1">
      <c r="A10" s="6" t="s">
        <v>44</v>
      </c>
      <c r="B10" s="7"/>
      <c r="C10" s="8" t="s">
        <v>45</v>
      </c>
      <c r="D10" s="9" t="s">
        <v>46</v>
      </c>
      <c r="E10" s="9" t="s">
        <v>47</v>
      </c>
      <c r="F10" s="9" t="s">
        <v>48</v>
      </c>
      <c r="G10" s="9"/>
      <c r="H10" s="9"/>
      <c r="I10" s="10"/>
      <c r="J10" s="10"/>
    </row>
    <row r="11" spans="1:28" ht="227.5" customHeight="1" thickTop="1" thickBot="1">
      <c r="A11" s="6" t="s">
        <v>49</v>
      </c>
      <c r="B11" s="7"/>
      <c r="C11" s="8" t="s">
        <v>50</v>
      </c>
      <c r="D11" s="9" t="s">
        <v>51</v>
      </c>
      <c r="E11" s="9" t="s">
        <v>52</v>
      </c>
      <c r="F11" s="9" t="s">
        <v>53</v>
      </c>
      <c r="G11" s="9"/>
      <c r="H11" s="9"/>
      <c r="I11" s="10"/>
      <c r="J11" s="10"/>
    </row>
    <row r="12" spans="1:28" ht="226" customHeight="1" thickTop="1" thickBot="1">
      <c r="A12" s="6" t="s">
        <v>54</v>
      </c>
      <c r="B12" s="7"/>
      <c r="C12" s="8" t="s">
        <v>55</v>
      </c>
      <c r="D12" s="9" t="s">
        <v>41</v>
      </c>
      <c r="E12" s="9" t="s">
        <v>56</v>
      </c>
      <c r="F12" s="9" t="s">
        <v>57</v>
      </c>
      <c r="G12" s="9"/>
      <c r="H12" s="9"/>
      <c r="I12" s="10"/>
      <c r="J12" s="10"/>
    </row>
    <row r="13" spans="1:28" ht="320.5" customHeight="1" thickTop="1" thickBot="1">
      <c r="A13" s="6" t="s">
        <v>58</v>
      </c>
      <c r="B13" s="7"/>
      <c r="C13" s="8" t="s">
        <v>59</v>
      </c>
      <c r="D13" s="9" t="s">
        <v>60</v>
      </c>
      <c r="E13" s="9" t="s">
        <v>61</v>
      </c>
      <c r="F13" s="9" t="s">
        <v>62</v>
      </c>
      <c r="G13" s="9"/>
      <c r="H13" s="9"/>
      <c r="I13" s="10"/>
      <c r="J13" s="10"/>
    </row>
    <row r="14" spans="1:28" ht="291.5" customHeight="1" thickTop="1" thickBot="1">
      <c r="A14" s="6" t="s">
        <v>63</v>
      </c>
      <c r="B14" s="7"/>
      <c r="C14" s="8" t="s">
        <v>64</v>
      </c>
      <c r="D14" s="9" t="s">
        <v>65</v>
      </c>
      <c r="E14" s="9" t="s">
        <v>66</v>
      </c>
      <c r="F14" s="9" t="s">
        <v>67</v>
      </c>
      <c r="G14" s="9"/>
      <c r="H14" s="9"/>
      <c r="I14" s="10"/>
      <c r="J14" s="10"/>
    </row>
    <row r="15" spans="1:28" ht="262.5" customHeight="1" thickTop="1" thickBot="1">
      <c r="A15" s="6" t="s">
        <v>68</v>
      </c>
      <c r="B15" s="7"/>
      <c r="C15" s="8" t="s">
        <v>69</v>
      </c>
      <c r="D15" s="9" t="s">
        <v>70</v>
      </c>
      <c r="E15" s="9" t="s">
        <v>71</v>
      </c>
      <c r="F15" s="9" t="s">
        <v>72</v>
      </c>
      <c r="G15" s="9"/>
      <c r="H15" s="9"/>
      <c r="I15" s="10"/>
      <c r="J15" s="10"/>
    </row>
    <row r="16" spans="1:28" ht="284.5" customHeight="1" thickTop="1" thickBot="1">
      <c r="A16" s="6" t="s">
        <v>73</v>
      </c>
      <c r="B16" s="7"/>
      <c r="C16" s="8" t="s">
        <v>74</v>
      </c>
      <c r="D16" s="9" t="s">
        <v>75</v>
      </c>
      <c r="E16" s="9" t="s">
        <v>76</v>
      </c>
      <c r="F16" s="9" t="s">
        <v>77</v>
      </c>
      <c r="G16" s="9"/>
      <c r="H16" s="9"/>
      <c r="I16" s="10"/>
      <c r="J16" s="10"/>
    </row>
    <row r="17" spans="1:28" ht="276.5" customHeight="1" thickTop="1" thickBot="1">
      <c r="A17" s="6" t="s">
        <v>78</v>
      </c>
      <c r="B17" s="7"/>
      <c r="C17" s="8" t="s">
        <v>79</v>
      </c>
      <c r="D17" s="9" t="s">
        <v>80</v>
      </c>
      <c r="E17" s="9" t="s">
        <v>81</v>
      </c>
      <c r="F17" s="9" t="s">
        <v>82</v>
      </c>
      <c r="G17" s="9"/>
      <c r="H17" s="9"/>
      <c r="I17" s="10"/>
      <c r="J17" s="10"/>
    </row>
    <row r="18" spans="1:28" ht="264" customHeight="1" thickTop="1" thickBot="1">
      <c r="A18" s="6" t="s">
        <v>83</v>
      </c>
      <c r="B18" s="7"/>
      <c r="C18" s="8" t="s">
        <v>84</v>
      </c>
      <c r="D18" s="9" t="s">
        <v>85</v>
      </c>
      <c r="E18" s="9" t="s">
        <v>86</v>
      </c>
      <c r="F18" s="9" t="s">
        <v>87</v>
      </c>
      <c r="G18" s="9"/>
      <c r="H18" s="9"/>
      <c r="I18" s="10"/>
      <c r="J18" s="10"/>
    </row>
    <row r="19" spans="1:28" ht="248.5" customHeight="1" thickTop="1" thickBot="1">
      <c r="A19" s="6" t="s">
        <v>88</v>
      </c>
      <c r="B19" s="7"/>
      <c r="C19" s="8" t="s">
        <v>89</v>
      </c>
      <c r="D19" s="9" t="s">
        <v>90</v>
      </c>
      <c r="E19" s="9" t="s">
        <v>91</v>
      </c>
      <c r="F19" s="9" t="s">
        <v>92</v>
      </c>
      <c r="G19" s="9"/>
      <c r="H19" s="9"/>
      <c r="I19" s="10"/>
      <c r="J19" s="10"/>
    </row>
    <row r="20" spans="1:28" ht="268" customHeight="1" thickTop="1" thickBot="1">
      <c r="A20" s="6" t="s">
        <v>93</v>
      </c>
      <c r="B20" s="7"/>
      <c r="C20" s="8" t="s">
        <v>94</v>
      </c>
      <c r="D20" s="9" t="s">
        <v>95</v>
      </c>
      <c r="E20" s="9" t="s">
        <v>96</v>
      </c>
      <c r="F20" s="9" t="s">
        <v>97</v>
      </c>
      <c r="G20" s="9"/>
      <c r="H20" s="9"/>
      <c r="I20" s="10"/>
      <c r="J20" s="10"/>
    </row>
    <row r="21" spans="1:28" ht="252" customHeight="1" thickTop="1" thickBot="1">
      <c r="A21" s="6" t="s">
        <v>98</v>
      </c>
      <c r="B21" s="7"/>
      <c r="C21" s="8" t="s">
        <v>99</v>
      </c>
      <c r="D21" s="9" t="s">
        <v>31</v>
      </c>
      <c r="E21" s="9" t="s">
        <v>100</v>
      </c>
      <c r="F21" s="9" t="s">
        <v>101</v>
      </c>
      <c r="G21" s="9"/>
      <c r="H21" s="9"/>
      <c r="I21" s="10"/>
      <c r="J21" s="10"/>
    </row>
    <row r="22" spans="1:28" ht="184" customHeight="1" thickTop="1" thickBot="1">
      <c r="A22" s="6" t="s">
        <v>102</v>
      </c>
      <c r="B22" s="7"/>
      <c r="C22" s="8" t="s">
        <v>103</v>
      </c>
      <c r="D22" s="9" t="s">
        <v>104</v>
      </c>
      <c r="E22" s="9" t="s">
        <v>105</v>
      </c>
      <c r="F22" s="9" t="s">
        <v>106</v>
      </c>
      <c r="G22" s="9"/>
      <c r="H22" s="9"/>
      <c r="I22" s="10"/>
      <c r="J22" s="10"/>
    </row>
    <row r="23" spans="1:28" ht="209.5" customHeight="1" thickTop="1" thickBot="1">
      <c r="A23" s="6" t="s">
        <v>107</v>
      </c>
      <c r="B23" s="7"/>
      <c r="C23" s="8" t="s">
        <v>108</v>
      </c>
      <c r="D23" s="9" t="s">
        <v>109</v>
      </c>
      <c r="E23" s="9" t="s">
        <v>110</v>
      </c>
      <c r="F23" s="9" t="s">
        <v>111</v>
      </c>
      <c r="G23" s="9"/>
      <c r="H23" s="9"/>
      <c r="I23" s="10"/>
      <c r="J23" s="10"/>
    </row>
    <row r="24" spans="1:28" ht="409.6" thickTop="1" thickBot="1">
      <c r="A24" s="11"/>
      <c r="B24" s="12"/>
      <c r="C24" s="13" t="s">
        <v>112</v>
      </c>
      <c r="D24" s="14" t="s">
        <v>113</v>
      </c>
      <c r="E24" s="14" t="s">
        <v>114</v>
      </c>
      <c r="F24" s="14" t="s">
        <v>115</v>
      </c>
      <c r="G24" s="14"/>
      <c r="H24" s="14"/>
      <c r="I24" s="16"/>
      <c r="J24" s="16"/>
      <c r="K24" s="17"/>
      <c r="L24" s="17"/>
      <c r="M24" s="17"/>
      <c r="N24" s="17"/>
      <c r="O24" s="17"/>
      <c r="P24" s="17"/>
      <c r="Q24" s="17"/>
      <c r="R24" s="17"/>
      <c r="S24" s="17"/>
      <c r="T24" s="17"/>
      <c r="U24" s="17"/>
      <c r="V24" s="17"/>
      <c r="W24" s="17"/>
      <c r="X24" s="17"/>
      <c r="Y24" s="17"/>
      <c r="Z24" s="17"/>
      <c r="AA24" s="17"/>
      <c r="AB24" s="17"/>
    </row>
    <row r="25" spans="1:28" ht="109" thickTop="1" thickBot="1">
      <c r="A25" s="6" t="s">
        <v>116</v>
      </c>
      <c r="B25" s="7"/>
      <c r="C25" s="8" t="s">
        <v>117</v>
      </c>
      <c r="D25" s="9" t="s">
        <v>118</v>
      </c>
      <c r="E25" s="9" t="s">
        <v>119</v>
      </c>
      <c r="F25" s="9" t="s">
        <v>120</v>
      </c>
      <c r="G25" s="9"/>
      <c r="H25" s="9"/>
      <c r="I25" s="10"/>
      <c r="J25" s="10"/>
    </row>
    <row r="26" spans="1:28" ht="68.5" thickTop="1" thickBot="1">
      <c r="A26" s="6" t="s">
        <v>121</v>
      </c>
      <c r="B26" s="7"/>
      <c r="C26" s="8" t="s">
        <v>122</v>
      </c>
      <c r="D26" s="9" t="s">
        <v>123</v>
      </c>
      <c r="E26" s="9" t="s">
        <v>124</v>
      </c>
      <c r="F26" s="9" t="s">
        <v>125</v>
      </c>
      <c r="G26" s="9"/>
      <c r="H26" s="9"/>
      <c r="I26" s="10"/>
      <c r="J26" s="10"/>
    </row>
    <row r="27" spans="1:28" ht="41.5" thickTop="1" thickBot="1">
      <c r="A27" s="6" t="s">
        <v>126</v>
      </c>
      <c r="B27" s="7"/>
      <c r="C27" s="9" t="s">
        <v>127</v>
      </c>
      <c r="D27" s="9" t="s">
        <v>128</v>
      </c>
      <c r="E27" s="9" t="s">
        <v>129</v>
      </c>
      <c r="F27" s="9" t="s">
        <v>130</v>
      </c>
      <c r="G27" s="9"/>
      <c r="H27" s="9"/>
      <c r="I27" s="10"/>
      <c r="J27" s="10"/>
    </row>
    <row r="28" spans="1:28" ht="55" thickTop="1" thickBot="1">
      <c r="A28" s="6" t="s">
        <v>131</v>
      </c>
      <c r="B28" s="7"/>
      <c r="C28" s="9" t="s">
        <v>132</v>
      </c>
      <c r="D28" s="9" t="s">
        <v>133</v>
      </c>
      <c r="E28" s="9" t="s">
        <v>134</v>
      </c>
      <c r="F28" s="9" t="s">
        <v>135</v>
      </c>
      <c r="G28" s="9"/>
      <c r="H28" s="9"/>
      <c r="I28" s="10"/>
      <c r="J28" s="10"/>
    </row>
    <row r="29" spans="1:28" ht="122.5" thickTop="1" thickBot="1">
      <c r="A29" s="6" t="s">
        <v>136</v>
      </c>
      <c r="B29" s="10"/>
      <c r="C29" s="9" t="s">
        <v>137</v>
      </c>
      <c r="D29" s="9" t="s">
        <v>138</v>
      </c>
      <c r="E29" s="9" t="s">
        <v>139</v>
      </c>
      <c r="F29" s="9" t="s">
        <v>140</v>
      </c>
      <c r="G29" s="9"/>
      <c r="H29" s="9"/>
      <c r="I29" s="10"/>
      <c r="J29" s="10"/>
    </row>
    <row r="30" spans="1:28" ht="82" thickTop="1" thickBot="1">
      <c r="A30" s="6" t="s">
        <v>141</v>
      </c>
      <c r="B30" s="10"/>
      <c r="C30" s="9" t="s">
        <v>142</v>
      </c>
      <c r="D30" s="9" t="s">
        <v>143</v>
      </c>
      <c r="E30" s="9" t="s">
        <v>144</v>
      </c>
      <c r="F30" s="9" t="s">
        <v>145</v>
      </c>
      <c r="G30" s="9"/>
      <c r="H30" s="9"/>
      <c r="I30" s="10"/>
      <c r="J30" s="10"/>
    </row>
    <row r="31" spans="1:28" ht="136" thickTop="1" thickBot="1">
      <c r="A31" s="6" t="s">
        <v>146</v>
      </c>
      <c r="B31" s="10"/>
      <c r="C31" s="9" t="s">
        <v>147</v>
      </c>
      <c r="D31" s="9" t="s">
        <v>148</v>
      </c>
      <c r="E31" s="9" t="s">
        <v>149</v>
      </c>
      <c r="F31" s="9" t="s">
        <v>150</v>
      </c>
      <c r="G31" s="9"/>
      <c r="H31" s="9"/>
      <c r="I31" s="10"/>
      <c r="J31" s="10"/>
    </row>
    <row r="32" spans="1:28" ht="176.5" thickTop="1" thickBot="1">
      <c r="A32" s="6" t="s">
        <v>151</v>
      </c>
      <c r="B32" s="10"/>
      <c r="C32" s="9" t="s">
        <v>152</v>
      </c>
      <c r="D32" s="9" t="s">
        <v>153</v>
      </c>
      <c r="E32" s="9" t="s">
        <v>154</v>
      </c>
      <c r="F32" s="9" t="s">
        <v>155</v>
      </c>
      <c r="G32" s="9"/>
      <c r="H32" s="9"/>
      <c r="I32" s="10"/>
      <c r="J32" s="10"/>
    </row>
    <row r="33" spans="1:28" ht="244" thickTop="1" thickBot="1">
      <c r="A33" s="11"/>
      <c r="B33" s="16"/>
      <c r="C33" s="14" t="s">
        <v>156</v>
      </c>
      <c r="D33" s="14" t="s">
        <v>26</v>
      </c>
      <c r="E33" s="14" t="s">
        <v>157</v>
      </c>
      <c r="F33" s="14" t="s">
        <v>158</v>
      </c>
      <c r="G33" s="14"/>
      <c r="H33" s="14"/>
      <c r="I33" s="16"/>
      <c r="J33" s="16"/>
      <c r="K33" s="17"/>
      <c r="L33" s="17"/>
      <c r="M33" s="17"/>
      <c r="N33" s="17"/>
      <c r="O33" s="17"/>
      <c r="P33" s="17"/>
      <c r="Q33" s="17"/>
      <c r="R33" s="17"/>
      <c r="S33" s="17"/>
      <c r="T33" s="17"/>
      <c r="U33" s="17"/>
      <c r="V33" s="17"/>
      <c r="W33" s="17"/>
      <c r="X33" s="17"/>
      <c r="Y33" s="17"/>
      <c r="Z33" s="17"/>
      <c r="AA33" s="17"/>
      <c r="AB33" s="17"/>
    </row>
    <row r="34" spans="1:28" ht="68.5" thickTop="1" thickBot="1">
      <c r="A34" s="6" t="s">
        <v>159</v>
      </c>
      <c r="B34" s="19"/>
      <c r="C34" s="9" t="s">
        <v>160</v>
      </c>
      <c r="D34" s="9" t="s">
        <v>31</v>
      </c>
      <c r="E34" s="9" t="s">
        <v>161</v>
      </c>
      <c r="F34" s="9" t="s">
        <v>162</v>
      </c>
      <c r="G34" s="9"/>
      <c r="H34" s="9"/>
      <c r="I34" s="10"/>
      <c r="J34" s="10"/>
    </row>
    <row r="35" spans="1:28" ht="82" thickTop="1" thickBot="1">
      <c r="A35" s="6" t="s">
        <v>163</v>
      </c>
      <c r="B35" s="10"/>
      <c r="C35" s="9" t="s">
        <v>164</v>
      </c>
      <c r="D35" s="9" t="s">
        <v>31</v>
      </c>
      <c r="E35" s="9" t="s">
        <v>165</v>
      </c>
      <c r="F35" s="20" t="s">
        <v>166</v>
      </c>
      <c r="G35" s="9"/>
      <c r="H35" s="9"/>
      <c r="I35" s="10"/>
      <c r="J35" s="10"/>
    </row>
    <row r="36" spans="1:28" ht="109" thickTop="1" thickBot="1">
      <c r="A36" s="6" t="s">
        <v>167</v>
      </c>
      <c r="B36" s="10"/>
      <c r="C36" s="9" t="s">
        <v>168</v>
      </c>
      <c r="D36" s="9" t="s">
        <v>169</v>
      </c>
      <c r="E36" s="9" t="s">
        <v>170</v>
      </c>
      <c r="F36" s="9" t="s">
        <v>171</v>
      </c>
      <c r="G36" s="9"/>
      <c r="H36" s="9"/>
      <c r="I36" s="10"/>
      <c r="J36" s="10"/>
    </row>
    <row r="37" spans="1:28" ht="122.5" thickTop="1" thickBot="1">
      <c r="A37" s="6" t="s">
        <v>172</v>
      </c>
      <c r="B37" s="10"/>
      <c r="C37" s="9" t="s">
        <v>173</v>
      </c>
      <c r="D37" s="9" t="s">
        <v>174</v>
      </c>
      <c r="E37" s="9" t="s">
        <v>175</v>
      </c>
      <c r="F37" s="9" t="s">
        <v>176</v>
      </c>
      <c r="G37" s="9"/>
      <c r="H37" s="9"/>
      <c r="I37" s="10"/>
      <c r="J37" s="10"/>
    </row>
    <row r="38" spans="1:28" ht="298" thickTop="1" thickBot="1">
      <c r="A38" s="6" t="s">
        <v>177</v>
      </c>
      <c r="B38" s="19" t="s">
        <v>178</v>
      </c>
      <c r="C38" s="9" t="s">
        <v>179</v>
      </c>
      <c r="D38" s="9" t="s">
        <v>31</v>
      </c>
      <c r="E38" s="9" t="s">
        <v>180</v>
      </c>
      <c r="F38" s="9" t="s">
        <v>181</v>
      </c>
      <c r="G38" s="9"/>
      <c r="H38" s="9"/>
      <c r="I38" s="10"/>
      <c r="J38" s="10"/>
    </row>
    <row r="39" spans="1:28" ht="95.5" thickTop="1" thickBot="1">
      <c r="A39" s="6" t="s">
        <v>182</v>
      </c>
      <c r="B39" s="19" t="s">
        <v>178</v>
      </c>
      <c r="C39" s="9" t="s">
        <v>183</v>
      </c>
      <c r="D39" s="9" t="s">
        <v>31</v>
      </c>
      <c r="E39" s="9" t="s">
        <v>184</v>
      </c>
      <c r="F39" s="9" t="s">
        <v>185</v>
      </c>
      <c r="G39" s="9"/>
      <c r="H39" s="9"/>
      <c r="I39" s="10"/>
      <c r="J39" s="10"/>
    </row>
    <row r="40" spans="1:28" ht="109" thickTop="1" thickBot="1">
      <c r="A40" s="6" t="s">
        <v>186</v>
      </c>
      <c r="B40" s="19" t="s">
        <v>178</v>
      </c>
      <c r="C40" s="9" t="s">
        <v>187</v>
      </c>
      <c r="D40" s="9" t="s">
        <v>46</v>
      </c>
      <c r="E40" s="9" t="s">
        <v>188</v>
      </c>
      <c r="F40" s="9" t="s">
        <v>189</v>
      </c>
      <c r="G40" s="9"/>
      <c r="H40" s="9"/>
      <c r="I40" s="10"/>
      <c r="J40" s="10"/>
    </row>
    <row r="41" spans="1:28" ht="190" thickTop="1" thickBot="1">
      <c r="A41" s="6" t="s">
        <v>190</v>
      </c>
      <c r="B41" s="19" t="s">
        <v>191</v>
      </c>
      <c r="C41" s="9" t="s">
        <v>192</v>
      </c>
      <c r="D41" s="9" t="s">
        <v>193</v>
      </c>
      <c r="E41" s="9" t="s">
        <v>194</v>
      </c>
      <c r="F41" s="9" t="s">
        <v>195</v>
      </c>
      <c r="G41" s="9"/>
      <c r="H41" s="9"/>
      <c r="I41" s="10"/>
      <c r="J41" s="10"/>
    </row>
    <row r="42" spans="1:28" ht="82" thickTop="1" thickBot="1">
      <c r="A42" s="6" t="s">
        <v>196</v>
      </c>
      <c r="B42" s="19"/>
      <c r="C42" s="9" t="s">
        <v>197</v>
      </c>
      <c r="D42" s="9" t="s">
        <v>198</v>
      </c>
      <c r="E42" s="9" t="s">
        <v>199</v>
      </c>
      <c r="F42" s="9" t="s">
        <v>200</v>
      </c>
      <c r="G42" s="9"/>
      <c r="H42" s="9"/>
      <c r="I42" s="10"/>
      <c r="J42" s="10"/>
    </row>
    <row r="43" spans="1:28" ht="55" thickTop="1" thickBot="1">
      <c r="A43" s="6" t="s">
        <v>201</v>
      </c>
      <c r="B43" s="19" t="s">
        <v>202</v>
      </c>
      <c r="C43" s="9" t="s">
        <v>203</v>
      </c>
      <c r="D43" s="9" t="s">
        <v>204</v>
      </c>
      <c r="E43" s="9" t="s">
        <v>205</v>
      </c>
      <c r="F43" s="9" t="s">
        <v>206</v>
      </c>
      <c r="G43" s="9"/>
      <c r="H43" s="9"/>
      <c r="I43" s="10"/>
      <c r="J43" s="10"/>
    </row>
    <row r="44" spans="1:28" ht="68.5" thickTop="1" thickBot="1">
      <c r="A44" s="6" t="s">
        <v>207</v>
      </c>
      <c r="B44" s="19" t="s">
        <v>202</v>
      </c>
      <c r="C44" s="9" t="s">
        <v>208</v>
      </c>
      <c r="D44" s="9" t="s">
        <v>204</v>
      </c>
      <c r="E44" s="9" t="s">
        <v>209</v>
      </c>
      <c r="F44" s="9" t="s">
        <v>206</v>
      </c>
      <c r="G44" s="9"/>
      <c r="H44" s="9"/>
      <c r="I44" s="10"/>
      <c r="J44" s="10"/>
    </row>
    <row r="45" spans="1:28" ht="55" thickTop="1" thickBot="1">
      <c r="A45" s="6" t="s">
        <v>210</v>
      </c>
      <c r="B45" s="19" t="s">
        <v>211</v>
      </c>
      <c r="C45" s="9" t="s">
        <v>212</v>
      </c>
      <c r="D45" s="9" t="s">
        <v>213</v>
      </c>
      <c r="E45" s="9" t="s">
        <v>214</v>
      </c>
      <c r="F45" s="9" t="s">
        <v>215</v>
      </c>
      <c r="G45" s="9"/>
      <c r="H45" s="9"/>
      <c r="I45" s="10"/>
      <c r="J45" s="10"/>
    </row>
    <row r="46" spans="1:28" ht="68.5" thickTop="1" thickBot="1">
      <c r="A46" s="6" t="s">
        <v>216</v>
      </c>
      <c r="B46" s="19" t="s">
        <v>211</v>
      </c>
      <c r="C46" s="9" t="s">
        <v>217</v>
      </c>
      <c r="D46" s="9" t="s">
        <v>218</v>
      </c>
      <c r="E46" s="9" t="s">
        <v>219</v>
      </c>
      <c r="F46" s="9" t="s">
        <v>220</v>
      </c>
      <c r="G46" s="9"/>
      <c r="H46" s="9"/>
      <c r="I46" s="10"/>
      <c r="J46" s="10"/>
    </row>
    <row r="47" spans="1:28" ht="406" thickTop="1" thickBot="1">
      <c r="A47" s="21" t="s">
        <v>221</v>
      </c>
      <c r="B47" s="22" t="str">
        <f>HYPERLINK("https://project-sunbird.atlassian.net/browse/SB-23658?atlOrigin=eyJpIjoiYzgwYTQ0ZjEyNzQzNGJhN2JmNjEyZTM0NmRhZWZhNjIiLCJwIjoic2hlZXRzLWppcmEifQ","SB-23658")</f>
        <v>SB-23658</v>
      </c>
      <c r="C47" s="23" t="s">
        <v>222</v>
      </c>
      <c r="D47" s="24" t="s">
        <v>223</v>
      </c>
      <c r="E47" s="24" t="s">
        <v>224</v>
      </c>
      <c r="F47" s="24" t="s">
        <v>225</v>
      </c>
      <c r="G47" s="24"/>
      <c r="H47" s="24"/>
      <c r="I47" s="25"/>
      <c r="J47" s="25"/>
    </row>
    <row r="48" spans="1:28" ht="82" thickTop="1" thickBot="1">
      <c r="A48" s="21" t="s">
        <v>226</v>
      </c>
      <c r="B48" s="26"/>
      <c r="C48" s="24" t="s">
        <v>227</v>
      </c>
      <c r="D48" s="24" t="s">
        <v>228</v>
      </c>
      <c r="E48" s="24" t="s">
        <v>229</v>
      </c>
      <c r="F48" s="24" t="s">
        <v>230</v>
      </c>
      <c r="G48" s="24"/>
      <c r="H48" s="24"/>
      <c r="I48" s="25"/>
      <c r="J48" s="25"/>
    </row>
    <row r="49" spans="1:21" ht="230.5" thickTop="1" thickBot="1">
      <c r="A49" s="21" t="s">
        <v>231</v>
      </c>
      <c r="B49" s="26" t="s">
        <v>232</v>
      </c>
      <c r="C49" s="24" t="s">
        <v>233</v>
      </c>
      <c r="D49" s="24" t="s">
        <v>234</v>
      </c>
      <c r="E49" s="24" t="s">
        <v>235</v>
      </c>
      <c r="F49" s="24" t="s">
        <v>236</v>
      </c>
      <c r="G49" s="24"/>
      <c r="H49" s="24"/>
      <c r="I49" s="25"/>
      <c r="J49" s="25"/>
    </row>
    <row r="50" spans="1:21" ht="203.5" thickTop="1" thickBot="1">
      <c r="A50" s="21" t="s">
        <v>237</v>
      </c>
      <c r="B50" s="26" t="s">
        <v>238</v>
      </c>
      <c r="C50" s="24" t="s">
        <v>239</v>
      </c>
      <c r="D50" s="24" t="s">
        <v>240</v>
      </c>
      <c r="E50" s="24" t="s">
        <v>241</v>
      </c>
      <c r="F50" s="24" t="s">
        <v>242</v>
      </c>
      <c r="G50" s="24"/>
      <c r="H50" s="24"/>
      <c r="I50" s="25"/>
      <c r="J50" s="25"/>
    </row>
    <row r="51" spans="1:21" ht="109" thickTop="1" thickBot="1">
      <c r="A51" s="21" t="s">
        <v>243</v>
      </c>
      <c r="B51" s="27" t="s">
        <v>244</v>
      </c>
      <c r="C51" s="24" t="s">
        <v>245</v>
      </c>
      <c r="D51" s="24" t="s">
        <v>246</v>
      </c>
      <c r="E51" s="24" t="s">
        <v>247</v>
      </c>
      <c r="F51" s="24" t="s">
        <v>248</v>
      </c>
      <c r="G51" s="24"/>
      <c r="H51" s="24"/>
      <c r="I51" s="25"/>
      <c r="J51" s="25"/>
    </row>
    <row r="52" spans="1:21" ht="127" thickTop="1" thickBot="1">
      <c r="A52" s="28"/>
      <c r="B52" s="28" t="s">
        <v>249</v>
      </c>
      <c r="C52" s="29" t="s">
        <v>250</v>
      </c>
      <c r="D52" s="29" t="s">
        <v>251</v>
      </c>
      <c r="E52" s="29" t="s">
        <v>252</v>
      </c>
      <c r="F52" s="29" t="s">
        <v>253</v>
      </c>
      <c r="G52" s="30"/>
      <c r="H52" s="31" t="s">
        <v>254</v>
      </c>
      <c r="I52" s="30"/>
      <c r="J52" s="32"/>
      <c r="K52" s="32"/>
      <c r="L52" s="32"/>
      <c r="M52" s="32"/>
      <c r="N52" s="32"/>
      <c r="O52" s="32"/>
      <c r="P52" s="32"/>
      <c r="Q52" s="32"/>
      <c r="R52" s="32"/>
      <c r="S52" s="32"/>
      <c r="T52" s="32"/>
      <c r="U52" s="32"/>
    </row>
    <row r="53" spans="1:21" ht="15" thickTop="1">
      <c r="A53" s="33"/>
      <c r="B53" s="34"/>
      <c r="C53" s="35"/>
      <c r="D53" s="35"/>
      <c r="E53" s="35"/>
      <c r="F53" s="35"/>
      <c r="G53" s="35"/>
      <c r="H53" s="35"/>
      <c r="I53" s="33"/>
      <c r="J53" s="33"/>
    </row>
    <row r="54" spans="1:21" ht="14.5">
      <c r="A54" s="33"/>
      <c r="B54" s="34"/>
      <c r="C54" s="35"/>
      <c r="D54" s="35"/>
      <c r="E54" s="35"/>
      <c r="F54" s="35"/>
      <c r="G54" s="35"/>
      <c r="H54" s="35"/>
      <c r="I54" s="33"/>
      <c r="J54" s="33"/>
    </row>
    <row r="55" spans="1:21" ht="14.5">
      <c r="A55" s="33"/>
      <c r="B55" s="34"/>
      <c r="C55" s="35"/>
      <c r="D55" s="35"/>
      <c r="E55" s="35"/>
      <c r="F55" s="35"/>
      <c r="G55" s="35"/>
      <c r="H55" s="35"/>
      <c r="I55" s="33"/>
      <c r="J55" s="33"/>
    </row>
    <row r="56" spans="1:21" ht="14.5">
      <c r="A56" s="33"/>
      <c r="B56" s="34"/>
      <c r="C56" s="35"/>
      <c r="D56" s="35"/>
      <c r="E56" s="35"/>
      <c r="F56" s="35"/>
      <c r="G56" s="35"/>
      <c r="H56" s="35"/>
      <c r="I56" s="33"/>
      <c r="J56" s="3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Offline Desktop Sanity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T460s</dc:creator>
  <cp:lastModifiedBy>T460s</cp:lastModifiedBy>
  <dcterms:created xsi:type="dcterms:W3CDTF">2022-01-25T10:26:15Z</dcterms:created>
  <dcterms:modified xsi:type="dcterms:W3CDTF">2022-01-25T10:29:20Z</dcterms:modified>
</cp:coreProperties>
</file>