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 for Release versi" sheetId="1" r:id="rId4"/>
    <sheet state="visible" name="Defects" sheetId="2" r:id="rId5"/>
    <sheet state="visible" name="Nifi Duplicate Record Validatio" sheetId="3" r:id="rId6"/>
    <sheet state="visible" name="Nifi Process Grouping" sheetId="4" r:id="rId7"/>
    <sheet state="visible" name="Grafanna" sheetId="5" r:id="rId8"/>
    <sheet state="visible" name="Load Testing" sheetId="6" r:id="rId9"/>
    <sheet state="visible" name="Admin_Screen" sheetId="7" r:id="rId10"/>
    <sheet state="visible" name="CRC Report" sheetId="8" r:id="rId11"/>
    <sheet state="visible" name="School Infrastructure Map Repor" sheetId="9" r:id="rId12"/>
    <sheet state="visible" name="Infrastructure - Scattor Plot " sheetId="10" r:id="rId13"/>
    <sheet state="visible" name="Functional_Testcases" sheetId="11" r:id="rId14"/>
    <sheet state="visible" name="Regression_Testcases" sheetId="12" r:id="rId15"/>
    <sheet state="visible" name="Smoke Testing" sheetId="13" r:id="rId16"/>
  </sheets>
  <definedNames/>
  <calcPr/>
</workbook>
</file>

<file path=xl/sharedStrings.xml><?xml version="1.0" encoding="utf-8"?>
<sst xmlns="http://schemas.openxmlformats.org/spreadsheetml/2006/main" count="3092" uniqueCount="1454">
  <si>
    <t>cQube Release Version - 1.1 TestScript Execution Summary Sheet</t>
  </si>
  <si>
    <t xml:space="preserve">Planned Start Date </t>
  </si>
  <si>
    <t>Actual Start Date</t>
  </si>
  <si>
    <t>Test Name</t>
  </si>
  <si>
    <t>Environment of Test Activity</t>
  </si>
  <si>
    <t>Type of testing
Manual / Automation</t>
  </si>
  <si>
    <t>Total Number of Tests planned</t>
  </si>
  <si>
    <t>Total number of Test cases / Scripts prepared</t>
  </si>
  <si>
    <t>Number Of Test Cases Executed</t>
  </si>
  <si>
    <t>Total Number Of Test Cases Got Passed</t>
  </si>
  <si>
    <t>Total Number Of Test Cases Got Failed/Errors</t>
  </si>
  <si>
    <t>Resolved Defects</t>
  </si>
  <si>
    <t>Pass %</t>
  </si>
  <si>
    <t>Fail %</t>
  </si>
  <si>
    <t>Nifi Duplicate records Validation</t>
  </si>
  <si>
    <t>Testing Environment</t>
  </si>
  <si>
    <t>Manual</t>
  </si>
  <si>
    <t>Nifi Process Grouping</t>
  </si>
  <si>
    <t>Infra reports - Scatter plot</t>
  </si>
  <si>
    <t xml:space="preserve">Automation </t>
  </si>
  <si>
    <t>Infra report - Map Report</t>
  </si>
  <si>
    <t>Manual &amp; Automation</t>
  </si>
  <si>
    <t>CRC report</t>
  </si>
  <si>
    <t>graffana dashboard</t>
  </si>
  <si>
    <t>Admin screens functional</t>
  </si>
  <si>
    <t>Release Testing</t>
  </si>
  <si>
    <t>Functional Testing</t>
  </si>
  <si>
    <t>Test environment</t>
  </si>
  <si>
    <t>Regression Testing -  Login, Student Attendance, Semester</t>
  </si>
  <si>
    <t>Regression Testing - CRC, Infrastructure Map &amp; Scatter plot</t>
  </si>
  <si>
    <t>14/07/2020</t>
  </si>
  <si>
    <t>Load Test</t>
  </si>
  <si>
    <t>JMeter Test</t>
  </si>
  <si>
    <t>16/07/2020</t>
  </si>
  <si>
    <t>Smoke &amp; Sanity Test</t>
  </si>
  <si>
    <t>Release Environment</t>
  </si>
  <si>
    <t>cQube</t>
  </si>
  <si>
    <t>Project Name</t>
  </si>
  <si>
    <t>cQube 1.1</t>
  </si>
  <si>
    <t>Report Name</t>
  </si>
  <si>
    <t>Defects</t>
  </si>
  <si>
    <t>Test Type</t>
  </si>
  <si>
    <t>Created By</t>
  </si>
  <si>
    <t>Devaraja &amp; Chethan</t>
  </si>
  <si>
    <t>Creation Date</t>
  </si>
  <si>
    <t>6/12/2020</t>
  </si>
  <si>
    <t>Reviewed By</t>
  </si>
  <si>
    <t>Reviewed Date</t>
  </si>
  <si>
    <t>Defect Id</t>
  </si>
  <si>
    <t>Functional Area</t>
  </si>
  <si>
    <t>Defect Description</t>
  </si>
  <si>
    <t>severity</t>
  </si>
  <si>
    <t>status</t>
  </si>
  <si>
    <t>Jira Link</t>
  </si>
  <si>
    <t>TC_cQube_Nifi_validation_11</t>
  </si>
  <si>
    <t>Nifi duplicate validation</t>
  </si>
  <si>
    <t>If the duplicate records containing the same id and same name But containing different lat long details.</t>
  </si>
  <si>
    <t>Major</t>
  </si>
  <si>
    <t>Resolved</t>
  </si>
  <si>
    <t>https://project-sunbird.atlassian.net/browse/CQB-372</t>
  </si>
  <si>
    <t>TC_cQube_Nifi_validation_14</t>
  </si>
  <si>
    <t>Check whether count calculation is working properly or not in log file</t>
  </si>
  <si>
    <t>16/06/2020</t>
  </si>
  <si>
    <t>School InfraStructure Map Based Report</t>
  </si>
  <si>
    <t>Click on Schools and check  whether each dots on the map
Contains Details, school infrastructure metrics % and other metrics.</t>
  </si>
  <si>
    <t>https://project-sunbird.atlassian.net/browse/CQB-371</t>
  </si>
  <si>
    <t>Click on Gujarath hyper link, Blocks, Clusters and Schools and check 
Whether number of schools are equivalent in all the clicks</t>
  </si>
  <si>
    <t>Minor</t>
  </si>
  <si>
    <t>Click on clusters button, Map is not loading
(Only loader is loading)</t>
  </si>
  <si>
    <t>17/06/2020</t>
  </si>
  <si>
    <t xml:space="preserve">School InfraStructure Map Based Report -
</t>
  </si>
  <si>
    <t>Selected cluster's map is not loading 
Steps to re-produce:
Goto given below district , block and 
cluster , issue that  map is not  loading
Devbhomi dwarak --&gt; Bhanavad --&gt; Gunda Taluka shala
Amreli  --&gt; Khambha  --&gt; Trakuda Pri.School
Anand --&gt;  Borsad  --&gt; Kanbha
Anand --&gt;  Khambhat --&gt;  Daheda  Primary School
Anand --&gt;  Khambhat --&gt;  Nagra Kumar Shala 
Banaskantha --&gt;  Amirgadh --&gt;  Sarotra
Banaskantha --&gt;  Danta --&gt;  Sembalpani</t>
  </si>
  <si>
    <t xml:space="preserve">        Major</t>
  </si>
  <si>
    <t>18/06/2020</t>
  </si>
  <si>
    <t xml:space="preserve"> 
</t>
  </si>
  <si>
    <t xml:space="preserve">School InfraStructure Scattor plot Report
</t>
  </si>
  <si>
    <t>Goto District select box , district names
are not in orderwise</t>
  </si>
  <si>
    <t xml:space="preserve">       Major</t>
  </si>
  <si>
    <t>https://project-sunbird.atlassian.net/browse/CQB-370</t>
  </si>
  <si>
    <t>Goto Table , Average % is wrong , % should
be less than 100 but table shows more then 
100%</t>
  </si>
  <si>
    <t>Select district as Jamnagar , select 
blocks , No data found issue
Jamnagar --&gt; Jamjodhapur 
Jamnagar --&gt; Jamnagar
Jamnagar --&gt; Jodiya
Jamnagar --&gt; Kalavada
Jamnagar --&gt; Lalpura</t>
  </si>
  <si>
    <t xml:space="preserve">       Minor</t>
  </si>
  <si>
    <t xml:space="preserve">Select district as Porbandar , select 
blocks , table data is loading but  but no data found
 on table
i.e 
Porbandhar   --&gt; all blocks </t>
  </si>
  <si>
    <t xml:space="preserve">Select district as Junadhan , select 
blocks , table data is not loading but  but no data 
found on table
i.e 
Junadhan --&gt;junadhan 
</t>
  </si>
  <si>
    <t xml:space="preserve">Select district as Surendranagar  , select 
blocks , table data is  loading but but no data found 
on table
i.e 
Surendranagar   --&gt; all blocks </t>
  </si>
  <si>
    <t>Select district as Devbhoomi Dwaraka , 
choose blocks such as 
DevBhomi --&gt; Dwaraka
DevBhomi --&gt; Jamkalyanapur
DevBhomi --&gt; Jamkhambhaliya 
table data is  loading but no data found on table</t>
  </si>
  <si>
    <t>19/06/2020</t>
  </si>
  <si>
    <t>Tc_cQube_Nifi_Batch_Mode_006</t>
  </si>
  <si>
    <t>Nifi Batch Processing</t>
  </si>
  <si>
    <t>Student Attendance template is showing
Data flow error</t>
  </si>
  <si>
    <t>https://project-sunbird.atlassian.net/browse/CQB-411</t>
  </si>
  <si>
    <t>Tc_cQube_Nifi_Batch_Mode_007</t>
  </si>
  <si>
    <t>Crc template is showing Stopped componets 2</t>
  </si>
  <si>
    <t>https://project-sunbird.atlassian.net/browse/CQB-412</t>
  </si>
  <si>
    <t>Tc_cQube_Nifi_Batch_Mode_008</t>
  </si>
  <si>
    <t>semester template is showing Invalid componets 11</t>
  </si>
  <si>
    <t>https://project-sunbird.atlassian.net/browse/CQB-413</t>
  </si>
  <si>
    <t>Tc_cQube_Nifi_Batch_Mode_009</t>
  </si>
  <si>
    <t>static data template is showing Stopped componets 12</t>
  </si>
  <si>
    <t>https://project-sunbird.atlassian.net/browse/CQB-414</t>
  </si>
  <si>
    <t>20/06/2020</t>
  </si>
  <si>
    <t>Tc_cQube_CRC_Report_007</t>
  </si>
  <si>
    <t xml:space="preserve">CRC Report </t>
  </si>
  <si>
    <t>Check performance for school wise report download
File is downloading but takes time around 30 sec</t>
  </si>
  <si>
    <t>https://project-sunbird.atlassian.net/browse/CQB-415</t>
  </si>
  <si>
    <t>23/06/2020</t>
  </si>
  <si>
    <t>Tc_cQube_Infrastructure_Report_015</t>
  </si>
  <si>
    <t>School infrastructure scattor report</t>
  </si>
  <si>
    <t>Goto donwload report select box , choose school
wise csv and click on download
issue:  downloading of school wise csv is taking 
more then one minute</t>
  </si>
  <si>
    <t xml:space="preserve">       Minor </t>
  </si>
  <si>
    <t>https://project-sunbird.atlassian.net/browse/CQB-416</t>
  </si>
  <si>
    <t>24/06/2020</t>
  </si>
  <si>
    <t>Tc_cQube_CRC_Report_016</t>
  </si>
  <si>
    <t>Select district from select box , select block from select box 
and select cluster from select box and check with table 
data is not loading , shows message as "No data found"
i.e 
Valsad/ Vapi/ Vapi
Valsad/ Valsad/ Dived
Valsad/ Valsad/ Dungri
Valsad/ Valsad/ Gorgam
Valsad/ Valsad/ Faldhara
Valsad/ Valsad/ Gorgam
Valsad/ Valsad/ Navera
Valsad/ Umbergaon/ Fansa
Valsad/ Pardi/ Rentlav
Valsad/ Pardi/ Sonwada
Valsad/ Pardi/ Sukhesh
Vadodara/ Padra/ Dabhasa</t>
  </si>
  <si>
    <t xml:space="preserve">      Minor</t>
  </si>
  <si>
    <r>
      <t xml:space="preserve">          </t>
    </r>
    <r>
      <rPr>
        <b/>
        <color rgb="FF188038"/>
      </rPr>
      <t>Resolved</t>
    </r>
  </si>
  <si>
    <t>30/06/2020</t>
  </si>
  <si>
    <t>TC_cQube_admin_login_010</t>
  </si>
  <si>
    <t>Admin login separation</t>
  </si>
  <si>
    <t xml:space="preserve">Issue description :
Admin login page only admin can have access but
i have created dashboard report viewer , he also 
able to login to admin page </t>
  </si>
  <si>
    <t xml:space="preserve">      major</t>
  </si>
  <si>
    <t xml:space="preserve">    Resolved</t>
  </si>
  <si>
    <t>https://project-sunbird.atlassian.net/browse/CQB-417</t>
  </si>
  <si>
    <t xml:space="preserve">Grafana </t>
  </si>
  <si>
    <t>Tc_cQube_Grafana_010</t>
  </si>
  <si>
    <t>Grafana  Dashboard</t>
  </si>
  <si>
    <t xml:space="preserve">Emit some data files to the s3 emission bucket
Check whether total files emitted to s3 emission bucket is equivalent to the total files input on the grafana dashboard
</t>
  </si>
  <si>
    <t>major</t>
  </si>
  <si>
    <t>https://project-sunbird.atlassian.net/browse/CQB-418</t>
  </si>
  <si>
    <t>Tc_cQube_Grafana_011</t>
  </si>
  <si>
    <t xml:space="preserve">Emit some data files to the s3 emission bucket
Check whether total files processed in the nifi are equivalent to the data which is showing on the grafana dashboard. 
(Total records processed) </t>
  </si>
  <si>
    <t>Tc_cQube_Grafana_012</t>
  </si>
  <si>
    <t xml:space="preserve">Emit some data files to the s3 emission bucket.
Check whether total records emitted to the s3 emission bucket is equivalent to the total records  input on the grafana dashboard
</t>
  </si>
  <si>
    <t>Tc_cQube_Grafana_013</t>
  </si>
  <si>
    <t xml:space="preserve">Emit some data files to the s3 emission bucket
Check whether total records processed in the nifi are equivalent to the data which is showing on the grafana dashboard. 
(Total records processed ) </t>
  </si>
  <si>
    <t>Student Attendance</t>
  </si>
  <si>
    <t>Choose any district and choose any block,
Block name is showing undefined</t>
  </si>
  <si>
    <t xml:space="preserve">       Resolved</t>
  </si>
  <si>
    <t>https://project-sunbird.atlassian.net/browse/CQB-419</t>
  </si>
  <si>
    <t>Choose any district and choose any block,
Block names are not showing in the select box</t>
  </si>
  <si>
    <t>Tc_cQube_Admin_Screen_025</t>
  </si>
  <si>
    <t xml:space="preserve">Admin screen </t>
  </si>
  <si>
    <t>Postgres SQL Logs file is 
not downloaded</t>
  </si>
  <si>
    <r>
      <t xml:space="preserve">      </t>
    </r>
    <r>
      <rPr>
        <b/>
        <color rgb="FF188038"/>
      </rPr>
      <t>Resolved</t>
    </r>
  </si>
  <si>
    <t>https://project-sunbird.atlassian.net/browse/CQB-434</t>
  </si>
  <si>
    <t>Tc_cQube_Crc_Report_018</t>
  </si>
  <si>
    <t xml:space="preserve">CRC report </t>
  </si>
  <si>
    <t>Selecting some blocks from select box , table is does
not contain records it showing no data found , 
click on download button , it start downloading 
existing block records not select block record</t>
  </si>
  <si>
    <r>
      <t xml:space="preserve">     </t>
    </r>
    <r>
      <rPr>
        <b/>
        <color rgb="FF188038"/>
      </rPr>
      <t>Resolved</t>
    </r>
  </si>
  <si>
    <t>TC_cQube_School_Map_060</t>
  </si>
  <si>
    <t>School infrastructure map report</t>
  </si>
  <si>
    <t xml:space="preserve">Goto school infrastructure map report ,
check with footer value schools count is 20189,
if click on blocks and school button school count 
is same , but different in when click on cluster button </t>
  </si>
  <si>
    <r>
      <t xml:space="preserve">     </t>
    </r>
    <r>
      <rPr>
        <b/>
        <color rgb="FF188038"/>
      </rPr>
      <t>Resolved</t>
    </r>
  </si>
  <si>
    <t>https://project-sunbird.atlassian.net/browse/CQB-433</t>
  </si>
  <si>
    <t>14/09/2020</t>
  </si>
  <si>
    <t>Tc_cQube_Regression_Sc_Report_142</t>
  </si>
  <si>
    <t>School infrastructure scatter plot</t>
  </si>
  <si>
    <t>Cluster level table data is loaded but there is no data
on table . displayed message as "No data found"
i.e 
Dohad  Zalod  Sarori  no data found!
Dohad Sanjeli Limdi   no data found!</t>
  </si>
  <si>
    <r>
      <t xml:space="preserve">     </t>
    </r>
    <r>
      <rPr>
        <b/>
        <color rgb="FF188038"/>
      </rPr>
      <t>Resolved</t>
    </r>
  </si>
  <si>
    <t>https://project-sunbird.atlassian.net/browse/CQB-436</t>
  </si>
  <si>
    <t>Module Name</t>
  </si>
  <si>
    <t>Nifi duplicate records validation</t>
  </si>
  <si>
    <t>Test type</t>
  </si>
  <si>
    <t>Devaraj</t>
  </si>
  <si>
    <t>Srinivas N &amp; Radhika</t>
  </si>
  <si>
    <t>Test Case ID</t>
  </si>
  <si>
    <t>Test Case Description</t>
  </si>
  <si>
    <t>Expected Result</t>
  </si>
  <si>
    <t>Actual Result</t>
  </si>
  <si>
    <t>Status</t>
  </si>
  <si>
    <t>TC_cQube_Nifi_validation_01</t>
  </si>
  <si>
    <t xml:space="preserve">Check whether data files are loaded into the Nifi process from S3 input bucket </t>
  </si>
  <si>
    <t>Data files must be loaded form s3 input bucket to nifi process.</t>
  </si>
  <si>
    <t>same as expected</t>
  </si>
  <si>
    <t>Pass</t>
  </si>
  <si>
    <t>TC_cQube_Nifi_validation_02</t>
  </si>
  <si>
    <t>Check whether nifi read all the records from the data files.</t>
  </si>
  <si>
    <t>Nifi should read the all the records from data files.</t>
  </si>
  <si>
    <t>TC_cQube_Nifi_validation_03</t>
  </si>
  <si>
    <t>Check whether nifi performs the validation or not by writing a grouping query.</t>
  </si>
  <si>
    <t>Nifi should perform validation.</t>
  </si>
  <si>
    <t>TC_cQube_Nifi_validation_04</t>
  </si>
  <si>
    <t>Check the output without duplicates .</t>
  </si>
  <si>
    <t>Nifi should fetch the files from s3 input bucket and records should be inserted into table.</t>
  </si>
  <si>
    <t>TC_cQube_Nifi_validation_05</t>
  </si>
  <si>
    <t>Check whether nifi performs validation on Duplicate records 
1.copy the first two records in the file and paste it below the third
 Record.</t>
  </si>
  <si>
    <t>Nifi should perform validation and duplicate records must be eliminated.</t>
  </si>
  <si>
    <t>TC_cQube_Nifi_validation_06</t>
  </si>
  <si>
    <t>Check which duplicate records will nifi eliminate from the file
1.Manually make some duplicate records as mirror image records.</t>
  </si>
  <si>
    <t>One record should be considered and rest of the duplicate records should eliminate.</t>
  </si>
  <si>
    <t>TC_cQube_Nifi_validation_07</t>
  </si>
  <si>
    <t>Check whether nifi eliminate same id with different values in the file.</t>
  </si>
  <si>
    <t>Nifi should eliminate both the records.</t>
  </si>
  <si>
    <t>TC_cQube_Nifi_validation_08</t>
  </si>
  <si>
    <t>Check whether nifi processes the records which are having the same id, 
Same name and different values.
- Check the destination table containing id as a primary key</t>
  </si>
  <si>
    <t>TC_cQube_Nifi_validation_09</t>
  </si>
  <si>
    <t xml:space="preserve">Check whether Nifi performs blank line validation and store the  blank lines count in the log_summnary table </t>
  </si>
  <si>
    <t xml:space="preserve"> Nifi should performs blank line validation and store the  blank lines count in the log_summnary table </t>
  </si>
  <si>
    <t>TC_cQube_Nifi_validation_10</t>
  </si>
  <si>
    <t>Check whether nifi processes the records which are having the different id, 
Same name and same values.</t>
  </si>
  <si>
    <t>Nifi should process and records should be inserted into table.</t>
  </si>
  <si>
    <t>Geo metric Duplication check -district, block, cluster and schools.
If the duplicate records containing the same id and  same name
But containing different lat long details.</t>
  </si>
  <si>
    <t>Nifi should elimiate both the records.</t>
  </si>
  <si>
    <t>TC_cQube_Nifi_validation_12</t>
  </si>
  <si>
    <t xml:space="preserve">Check whether nifi removes the records, where the records having null id's
</t>
  </si>
  <si>
    <t>Nifi should eliminate the those records.</t>
  </si>
  <si>
    <t>TC_cQube_Nifi_validation_13</t>
  </si>
  <si>
    <t>Check whether duplicate records are stored in the logs file.</t>
  </si>
  <si>
    <t>Duplicate records  should be stored in the log file.</t>
  </si>
  <si>
    <t xml:space="preserve">Check whether count calculation is working properly or not in log file
</t>
  </si>
  <si>
    <t>Count should match</t>
  </si>
  <si>
    <t>Tc_cQube_Nifi_Batch_Mode_001</t>
  </si>
  <si>
    <t>Check whether nifi successfully installed or not by ansible script</t>
  </si>
  <si>
    <t>Niifi should be successfully installed and started</t>
  </si>
  <si>
    <t>Same as Expected</t>
  </si>
  <si>
    <t>Tc_cQube_Nifi_Batch_Mode_002</t>
  </si>
  <si>
    <t>Check whether Student Attendance template is successfully loaded or not 
While installing</t>
  </si>
  <si>
    <t>Student attendance template must be loaded by ansible script while installing</t>
  </si>
  <si>
    <t>Tc_cQube_Nifi_Batch_Mode_003</t>
  </si>
  <si>
    <t>Check whether Crc template is successfully loaded or not While installing</t>
  </si>
  <si>
    <t>Crc template must be loaded
by ansible script while installing</t>
  </si>
  <si>
    <t>Tc_cQube_Nifi_Batch_Mode_004</t>
  </si>
  <si>
    <t>Check whether semester template is successfully loaded or not While installing</t>
  </si>
  <si>
    <t>Semester template must be loaded
by ansible script while installing</t>
  </si>
  <si>
    <t>Tc_cQube_Nifi_Batch_Mode_005</t>
  </si>
  <si>
    <t>Check whether static data template is successfully loaded or not While installing</t>
  </si>
  <si>
    <t>Static data template must be loaded
by ansible script while installing</t>
  </si>
  <si>
    <t>Check whether Student Attendance template is instantiated successfully and
configured or not</t>
  </si>
  <si>
    <t>Running Components should not be 0 
ie Play Button(ex: 39),
Stopped Components should be 0 
ie.Square Button(ex:0),
Invalid componenets should be 0
Ie .Triangle Button(ex:0)</t>
  </si>
  <si>
    <t>Check whether Crc template is instantiated successfully and
configured or not</t>
  </si>
  <si>
    <t>Check whether semester template is instantiated successfully and
configured or not</t>
  </si>
  <si>
    <t>Check whether static data template is instantiated successfully and
configured or not</t>
  </si>
  <si>
    <t>Tc_cQube_Nifi_Batch_Mode_010</t>
  </si>
  <si>
    <t>Check whether Student Attendance template is able to disable and stop the
 Processor Manually</t>
  </si>
  <si>
    <t>Student Attendance template must be stopped</t>
  </si>
  <si>
    <t>Tc_cQube_Nifi_Batch_Mode_011</t>
  </si>
  <si>
    <t>Check whether Crc template is able to disable and stop the
 Processor Manually</t>
  </si>
  <si>
    <t>Crc template must be stopped</t>
  </si>
  <si>
    <t>Tc_cQube_Nifi_Batch_Mode_012</t>
  </si>
  <si>
    <t>Check whether Semester is able to disable and stop the
 Processor Manually</t>
  </si>
  <si>
    <t>Semester template must be stopped</t>
  </si>
  <si>
    <t>Tc_cQube_Nifi_Batch_Mode_013</t>
  </si>
  <si>
    <t>Check whether Static data template is able to disable and stop the
 Processor Manually</t>
  </si>
  <si>
    <t>Static data template must be stopped</t>
  </si>
  <si>
    <t>Tc_cQube_Nifi_Batch_Mode_014</t>
  </si>
  <si>
    <t>1.Enter url &lt;http://&lt;ip&gt;:8096/nifi&gt; on the search bar
2.Click on Menu bar 
3.Navigate to templates
4.Check whether student attendance, crc, semester and static data template 
 Names are displayed or not</t>
  </si>
  <si>
    <t>student attendance, crc, semester and static data template name should be displayed in the Nifi template section</t>
  </si>
  <si>
    <t>Tc_cQube_Nifi_Batch_Mode_015</t>
  </si>
  <si>
    <t>1.Enter url &lt;http://&lt;ip&gt;:8096/nifi&gt; on the search bar
2.Double click on student attendance transformer
3.Right click on student_attendance_processor
4. Goto configure 
4.Check Process Group Name and Process Group Parameter Context are 
 Configured or not</t>
  </si>
  <si>
    <t>Process Group Name and Process Group Parameter Context must be configured</t>
  </si>
  <si>
    <t>Tc_cQube_Nifi_Batch_Mode_016</t>
  </si>
  <si>
    <t>1.Enter url &lt;http://&lt;ip&gt;:8096/nifi&gt; on the search bar
2.Double click on student attendance transformer
3.Right click on student_attendance_processor
4. Goto configure 
4.Check whether all the controller-services are enabled or not</t>
  </si>
  <si>
    <t>All the Controller -services must be enabled</t>
  </si>
  <si>
    <t>Tc_cQube_Nifi_Batch_Mode_017</t>
  </si>
  <si>
    <t>1.Enter url &lt;http://&lt;ip&gt;:8096/nifi&gt; on the search bar
2.Double click on crc processor
3.Right click on crc_processor
4. Goto configure 
4.Check Process Group Name and Process Group Parameter Context are 
 Configured or not</t>
  </si>
  <si>
    <t>Tc_cQube_Nifi_Batch_Mode_018</t>
  </si>
  <si>
    <t>1.Enter url &lt;http://&lt;ip&gt;:8096/nifi&gt; on the search bar
2.Double click on crc processor
3.Right click on crc_processor
4. Goto configure 
4.Check whether all the controller-services are enabled or not</t>
  </si>
  <si>
    <t>Tc_cQube_Nifi_Batch_Mode_019</t>
  </si>
  <si>
    <t>1.Enter url &lt;http://&lt;ip&gt;:8096/nifi&gt; on the search bar
2.Double click on student semester transformer
3.Right click on student_semester_processor
4. Goto configure 
4.Check Process Group Name and Process Group Parameter Context are 
 Configured or not</t>
  </si>
  <si>
    <t>Tc_cQube_Nifi_Batch_Mode_020</t>
  </si>
  <si>
    <t>1.Enter url &lt;http://&lt;ip&gt;:8096/nifi&gt; on the search bar
2.Double click on student semester transformer
3.Right click on student_semester_processor
4. Goto configure 
4.Check whether all the controller-services are enabled or not</t>
  </si>
  <si>
    <t>Tc_cQube_Nifi_Batch_Mode_021</t>
  </si>
  <si>
    <t>1.Enter url &lt;http://&lt;ip&gt;:8096/nifi&gt; on the search bar
2.Double click on static data transformer
3.Right click on static_data_processor
4. Goto configure 
4.Check Process Group Name and Process Group Parameter Context are 
 Configured or not</t>
  </si>
  <si>
    <t>Tc_cQube_Nifi_Batch_Mode_022</t>
  </si>
  <si>
    <t>1.Enter url &lt;http://&lt;ip&gt;:8096/nifi&gt; on the search bar
2.Double click on static_data_ transformer
3.Right click on static_data_processor
4. Goto configure 
4.Check whether all the controller-services are enabled or not</t>
  </si>
  <si>
    <t>Tc_cQube_Nifi_Batch_Mode_023</t>
  </si>
  <si>
    <t>1.Enter url &lt;http://&lt;ip&gt;:8096/nifi&gt; on the search bar
2.Double click on student attendance transformer
3.Right click on cQube_raw_data_fetch_attendance Configuration
4. Goto configure 
4.Check Process Group Name and Process Group Parameter Context are 
 Configured or not</t>
  </si>
  <si>
    <t>Tc_cQube_Nifi_Batch_Mode_024</t>
  </si>
  <si>
    <t>1.Enter url &lt;http://&lt;ip&gt;:8096/nifi&gt; on the search bar
2.Double click on student attendance transformer
3.Right click on cQube_raw_data_fetch_attendance Configuration
4. Goto configure 
4.Check whether all the controller-services are enabled or not</t>
  </si>
  <si>
    <t>Tc_cQube_Nifi_Batch_Mode_025</t>
  </si>
  <si>
    <t>1.Enter url &lt;http://&lt;ip&gt;:8096/nifi&gt; on the search bar
2.Double click on crc processor
3.Right click on cQube_raw_data_fetch_crc Configuration
4. Goto configure 
4.Check Process Group Name and Process Group Parameter Context are 
 Configured or not</t>
  </si>
  <si>
    <t>Tc_cQube_Nifi_Batch_Mode_026</t>
  </si>
  <si>
    <t>1.Enter url &lt;http://&lt;ip&gt;:8096/nifi&gt; on the search bar
2.Double click on crc processor
3.Right click on cQube_raw_data_fetch_crc Configuration
4. Goto configure 
4.Check whether all the controller-services are enabled or not</t>
  </si>
  <si>
    <t>Tc_cQube_Nifi_Batch_Mode_027</t>
  </si>
  <si>
    <t>1.Enter url &lt;http://&lt;ip&gt;:8096/nifi&gt; on the search bar
2.Double click on student semester transformer
3.Right click on student_assessment_processor Configuration
4. Goto configure 
4.Check Process Group Name and Process Group Parameter Context are 
 Configured or not</t>
  </si>
  <si>
    <t>Tc_cQube_Nifi_Batch_Mode_028</t>
  </si>
  <si>
    <t>1.Enter url &lt;http://&lt;ip&gt;:8096/nifi&gt; on the search bar
2.Double click on student semester transformer
3.Right click on student_assessment_processor Configuration
4. Goto configure 
4.Check whether all the controller-services are enabled or not</t>
  </si>
  <si>
    <t>Tc_cQube_Nifi_Batch_Mode_029</t>
  </si>
  <si>
    <t>1.Enter url &lt;http://&lt;ip&gt;:8096/nifi&gt; on the search bar
2.Double click on static data transformer
3.Right click on cQube_raw_data_fetch_static Configuration
4. Goto configure 
4.Check Process Group Name and Process Group Parameter Context are 
 Configured or not</t>
  </si>
  <si>
    <t>Tc_cQube_Nifi_Batch_Mode_030</t>
  </si>
  <si>
    <t>1.Enter url &lt;http://&lt;ip&gt;:8096/nifi&gt; on the search bar
2.Double click on static_data_ transformer
3.Right click on cQube_raw_data_fetch_static Configuration
4. Goto configure 
4.Check whether all the controller-services are enabled or not</t>
  </si>
  <si>
    <t>Grafanna_Dashboard</t>
  </si>
  <si>
    <t>Devaraja</t>
  </si>
  <si>
    <t>6/30/2020</t>
  </si>
  <si>
    <t>Input data</t>
  </si>
  <si>
    <t xml:space="preserve">      Status</t>
  </si>
  <si>
    <t>Tc_cQube_Grafana_001</t>
  </si>
  <si>
    <t>Check whether login page of grafana is displayed or not
1.Enter &lt;ip:9000&gt;</t>
  </si>
  <si>
    <t>http://&lt;ip&gt;:9000/</t>
  </si>
  <si>
    <t>Grafana login page must be displayed</t>
  </si>
  <si>
    <t>Same as expected</t>
  </si>
  <si>
    <t>Tc_cQube_Grafana_002</t>
  </si>
  <si>
    <t>Check whether home page of grafana is displayed or not
1.Enter &lt;ip:9000&gt; 
2.Enter valid username and password
3.Click on login</t>
  </si>
  <si>
    <t>username:
password:</t>
  </si>
  <si>
    <t>Grafana home page must be displayed</t>
  </si>
  <si>
    <t>Tc_cQube_Grafana_003</t>
  </si>
  <si>
    <t>Check whether cQube monitoring dashboard is displayed or not</t>
  </si>
  <si>
    <r>
      <rPr>
        <color rgb="FF1155CC"/>
        <u/>
      </rPr>
      <t xml:space="preserve">http://&lt;ip&gt;:9000/
</t>
    </r>
    <r>
      <t>username:
password:</t>
    </r>
  </si>
  <si>
    <t xml:space="preserve">cQube monitoring dashboard must be displayed </t>
  </si>
  <si>
    <t>Tc_cQube_Grafana_004</t>
  </si>
  <si>
    <t>Check whether cpu utilization,memory usage,server-storage current,Nifi jvm heap memory used,Nifi-jvm heap usage,Total files and Total records graphs are displayed or not</t>
  </si>
  <si>
    <t>Server-storage current,Nifi jvm heap memory used,Nifi-jvm heap usage, Total files nad Total records graphs must be displayed</t>
  </si>
  <si>
    <t>Tc_cQube_Grafana_005</t>
  </si>
  <si>
    <t>Check whether cpu utilization (in percentage % ) of graph 
in the grafana is displaying proper data or not</t>
  </si>
  <si>
    <t>Cpu utilization in the server is equaivalent
to the data which is displaying on the
grafana dashboard</t>
  </si>
  <si>
    <t>Tc_cQube_Grafana_006</t>
  </si>
  <si>
    <t>Check whether memory usage (in percentage % ) of graph 
in the grafana is displaying proper data or not</t>
  </si>
  <si>
    <t>Memory usage in the server is equaivalent
to the data which is displaying on the
grafana dashboard</t>
  </si>
  <si>
    <t>Tc_cQube_Grafana_007</t>
  </si>
  <si>
    <t>Check whether sever-storage current(in %) of graph  in the grafana is displaying proper data or not</t>
  </si>
  <si>
    <t>Server storage in the server is equaivalent
to the data which is displaying on the
grafana dashboard</t>
  </si>
  <si>
    <t>Tc_cQube_Grafana_008</t>
  </si>
  <si>
    <t>Check whether Nifi-jvm heap memory usage is displaying proper data or not</t>
  </si>
  <si>
    <t>Nifi-jvm heap memory usage in the server is equaivalent to the data which is displaying on the grafana dashboard</t>
  </si>
  <si>
    <t>Tc_cQube_Grafana_009</t>
  </si>
  <si>
    <t>Check whether Nifi-jvm heap memory usage(in percentage %)  is displaying proper data or not</t>
  </si>
  <si>
    <t xml:space="preserve">Total files emitted to s3 emission bucket must be equivalent to the Total files input on the grafana dashboard
</t>
  </si>
  <si>
    <t>No Data showing 
on the grafana dashboard</t>
  </si>
  <si>
    <t xml:space="preserve">Total files processed in the nifi must be equivalent to the data which is showing on the grafana dashboard. 
(Total records processed) </t>
  </si>
  <si>
    <t xml:space="preserve">Total records emitted to the s3 emission bucket is equivalent to the total records input on the grafana dashboard
</t>
  </si>
  <si>
    <t xml:space="preserve">
Total records processed in the nifi are equivalent to the data which is showing on the grafana dashboard. 
(Total records processed ) </t>
  </si>
  <si>
    <t>Tc_cQube_Grafana_014</t>
  </si>
  <si>
    <t>Check the total files section of grafana dashboard  
without emitting the data to the s3 emission bucket</t>
  </si>
  <si>
    <t>No data must be displayed</t>
  </si>
  <si>
    <t>Tc_cQube_Grafana_015</t>
  </si>
  <si>
    <t>Check the total records section of grafana dashboard  
without emitting the data to the s3 emission bucket</t>
  </si>
  <si>
    <t>Load Testing</t>
  </si>
  <si>
    <t>JMeter test</t>
  </si>
  <si>
    <t>7/9/2020</t>
  </si>
  <si>
    <t>Number Of Users</t>
  </si>
  <si>
    <t xml:space="preserve">Average Total Min Response Time
</t>
  </si>
  <si>
    <t>Average Total Max Response Time</t>
  </si>
  <si>
    <t>Tc_cQube_Load_001</t>
  </si>
  <si>
    <t>1.Login to cQube application.
2.Navigate to student attendance report.
3.Click on schools
4.Check the respose time with different users</t>
  </si>
  <si>
    <t>Fail</t>
  </si>
  <si>
    <t>1sec</t>
  </si>
  <si>
    <t>73.749sec</t>
  </si>
  <si>
    <t>2.14sec</t>
  </si>
  <si>
    <t>74.241sec</t>
  </si>
  <si>
    <t>3.0sec</t>
  </si>
  <si>
    <t>65.889sec</t>
  </si>
  <si>
    <t>Tc_cQube_Load_002</t>
  </si>
  <si>
    <t>1.Login to cQube application.
2.Navigate to Crc report.
3.Click on schools
4.Check the respose time with different users</t>
  </si>
  <si>
    <t>3.8sec</t>
  </si>
  <si>
    <t>102.0sec</t>
  </si>
  <si>
    <t>2.154sec</t>
  </si>
  <si>
    <t>89.296sec</t>
  </si>
  <si>
    <t>1.2sec</t>
  </si>
  <si>
    <t>66.00sec</t>
  </si>
  <si>
    <t>Tc_cQube_Load_003</t>
  </si>
  <si>
    <t>1.Login to cQube application.
2.Navigate to semester.
3.Click on schools
4.Check the respose time with different users</t>
  </si>
  <si>
    <t>2.632sec</t>
  </si>
  <si>
    <t>77.422sec</t>
  </si>
  <si>
    <t>3.7sec</t>
  </si>
  <si>
    <t>64.018sec</t>
  </si>
  <si>
    <t>1.6sec</t>
  </si>
  <si>
    <t>39.15sec</t>
  </si>
  <si>
    <t>Tc_cQube_Load_004</t>
  </si>
  <si>
    <t>1.Login to cQube application.
2.Navigate to school infrastructure map report.
3.Click on schools
4.Check the respose time with different users</t>
  </si>
  <si>
    <t>2.2sec</t>
  </si>
  <si>
    <t>108.255sec</t>
  </si>
  <si>
    <t>0.8sec</t>
  </si>
  <si>
    <t>92.381sec</t>
  </si>
  <si>
    <t>1.1sec</t>
  </si>
  <si>
    <t>86.448sec</t>
  </si>
  <si>
    <t>Tc_cQube_Load_005</t>
  </si>
  <si>
    <t>1.Login to cQube application.
2.Navigate to school infrastructure report.
3.Click on schools
4.Check the respose time with different users</t>
  </si>
  <si>
    <t>0.6sec</t>
  </si>
  <si>
    <t>123.248sec</t>
  </si>
  <si>
    <t>94.716sec</t>
  </si>
  <si>
    <t>0.941sec</t>
  </si>
  <si>
    <t>77.842sec</t>
  </si>
  <si>
    <t>Admin_Screen</t>
  </si>
  <si>
    <t>Automation</t>
  </si>
  <si>
    <t>Chetan &amp; Devaraja</t>
  </si>
  <si>
    <t>07/08/2020</t>
  </si>
  <si>
    <t>Test Data</t>
  </si>
  <si>
    <t xml:space="preserve">       Status</t>
  </si>
  <si>
    <t>Automation Testcases</t>
  </si>
  <si>
    <t>Tc_cQube_Admin_Screen_001</t>
  </si>
  <si>
    <t>Check weather admin login page is displayed or not through vpn based port</t>
  </si>
  <si>
    <t xml:space="preserve">Admin login should be display </t>
  </si>
  <si>
    <t xml:space="preserve">        Pass</t>
  </si>
  <si>
    <t>Tc_cQube_Admin_Screen_002</t>
  </si>
  <si>
    <t xml:space="preserve">Check  weather admin is login through 
admin login page </t>
  </si>
  <si>
    <t xml:space="preserve">Valid email  &amp; 
Valid password </t>
  </si>
  <si>
    <t xml:space="preserve">Admin should be login to admin 
user page </t>
  </si>
  <si>
    <t>Tc_cQube_Admin_Screen_003</t>
  </si>
  <si>
    <t xml:space="preserve">Login to admin user , check weather only  create
user and chage password options are present or not </t>
  </si>
  <si>
    <t>Create user and change password should be display in screen</t>
  </si>
  <si>
    <t>Tc_cQube_Admin_Screen_004</t>
  </si>
  <si>
    <t xml:space="preserve">Check  weather admin is able to 
create new user or not </t>
  </si>
  <si>
    <t>New user is create and green message should be display</t>
  </si>
  <si>
    <t>Tc_cQube_Admin_Screen_005</t>
  </si>
  <si>
    <t xml:space="preserve">Check weather change password is working or not </t>
  </si>
  <si>
    <t>Enter new password and 
Enter conf password</t>
  </si>
  <si>
    <t>Password should be change</t>
  </si>
  <si>
    <t>Tc_cQube_Admin_Screen_006</t>
  </si>
  <si>
    <t xml:space="preserve">Login to admin page again , check 
new password is working or not </t>
  </si>
  <si>
    <t>Valid email &amp; new password</t>
  </si>
  <si>
    <t xml:space="preserve">Login to admin page </t>
  </si>
  <si>
    <t>Tc_cQube_Admin_Screen_007</t>
  </si>
  <si>
    <t xml:space="preserve">Create admin role </t>
  </si>
  <si>
    <t>Admin role to be should created</t>
  </si>
  <si>
    <t>Tc_cQube_Admin_Screen_008</t>
  </si>
  <si>
    <t xml:space="preserve">Create dashboard report viewer </t>
  </si>
  <si>
    <t xml:space="preserve">Dashboard report viewer should be create </t>
  </si>
  <si>
    <t>Tc_cQube_Admin_Screen_009</t>
  </si>
  <si>
    <t xml:space="preserve">Check newly created admin user in vpn based </t>
  </si>
  <si>
    <t xml:space="preserve">Admin should be logined and create user and change password should be present </t>
  </si>
  <si>
    <t>Tc_cQube_Admin_Screen_010</t>
  </si>
  <si>
    <t xml:space="preserve">Check newly created dashboard report viewer is should not login to vpn based </t>
  </si>
  <si>
    <t xml:space="preserve">Vpn based admin login should be not allow to dashboard report viewer to login </t>
  </si>
  <si>
    <t>Tc_cQube_Admin_Screen_011</t>
  </si>
  <si>
    <t xml:space="preserve">Check newly created dashboard report viewer 
is logined to cqube application and check in dashboard contains change password button is present or not </t>
  </si>
  <si>
    <t xml:space="preserve">Dashboard report viewer should be logined to cqube application </t>
  </si>
  <si>
    <t>Tc_cQube_Admin_Screen_012</t>
  </si>
  <si>
    <t>Goto logs , choose log type as Application and
select log name as node info logs and check 
wether file is downloading or not</t>
  </si>
  <si>
    <t xml:space="preserve">Node info log csv file should be 
download </t>
  </si>
  <si>
    <t>Tc_cQube_Admin_Screen_013</t>
  </si>
  <si>
    <t>Goto logs , choose log type as Application and
select log name as node error logs and check 
wether file is downloading or not</t>
  </si>
  <si>
    <t xml:space="preserve">Node info error csv file should be 
download </t>
  </si>
  <si>
    <t>Tc_cQube_Admin_Screen_014</t>
  </si>
  <si>
    <t>Goto logs , choose log type as Application and
select log name as angular info logs and check 
wether file is downloading or not</t>
  </si>
  <si>
    <t>Angular info log should be download</t>
  </si>
  <si>
    <t>Tc_cQube_Admin_Screen_015</t>
  </si>
  <si>
    <t>Goto logs , choose log type as Application and
select log name as  angular error logs and check 
wether file is downloading or not</t>
  </si>
  <si>
    <t>Angular error log should be 
download</t>
  </si>
  <si>
    <t>Tc_cQube_Admin_Screen_016</t>
  </si>
  <si>
    <t>Goto logs , choose log type as Admin and
select log name as node info logs and check 
wether file is downloading or not</t>
  </si>
  <si>
    <t xml:space="preserve">Node info log csv file should 
be download </t>
  </si>
  <si>
    <t>Tc_cQube_Admin_Screen_017</t>
  </si>
  <si>
    <t>Goto logs , choose log type as admin and
select log name as node error logs and check 
wether file is downloading or not</t>
  </si>
  <si>
    <t>Tc_cQube_Admin_Screen_018</t>
  </si>
  <si>
    <t>Goto logs , choose log type as admin and
select log name as angular info logs and check 
wether file is downloading or not</t>
  </si>
  <si>
    <t>Tc_cQube_Admin_Screen_019</t>
  </si>
  <si>
    <t>Goto logs , choose log type as admin and
select log name as  angular error logs and check 
wether file is downloading or not</t>
  </si>
  <si>
    <t>Tc_cQube_Admin_Screen_020</t>
  </si>
  <si>
    <t>Goto logs , choose log type as nifi and
select log name as  app logs and check 
wether file is downloading or not</t>
  </si>
  <si>
    <t>App logs file should be download</t>
  </si>
  <si>
    <t>Tc_cQube_Admin_Screen_021</t>
  </si>
  <si>
    <t>Goto logs , choose log type as nifi and
select log name as Bootstrap logs and check 
wether file is downloading or not</t>
  </si>
  <si>
    <t>Bootstrap logs should be download</t>
  </si>
  <si>
    <t>Tc_cQube_Admin_Screen_022</t>
  </si>
  <si>
    <t>Goto logs , choose log type as python and
select log name as access logs and check 
wether file is downloading or not</t>
  </si>
  <si>
    <t>Access log should be download</t>
  </si>
  <si>
    <t>Tc_cQube_Admin_Screen_023</t>
  </si>
  <si>
    <t>Goto logs , choose log type as python and
select log name as error logs and check 
wether file is downloading or not</t>
  </si>
  <si>
    <t xml:space="preserve">Error logs should be download </t>
  </si>
  <si>
    <t>Tc_cQube_Admin_Screen_024</t>
  </si>
  <si>
    <t>Goto logs , choose log type as System and
select log name as system logs and check 
wether file is downloading or not</t>
  </si>
  <si>
    <t>System logs should be download</t>
  </si>
  <si>
    <t>Goto logs , choose log type as postgres and
select log name as postgress  and check 
wether file is downloading or not</t>
  </si>
  <si>
    <t>Postgress sql logs should be 
download</t>
  </si>
  <si>
    <t>Tc_cQube_Admin_Screen_026</t>
  </si>
  <si>
    <t>Goto Dashboard of  cQube dashboard , click 
on all Users and check weather navigated to 
all users page or not</t>
  </si>
  <si>
    <t>User's list  should be display</t>
  </si>
  <si>
    <t>Tc_cQube_Admin_Screen_027</t>
  </si>
  <si>
    <t xml:space="preserve">Goto user list page , click on table swap icons 
and check ascending or descending orderwise 
is working or not </t>
  </si>
  <si>
    <t>Table should be change order once
click on table swap icons</t>
  </si>
  <si>
    <t>Tc_cQube_Admin_Screen_028</t>
  </si>
  <si>
    <t xml:space="preserve">Goto userlist page , click on Activated button , 
check weather working or not </t>
  </si>
  <si>
    <t xml:space="preserve">Activate button should show pop 
box once click on it </t>
  </si>
  <si>
    <t>Tc_cQube_Admin_Screen_029</t>
  </si>
  <si>
    <t xml:space="preserve">Goto userlist page , click on newly created user 
Activated button , and click ok on deactivate pop
notification and check status is changed or not </t>
  </si>
  <si>
    <t>Status should be change</t>
  </si>
  <si>
    <t xml:space="preserve">Status should not 
changing </t>
  </si>
  <si>
    <t>Tc_cQube_Admin_Screen_030</t>
  </si>
  <si>
    <t xml:space="preserve">Goto userlist page , click on Deactivate button , 
and click ok on activate pop notification and 
check status is changed or not </t>
  </si>
  <si>
    <t>Tc_cQube_Admin_Screen_031</t>
  </si>
  <si>
    <t xml:space="preserve">Goto userlist table check with name data , it 
shoud not contain null in there in name </t>
  </si>
  <si>
    <t>Names should not be contains 
name with null</t>
  </si>
  <si>
    <t>Tc_cQube_Admin_Screen_032</t>
  </si>
  <si>
    <t>Goto cQube dashboard , click on S3 file 
download and check weather working or not</t>
  </si>
  <si>
    <t>S3 files download page should be 
display</t>
  </si>
  <si>
    <t>Tc_cQube_Admin_Screen_033</t>
  </si>
  <si>
    <t>Goto S3 file download page , check weather 
select drop down options are selectble or not</t>
  </si>
  <si>
    <t xml:space="preserve">Select dropdown options should 
be selectable </t>
  </si>
  <si>
    <t>Tc_cQube_Admin_Screen_034</t>
  </si>
  <si>
    <t>Goto S3 file download page ,select each 
dropdown and choose file and click on download
and check weather file downloading or not</t>
  </si>
  <si>
    <t>Selected file should be downloaded</t>
  </si>
  <si>
    <t>Tc_cQube_Admin_Screen_035</t>
  </si>
  <si>
    <t>Goto admin login landing page, click on all 
icons and check weather working or not</t>
  </si>
  <si>
    <t xml:space="preserve">All icons should be navigate to there
page </t>
  </si>
  <si>
    <t>Tc_cQube_Admin_Screen_036</t>
  </si>
  <si>
    <t>click on logout button and check weather logout
is working or not</t>
  </si>
  <si>
    <t>Navigate back to admin login page</t>
  </si>
  <si>
    <t>Tc_cQube_Admin_Screen_037</t>
  </si>
  <si>
    <t xml:space="preserve">Goto admin login page ,click on each dashboard
icons </t>
  </si>
  <si>
    <t>Dashboard icons should be clickable</t>
  </si>
  <si>
    <t>Tc_cQube_Admin_Screen_038</t>
  </si>
  <si>
    <t>Create user and check weather creater user is
present in all user list or not</t>
  </si>
  <si>
    <t>Newly created user should be 
present in all user list</t>
  </si>
  <si>
    <t>Tc_cQube_Admin_Screen_039</t>
  </si>
  <si>
    <t xml:space="preserve">Goto to all users , check with search box is 
working or not </t>
  </si>
  <si>
    <t>Search box should be work</t>
  </si>
  <si>
    <t>Tc_cQube_Admin_Screen_040</t>
  </si>
  <si>
    <t>Click on monitoring details icons , check weather
it is navigated to grafana dashboard or not</t>
  </si>
  <si>
    <t>Navigated to grafana dashboard 
shouldbe display</t>
  </si>
  <si>
    <t>CRC_Performance</t>
  </si>
  <si>
    <t>Chetan &amp; Devaraj</t>
  </si>
  <si>
    <t>6/19/2020</t>
  </si>
  <si>
    <t>Automation Test Cases</t>
  </si>
  <si>
    <t>Tc_cQube_Crc_Report_001</t>
  </si>
  <si>
    <t>Check whether dashboad menu of cqube is working or not</t>
  </si>
  <si>
    <t>Menu list should be Open</t>
  </si>
  <si>
    <r>
      <rPr/>
      <t xml:space="preserve">        Pass</t>
    </r>
  </si>
  <si>
    <t>Tc_cQube_Crc_Report_002</t>
  </si>
  <si>
    <t>Check whether dashboad menu of
CRC Report is working or not</t>
  </si>
  <si>
    <t>Crc  report for: Gujarat Should display</t>
  </si>
  <si>
    <r>
      <rPr/>
      <t xml:space="preserve">        Pass</t>
    </r>
  </si>
  <si>
    <t>Tc_cQube_Crc_Report_003</t>
  </si>
  <si>
    <t xml:space="preserve">Check performance of crc report Goto Dashboard 
menu , click on crc report and check weather  crc 
report is loaded within 5 sec or not  </t>
  </si>
  <si>
    <t>Crc report must be loaded in within 5 sec</t>
  </si>
  <si>
    <r>
      <rPr/>
      <t xml:space="preserve">        Pass</t>
    </r>
  </si>
  <si>
    <t>Tc_cQube_Crc_Report_004</t>
  </si>
  <si>
    <t>Check performance for district wise report download</t>
  </si>
  <si>
    <t xml:space="preserve">District wise csv should be downloaded within 
specified time </t>
  </si>
  <si>
    <r>
      <rPr/>
      <t xml:space="preserve">        Pass</t>
    </r>
  </si>
  <si>
    <t>Tc_cQube_Crc_Report_005</t>
  </si>
  <si>
    <t>Check performance for block wise report download</t>
  </si>
  <si>
    <t xml:space="preserve">Block wise csv should be downloaded within
specified  time </t>
  </si>
  <si>
    <r>
      <rPr/>
      <t xml:space="preserve">        Pass</t>
    </r>
  </si>
  <si>
    <t>Tc_cQube_Crc_Report_006</t>
  </si>
  <si>
    <t>Check performance for cluster wise report download</t>
  </si>
  <si>
    <t>Cluster wise csv should be download within
specified  time</t>
  </si>
  <si>
    <r>
      <rPr/>
      <t xml:space="preserve">        Pass</t>
    </r>
  </si>
  <si>
    <t>Tc_cQube_Crc_Report_007</t>
  </si>
  <si>
    <t>Check performance for school wise report download</t>
  </si>
  <si>
    <t>School wise csv should be download within
specified  time</t>
  </si>
  <si>
    <r>
      <rPr/>
      <t xml:space="preserve">        Pass</t>
    </r>
  </si>
  <si>
    <t>Tc_cQube_Crc_Report_008</t>
  </si>
  <si>
    <t>Check performance for choose district , choose 
block and choose cluster from select box and check
 weather table data is loading or not within 
specified time</t>
  </si>
  <si>
    <t xml:space="preserve">Table data should load within specified time </t>
  </si>
  <si>
    <r>
      <rPr/>
      <t xml:space="preserve">        Pass</t>
    </r>
  </si>
  <si>
    <t>Tc_cQube_Crc_Report_009</t>
  </si>
  <si>
    <t xml:space="preserve">Download the block wise csv and check 
downloading or not </t>
  </si>
  <si>
    <t>Blockwise csv is should be download</t>
  </si>
  <si>
    <r>
      <rPr/>
      <t xml:space="preserve">        Pass</t>
    </r>
  </si>
  <si>
    <t>Tc_cQube_Crc_Report_010</t>
  </si>
  <si>
    <t xml:space="preserve">Download the cluster wise csv and check downloading 
or not </t>
  </si>
  <si>
    <t>Cluster wise csv is should be download</t>
  </si>
  <si>
    <r>
      <rPr/>
      <t xml:space="preserve">        Pass</t>
    </r>
  </si>
  <si>
    <t>Tc_cQube_Crc_Report_011</t>
  </si>
  <si>
    <t xml:space="preserve">Download the school wise csv and check
downloading or not </t>
  </si>
  <si>
    <t>School wise csv is should be download</t>
  </si>
  <si>
    <r>
      <rPr/>
      <t xml:space="preserve">        Pass</t>
    </r>
  </si>
  <si>
    <t>Tc_cQube_Crc_Report_012</t>
  </si>
  <si>
    <t>Check with home button is working or not</t>
  </si>
  <si>
    <t>Navigate back to districtwise crc report
 page</t>
  </si>
  <si>
    <r>
      <rPr/>
      <t xml:space="preserve">        Pass</t>
    </r>
  </si>
  <si>
    <t>Tc_cQube_Crc_Report_013</t>
  </si>
  <si>
    <t>Select district from select box ,click on download icon
 check weather block level csv is downloading or not</t>
  </si>
  <si>
    <t xml:space="preserve">Block level csv should be download </t>
  </si>
  <si>
    <r>
      <rPr/>
      <t xml:space="preserve">        Pass</t>
    </r>
  </si>
  <si>
    <t>Tc_cQube_Crc_Report_014</t>
  </si>
  <si>
    <t xml:space="preserve">Select district from select box ,select block from 
select box ,click on download icon check weather
 cluster level csv is downloading or not </t>
  </si>
  <si>
    <t>Cluster level csv should be download</t>
  </si>
  <si>
    <r>
      <rPr/>
      <t xml:space="preserve">        Pass</t>
    </r>
  </si>
  <si>
    <t>Tc_cQube_Crc_Report_015</t>
  </si>
  <si>
    <t xml:space="preserve">Select district from select box ,select block
 from select box ,select cluster from select box click 
on download icon check weather school level csv is 
downloading or not </t>
  </si>
  <si>
    <t>School level csv should be download</t>
  </si>
  <si>
    <r>
      <rPr/>
      <t xml:space="preserve">        Pass</t>
    </r>
  </si>
  <si>
    <t>Tc_cQube_Crc_Report_016</t>
  </si>
  <si>
    <t xml:space="preserve">Select district from select box , select block from 
select box and select cluster from select box and 
check with table data is loading or not </t>
  </si>
  <si>
    <t xml:space="preserve">School level table data should  be display </t>
  </si>
  <si>
    <r>
      <rPr/>
      <t xml:space="preserve">        Pass</t>
    </r>
  </si>
  <si>
    <t>Tc_cQube_Crc_Report_017</t>
  </si>
  <si>
    <t xml:space="preserve">Select district from select box , select block 
from select box and check with table data is 
loading or not </t>
  </si>
  <si>
    <t xml:space="preserve">Cluster level table data should  be display </t>
  </si>
  <si>
    <r>
      <rPr/>
      <t xml:space="preserve">        Pass</t>
    </r>
  </si>
  <si>
    <t xml:space="preserve">
Select district from select box , check with table
 data is loading or not </t>
  </si>
  <si>
    <t>Block level table data should be display</t>
  </si>
  <si>
    <r>
      <rPr/>
      <t xml:space="preserve">        Pass</t>
    </r>
  </si>
  <si>
    <t>Tc_cQube_Crc_Report_019</t>
  </si>
  <si>
    <t>Check with logout functionality</t>
  </si>
  <si>
    <t xml:space="preserve">Navigate back to login page </t>
  </si>
  <si>
    <r>
      <rPr/>
      <t xml:space="preserve">        Pass</t>
    </r>
  </si>
  <si>
    <t>Tc_cQube_Crc_Report_020</t>
  </si>
  <si>
    <t xml:space="preserve">Check with x and y axis values are selectable or not </t>
  </si>
  <si>
    <t xml:space="preserve">Both x and y axis values should be sele
-ctable </t>
  </si>
  <si>
    <r>
      <rPr/>
      <t xml:space="preserve">        Pass</t>
    </r>
  </si>
  <si>
    <t>Tc_cQube_Crc_Report_021</t>
  </si>
  <si>
    <t xml:space="preserve">Check with districtwise total no of schools details </t>
  </si>
  <si>
    <t xml:space="preserve">District wise no of school value is should be 
same as in districtwise downloaded csv </t>
  </si>
  <si>
    <r>
      <rPr/>
      <t xml:space="preserve">        Pass</t>
    </r>
  </si>
  <si>
    <t>Tc_cQube_Crc_Report_022</t>
  </si>
  <si>
    <t xml:space="preserve">Check with districtwise total no of  schools visited </t>
  </si>
  <si>
    <t xml:space="preserve">District wise no of school visited value is 
should same as in districtwise downloaded csv </t>
  </si>
  <si>
    <r>
      <rPr/>
      <t xml:space="preserve">        Pass</t>
    </r>
  </si>
  <si>
    <t>Tc_cQube_Crc_Report_023</t>
  </si>
  <si>
    <t>Check with districtwise total no of schools visits</t>
  </si>
  <si>
    <t xml:space="preserve">District wise no of school visites value is 
should same as in districtwise downloaded csv </t>
  </si>
  <si>
    <r>
      <rPr/>
      <t xml:space="preserve">        Pass</t>
    </r>
  </si>
  <si>
    <t>Tc_cQube_Crc_Report_024</t>
  </si>
  <si>
    <t>Click on district name on the table and check
 whether ascending and descending functionality is
 working or not</t>
  </si>
  <si>
    <t>District name should be sorted based on the 
input</t>
  </si>
  <si>
    <r>
      <rPr/>
      <t xml:space="preserve">        Pass</t>
    </r>
  </si>
  <si>
    <t>Tc_cQube_Crc_Report_025</t>
  </si>
  <si>
    <t>Check hyperlinks are navigating back to the
 districtwise crc report</t>
  </si>
  <si>
    <t>Hyperlinks should navigate to the crc report</t>
  </si>
  <si>
    <r>
      <rPr/>
      <t xml:space="preserve">        Pass</t>
    </r>
  </si>
  <si>
    <t>Tc_cQube_Crc_Report_026</t>
  </si>
  <si>
    <t>Select district,block and cluster and click on home icon</t>
  </si>
  <si>
    <t>Navigated to crc report</t>
  </si>
  <si>
    <r>
      <rPr/>
      <t xml:space="preserve">        Pass</t>
    </r>
  </si>
  <si>
    <t>Tc_cQube_Crc_Report_027</t>
  </si>
  <si>
    <t>Check on crc report and click on logout</t>
  </si>
  <si>
    <t>Login page should be displayed</t>
  </si>
  <si>
    <r>
      <rPr/>
      <t xml:space="preserve">        Pass</t>
    </r>
  </si>
  <si>
    <t>School Infrastructure Map Based Report</t>
  </si>
  <si>
    <t>Manual And Automation</t>
  </si>
  <si>
    <t>6/16/2020</t>
  </si>
  <si>
    <t>Manual Test Cases</t>
  </si>
  <si>
    <t>Tc_cQube_School_Infra_001</t>
  </si>
  <si>
    <t>Click on gujarath hyper link and check whether each dots on the map
Contains Details, school infrastructure metrics % and other metrics</t>
  </si>
  <si>
    <t>All the markers present on the map should contains Details, school infrastructure metrics % and other metrics information</t>
  </si>
  <si>
    <t>Tc_cQube_School_Infra_002</t>
  </si>
  <si>
    <t>Click on Blocks and check whether check whether each dots on the map
Contains Details, school infrastructure metrics % and other metrics.</t>
  </si>
  <si>
    <t>Tc_cQube_School_Infra_003</t>
  </si>
  <si>
    <t>Click on Clusters and check whether check whether each dots on the map
Contains Details, school infrastructure metrics % and other metrics.</t>
  </si>
  <si>
    <t>Tc_cQube_School_Infra_004</t>
  </si>
  <si>
    <t>Click on Schools and check whether check whether each dots on the map
Contains Details, school infrastructure metrics % and other metrics.</t>
  </si>
  <si>
    <t>Tc_cQube_School_Infra_005</t>
  </si>
  <si>
    <t>Select school_infra from select box and check whether infrastructure_score is
Highligted on the markers</t>
  </si>
  <si>
    <t>Infrastructure_score should be highlighted on the markers</t>
  </si>
  <si>
    <t>Tc_cQube_School_Infra_006</t>
  </si>
  <si>
    <t>Select boy’s toilet from select box and check whether infrastructure_score is
Highligted on the markers</t>
  </si>
  <si>
    <t>Boy’s toilet should be highlighted on the markers</t>
  </si>
  <si>
    <t>Tc_cQube_School_Infra_007</t>
  </si>
  <si>
    <t>Select drinking water from select box and check whether infrastructure_score is
Highligted on the markers</t>
  </si>
  <si>
    <t>Drinking water should be highlighted on the markers</t>
  </si>
  <si>
    <t>Tc_cQube_School_Infra_008</t>
  </si>
  <si>
    <t>Select electricity from select box and check whether infrastructure_score is
Highligted on the markers</t>
  </si>
  <si>
    <t>Electricity should be highlighted on the markers</t>
  </si>
  <si>
    <t>Tc_cQube_School_Infra_009</t>
  </si>
  <si>
    <t>Select girl’s toilet from select box and check whether infrastructure_score is
Highligted on the markers</t>
  </si>
  <si>
    <t>Girl’s toilet should be highlighted on the markers</t>
  </si>
  <si>
    <t>Tc_cQube_School_Infra_010</t>
  </si>
  <si>
    <t>Select hand pump’s from select box and check whether infrastructure_score is
Highligted on the markers</t>
  </si>
  <si>
    <t>Hand pump’s should be highlighted on the markers</t>
  </si>
  <si>
    <t>Tc_cQube_School_Infra_011</t>
  </si>
  <si>
    <t>Select hand wash from select box and check whether infrastructure_score is
Highligted on the markers</t>
  </si>
  <si>
    <t>Hand wash should be highlighted on the markers</t>
  </si>
  <si>
    <t>Tc_cQube_School_Infra_012</t>
  </si>
  <si>
    <t>Select library from select box and check whether infrastructure_score is
Highligted on the markers</t>
  </si>
  <si>
    <t>Library should be highlighted on the markers</t>
  </si>
  <si>
    <t>Tc_cQube_School_Infra_013</t>
  </si>
  <si>
    <t>Select solar panel from select box and check whether infrastructure_score is
Highligted on the markers</t>
  </si>
  <si>
    <t>Solar panel should be highlighted on the markers</t>
  </si>
  <si>
    <t>Tc_cQube_School_Infra_014</t>
  </si>
  <si>
    <t>Select tap water from select box and check whether infrastructure_score is
Highligted on the markers</t>
  </si>
  <si>
    <t>Tap water should be highlighted on the markers</t>
  </si>
  <si>
    <t>Tc_cQube_School_Infra_015</t>
  </si>
  <si>
    <t>Select toilet’s from select box and check whether infrastructure_score is
Highligted on the markers</t>
  </si>
  <si>
    <t>Toilet’s should be highlighted on the markers</t>
  </si>
  <si>
    <t>Tc_cQube_School_Infra_016</t>
  </si>
  <si>
    <t>Dashboard menu list to be display</t>
  </si>
  <si>
    <t>Tc_cQube_School_Infra_017</t>
  </si>
  <si>
    <t>Check whether dashboad menu of School infrastructure is working or not</t>
  </si>
  <si>
    <t>Navigate to School infrastructure Report</t>
  </si>
  <si>
    <t>Tc_cQube_School_Infra_018</t>
  </si>
  <si>
    <t>Click on School infrastructure options , check weather options displayed or not</t>
  </si>
  <si>
    <t>options should be display</t>
  </si>
  <si>
    <t>Tc_cQube_School_Infra_019</t>
  </si>
  <si>
    <t>Goto Dashboard , click on school infrastructure , and click on Report(map) , 
Check weather is navigate to Report(map) or not</t>
  </si>
  <si>
    <t>Navigate to Report(map) page should be display</t>
  </si>
  <si>
    <t>Tc_cQube_School_Infra_020</t>
  </si>
  <si>
    <t>Check whether map is displayed or not
On the school infra map based Report</t>
  </si>
  <si>
    <t>Map should be display</t>
  </si>
  <si>
    <t>Tc_cQube_School_Infra_021</t>
  </si>
  <si>
    <t>Check whether Points are displayed or not
On the map</t>
  </si>
  <si>
    <t>Points should be displayed on the map</t>
  </si>
  <si>
    <t>Tc_cQube_School_Infra_022</t>
  </si>
  <si>
    <t>Click on Gujarat hyper link</t>
  </si>
  <si>
    <t>It should be refresh school infrastructure page</t>
  </si>
  <si>
    <t>Tc_cQube_School_Infra_023</t>
  </si>
  <si>
    <t>Click on Download icon and check weather csv file is downloading or not</t>
  </si>
  <si>
    <t>Csv file is should be download once click on 
Download_icon</t>
  </si>
  <si>
    <t>Tc_cQube_School_Infra_024</t>
  </si>
  <si>
    <t>Click on District select box and check weather select box contains options or 
Not</t>
  </si>
  <si>
    <t>District select box should be display list of districts</t>
  </si>
  <si>
    <t>Tc_cQube_School_Infra_025</t>
  </si>
  <si>
    <t>Select any District from select box , and check weather choosed district is 
selected Or not</t>
  </si>
  <si>
    <t>District record should be display of selected district</t>
  </si>
  <si>
    <t>Tc_cQube_School_Infra_026</t>
  </si>
  <si>
    <t>Select any District from select box ,select any block from select box and check 
Weather block is selected or not</t>
  </si>
  <si>
    <t>block record should be display of selected block</t>
  </si>
  <si>
    <t>Tc_cQube_School_Infra_027</t>
  </si>
  <si>
    <t>Select any District from select box ,select any block from select box and choose 
Any cluster name from select box</t>
  </si>
  <si>
    <t>Cluster record should be display of selected cluster</t>
  </si>
  <si>
    <t>Tc_cQube_School_Infra_028</t>
  </si>
  <si>
    <t>Select any district from select box and click on download button to check it is 
Downloading or not</t>
  </si>
  <si>
    <t>Download the selected districtwise csv file</t>
  </si>
  <si>
    <t>Tc_cQube_School_Infra_029</t>
  </si>
  <si>
    <t>Select any district from select box and select any block from select box 
 click on donwload button to check weather its downloading or not</t>
  </si>
  <si>
    <t>Download the selected Blockwise csv file</t>
  </si>
  <si>
    <t>Tc_cQube_School_Infra_030</t>
  </si>
  <si>
    <t>Select any district from select box and select any block from select box and
 Select Cluster from select box ,click on donwload button to check weather it is
 Downloading or not</t>
  </si>
  <si>
    <t>Download the selected Clusterwise csv file</t>
  </si>
  <si>
    <t>Tc_cQube_School_Infra_031</t>
  </si>
  <si>
    <t>Select any district from select box and click on Home icon check weather page
 is Navigated to school_infrastructure page or not</t>
  </si>
  <si>
    <t>Navigate back to school infrastructure home page</t>
  </si>
  <si>
    <t>Tc_cQube_School_Infra_032</t>
  </si>
  <si>
    <t>Click on logout button</t>
  </si>
  <si>
    <t>Navigate back to login page of cQube application</t>
  </si>
  <si>
    <t>Tc_cQube_School_Infra_033</t>
  </si>
  <si>
    <t>Click on Catories select box , check weather cataory list is displaying or not</t>
  </si>
  <si>
    <t>List of catagories to be display</t>
  </si>
  <si>
    <t>Tc_cQube_School_Infra_034</t>
  </si>
  <si>
    <t>select any option from Infra_scores select box , check in map tooltip should 
contains Selected option record</t>
  </si>
  <si>
    <t>It should be display selected option record on tool tip of map</t>
  </si>
  <si>
    <t>Tc_cQube_School_Infra_035</t>
  </si>
  <si>
    <t>Goto Infra_scores drop down and select as Infra_score</t>
  </si>
  <si>
    <t>Map should be display selected Infra_score record</t>
  </si>
  <si>
    <t>Tc_cQube_School_Infra_036</t>
  </si>
  <si>
    <t>Goto Infra_scores drop down and select as Handwash_Percentage</t>
  </si>
  <si>
    <t>Tc_cQube_School_Infra_037</t>
  </si>
  <si>
    <t>Goto Infra_scores drop down and select as Solar_panel_Percentage</t>
  </si>
  <si>
    <t>Tc_cQube_School_Infra_038</t>
  </si>
  <si>
    <t>Goto Infra_scores drop down and select as Library_Percentage</t>
  </si>
  <si>
    <t>Tc_cQube_School_Infra_039</t>
  </si>
  <si>
    <t>Goto Infra_scores drop down and select as Drinking_Water_Percentage</t>
  </si>
  <si>
    <t>Tc_cQube_School_Infra_040</t>
  </si>
  <si>
    <t>Goto Infra_scores drop down and select as Tap_water_Percentage</t>
  </si>
  <si>
    <t>Tc_cQube_School_Infra_041</t>
  </si>
  <si>
    <t>Goto Infra_scores drop down and select as Hand_Pumps_Percentage</t>
  </si>
  <si>
    <t>Tc_cQube_School_Infra_042</t>
  </si>
  <si>
    <t>Goto Infra_scores drop down and select as Electricity_Percentage</t>
  </si>
  <si>
    <t>Tc_cQube_School_Infra_043</t>
  </si>
  <si>
    <t>Goto Infra_scores drop down and select as Toilet_Percentage</t>
  </si>
  <si>
    <t>Tc_cQube_School_Infra_044</t>
  </si>
  <si>
    <t>Goto Infra_scores drop down and select as Boy’s Toilet_Percentage</t>
  </si>
  <si>
    <t>Tc_cQube_School_Infra_045</t>
  </si>
  <si>
    <t>Goto Infra_scores drop down and select as Girl’s Toilet_Percentage</t>
  </si>
  <si>
    <t>Tc_cQube_School_Infra_046</t>
  </si>
  <si>
    <t>Click on Blocks button , check weather block level map is displaying or not</t>
  </si>
  <si>
    <t>Block level records should be display on map</t>
  </si>
  <si>
    <t>Tc_cQube_School_Infra_047</t>
  </si>
  <si>
    <t>Click on Blocks button , check with footer informations</t>
  </si>
  <si>
    <t>Block level footer information to be display</t>
  </si>
  <si>
    <t>Tc_cQube_School_Infra_048</t>
  </si>
  <si>
    <t>Click on Blocks button , and click on download button</t>
  </si>
  <si>
    <t>block level csv should be download</t>
  </si>
  <si>
    <t>Tc_cQube_School_Infra_049</t>
  </si>
  <si>
    <t>Click on Clusters button , check weather block level map is displaying or not</t>
  </si>
  <si>
    <t>Cluster level records should be display on map</t>
  </si>
  <si>
    <t>Tc_cQube_School_Infra_050</t>
  </si>
  <si>
    <t>Click on Cluster button , check with footer informations</t>
  </si>
  <si>
    <t>Cluster level footer information to be display</t>
  </si>
  <si>
    <t>Tc_cQube_School_Infra_051</t>
  </si>
  <si>
    <t>Click on Clusters button , and click on download button</t>
  </si>
  <si>
    <t>Tc_cQube_School_Infra_052</t>
  </si>
  <si>
    <t>Click on Schools button , check weather block level map is displaying or not</t>
  </si>
  <si>
    <t>School level records should be display on map</t>
  </si>
  <si>
    <t>Tc_cQube_School_Infra_053</t>
  </si>
  <si>
    <t>Click on Schools button , and click on download button</t>
  </si>
  <si>
    <t>School level footer information to be display</t>
  </si>
  <si>
    <t>Tc_cQube_School_Infra_054</t>
  </si>
  <si>
    <t>Click on Schools button , check with footer informations</t>
  </si>
  <si>
    <t>Tc_cQube_School_Infra_055</t>
  </si>
  <si>
    <t>Click on Gujarath hyper link, Blocks, Clusters and Schools and check 
Whether number of schools are equivalent in all the clicks"
Number of schools should be equal for
-Blocks
-Clusters
-Schools</t>
  </si>
  <si>
    <t>Number of schools should be equal for each block ,
Cluster and school</t>
  </si>
  <si>
    <t>School Infrastructure Report (Scattor plot)</t>
  </si>
  <si>
    <t>6/18/2020</t>
  </si>
  <si>
    <t>Tc_cQube_Infrastructure_Report_001</t>
  </si>
  <si>
    <t>Menu list  should be Open</t>
  </si>
  <si>
    <t>Tc_cQube_Infrastructure_Report_002</t>
  </si>
  <si>
    <t>Check whether dashboad menu of
School infrastructure report is working or not</t>
  </si>
  <si>
    <t>School Infrastructure report for: Gujarat Should display</t>
  </si>
  <si>
    <t>Tc_cQube_Infrastructure_Report_003</t>
  </si>
  <si>
    <t>Check page contains Graph and Tables</t>
  </si>
  <si>
    <t>Graph and table should be display</t>
  </si>
  <si>
    <t>Tc_cQube_Infrastructure_Report_004</t>
  </si>
  <si>
    <t xml:space="preserve">Select districtwise csv option from download report 
from select box and click on donwload icon </t>
  </si>
  <si>
    <t xml:space="preserve">It should  download the selected 
download report csv </t>
  </si>
  <si>
    <t>Tc_cQube_Infrastructure_Report_005</t>
  </si>
  <si>
    <t xml:space="preserve">Select blockwise csv option from download report 
from select box and click on donwload icon </t>
  </si>
  <si>
    <t>Tc_cQube_Infrastructure_Report_006</t>
  </si>
  <si>
    <t xml:space="preserve">Select clusterwise csv option from download report 
from select box and click on donwload icon </t>
  </si>
  <si>
    <t>Tc_cQube_Infrastructure_Report_007</t>
  </si>
  <si>
    <t xml:space="preserve">Select schoolwise csv option from download report 
from select box and click on donwload icon </t>
  </si>
  <si>
    <t>Tc_cQube_Infrastructure_Report_008</t>
  </si>
  <si>
    <t>Check hyperlinks are navigating back to the districtwise 
crc report</t>
  </si>
  <si>
    <t>Tc_cQube_Infrastructure_Report_009</t>
  </si>
  <si>
    <t>Tc_cQube_Infrastructure_Report_010</t>
  </si>
  <si>
    <t>Select district,block  and click on home icon</t>
  </si>
  <si>
    <t>Tc_cQube_Infrastructure_Report_011</t>
  </si>
  <si>
    <t>Tc_cQube_Infrastructure_Report_012</t>
  </si>
  <si>
    <t>Click on district name on the table and check whether 
ascending and descending functionality is working or not</t>
  </si>
  <si>
    <t>Tc_cQube_Infrastructure_Report_013</t>
  </si>
  <si>
    <t>Tc_cQube_Infrastructure_Report_014</t>
  </si>
  <si>
    <t xml:space="preserve">Select district from select box ,select block from select
 box ,click on download icon check weather cluster level
 csv is downloading or not </t>
  </si>
  <si>
    <t xml:space="preserve">Select district from select box ,select block from select
 box ,select cluster from select box click on download 
-icon check weather school level csv is downloading or not </t>
  </si>
  <si>
    <t>Tc_cQube_Infrastructure_Report_016</t>
  </si>
  <si>
    <t xml:space="preserve">Select district from select box , select block from select box 
and select cluster from select box and check with table 
data is loading or not </t>
  </si>
  <si>
    <t>Tc_cQube_Infrastructure_Report_017</t>
  </si>
  <si>
    <t xml:space="preserve">Select district from select box , select block from select box
and check with table data is loading or not </t>
  </si>
  <si>
    <t>Tc_cQube_Infrastructure_Report_018</t>
  </si>
  <si>
    <t xml:space="preserve">
Select district from select box , check with table data is 
loading or not </t>
  </si>
  <si>
    <t>Tc_cQube_Infrastructure_Report_019</t>
  </si>
  <si>
    <t xml:space="preserve">Goto district wise table data and check with metric
percentages </t>
  </si>
  <si>
    <t>Average metrics percentage should be
below or equal 100%</t>
  </si>
  <si>
    <t>Tc_cQube_Infrastructure_Report_020</t>
  </si>
  <si>
    <t xml:space="preserve">Goto District wise select box and  check weather 
district names are in order wise or not </t>
  </si>
  <si>
    <t>District names should be in orderwise</t>
  </si>
  <si>
    <t>Tc_cQube_Infrastructure_Report_021</t>
  </si>
  <si>
    <t>Tc_cQube_Infrastructure_Report_022</t>
  </si>
  <si>
    <t>Click on crc report and click on logout</t>
  </si>
  <si>
    <t>Tc_cQube_Infrastructure_Report_023</t>
  </si>
  <si>
    <t xml:space="preserve">Goto xaxis select box and check options are present 
or not </t>
  </si>
  <si>
    <t xml:space="preserve">Xaxis options should be display </t>
  </si>
  <si>
    <t>Tc_cQube_Infrastructure_Report_024</t>
  </si>
  <si>
    <t xml:space="preserve">Goto yaxis select box and check options are present 
or not </t>
  </si>
  <si>
    <t>Yaxis options should be display</t>
  </si>
  <si>
    <t>Test Case Name</t>
  </si>
  <si>
    <t>Functional_Testcases</t>
  </si>
  <si>
    <t>7/7/2020</t>
  </si>
  <si>
    <t>CRC Report</t>
  </si>
  <si>
    <t>CRC  report for: Gujarat Should display</t>
  </si>
  <si>
    <t xml:space="preserve">Check performance of crc report
Goto Dashboard menu , click on crc report and check
weather  crc report is loaded within 5 sec or not  </t>
  </si>
  <si>
    <t>Check performance for choose district , choose block and 
choose cluster from select box and check weather table data
is loading or not within specified time</t>
  </si>
  <si>
    <t xml:space="preserve">Download the block wise csv and check downloading 
or not </t>
  </si>
  <si>
    <t xml:space="preserve">Download the school wise csv and check downloading 
or not </t>
  </si>
  <si>
    <t xml:space="preserve">School infra Map </t>
  </si>
  <si>
    <t>TC_cQube_School_Map_028</t>
  </si>
  <si>
    <t>TC_cQube_School_Map_029</t>
  </si>
  <si>
    <t>TC_cQube_School_Map_030</t>
  </si>
  <si>
    <t>Options should be display</t>
  </si>
  <si>
    <t>TC_cQube_School_Map_031</t>
  </si>
  <si>
    <t>TC_cQube_School_Map_032</t>
  </si>
  <si>
    <t>Check whether map is displayed or not
On the Semester Report</t>
  </si>
  <si>
    <t>TC_cQube_School_Map_033</t>
  </si>
  <si>
    <t>TC_cQube_School_Map_034</t>
  </si>
  <si>
    <t>TC_cQube_School_Map_035</t>
  </si>
  <si>
    <t>TC_cQube_School_Map_036</t>
  </si>
  <si>
    <t>Click on District select box and check weather select box contains
options or Not</t>
  </si>
  <si>
    <t>TC_cQube_School_Map_037</t>
  </si>
  <si>
    <t>Select any district from select box and click on download button to check
 it is Downloading or not</t>
  </si>
  <si>
    <t>TC_cQube_School_Map_038</t>
  </si>
  <si>
    <t>TC_cQube_School_Map_039</t>
  </si>
  <si>
    <t>Select any district from select box and select any block from select box 
and Select Cluster from select box ,click on donwload button to check
 weather it is Downloading or not</t>
  </si>
  <si>
    <t>TC_cQube_School_Map_040</t>
  </si>
  <si>
    <t>Select any district from select box and click on Home icon check 
weather page is Navigated to school_infrastructure page or not</t>
  </si>
  <si>
    <t>TC_cQube_School_Map_041</t>
  </si>
  <si>
    <t>TC_cQube_School_Map_042</t>
  </si>
  <si>
    <t>TC_cQube_School_Map_043</t>
  </si>
  <si>
    <t>Select any option from Infra_scores select box , check in map tooltip should 
contains Selected option record</t>
  </si>
  <si>
    <t>TC_cQube_School_Map_044</t>
  </si>
  <si>
    <t>TC_cQube_School_Map_045</t>
  </si>
  <si>
    <t>TC_cQube_School_Map_046</t>
  </si>
  <si>
    <t>TC_cQube_School_Map_047</t>
  </si>
  <si>
    <t>TC_cQube_School_Map_048</t>
  </si>
  <si>
    <t>TC_cQube_School_Map_049</t>
  </si>
  <si>
    <t>TC_cQube_School_Map_050</t>
  </si>
  <si>
    <t>TC_cQube_School_Map_051</t>
  </si>
  <si>
    <t>TC_cQube_School_Map_052</t>
  </si>
  <si>
    <t>TC_cQube_School_Map_053</t>
  </si>
  <si>
    <t>TC_cQube_School_Map_054</t>
  </si>
  <si>
    <t>TC_cQube_School_Map_055</t>
  </si>
  <si>
    <t>TC_cQube_School_Map_056</t>
  </si>
  <si>
    <t>TC_cQube_School_Map_057</t>
  </si>
  <si>
    <t>TC_cQube_School_Map_058</t>
  </si>
  <si>
    <t>TC_cQube_School_Map_059</t>
  </si>
  <si>
    <t>Cluster level no of school count
is different from blocks and schools</t>
  </si>
  <si>
    <r>
      <t xml:space="preserve">         </t>
    </r>
    <r>
      <rPr/>
      <t>Resolved</t>
    </r>
  </si>
  <si>
    <t>School infra Report</t>
  </si>
  <si>
    <t>Tc_cQube_School_Report_061</t>
  </si>
  <si>
    <t>Tc_cQube_School_Report_062</t>
  </si>
  <si>
    <t>Tc_cQube_School_Report_063</t>
  </si>
  <si>
    <t>Tc_cQube_School_Report_064</t>
  </si>
  <si>
    <t xml:space="preserve">It should  download the selected 
Download report csv </t>
  </si>
  <si>
    <t>Tc_cQube_School_Report_065</t>
  </si>
  <si>
    <t>Tc_cQube_School_Report_066</t>
  </si>
  <si>
    <t>Tc_cQube_School_Report_067</t>
  </si>
  <si>
    <t>Tc_cQube_School_Report_068</t>
  </si>
  <si>
    <t>Tc_cQube_School_Report_069</t>
  </si>
  <si>
    <t>Tc_cQube_School_Report_070</t>
  </si>
  <si>
    <t>Tc_cQube_School_Report_071</t>
  </si>
  <si>
    <t>Tc_cQube_School_Report_072</t>
  </si>
  <si>
    <t>Tc_cQube_School_Report_073</t>
  </si>
  <si>
    <t>Tc_cQube_School_Report_074</t>
  </si>
  <si>
    <t>Tc_cQube_School_Report_075</t>
  </si>
  <si>
    <t>Tc_cQube_School_Report_076</t>
  </si>
  <si>
    <t>Tc_cQube_School_Report_077</t>
  </si>
  <si>
    <t>Tc_cQube_School_Report_078</t>
  </si>
  <si>
    <t>Tc_cQube_School_Report_079</t>
  </si>
  <si>
    <t>Tc_cQube_School_Report_080</t>
  </si>
  <si>
    <t>Tc_cQube_School_Report_081</t>
  </si>
  <si>
    <t>Regression_Testcases</t>
  </si>
  <si>
    <t>7/10/2020</t>
  </si>
  <si>
    <t xml:space="preserve">           Status</t>
  </si>
  <si>
    <t xml:space="preserve">Login </t>
  </si>
  <si>
    <t>cQube_Regression_Login_001</t>
  </si>
  <si>
    <t>Login to cQube application with 
valid user name and valid password</t>
  </si>
  <si>
    <t>Navigate  to cQube landing page</t>
  </si>
  <si>
    <r>
      <t xml:space="preserve">             </t>
    </r>
    <r>
      <rPr>
        <b/>
        <color rgb="FF188038"/>
      </rPr>
      <t>Pass</t>
    </r>
  </si>
  <si>
    <t>cQube_Regression_Login_002</t>
  </si>
  <si>
    <t xml:space="preserve">Check login with invalid email id without
 password and click on login button </t>
  </si>
  <si>
    <t>Error message should be display 
this is field required</t>
  </si>
  <si>
    <r>
      <t xml:space="preserve">             </t>
    </r>
    <r>
      <rPr>
        <b/>
        <color rgb="FF188038"/>
      </rPr>
      <t>Pass</t>
    </r>
  </si>
  <si>
    <t>cQube_Regression_Login_003</t>
  </si>
  <si>
    <t xml:space="preserve">Check login with invalid email id with
 invalid password and click on login button </t>
  </si>
  <si>
    <t xml:space="preserve">Error message should be display 
user not found </t>
  </si>
  <si>
    <r>
      <t xml:space="preserve">             </t>
    </r>
    <r>
      <rPr>
        <b/>
        <color rgb="FF188038"/>
      </rPr>
      <t>Pass</t>
    </r>
  </si>
  <si>
    <t>cQube_Regression_Login_004</t>
  </si>
  <si>
    <t xml:space="preserve">Check with invalid password range below 
4 character and click login button </t>
  </si>
  <si>
    <t xml:space="preserve">User able see error message on 
screen as minimum 4 character for 
password field </t>
  </si>
  <si>
    <r>
      <t xml:space="preserve">             </t>
    </r>
    <r>
      <rPr>
        <b/>
        <color rgb="FF188038"/>
      </rPr>
      <t>Pass</t>
    </r>
  </si>
  <si>
    <t>cQube_Regression_Login_005</t>
  </si>
  <si>
    <t>Check with login without giving credentials</t>
  </si>
  <si>
    <t>User able see error message on 
screen as this field is required</t>
  </si>
  <si>
    <r>
      <t xml:space="preserve">             </t>
    </r>
    <r>
      <rPr>
        <b/>
        <color rgb="FF188038"/>
      </rPr>
      <t>Pass</t>
    </r>
  </si>
  <si>
    <t>cQube_Regression_Login_006</t>
  </si>
  <si>
    <t xml:space="preserve">Go to login of cQube application , give 
valid email and invalid password and check
with login button </t>
  </si>
  <si>
    <t>User able see error message on 
screen</t>
  </si>
  <si>
    <r>
      <t xml:space="preserve">             </t>
    </r>
    <r>
      <rPr>
        <b/>
        <color rgb="FF188038"/>
      </rPr>
      <t>Pass</t>
    </r>
  </si>
  <si>
    <t>cQube_Regression_Login_007</t>
  </si>
  <si>
    <t xml:space="preserve">Go to login of cQube application , give 
invalid email and valid password and check
with login button </t>
  </si>
  <si>
    <r>
      <t xml:space="preserve">             </t>
    </r>
    <r>
      <rPr>
        <b/>
        <color rgb="FF188038"/>
      </rPr>
      <t>Pass</t>
    </r>
  </si>
  <si>
    <t>cQube_Regression_Login_008</t>
  </si>
  <si>
    <t>Login to cQube application with 
valid user name and valid password and 
click on logout button</t>
  </si>
  <si>
    <r>
      <t xml:space="preserve">             </t>
    </r>
    <r>
      <rPr>
        <b/>
        <color rgb="FF188038"/>
      </rPr>
      <t>Pass</t>
    </r>
  </si>
  <si>
    <t>cQube_Regression_Login_009</t>
  </si>
  <si>
    <t xml:space="preserve">Login with valid email and valid passwords
which validity of user expired </t>
  </si>
  <si>
    <t>User unable to login to application ,
error message is should be display
as validity of user is exceeded</t>
  </si>
  <si>
    <r>
      <t xml:space="preserve">             </t>
    </r>
    <r>
      <rPr>
        <b/>
        <color rgb="FF188038"/>
      </rPr>
      <t>Pass</t>
    </r>
  </si>
  <si>
    <t>cQube_Regression_Login_010</t>
  </si>
  <si>
    <t>Login with invalid email id without providing
domain name with valid password</t>
  </si>
  <si>
    <t>User able to see error message on
screen as invalid emai address</t>
  </si>
  <si>
    <r>
      <t xml:space="preserve">             </t>
    </r>
    <r>
      <rPr>
        <b/>
        <color rgb="FF188038"/>
      </rPr>
      <t>Pass</t>
    </r>
  </si>
  <si>
    <t>cQube_Regression_Login_011</t>
  </si>
  <si>
    <t xml:space="preserve">Check login to application by 
email and password must be less than 4
character
</t>
  </si>
  <si>
    <t xml:space="preserve">User able see error message on
 screen  </t>
  </si>
  <si>
    <r>
      <t xml:space="preserve">             </t>
    </r>
    <r>
      <rPr>
        <b/>
        <color rgb="FF188038"/>
      </rPr>
      <t>Pass</t>
    </r>
  </si>
  <si>
    <t>cQube_Regression_Login_012</t>
  </si>
  <si>
    <t>Enter valid email and valid password and
click on login button , check dashboard
 options</t>
  </si>
  <si>
    <t>Dashboard options should be
 display</t>
  </si>
  <si>
    <r>
      <t xml:space="preserve">             </t>
    </r>
    <r>
      <rPr>
        <b/>
        <color rgb="FF188038"/>
      </rPr>
      <t>Pass</t>
    </r>
  </si>
  <si>
    <t>cQube_Landing Page</t>
  </si>
  <si>
    <r>
      <t xml:space="preserve">             </t>
    </r>
    <r>
      <rPr>
        <b/>
        <color rgb="FF188038"/>
      </rPr>
      <t>Pass</t>
    </r>
  </si>
  <si>
    <t>cQube_Regression_Landing_page_013</t>
  </si>
  <si>
    <t xml:space="preserve">Login to cQube application , check weather 
navigated to landing page or not </t>
  </si>
  <si>
    <t>After login , landing page should be display</t>
  </si>
  <si>
    <r>
      <t xml:space="preserve">             </t>
    </r>
    <r>
      <rPr>
        <b/>
        <color rgb="FF188038"/>
      </rPr>
      <t>Pass</t>
    </r>
  </si>
  <si>
    <t>cQube_Regression_Landing_page_014</t>
  </si>
  <si>
    <t>Click on student attendance report icon and check
weather navigated to student attendance report or 
not</t>
  </si>
  <si>
    <t xml:space="preserve">Navigate to student attendance home page </t>
  </si>
  <si>
    <r>
      <t xml:space="preserve">             </t>
    </r>
    <r>
      <rPr>
        <b/>
        <color rgb="FF188038"/>
      </rPr>
      <t>Pass</t>
    </r>
  </si>
  <si>
    <t>cQube_Regression_Landing_page_015</t>
  </si>
  <si>
    <t>Click on  crc report icon and check
weather navigated to  crc report or 
not</t>
  </si>
  <si>
    <t xml:space="preserve">Navigate to  crc report home page </t>
  </si>
  <si>
    <r>
      <t xml:space="preserve">             </t>
    </r>
    <r>
      <rPr>
        <b/>
        <color rgb="FF188038"/>
      </rPr>
      <t>Pass</t>
    </r>
  </si>
  <si>
    <t>cQube_Regression_Landing_page_016</t>
  </si>
  <si>
    <t>Click on semester  report icon and check
weather navigated to semester  report or 
not</t>
  </si>
  <si>
    <t xml:space="preserve">Navigate to semester report home page </t>
  </si>
  <si>
    <r>
      <t xml:space="preserve">             </t>
    </r>
    <r>
      <rPr>
        <b/>
        <color rgb="FF188038"/>
      </rPr>
      <t>Pass</t>
    </r>
  </si>
  <si>
    <t>cQube_Regression_Landing_page_017</t>
  </si>
  <si>
    <t>Click on teacher attendance report icon and check
weather navigated to teacher attendance report or 
not</t>
  </si>
  <si>
    <t xml:space="preserve">Navigate to teacher attendance coming soon
page </t>
  </si>
  <si>
    <r>
      <t xml:space="preserve">             </t>
    </r>
    <r>
      <rPr>
        <b/>
        <color rgb="FF188038"/>
      </rPr>
      <t>Pass</t>
    </r>
  </si>
  <si>
    <t>cQube_Regression_Landing_page_018</t>
  </si>
  <si>
    <t>Click on school infrastrure map report icon and 
check weather navigated to school infrastructure
 map report or not</t>
  </si>
  <si>
    <t xml:space="preserve">Navigate to school infrastrure map report 
 home page </t>
  </si>
  <si>
    <r>
      <t xml:space="preserve">             </t>
    </r>
    <r>
      <rPr>
        <b/>
        <color rgb="FF188038"/>
      </rPr>
      <t>Pass</t>
    </r>
  </si>
  <si>
    <t>cQube_Regression_Landing_page_019</t>
  </si>
  <si>
    <t>Click on school infrastrure scattor report icon and 
check weather navigated to school infrastructure 
scattor report or not</t>
  </si>
  <si>
    <t xml:space="preserve">Navigate to school infrastrure scattor report home 
page </t>
  </si>
  <si>
    <r>
      <t xml:space="preserve">             </t>
    </r>
    <r>
      <rPr>
        <b/>
        <color rgb="FF188038"/>
      </rPr>
      <t>Pass</t>
    </r>
  </si>
  <si>
    <t>Student Attendance report</t>
  </si>
  <si>
    <t>cQube_Regression_Student_020</t>
  </si>
  <si>
    <t>Goto Dashboard , Check whether
 dashboad menu of cqube is working or not</t>
  </si>
  <si>
    <t>Side navigation bar should 
Opened</t>
  </si>
  <si>
    <r>
      <t xml:space="preserve">             </t>
    </r>
    <r>
      <rPr>
        <b/>
        <color rgb="FF188038"/>
      </rPr>
      <t>Pass</t>
    </r>
  </si>
  <si>
    <t>cQube_Regression_Student_021</t>
  </si>
  <si>
    <t>Goto Dashboard ,Check whether
 dashboad menu of Student Attendence 
Reports  is working or not</t>
  </si>
  <si>
    <t>Attendance report for gujarat 
Should display</t>
  </si>
  <si>
    <r>
      <t xml:space="preserve">             </t>
    </r>
    <r>
      <rPr>
        <b/>
        <color rgb="FF188038"/>
      </rPr>
      <t>Pass</t>
    </r>
  </si>
  <si>
    <t>cQube_Regression_Student_022</t>
  </si>
  <si>
    <t>Check whether Points are displayed or not
On the  map</t>
  </si>
  <si>
    <t>Points should be  displayed on the map</t>
  </si>
  <si>
    <r>
      <t xml:space="preserve">             </t>
    </r>
    <r>
      <rPr>
        <b/>
        <color rgb="FF188038"/>
      </rPr>
      <t>Pass</t>
    </r>
  </si>
  <si>
    <t>cQube_Regression_Student_023</t>
  </si>
  <si>
    <t xml:space="preserve">
Check whether,total number of schools are equal or not
by click on blocks,clusters and schools</t>
  </si>
  <si>
    <t>Total number of schools must be 
equal by click on blocks,clusters 
and schools</t>
  </si>
  <si>
    <r>
      <t xml:space="preserve">             </t>
    </r>
    <r>
      <rPr>
        <b/>
        <color rgb="FF188038"/>
      </rPr>
      <t>Pass</t>
    </r>
  </si>
  <si>
    <t>cQube_Regression_Student_024</t>
  </si>
  <si>
    <t xml:space="preserve">
Check whether,total number of students are equal or not
by click on blocks,clusters and schools</t>
  </si>
  <si>
    <t>Total number of students must be 
equal by click on blocks,clusters 
and schools</t>
  </si>
  <si>
    <r>
      <t xml:space="preserve">             </t>
    </r>
    <r>
      <rPr>
        <b/>
        <color rgb="FF188038"/>
      </rPr>
      <t>Pass</t>
    </r>
  </si>
  <si>
    <t>cQube_Regression_Student_025</t>
  </si>
  <si>
    <t>Check whether Block Functionality is working or not</t>
  </si>
  <si>
    <t>Map should be display and Points
Should be visible on map</t>
  </si>
  <si>
    <r>
      <t xml:space="preserve">             </t>
    </r>
    <r>
      <rPr>
        <b/>
        <color rgb="FF188038"/>
      </rPr>
      <t>Pass</t>
    </r>
  </si>
  <si>
    <t>cQube_Regression_Student_026</t>
  </si>
  <si>
    <t>Check whether Cluster Functionality is working or not</t>
  </si>
  <si>
    <r>
      <t xml:space="preserve">             </t>
    </r>
    <r>
      <rPr>
        <b/>
        <color rgb="FF188038"/>
      </rPr>
      <t>Pass</t>
    </r>
  </si>
  <si>
    <t>cQube_Regression_Student_027</t>
  </si>
  <si>
    <t>Check whether School Functionality is working or not</t>
  </si>
  <si>
    <r>
      <t xml:space="preserve">             </t>
    </r>
    <r>
      <rPr>
        <b/>
        <color rgb="FF188038"/>
      </rPr>
      <t>Pass</t>
    </r>
  </si>
  <si>
    <t>cQube_Regression_Student_028</t>
  </si>
  <si>
    <t>Check whether Download Functionality is working or not</t>
  </si>
  <si>
    <t>User Should able to see the
Downloaded File</t>
  </si>
  <si>
    <r>
      <t xml:space="preserve">             </t>
    </r>
    <r>
      <rPr>
        <b/>
        <color rgb="FF188038"/>
      </rPr>
      <t>Pass</t>
    </r>
  </si>
  <si>
    <t>cQube_Regression_Student_029</t>
  </si>
  <si>
    <t>Check whether Block level csv file is downloading  or not</t>
  </si>
  <si>
    <t>Block level csv file should be  download</t>
  </si>
  <si>
    <r>
      <t xml:space="preserve">             </t>
    </r>
    <r>
      <rPr>
        <b/>
        <color rgb="FF188038"/>
      </rPr>
      <t>Pass</t>
    </r>
  </si>
  <si>
    <t>cQube_Regression_Student_030</t>
  </si>
  <si>
    <t>Check whether cluster  level csv file is downloading  or not</t>
  </si>
  <si>
    <t>Cluster  level csv file should be  download</t>
  </si>
  <si>
    <r>
      <t xml:space="preserve">             </t>
    </r>
    <r>
      <rPr>
        <b/>
        <color rgb="FF188038"/>
      </rPr>
      <t>Pass</t>
    </r>
  </si>
  <si>
    <t>cQube_Regression_Student_031</t>
  </si>
  <si>
    <t>Check whether school  level csv file is downloading  or not</t>
  </si>
  <si>
    <t>School level csv file should be  download</t>
  </si>
  <si>
    <r>
      <t xml:space="preserve">             </t>
    </r>
    <r>
      <rPr>
        <b/>
        <color rgb="FF188038"/>
      </rPr>
      <t>Pass</t>
    </r>
  </si>
  <si>
    <t>cQube_Regression_Student_032</t>
  </si>
  <si>
    <t>Check whether Each District is selectable or not
From select box and also check whether Blocks-per-district-report is generating or not</t>
  </si>
  <si>
    <t>Blocks-per-district csv file should be generated</t>
  </si>
  <si>
    <r>
      <t xml:space="preserve">             </t>
    </r>
    <r>
      <rPr>
        <b/>
        <color rgb="FF188038"/>
      </rPr>
      <t>Pass</t>
    </r>
  </si>
  <si>
    <t>cQube_Regression_Student_033</t>
  </si>
  <si>
    <t>Check whether Each block is selectable or not
From select box and also check whether Cluster_per_block_report is generating or not</t>
  </si>
  <si>
    <t>Cluster_per_block_report csv file should be generated</t>
  </si>
  <si>
    <r>
      <t xml:space="preserve">             </t>
    </r>
    <r>
      <rPr>
        <b/>
        <color rgb="FF188038"/>
      </rPr>
      <t>Pass</t>
    </r>
  </si>
  <si>
    <t>cQube_Regression_Student_034</t>
  </si>
  <si>
    <t>Check whether Each cluster is selectable or not
From select box and also check whether School_per_cluster_report is generating or not</t>
  </si>
  <si>
    <t>School_per_cluster_report csv file should be generated</t>
  </si>
  <si>
    <r>
      <t xml:space="preserve">             </t>
    </r>
    <r>
      <rPr>
        <b/>
        <color rgb="FF188038"/>
      </rPr>
      <t>Pass</t>
    </r>
  </si>
  <si>
    <t>cQube_Regression_Student_035</t>
  </si>
  <si>
    <t>Check whether Navigation Functionality
Is working or not</t>
  </si>
  <si>
    <t>Navigation should happens
From cluster level to state level</t>
  </si>
  <si>
    <r>
      <t xml:space="preserve">             </t>
    </r>
    <r>
      <rPr>
        <b/>
        <color rgb="FF188038"/>
      </rPr>
      <t>Pass</t>
    </r>
  </si>
  <si>
    <t>cQube_Regression_Student_036</t>
  </si>
  <si>
    <t>Check whether Home button is working or not</t>
  </si>
  <si>
    <t>Home button should worl</t>
  </si>
  <si>
    <r>
      <t xml:space="preserve">             </t>
    </r>
    <r>
      <rPr>
        <b/>
        <color rgb="FF188038"/>
      </rPr>
      <t>Pass</t>
    </r>
  </si>
  <si>
    <t>cQube_Regression_Student_037</t>
  </si>
  <si>
    <t xml:space="preserve">Check Date range by selecting year and month </t>
  </si>
  <si>
    <t>Date range should be change according to selected
year and month</t>
  </si>
  <si>
    <r>
      <t xml:space="preserve">             </t>
    </r>
    <r>
      <rPr>
        <b/>
        <color rgb="FF188038"/>
      </rPr>
      <t>Pass</t>
    </r>
  </si>
  <si>
    <t>cQube_Regression_Student_038</t>
  </si>
  <si>
    <t>Check Dots are present on the map or not by selecting districts,block and clusters</t>
  </si>
  <si>
    <t xml:space="preserve">Dots must be present </t>
  </si>
  <si>
    <r>
      <t xml:space="preserve">             </t>
    </r>
    <r>
      <rPr>
        <b/>
        <color rgb="FF188038"/>
      </rPr>
      <t>Pass</t>
    </r>
  </si>
  <si>
    <t>cQube_Regression_Student_039</t>
  </si>
  <si>
    <t>Check whether Logout Functionality
 Is working or not</t>
  </si>
  <si>
    <t>Login Page should be display</t>
  </si>
  <si>
    <r>
      <t xml:space="preserve">             </t>
    </r>
    <r>
      <rPr>
        <b/>
        <color rgb="FF188038"/>
      </rPr>
      <t>Pass</t>
    </r>
  </si>
  <si>
    <t>cQube_Regression_Crc_040</t>
  </si>
  <si>
    <t>Goto Dashboard ,check whether dashboad
 menu of cqube is working or not</t>
  </si>
  <si>
    <r>
      <t xml:space="preserve">             </t>
    </r>
    <r>
      <rPr>
        <b/>
        <color rgb="FF188038"/>
      </rPr>
      <t>Pass</t>
    </r>
  </si>
  <si>
    <t>cQube_Regression_Crc_041</t>
  </si>
  <si>
    <t>Goto Dashboard Check whether dashboad
menu of CRC Report is working or not</t>
  </si>
  <si>
    <r>
      <t xml:space="preserve">             </t>
    </r>
    <r>
      <rPr>
        <b/>
        <color rgb="FF188038"/>
      </rPr>
      <t>Pass</t>
    </r>
  </si>
  <si>
    <t>cQube_Regression_Crc_042</t>
  </si>
  <si>
    <t xml:space="preserve">Goto Dashboard ,check performance of crc
report Goto Dashboard menu , click on crc
report and check weather  crc report is
 loaded within 5 sec or not  </t>
  </si>
  <si>
    <r>
      <t xml:space="preserve">             </t>
    </r>
    <r>
      <rPr>
        <b/>
        <color rgb="FF188038"/>
      </rPr>
      <t>Pass</t>
    </r>
  </si>
  <si>
    <t>cQube_Regression_Crc_043</t>
  </si>
  <si>
    <r>
      <t xml:space="preserve">             </t>
    </r>
    <r>
      <rPr>
        <b/>
        <color rgb="FF188038"/>
      </rPr>
      <t>Pass</t>
    </r>
  </si>
  <si>
    <t>cQube_Regression_Crc_044</t>
  </si>
  <si>
    <r>
      <t xml:space="preserve">             </t>
    </r>
    <r>
      <rPr>
        <b/>
        <color rgb="FF188038"/>
      </rPr>
      <t>Pass</t>
    </r>
  </si>
  <si>
    <t>cQube_Regression_Crc_045</t>
  </si>
  <si>
    <r>
      <t xml:space="preserve">             </t>
    </r>
    <r>
      <rPr>
        <b/>
        <color rgb="FF188038"/>
      </rPr>
      <t>Pass</t>
    </r>
  </si>
  <si>
    <t>cQube_Regression_Crc_046</t>
  </si>
  <si>
    <r>
      <t xml:space="preserve">             </t>
    </r>
    <r>
      <rPr>
        <b/>
        <color rgb="FF188038"/>
      </rPr>
      <t>Pass</t>
    </r>
  </si>
  <si>
    <t>cQube_Regression_Crc_047</t>
  </si>
  <si>
    <r>
      <t xml:space="preserve">             </t>
    </r>
    <r>
      <rPr>
        <b/>
        <color rgb="FF188038"/>
      </rPr>
      <t>Pass</t>
    </r>
  </si>
  <si>
    <t>cQube_Regression_Crc_048</t>
  </si>
  <si>
    <r>
      <t xml:space="preserve">             </t>
    </r>
    <r>
      <rPr>
        <b/>
        <color rgb="FF188038"/>
      </rPr>
      <t>Pass</t>
    </r>
  </si>
  <si>
    <t>cQube_Regression_Crc_049</t>
  </si>
  <si>
    <r>
      <t xml:space="preserve">             </t>
    </r>
    <r>
      <rPr>
        <b/>
        <color rgb="FF188038"/>
      </rPr>
      <t>Pass</t>
    </r>
  </si>
  <si>
    <t>cQube_Regression_Crc_050</t>
  </si>
  <si>
    <r>
      <t xml:space="preserve">             </t>
    </r>
    <r>
      <rPr>
        <b/>
        <color rgb="FF188038"/>
      </rPr>
      <t>Pass</t>
    </r>
  </si>
  <si>
    <t>cQube_Regression_Crc_051</t>
  </si>
  <si>
    <r>
      <t xml:space="preserve">             </t>
    </r>
    <r>
      <rPr>
        <b/>
        <color rgb="FF188038"/>
      </rPr>
      <t>Pass</t>
    </r>
  </si>
  <si>
    <t>cQube_Regression_Crc_052</t>
  </si>
  <si>
    <r>
      <t xml:space="preserve">             </t>
    </r>
    <r>
      <rPr>
        <b/>
        <color rgb="FF188038"/>
      </rPr>
      <t>Pass</t>
    </r>
  </si>
  <si>
    <t>cQube_Regression_Crc_053</t>
  </si>
  <si>
    <r>
      <t xml:space="preserve">             </t>
    </r>
    <r>
      <rPr>
        <b/>
        <color rgb="FF188038"/>
      </rPr>
      <t>Pass</t>
    </r>
  </si>
  <si>
    <t>cQube_Regression_Crc_054</t>
  </si>
  <si>
    <r>
      <t xml:space="preserve">             </t>
    </r>
    <r>
      <rPr>
        <b/>
        <color rgb="FF188038"/>
      </rPr>
      <t>Pass</t>
    </r>
  </si>
  <si>
    <t>cQube_Regression_Crc_055</t>
  </si>
  <si>
    <r>
      <t xml:space="preserve">             </t>
    </r>
    <r>
      <rPr>
        <b/>
        <color rgb="FF188038"/>
      </rPr>
      <t>Pass</t>
    </r>
  </si>
  <si>
    <t>cQube_Regression_Crc_056</t>
  </si>
  <si>
    <r>
      <t xml:space="preserve">             </t>
    </r>
    <r>
      <rPr>
        <b/>
        <color rgb="FF188038"/>
      </rPr>
      <t>Pass</t>
    </r>
  </si>
  <si>
    <t>cQube_Regression_Crc_057</t>
  </si>
  <si>
    <r>
      <t xml:space="preserve">             </t>
    </r>
    <r>
      <rPr>
        <b/>
        <color rgb="FF188038"/>
      </rPr>
      <t>Pass</t>
    </r>
  </si>
  <si>
    <t>cQube_Regression_Crc_058</t>
  </si>
  <si>
    <r>
      <t xml:space="preserve">             </t>
    </r>
    <r>
      <rPr>
        <b/>
        <color rgb="FF188038"/>
      </rPr>
      <t>Pass</t>
    </r>
  </si>
  <si>
    <t>cQube_Regression_Crc_059</t>
  </si>
  <si>
    <r>
      <t xml:space="preserve">             </t>
    </r>
    <r>
      <rPr>
        <b/>
        <color rgb="FF188038"/>
      </rPr>
      <t>Pass</t>
    </r>
  </si>
  <si>
    <t>cQube_Regression_Crc_060</t>
  </si>
  <si>
    <r>
      <t xml:space="preserve">             </t>
    </r>
    <r>
      <rPr>
        <b/>
        <color rgb="FF188038"/>
      </rPr>
      <t>Pass</t>
    </r>
  </si>
  <si>
    <t>cQube_Regression_Crc_061</t>
  </si>
  <si>
    <r>
      <t xml:space="preserve">             </t>
    </r>
    <r>
      <rPr>
        <b/>
        <color rgb="FF188038"/>
      </rPr>
      <t>Pass</t>
    </r>
  </si>
  <si>
    <t>cQube_Regression_Crc_062</t>
  </si>
  <si>
    <r>
      <t xml:space="preserve">             </t>
    </r>
    <r>
      <rPr>
        <b/>
        <color rgb="FF188038"/>
      </rPr>
      <t>Pass</t>
    </r>
  </si>
  <si>
    <t>cQube_Regression_Crc_063</t>
  </si>
  <si>
    <r>
      <t xml:space="preserve">             </t>
    </r>
    <r>
      <rPr>
        <b/>
        <color rgb="FF188038"/>
      </rPr>
      <t>Pass</t>
    </r>
  </si>
  <si>
    <t>cQube_Regression_Crc_064</t>
  </si>
  <si>
    <r>
      <t xml:space="preserve">             </t>
    </r>
    <r>
      <rPr>
        <b/>
        <color rgb="FF188038"/>
      </rPr>
      <t>Pass</t>
    </r>
  </si>
  <si>
    <t>cQube_Regression_Crc_065</t>
  </si>
  <si>
    <r>
      <t xml:space="preserve">             </t>
    </r>
    <r>
      <rPr>
        <b/>
        <color rgb="FF188038"/>
      </rPr>
      <t>Pass</t>
    </r>
  </si>
  <si>
    <t>cQube_Regression_Crc_066</t>
  </si>
  <si>
    <r>
      <t xml:space="preserve">             </t>
    </r>
    <r>
      <rPr>
        <b/>
        <color rgb="FF188038"/>
      </rPr>
      <t>Pass</t>
    </r>
  </si>
  <si>
    <t>Semester Report</t>
  </si>
  <si>
    <t>cQube_Regression_Semester_067</t>
  </si>
  <si>
    <t>Check whether dashboad menu of
 cqube is working or not</t>
  </si>
  <si>
    <r>
      <t xml:space="preserve">             </t>
    </r>
    <r>
      <rPr>
        <b/>
        <color rgb="FF188038"/>
      </rPr>
      <t>Pass</t>
    </r>
  </si>
  <si>
    <t>cQube_Regression_Semester_068</t>
  </si>
  <si>
    <t>Check whether dashboad menu of
 Student Attendence Reports  is working or not</t>
  </si>
  <si>
    <r>
      <t xml:space="preserve">             </t>
    </r>
    <r>
      <rPr>
        <b/>
        <color rgb="FF188038"/>
      </rPr>
      <t>Pass</t>
    </r>
  </si>
  <si>
    <t>cQube_Regression_Semester_069</t>
  </si>
  <si>
    <r>
      <t xml:space="preserve">             </t>
    </r>
    <r>
      <rPr>
        <b/>
        <color rgb="FF188038"/>
      </rPr>
      <t>Pass</t>
    </r>
  </si>
  <si>
    <t>cQube_Regression_Semester_070</t>
  </si>
  <si>
    <t>Total number of schools must be 
equal by click on blocks,
clusters and schools</t>
  </si>
  <si>
    <r>
      <t xml:space="preserve">             </t>
    </r>
    <r>
      <rPr>
        <b/>
        <color rgb="FF188038"/>
      </rPr>
      <t>Pass</t>
    </r>
  </si>
  <si>
    <t>cQube_Regression_Semester_071</t>
  </si>
  <si>
    <t>Total number of students must be
 equal by click on blocks,clusters
 and schools</t>
  </si>
  <si>
    <r>
      <t xml:space="preserve">             </t>
    </r>
    <r>
      <rPr>
        <b/>
        <color rgb="FF188038"/>
      </rPr>
      <t>Pass</t>
    </r>
  </si>
  <si>
    <t>cQube_Regression_Semester_072</t>
  </si>
  <si>
    <r>
      <t xml:space="preserve">             </t>
    </r>
    <r>
      <rPr>
        <b/>
        <color rgb="FF188038"/>
      </rPr>
      <t>Pass</t>
    </r>
  </si>
  <si>
    <t>cQube_Regression_Semester_073</t>
  </si>
  <si>
    <r>
      <t xml:space="preserve">             </t>
    </r>
    <r>
      <rPr>
        <b/>
        <color rgb="FF188038"/>
      </rPr>
      <t>Pass</t>
    </r>
  </si>
  <si>
    <t>cQube_Regression_Semester_074</t>
  </si>
  <si>
    <r>
      <t xml:space="preserve">             </t>
    </r>
    <r>
      <rPr>
        <b/>
        <color rgb="FF188038"/>
      </rPr>
      <t>Pass</t>
    </r>
  </si>
  <si>
    <t>cQube_Regression_Semester_075</t>
  </si>
  <si>
    <r>
      <t xml:space="preserve">             </t>
    </r>
    <r>
      <rPr>
        <b/>
        <color rgb="FF188038"/>
      </rPr>
      <t>Pass</t>
    </r>
  </si>
  <si>
    <t>cQube_Regression_Semester_076</t>
  </si>
  <si>
    <r>
      <t xml:space="preserve">             </t>
    </r>
    <r>
      <rPr>
        <b/>
        <color rgb="FF188038"/>
      </rPr>
      <t>Pass</t>
    </r>
  </si>
  <si>
    <t>cQube_Regression_Semester_077</t>
  </si>
  <si>
    <r>
      <t xml:space="preserve">             </t>
    </r>
    <r>
      <rPr>
        <b/>
        <color rgb="FF188038"/>
      </rPr>
      <t>Pass</t>
    </r>
  </si>
  <si>
    <t>cQube_Regression_Semester_078</t>
  </si>
  <si>
    <r>
      <t xml:space="preserve">             </t>
    </r>
    <r>
      <rPr>
        <b/>
        <color rgb="FF188038"/>
      </rPr>
      <t>Pass</t>
    </r>
  </si>
  <si>
    <t>cQube_Regression_Semester_079</t>
  </si>
  <si>
    <r>
      <t xml:space="preserve">             </t>
    </r>
    <r>
      <rPr>
        <b/>
        <color rgb="FF188038"/>
      </rPr>
      <t>Pass</t>
    </r>
  </si>
  <si>
    <t>cQube_Regression_Semester_080</t>
  </si>
  <si>
    <r>
      <t xml:space="preserve">             </t>
    </r>
    <r>
      <rPr>
        <b/>
        <color rgb="FF188038"/>
      </rPr>
      <t>Pass</t>
    </r>
  </si>
  <si>
    <t>cQube_Regression_Semester_081</t>
  </si>
  <si>
    <r>
      <t xml:space="preserve">             </t>
    </r>
    <r>
      <rPr>
        <b/>
        <color rgb="FF188038"/>
      </rPr>
      <t>Pass</t>
    </r>
  </si>
  <si>
    <t>cQube_Regression_Semester_082</t>
  </si>
  <si>
    <r>
      <t xml:space="preserve">             </t>
    </r>
    <r>
      <rPr>
        <b/>
        <color rgb="FF188038"/>
      </rPr>
      <t>Pass</t>
    </r>
  </si>
  <si>
    <t>cQube_Regression_Semester_083</t>
  </si>
  <si>
    <t>Check whether Home icon is working or not</t>
  </si>
  <si>
    <t>Districtwise map should be display</t>
  </si>
  <si>
    <r>
      <t xml:space="preserve">             </t>
    </r>
    <r>
      <rPr>
        <b/>
        <color rgb="FF188038"/>
      </rPr>
      <t>Pass</t>
    </r>
  </si>
  <si>
    <t>cQube_Regression_Semester_084</t>
  </si>
  <si>
    <t>Check home button is working or not</t>
  </si>
  <si>
    <t xml:space="preserve">Navigate to landing page </t>
  </si>
  <si>
    <r>
      <t xml:space="preserve">             </t>
    </r>
    <r>
      <rPr>
        <b/>
        <color rgb="FF188038"/>
      </rPr>
      <t>Pass</t>
    </r>
  </si>
  <si>
    <t>cQube_Regression_Semester_085</t>
  </si>
  <si>
    <r>
      <t xml:space="preserve">             </t>
    </r>
    <r>
      <rPr>
        <b/>
        <color rgb="FF188038"/>
      </rPr>
      <t>Pass</t>
    </r>
  </si>
  <si>
    <t>cQube_Regression_Semester_086</t>
  </si>
  <si>
    <r>
      <t xml:space="preserve">             </t>
    </r>
    <r>
      <rPr>
        <b/>
        <color rgb="FF188038"/>
      </rPr>
      <t>Pass</t>
    </r>
  </si>
  <si>
    <t>School infra map</t>
  </si>
  <si>
    <t>cQube_Regression_Sc_Map_087</t>
  </si>
  <si>
    <r>
      <t xml:space="preserve">             </t>
    </r>
    <r>
      <rPr>
        <b/>
        <color rgb="FF188038"/>
      </rPr>
      <t>Pass</t>
    </r>
  </si>
  <si>
    <t>cQube_Regression_Sc_Map_088</t>
  </si>
  <si>
    <r>
      <t xml:space="preserve">             </t>
    </r>
    <r>
      <rPr>
        <b/>
        <color rgb="FF188038"/>
      </rPr>
      <t>Pass</t>
    </r>
  </si>
  <si>
    <t>cQube_Regression_Sc_Map_089</t>
  </si>
  <si>
    <r>
      <t xml:space="preserve">             </t>
    </r>
    <r>
      <rPr>
        <b/>
        <color rgb="FF188038"/>
      </rPr>
      <t>Pass</t>
    </r>
  </si>
  <si>
    <t>cQube_Regression_Sc_Map_090</t>
  </si>
  <si>
    <r>
      <t xml:space="preserve">             </t>
    </r>
    <r>
      <rPr>
        <b/>
        <color rgb="FF188038"/>
      </rPr>
      <t>Pass</t>
    </r>
  </si>
  <si>
    <t>cQube_Regression_Sc_Map_091</t>
  </si>
  <si>
    <r>
      <t xml:space="preserve">             </t>
    </r>
    <r>
      <rPr>
        <b/>
        <color rgb="FF188038"/>
      </rPr>
      <t>Pass</t>
    </r>
  </si>
  <si>
    <t>cQube_Regression_Sc_Map_092</t>
  </si>
  <si>
    <r>
      <t xml:space="preserve">             </t>
    </r>
    <r>
      <rPr>
        <b/>
        <color rgb="FF188038"/>
      </rPr>
      <t>Pass</t>
    </r>
  </si>
  <si>
    <t>cQube_Regression_Sc_Map_093</t>
  </si>
  <si>
    <r>
      <t xml:space="preserve">             </t>
    </r>
    <r>
      <rPr>
        <b/>
        <color rgb="FF188038"/>
      </rPr>
      <t>Pass</t>
    </r>
  </si>
  <si>
    <t>cQube_Regression_Sc_Map_094</t>
  </si>
  <si>
    <t xml:space="preserve">Csv file is should be download </t>
  </si>
  <si>
    <r>
      <t xml:space="preserve">             </t>
    </r>
    <r>
      <rPr>
        <b/>
        <color rgb="FF188038"/>
      </rPr>
      <t>Pass</t>
    </r>
  </si>
  <si>
    <t>cQube_Regression_Sc_Map_095</t>
  </si>
  <si>
    <r>
      <t xml:space="preserve">             </t>
    </r>
    <r>
      <rPr>
        <b/>
        <color rgb="FF188038"/>
      </rPr>
      <t>Pass</t>
    </r>
  </si>
  <si>
    <t>cQube_Regression_Sc_Map_096</t>
  </si>
  <si>
    <r>
      <t xml:space="preserve">             </t>
    </r>
    <r>
      <rPr>
        <b/>
        <color rgb="FF188038"/>
      </rPr>
      <t>Pass</t>
    </r>
  </si>
  <si>
    <t>cQube_Regression_Sc_Map_097</t>
  </si>
  <si>
    <r>
      <t xml:space="preserve">             </t>
    </r>
    <r>
      <rPr>
        <b/>
        <color rgb="FF188038"/>
      </rPr>
      <t>Pass</t>
    </r>
  </si>
  <si>
    <t>cQube_Regression_Sc_Map_098</t>
  </si>
  <si>
    <r>
      <t xml:space="preserve">             </t>
    </r>
    <r>
      <rPr>
        <b/>
        <color rgb="FF188038"/>
      </rPr>
      <t>Pass</t>
    </r>
  </si>
  <si>
    <t>cQube_Regression_Sc_Map_099</t>
  </si>
  <si>
    <r>
      <t xml:space="preserve">             </t>
    </r>
    <r>
      <rPr>
        <b/>
        <color rgb="FF188038"/>
      </rPr>
      <t>Pass</t>
    </r>
  </si>
  <si>
    <t>cQube_Regression_Sc_Map_100</t>
  </si>
  <si>
    <r>
      <t xml:space="preserve">             </t>
    </r>
    <r>
      <rPr>
        <b/>
        <color rgb="FF188038"/>
      </rPr>
      <t>Pass</t>
    </r>
  </si>
  <si>
    <t>cQube_Regression_Sc_Map_101</t>
  </si>
  <si>
    <r>
      <t xml:space="preserve">             </t>
    </r>
    <r>
      <rPr>
        <b/>
        <color rgb="FF188038"/>
      </rPr>
      <t>Pass</t>
    </r>
  </si>
  <si>
    <t>cQube_Regression_Sc_Map_102</t>
  </si>
  <si>
    <r>
      <t xml:space="preserve">             </t>
    </r>
    <r>
      <rPr>
        <b/>
        <color rgb="FF188038"/>
      </rPr>
      <t>Pass</t>
    </r>
  </si>
  <si>
    <t>cQube_Regression_Sc_Map_103</t>
  </si>
  <si>
    <r>
      <t xml:space="preserve">             </t>
    </r>
    <r>
      <rPr>
        <b/>
        <color rgb="FF188038"/>
      </rPr>
      <t>Pass</t>
    </r>
  </si>
  <si>
    <t>cQube_Regression_Sc_Map_104</t>
  </si>
  <si>
    <r>
      <t xml:space="preserve">             </t>
    </r>
    <r>
      <rPr>
        <b/>
        <color rgb="FF188038"/>
      </rPr>
      <t>Pass</t>
    </r>
  </si>
  <si>
    <t>cQube_Regression_Sc_Map_105</t>
  </si>
  <si>
    <r>
      <t xml:space="preserve">             </t>
    </r>
    <r>
      <rPr>
        <b/>
        <color rgb="FF188038"/>
      </rPr>
      <t>Pass</t>
    </r>
  </si>
  <si>
    <t>cQube_Regression_Sc_Map_106</t>
  </si>
  <si>
    <r>
      <t xml:space="preserve">             </t>
    </r>
    <r>
      <rPr>
        <b/>
        <color rgb="FF188038"/>
      </rPr>
      <t>Pass</t>
    </r>
  </si>
  <si>
    <t>cQube_Regression_Sc_Map_107</t>
  </si>
  <si>
    <r>
      <t xml:space="preserve">             </t>
    </r>
    <r>
      <rPr>
        <b/>
        <color rgb="FF188038"/>
      </rPr>
      <t>Pass</t>
    </r>
  </si>
  <si>
    <t>cQube_Regression_Sc_Map_108</t>
  </si>
  <si>
    <r>
      <t xml:space="preserve">             </t>
    </r>
    <r>
      <rPr>
        <b/>
        <color rgb="FF188038"/>
      </rPr>
      <t>Pass</t>
    </r>
  </si>
  <si>
    <t>cQube_Regression_Sc_Map_109</t>
  </si>
  <si>
    <r>
      <t xml:space="preserve">             </t>
    </r>
    <r>
      <rPr>
        <b/>
        <color rgb="FF188038"/>
      </rPr>
      <t>Pass</t>
    </r>
  </si>
  <si>
    <t>cQube_Regression_Sc_Map_110</t>
  </si>
  <si>
    <r>
      <t xml:space="preserve">             </t>
    </r>
    <r>
      <rPr>
        <b/>
        <color rgb="FF188038"/>
      </rPr>
      <t>Pass</t>
    </r>
  </si>
  <si>
    <t>cQube_Regression_Sc_Map_111</t>
  </si>
  <si>
    <r>
      <t xml:space="preserve">             </t>
    </r>
    <r>
      <rPr>
        <b/>
        <color rgb="FF188038"/>
      </rPr>
      <t>Pass</t>
    </r>
  </si>
  <si>
    <t>cQube_Regression_Sc_Map_112</t>
  </si>
  <si>
    <r>
      <t xml:space="preserve">             </t>
    </r>
    <r>
      <rPr>
        <b/>
        <color rgb="FF188038"/>
      </rPr>
      <t>Pass</t>
    </r>
  </si>
  <si>
    <t>cQube_Regression_Sc_Map_113</t>
  </si>
  <si>
    <r>
      <t xml:space="preserve">             </t>
    </r>
    <r>
      <rPr>
        <b/>
        <color rgb="FF188038"/>
      </rPr>
      <t>Pass</t>
    </r>
  </si>
  <si>
    <t>cQube_Regression_Sc_Map_114</t>
  </si>
  <si>
    <r>
      <t xml:space="preserve">             </t>
    </r>
    <r>
      <rPr>
        <b/>
        <color rgb="FF188038"/>
      </rPr>
      <t>Pass</t>
    </r>
  </si>
  <si>
    <t>cQube_Regression_Sc_Map_115</t>
  </si>
  <si>
    <r>
      <t xml:space="preserve">             </t>
    </r>
    <r>
      <rPr>
        <b/>
        <color rgb="FF188038"/>
      </rPr>
      <t>Pass</t>
    </r>
  </si>
  <si>
    <t>cQube_Regression_Sc_Map_116</t>
  </si>
  <si>
    <r>
      <t xml:space="preserve">             </t>
    </r>
    <r>
      <rPr>
        <b/>
        <color rgb="FF188038"/>
      </rPr>
      <t>Pass</t>
    </r>
  </si>
  <si>
    <t>cQube_Regression_Sc_Map_117</t>
  </si>
  <si>
    <r>
      <t xml:space="preserve">             </t>
    </r>
    <r>
      <rPr>
        <b/>
        <color rgb="FF188038"/>
      </rPr>
      <t>Pass</t>
    </r>
  </si>
  <si>
    <t>cQube_Regression_Sc_Map_118</t>
  </si>
  <si>
    <r>
      <t xml:space="preserve">             </t>
    </r>
    <r>
      <rPr>
        <b/>
        <color rgb="FF188038"/>
      </rPr>
      <t>Pass</t>
    </r>
  </si>
  <si>
    <t>cQube_Regression_Sc_Map_119</t>
  </si>
  <si>
    <t>totol no of school value is different
in cluster level , compare to 
blocks and schools</t>
  </si>
  <si>
    <r>
      <t xml:space="preserve">         </t>
    </r>
    <r>
      <rPr/>
      <t>Resolved</t>
    </r>
  </si>
  <si>
    <t>cQube_Regression_Sc_Map_120</t>
  </si>
  <si>
    <t xml:space="preserve">Select district from select box ,  and check with 
downloading csv file , comapare footer values 
with records in downloaded csv file </t>
  </si>
  <si>
    <t xml:space="preserve">Both footer values and records in csv should be 
equivalent </t>
  </si>
  <si>
    <r>
      <t xml:space="preserve">             </t>
    </r>
    <r>
      <rPr>
        <b/>
        <color rgb="FF188038"/>
      </rPr>
      <t>Pass</t>
    </r>
  </si>
  <si>
    <t>cQube_Regression_Sc_Map_121</t>
  </si>
  <si>
    <t xml:space="preserve">Select district from select box , choose block from 
select box , and check with downloading csv file , 
comapare footer values with records in 
downloaded csv file </t>
  </si>
  <si>
    <r>
      <t xml:space="preserve">             </t>
    </r>
    <r>
      <rPr>
        <b/>
        <color rgb="FF188038"/>
      </rPr>
      <t>Pass</t>
    </r>
  </si>
  <si>
    <t>cQube_Regression_Sc_Map_122</t>
  </si>
  <si>
    <t xml:space="preserve">Select district from select box , choose block from 
select box , choose cluster from select box and 
check with downloading csv file , comapare footer
values with records in downloaded csv file </t>
  </si>
  <si>
    <r>
      <t xml:space="preserve">             </t>
    </r>
    <r>
      <rPr>
        <b/>
        <color rgb="FF188038"/>
      </rPr>
      <t>Pass</t>
    </r>
  </si>
  <si>
    <t>cQube_Regression_Sc_Map_123</t>
  </si>
  <si>
    <t>Goto school infra map report , click on Blocks 
button check with all infra scores options are
 displaying or not on map</t>
  </si>
  <si>
    <t>Block level infra scores records should be display</t>
  </si>
  <si>
    <r>
      <t xml:space="preserve">             </t>
    </r>
    <r>
      <rPr>
        <b/>
        <color rgb="FF188038"/>
      </rPr>
      <t>Pass</t>
    </r>
  </si>
  <si>
    <t>cQube_Regression_Sc_Map_124</t>
  </si>
  <si>
    <t>Goto school infra map report , click on Clusters 
button check with all infra scores options are
 displaying or not on map</t>
  </si>
  <si>
    <t>Cluster level infra scores records should be display</t>
  </si>
  <si>
    <r>
      <t xml:space="preserve">             </t>
    </r>
    <r>
      <rPr>
        <b/>
        <color rgb="FF188038"/>
      </rPr>
      <t>Pass</t>
    </r>
  </si>
  <si>
    <t>cQube_Regression_Sc_Map_125</t>
  </si>
  <si>
    <t>Goto school infra map report , click on School 
button check with all infra scores options are
 displaying or not on map</t>
  </si>
  <si>
    <t>School level infra scores records should be display</t>
  </si>
  <si>
    <r>
      <t xml:space="preserve">             </t>
    </r>
    <r>
      <rPr>
        <b/>
        <color rgb="FF188038"/>
      </rPr>
      <t>Pass</t>
    </r>
  </si>
  <si>
    <t>cQube_Regression_Sc_Map_126</t>
  </si>
  <si>
    <t xml:space="preserve">choose any district . any block and cluster , check 
with hyper link is working or not , modify like if click on 
block hyper link cluster is goes off , if click on gujarath 
navigate to districtwise home page </t>
  </si>
  <si>
    <t>navigated back to districtiwise map page</t>
  </si>
  <si>
    <r>
      <t xml:space="preserve">             </t>
    </r>
    <r>
      <rPr>
        <b/>
        <color rgb="FF188038"/>
      </rPr>
      <t>Pass</t>
    </r>
  </si>
  <si>
    <t>cQube_Regression_Sc_Report_127</t>
  </si>
  <si>
    <r>
      <t xml:space="preserve">             </t>
    </r>
    <r>
      <rPr>
        <b/>
        <color rgb="FF188038"/>
      </rPr>
      <t>Pass</t>
    </r>
  </si>
  <si>
    <t>cQube_Regression_Sc_Report_128</t>
  </si>
  <si>
    <r>
      <t xml:space="preserve">             </t>
    </r>
    <r>
      <rPr>
        <b/>
        <color rgb="FF188038"/>
      </rPr>
      <t>Pass</t>
    </r>
  </si>
  <si>
    <t>cQube_Regression_Sc_Report_129</t>
  </si>
  <si>
    <r>
      <t xml:space="preserve">             </t>
    </r>
    <r>
      <rPr>
        <b/>
        <color rgb="FF188038"/>
      </rPr>
      <t>Pass</t>
    </r>
  </si>
  <si>
    <t>cQube_Regression_Sc_Report_130</t>
  </si>
  <si>
    <r>
      <t xml:space="preserve">             </t>
    </r>
    <r>
      <rPr>
        <b/>
        <color rgb="FF188038"/>
      </rPr>
      <t>Pass</t>
    </r>
  </si>
  <si>
    <t>cQube_Regression_Sc_Report_131</t>
  </si>
  <si>
    <r>
      <t xml:space="preserve">             </t>
    </r>
    <r>
      <rPr>
        <b/>
        <color rgb="FF188038"/>
      </rPr>
      <t>Pass</t>
    </r>
  </si>
  <si>
    <t>cQube_Regression_Sc_Report_132</t>
  </si>
  <si>
    <r>
      <t xml:space="preserve">             </t>
    </r>
    <r>
      <rPr>
        <b/>
        <color rgb="FF188038"/>
      </rPr>
      <t>Pass</t>
    </r>
  </si>
  <si>
    <t>cQube_Regression_Sc_Report_133</t>
  </si>
  <si>
    <r>
      <t xml:space="preserve">             </t>
    </r>
    <r>
      <rPr>
        <b/>
        <color rgb="FF188038"/>
      </rPr>
      <t>Pass</t>
    </r>
  </si>
  <si>
    <t>cQube_Regression_Sc_Report_134</t>
  </si>
  <si>
    <r>
      <t xml:space="preserve">             </t>
    </r>
    <r>
      <rPr>
        <b/>
        <color rgb="FF188038"/>
      </rPr>
      <t>Pass</t>
    </r>
  </si>
  <si>
    <t>cQube_Regression_Sc_Report_135</t>
  </si>
  <si>
    <t>check with home button is working or not</t>
  </si>
  <si>
    <r>
      <t xml:space="preserve">             </t>
    </r>
    <r>
      <rPr>
        <b/>
        <color rgb="FF188038"/>
      </rPr>
      <t>Pass</t>
    </r>
  </si>
  <si>
    <t>cQube_Regression_Sc_Report_136</t>
  </si>
  <si>
    <r>
      <t xml:space="preserve">             </t>
    </r>
    <r>
      <rPr>
        <b/>
        <color rgb="FF188038"/>
      </rPr>
      <t>Pass</t>
    </r>
  </si>
  <si>
    <t>cQube_Regression_Sc_Report_137</t>
  </si>
  <si>
    <r>
      <t xml:space="preserve">             </t>
    </r>
    <r>
      <rPr>
        <b/>
        <color rgb="FF188038"/>
      </rPr>
      <t>Pass</t>
    </r>
  </si>
  <si>
    <t>cQube_Regression_Sc_Report_138</t>
  </si>
  <si>
    <r>
      <t xml:space="preserve">             </t>
    </r>
    <r>
      <rPr>
        <b/>
        <color rgb="FF188038"/>
      </rPr>
      <t>Pass</t>
    </r>
  </si>
  <si>
    <t>cQube_Regression_Sc_Report_139</t>
  </si>
  <si>
    <t>select district from select box ,click on download icon
 check weather block level csv is downloading or not</t>
  </si>
  <si>
    <r>
      <t xml:space="preserve">             </t>
    </r>
    <r>
      <rPr>
        <b/>
        <color rgb="FF188038"/>
      </rPr>
      <t>Pass</t>
    </r>
  </si>
  <si>
    <t>cQube_Regression_Sc_Report_140</t>
  </si>
  <si>
    <r>
      <t xml:space="preserve">             </t>
    </r>
    <r>
      <rPr>
        <b/>
        <color rgb="FF188038"/>
      </rPr>
      <t>Pass</t>
    </r>
  </si>
  <si>
    <t>cQube_Regression_Sc_Report_141</t>
  </si>
  <si>
    <r>
      <t xml:space="preserve">             </t>
    </r>
    <r>
      <rPr>
        <b/>
        <color rgb="FF188038"/>
      </rPr>
      <t>Pass</t>
    </r>
  </si>
  <si>
    <t>cQube_Regression_Sc_Report_142</t>
  </si>
  <si>
    <t>Some of cluster table data 
showing no data found</t>
  </si>
  <si>
    <r>
      <t xml:space="preserve">         </t>
    </r>
    <r>
      <rPr/>
      <t>Resolved</t>
    </r>
  </si>
  <si>
    <t>cQube_Regression_Sc_Report_143</t>
  </si>
  <si>
    <r>
      <t xml:space="preserve">             </t>
    </r>
    <r>
      <rPr>
        <b/>
        <color rgb="FF188038"/>
      </rPr>
      <t>Pass</t>
    </r>
  </si>
  <si>
    <t>cQube_Regression_Sc_Report_144</t>
  </si>
  <si>
    <r>
      <t xml:space="preserve">             </t>
    </r>
    <r>
      <rPr>
        <b/>
        <color rgb="FF188038"/>
      </rPr>
      <t>Pass</t>
    </r>
  </si>
  <si>
    <t>cQube_Regression_Sc_Report_145</t>
  </si>
  <si>
    <t xml:space="preserve">Check district wise table data and check with metric
percentages </t>
  </si>
  <si>
    <r>
      <t xml:space="preserve">             </t>
    </r>
    <r>
      <rPr>
        <b/>
        <color rgb="FF188038"/>
      </rPr>
      <t>Pass</t>
    </r>
  </si>
  <si>
    <t>cQube_Regression_Sc_Report_146</t>
  </si>
  <si>
    <t xml:space="preserve">Check District wise select box and  check weather 
district names are in order wise or not </t>
  </si>
  <si>
    <r>
      <t xml:space="preserve">             </t>
    </r>
    <r>
      <rPr>
        <b/>
        <color rgb="FF188038"/>
      </rPr>
      <t>Pass</t>
    </r>
  </si>
  <si>
    <t>cQube_Regression_Sc_Report_147</t>
  </si>
  <si>
    <r>
      <t xml:space="preserve">             </t>
    </r>
    <r>
      <rPr>
        <b/>
        <color rgb="FF188038"/>
      </rPr>
      <t>Pass</t>
    </r>
  </si>
  <si>
    <t>cQube_Regression_Sc_Report_148</t>
  </si>
  <si>
    <t xml:space="preserve">Check xaxis select box and check options are present 
or not </t>
  </si>
  <si>
    <t xml:space="preserve">X axis options should be display </t>
  </si>
  <si>
    <r>
      <t xml:space="preserve">             </t>
    </r>
    <r>
      <rPr>
        <b/>
        <color rgb="FF188038"/>
      </rPr>
      <t>Pass</t>
    </r>
  </si>
  <si>
    <t>cQube_Regression_Sc_Report_149</t>
  </si>
  <si>
    <t xml:space="preserve">Check yaxis select box and check options are present 
or not </t>
  </si>
  <si>
    <t>Y axis options should be display</t>
  </si>
  <si>
    <r>
      <t xml:space="preserve">             </t>
    </r>
    <r>
      <rPr>
        <b/>
        <color rgb="FF188038"/>
      </rPr>
      <t>Pass</t>
    </r>
  </si>
  <si>
    <t>cQube_Regression_Sc_Report_150</t>
  </si>
  <si>
    <t xml:space="preserve">Select district from select box ,select block from select
box and select cluster from select box and check with 
download csv file and comapare csv file data with 
table records </t>
  </si>
  <si>
    <t xml:space="preserve">Both csv file records and table data should be 
equivalent </t>
  </si>
  <si>
    <r>
      <t xml:space="preserve">             </t>
    </r>
    <r>
      <rPr>
        <b/>
        <color rgb="FF188038"/>
      </rPr>
      <t>Pass</t>
    </r>
  </si>
  <si>
    <t>Smoke_Testcases</t>
  </si>
  <si>
    <t>7/15/2020</t>
  </si>
  <si>
    <t>Login_to_cQube</t>
  </si>
  <si>
    <t>Smoke_Tc_001</t>
  </si>
  <si>
    <t>Check login functionality is working or not</t>
  </si>
  <si>
    <t xml:space="preserve">Login to cqube application </t>
  </si>
  <si>
    <t>Landing Page</t>
  </si>
  <si>
    <t>Smoke_Tc_002</t>
  </si>
  <si>
    <t>Smoke_Tc_003</t>
  </si>
  <si>
    <t>Smoke_Tc_004</t>
  </si>
  <si>
    <t>Smoke_Tc_005</t>
  </si>
  <si>
    <t>Smoke_Tc_006</t>
  </si>
  <si>
    <t>Smoke_Tc_007</t>
  </si>
  <si>
    <t xml:space="preserve">Navigate to school infrastrure scattor report 
home page </t>
  </si>
  <si>
    <t>Student Attendance Report</t>
  </si>
  <si>
    <t>Smoke_Tc_008</t>
  </si>
  <si>
    <t xml:space="preserve">Click on dash and click on student attedance report , 
check weather student attendance landing page is 
displayeed or not </t>
  </si>
  <si>
    <t xml:space="preserve">Student attendance report landing 
page should be display </t>
  </si>
  <si>
    <t>Smoke_Tc_009</t>
  </si>
  <si>
    <t xml:space="preserve">Check weather block button functionality is working or not </t>
  </si>
  <si>
    <t xml:space="preserve">Block button functionality should be
work </t>
  </si>
  <si>
    <t>Smoke_Tc_010</t>
  </si>
  <si>
    <t xml:space="preserve">Check weather cluster button functionality is working or not </t>
  </si>
  <si>
    <t xml:space="preserve">Cluster button functionality should be
work </t>
  </si>
  <si>
    <t>Smoke_Tc_011</t>
  </si>
  <si>
    <t xml:space="preserve">Check weather school button functionality is working or not </t>
  </si>
  <si>
    <t xml:space="preserve">School button functionality should be
work </t>
  </si>
  <si>
    <t>Smoke_Tc_012</t>
  </si>
  <si>
    <t xml:space="preserve">Choose district from select box , check weather district is 
selectable or not </t>
  </si>
  <si>
    <t xml:space="preserve">District should be selectable from select
 box </t>
  </si>
  <si>
    <t>Smoke_Tc_013</t>
  </si>
  <si>
    <t xml:space="preserve">Choose district from select box , choose block from select box 
check weather block is selectable or not </t>
  </si>
  <si>
    <t xml:space="preserve">Block should be selectable from select
 box </t>
  </si>
  <si>
    <t>Smoke_Tc_014</t>
  </si>
  <si>
    <t xml:space="preserve">Choose district from select box , choose block from select box
and select cluster from select box ,check weather cluster is 
selectable or not </t>
  </si>
  <si>
    <t xml:space="preserve">Cluster should be selectable from select
 box </t>
  </si>
  <si>
    <t>Smoke_Tc_015</t>
  </si>
  <si>
    <t xml:space="preserve">Click on hyper link , check weather it is working or not </t>
  </si>
  <si>
    <t>Hyper link should be work</t>
  </si>
  <si>
    <t>Smoke_Tc_016</t>
  </si>
  <si>
    <t xml:space="preserve">Click on blocks , cluster and school button and check each
contains equivalent no of school record </t>
  </si>
  <si>
    <t xml:space="preserve">No of schools record should be same </t>
  </si>
  <si>
    <t>Smoke_Tc_017</t>
  </si>
  <si>
    <t xml:space="preserve">Click on blocks , cluster and school button and check each
contains equivalent no of students record </t>
  </si>
  <si>
    <t xml:space="preserve">No of students record should be same </t>
  </si>
  <si>
    <t>Smoke_Tc_018</t>
  </si>
  <si>
    <t xml:space="preserve">Check with download icon is working or not </t>
  </si>
  <si>
    <t>Download functionality should be work</t>
  </si>
  <si>
    <t>Smoke_Tc_019</t>
  </si>
  <si>
    <t xml:space="preserve">Click on home icon , check weather it is working or not </t>
  </si>
  <si>
    <t xml:space="preserve">Home icon should be work </t>
  </si>
  <si>
    <t>Smoke_Tc_020</t>
  </si>
  <si>
    <t xml:space="preserve">Check year select box and month wise select box , 
options are selectable or not </t>
  </si>
  <si>
    <t>Both functinalities should be work</t>
  </si>
  <si>
    <t>Smoke_Tc_021</t>
  </si>
  <si>
    <t xml:space="preserve">Check markers present on map or not </t>
  </si>
  <si>
    <t xml:space="preserve">Markers should be display on map </t>
  </si>
  <si>
    <t>Smoke_Tc_022</t>
  </si>
  <si>
    <t xml:space="preserve">Check logout functionality is working or not </t>
  </si>
  <si>
    <t xml:space="preserve">Logout should be work </t>
  </si>
  <si>
    <t>Smoke_Tc_023</t>
  </si>
  <si>
    <t xml:space="preserve">Click on CRC report on dashboard , check weather navigate
to crc report landing page or not </t>
  </si>
  <si>
    <t>Navigated to crc report landing page</t>
  </si>
  <si>
    <t>Smoke_Tc_024</t>
  </si>
  <si>
    <t xml:space="preserve">Check x axis and y axis select box and check each options 
are selectable or not </t>
  </si>
  <si>
    <t xml:space="preserve">Both x and y axis options should be 
selectable </t>
  </si>
  <si>
    <t>Smoke_Tc_025</t>
  </si>
  <si>
    <t xml:space="preserve">Check hyper link is working or not </t>
  </si>
  <si>
    <t xml:space="preserve">Hyper link should be work </t>
  </si>
  <si>
    <t>Smoke_Tc_026</t>
  </si>
  <si>
    <t>Smoke_Tc_027</t>
  </si>
  <si>
    <t>Smoke_Tc_028</t>
  </si>
  <si>
    <t>Smoke_Tc_029</t>
  </si>
  <si>
    <t xml:space="preserve">Check with table data contains records or not and order of 
the table data </t>
  </si>
  <si>
    <t xml:space="preserve">Table should be display records </t>
  </si>
  <si>
    <t>Smoke_Tc_030</t>
  </si>
  <si>
    <t xml:space="preserve">Check with donwload report options are working or not </t>
  </si>
  <si>
    <t xml:space="preserve">Download report options should be work </t>
  </si>
  <si>
    <t>Smoke_Tc_031</t>
  </si>
  <si>
    <t xml:space="preserve">Select districtwise report and click on donwload button </t>
  </si>
  <si>
    <t>Districtwise csv should be download</t>
  </si>
  <si>
    <t>Smoke_Tc_032</t>
  </si>
  <si>
    <t xml:space="preserve">Select any district from select box and click on home icon 
check weather home is working or not </t>
  </si>
  <si>
    <t xml:space="preserve">Home button should be work </t>
  </si>
  <si>
    <t>Smoke_Tc_033</t>
  </si>
  <si>
    <t xml:space="preserve">Download districtwisecsv and compare Total Number of schools
</t>
  </si>
  <si>
    <t xml:space="preserve">Total no of school should be same </t>
  </si>
  <si>
    <t>Smoke_Tc_034</t>
  </si>
  <si>
    <t xml:space="preserve">Download districtwisecsv and compare Total Number of visits
</t>
  </si>
  <si>
    <t xml:space="preserve">Total Number of visits should be same </t>
  </si>
  <si>
    <t>Smoke_Tc_035</t>
  </si>
  <si>
    <t>Download districtwisecsv and compare Total schools visited</t>
  </si>
  <si>
    <t xml:space="preserve">Total schools visited should be same </t>
  </si>
  <si>
    <t>Smoke_Tc_036</t>
  </si>
  <si>
    <t xml:space="preserve">Check logout button , weather is working or not </t>
  </si>
  <si>
    <t>Smoke_Tc_037</t>
  </si>
  <si>
    <t>Smoke_Tc_038</t>
  </si>
  <si>
    <t xml:space="preserve">Click on dashboard and click on  Semester report , 
check weather Semester  landing page is 
displayeed or not </t>
  </si>
  <si>
    <t xml:space="preserve">Semester  report landing 
page should be display </t>
  </si>
  <si>
    <t>Smoke_Tc_039</t>
  </si>
  <si>
    <t>Smoke_Tc_040</t>
  </si>
  <si>
    <t>Smoke_Tc_041</t>
  </si>
  <si>
    <t>Smoke_Tc_042</t>
  </si>
  <si>
    <t>Smoke_Tc_043</t>
  </si>
  <si>
    <t>Smoke_Tc_044</t>
  </si>
  <si>
    <t xml:space="preserve">Choose district from select box , choose block from
 select box and select cluster from select box ,check 
weather cluster is selectable or not </t>
  </si>
  <si>
    <t>Smoke_Tc_045</t>
  </si>
  <si>
    <t>Smoke_Tc_046</t>
  </si>
  <si>
    <t>Smoke_Tc_047</t>
  </si>
  <si>
    <t>Smoke_Tc_048</t>
  </si>
  <si>
    <t>Smoke_Tc_049</t>
  </si>
  <si>
    <t>Smoke_Tc_050</t>
  </si>
  <si>
    <t>Smoke_Tc_051</t>
  </si>
  <si>
    <t>School Infrastructure Map report</t>
  </si>
  <si>
    <t>Smoke_Tc_052</t>
  </si>
  <si>
    <t xml:space="preserve">Click on dashboard and click on  school infra report , 
click on Map based Report ,check weather map report
 landing page is displayeed or not </t>
  </si>
  <si>
    <t xml:space="preserve">School infra map based  report landing 
page should be display </t>
  </si>
  <si>
    <t>Smoke_Tc_053</t>
  </si>
  <si>
    <t>Smoke_Tc_054</t>
  </si>
  <si>
    <t>Smoke_Tc_055</t>
  </si>
  <si>
    <t>Smoke_Tc_056</t>
  </si>
  <si>
    <t>Smoke_Tc_057</t>
  </si>
  <si>
    <t>Smoke_Tc_058</t>
  </si>
  <si>
    <t>Smoke_Tc_059</t>
  </si>
  <si>
    <t>Smoke_Tc_060</t>
  </si>
  <si>
    <t>Smoke_Tc_061</t>
  </si>
  <si>
    <t>Smoke_Tc_062</t>
  </si>
  <si>
    <t>Smoke_Tc_063</t>
  </si>
  <si>
    <t>Smoke_Tc_064</t>
  </si>
  <si>
    <t>Smoke_Tc_065</t>
  </si>
  <si>
    <t xml:space="preserve">Check infra scores select box and check weather each options
are selectable or not </t>
  </si>
  <si>
    <t xml:space="preserve">Infra scores options should be selectable </t>
  </si>
  <si>
    <t>Smoke_Tc_066</t>
  </si>
  <si>
    <t>School Infra Scattor report</t>
  </si>
  <si>
    <t>Smoke_Tc_067</t>
  </si>
  <si>
    <t xml:space="preserve">Click on scool infra report on dashboard ,click on Repot ,
check weather navigate to scattor report landing page or not </t>
  </si>
  <si>
    <t>Navigated to school infra scattor report
 landing page</t>
  </si>
  <si>
    <t>Smoke_Tc_068</t>
  </si>
  <si>
    <t>Smoke_Tc_069</t>
  </si>
  <si>
    <t>Smoke_Tc_070</t>
  </si>
  <si>
    <t>Smoke_Tc_071</t>
  </si>
  <si>
    <t>Smoke_Tc_072</t>
  </si>
  <si>
    <t>Smoke_Tc_073</t>
  </si>
  <si>
    <t>Smoke_Tc_074</t>
  </si>
  <si>
    <t>Smoke_Tc_075</t>
  </si>
  <si>
    <t>Smoke_Tc_076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</si>
</sst>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mmm yyyy"/>
    <numFmt numFmtId="165" formatCode="dd/MM/yyyy"/>
    <numFmt numFmtId="166" formatCode="mm/dd/yyyy"/>
  </numFmts>
  <fonts count="37">
    <font>
      <sz val="10.0"/>
      <color rgb="FF000000"/>
      <name val="Arial"/>
    </font>
    <font>
      <color theme="1"/>
      <name val="Arial"/>
    </font>
    <font>
      <b/>
      <sz val="12.0"/>
      <color rgb="FF0B5394"/>
      <name val="Arial"/>
    </font>
    <font>
      <b/>
      <color rgb="FFFFFFFF"/>
      <name val="Arial"/>
    </font>
    <font>
      <b/>
      <u/>
      <color rgb="FFFFFFFF"/>
      <name val="Arial"/>
    </font>
    <font>
      <u/>
      <color rgb="FF1155CC"/>
      <name val="Arial"/>
    </font>
    <font>
      <color rgb="FF00FF00"/>
      <name val="Arial"/>
    </font>
    <font>
      <color rgb="FFFF0000"/>
      <name val="Arial"/>
    </font>
    <font>
      <b/>
      <color rgb="FF38761D"/>
      <name val="Arial"/>
    </font>
    <font/>
    <font>
      <u/>
      <color rgb="FF1155CC"/>
      <name val="Arial"/>
    </font>
    <font>
      <u/>
      <color rgb="FF1155CC"/>
      <name val="Arial"/>
    </font>
    <font>
      <name val="Arial"/>
    </font>
    <font>
      <color rgb="FF000000"/>
      <name val="Arial"/>
    </font>
    <font>
      <b/>
      <color theme="1"/>
      <name val="Arial"/>
    </font>
    <font>
      <b/>
      <color rgb="FF188038"/>
      <name val="Arial"/>
    </font>
    <font>
      <u/>
      <color rgb="FF0000FF"/>
    </font>
    <font>
      <b/>
      <color theme="5"/>
      <name val="Arial"/>
    </font>
    <font>
      <u/>
      <color rgb="FF1155CC"/>
      <name val="Arial"/>
    </font>
    <font>
      <sz val="10.0"/>
      <color theme="1"/>
      <name val="Arial"/>
    </font>
    <font>
      <color rgb="FF188038"/>
      <name val="Arial"/>
    </font>
    <font>
      <u/>
      <color rgb="FF1155CC"/>
      <name val="Arial"/>
    </font>
    <font>
      <color theme="1"/>
      <name val="Calibri"/>
    </font>
    <font>
      <u/>
      <color rgb="FF0000FF"/>
    </font>
    <font>
      <color rgb="FFEA4335"/>
      <name val="Arial"/>
    </font>
    <font>
      <u/>
      <color rgb="FF1155CC"/>
    </font>
    <font>
      <b/>
      <color rgb="FF000000"/>
      <name val="Arial"/>
    </font>
    <font>
      <b/>
      <sz val="10.0"/>
      <color rgb="FF000000"/>
      <name val="Arial"/>
    </font>
    <font>
      <b/>
      <sz val="10.0"/>
      <color theme="7"/>
      <name val="Arial"/>
    </font>
    <font>
      <sz val="11.0"/>
      <color rgb="FF222222"/>
      <name val="Arial"/>
    </font>
    <font>
      <b/>
      <sz val="10.0"/>
      <color rgb="FF188038"/>
      <name val="Arial"/>
    </font>
    <font>
      <sz val="10.0"/>
      <color rgb="FF222222"/>
      <name val="Arial"/>
    </font>
    <font>
      <u/>
      <sz val="10.0"/>
      <color rgb="FF1155CC"/>
    </font>
    <font>
      <b/>
      <color rgb="FFEA4335"/>
      <name val="Arial"/>
    </font>
    <font>
      <b/>
      <sz val="10.0"/>
      <color theme="1"/>
      <name val="Arial"/>
    </font>
    <font>
      <b/>
      <color rgb="FF34A853"/>
      <name val="Arial"/>
    </font>
    <font>
      <b/>
      <color theme="4"/>
      <name val="Arial"/>
    </font>
  </fonts>
  <fills count="11">
    <fill>
      <patternFill patternType="none"/>
    </fill>
    <fill>
      <patternFill patternType="lightGray"/>
    </fill>
    <fill>
      <patternFill patternType="solid">
        <fgColor rgb="FFEFEFEF"/>
        <bgColor rgb="FFEFEFEF"/>
      </patternFill>
    </fill>
    <fill>
      <patternFill patternType="solid">
        <fgColor rgb="FF38761D"/>
        <bgColor rgb="FF38761D"/>
      </patternFill>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B2B2B2"/>
        <bgColor rgb="FFB2B2B2"/>
      </patternFill>
    </fill>
    <fill>
      <patternFill patternType="solid">
        <fgColor rgb="FF999999"/>
        <bgColor rgb="FF999999"/>
      </patternFill>
    </fill>
    <fill>
      <patternFill patternType="solid">
        <fgColor rgb="FFB7B7B7"/>
        <bgColor rgb="FFB7B7B7"/>
      </patternFill>
    </fill>
  </fills>
  <borders count="16">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0" fontId="1" numFmtId="0" xfId="0" applyAlignment="1" applyBorder="1" applyFont="1">
      <alignment vertical="bottom"/>
    </xf>
    <xf borderId="1" fillId="2" fontId="2" numFmtId="0" xfId="0" applyAlignment="1" applyBorder="1" applyFill="1" applyFont="1">
      <alignment readingOrder="0" shrinkToFit="0" vertical="bottom" wrapText="0"/>
    </xf>
    <xf borderId="2" fillId="2" fontId="2" numFmtId="0" xfId="0" applyAlignment="1" applyBorder="1" applyFont="1">
      <alignment readingOrder="0" shrinkToFit="0" vertical="bottom" wrapText="0"/>
    </xf>
    <xf borderId="2" fillId="2" fontId="1" numFmtId="0" xfId="0" applyAlignment="1" applyBorder="1" applyFont="1">
      <alignment vertical="bottom"/>
    </xf>
    <xf borderId="1" fillId="2" fontId="1" numFmtId="0" xfId="0" applyAlignment="1" applyBorder="1" applyFont="1">
      <alignment vertical="bottom"/>
    </xf>
    <xf borderId="3" fillId="0" fontId="1" numFmtId="0" xfId="0" applyAlignment="1" applyBorder="1" applyFont="1">
      <alignment vertical="bottom"/>
    </xf>
    <xf borderId="0" fillId="0" fontId="1" numFmtId="0" xfId="0" applyAlignment="1" applyFont="1">
      <alignment vertical="bottom"/>
    </xf>
    <xf borderId="3" fillId="3" fontId="3" numFmtId="0" xfId="0" applyAlignment="1" applyBorder="1" applyFill="1" applyFont="1">
      <alignment readingOrder="0" shrinkToFit="0" vertical="bottom" wrapText="1"/>
    </xf>
    <xf borderId="3" fillId="3" fontId="3" numFmtId="0" xfId="0" applyAlignment="1" applyBorder="1" applyFont="1">
      <alignment shrinkToFit="0" vertical="bottom" wrapText="1"/>
    </xf>
    <xf borderId="3" fillId="3" fontId="3" numFmtId="0" xfId="0" applyAlignment="1" applyBorder="1" applyFont="1">
      <alignment shrinkToFit="0" vertical="bottom" wrapText="1"/>
    </xf>
    <xf borderId="3" fillId="3" fontId="4" numFmtId="0" xfId="0" applyAlignment="1" applyBorder="1" applyFont="1">
      <alignment readingOrder="0" shrinkToFit="0" vertical="bottom" wrapText="1"/>
    </xf>
    <xf borderId="3" fillId="0" fontId="1" numFmtId="164" xfId="0" applyAlignment="1" applyBorder="1" applyFont="1" applyNumberFormat="1">
      <alignment readingOrder="0"/>
    </xf>
    <xf borderId="3" fillId="0" fontId="5" numFmtId="0" xfId="0" applyAlignment="1" applyBorder="1" applyFont="1">
      <alignment readingOrder="0" shrinkToFit="0" vertical="bottom" wrapText="1"/>
    </xf>
    <xf borderId="3" fillId="0" fontId="1" numFmtId="0" xfId="0" applyAlignment="1" applyBorder="1" applyFont="1">
      <alignment readingOrder="0" shrinkToFit="0" vertical="bottom" wrapText="1"/>
    </xf>
    <xf borderId="3" fillId="0" fontId="1" numFmtId="0" xfId="0" applyAlignment="1" applyBorder="1" applyFont="1">
      <alignment horizontal="right" readingOrder="0" shrinkToFit="0" vertical="bottom" wrapText="1"/>
    </xf>
    <xf borderId="3" fillId="0" fontId="6" numFmtId="10" xfId="0" applyAlignment="1" applyBorder="1" applyFont="1" applyNumberFormat="1">
      <alignment horizontal="right" shrinkToFit="0" vertical="bottom" wrapText="1"/>
    </xf>
    <xf borderId="3" fillId="0" fontId="7" numFmtId="10" xfId="0" applyAlignment="1" applyBorder="1" applyFont="1" applyNumberFormat="1">
      <alignment horizontal="right" shrinkToFit="0" vertical="bottom" wrapText="1"/>
    </xf>
    <xf borderId="0" fillId="0" fontId="1" numFmtId="0" xfId="0" applyAlignment="1" applyFont="1">
      <alignment readingOrder="0" shrinkToFit="0" wrapText="1"/>
    </xf>
    <xf borderId="3" fillId="0" fontId="1" numFmtId="0" xfId="0" applyAlignment="1" applyBorder="1" applyFont="1">
      <alignment readingOrder="0" shrinkToFit="0" wrapText="1"/>
    </xf>
    <xf borderId="3" fillId="0" fontId="1" numFmtId="0" xfId="0" applyAlignment="1" applyBorder="1" applyFont="1">
      <alignment readingOrder="0" vertical="bottom"/>
    </xf>
    <xf borderId="4" fillId="4" fontId="8" numFmtId="0" xfId="0" applyAlignment="1" applyBorder="1" applyFill="1" applyFont="1">
      <alignment readingOrder="0" vertical="bottom"/>
    </xf>
    <xf borderId="5" fillId="0" fontId="9" numFmtId="0" xfId="0" applyBorder="1" applyFont="1"/>
    <xf borderId="6" fillId="0" fontId="9" numFmtId="0" xfId="0" applyBorder="1" applyFont="1"/>
    <xf borderId="3" fillId="0" fontId="1" numFmtId="165" xfId="0" applyAlignment="1" applyBorder="1" applyFont="1" applyNumberFormat="1">
      <alignment readingOrder="0" shrinkToFit="0" vertical="bottom" wrapText="1"/>
    </xf>
    <xf borderId="3" fillId="0" fontId="10" numFmtId="166" xfId="0" applyAlignment="1" applyBorder="1" applyFont="1" applyNumberFormat="1">
      <alignment readingOrder="0" shrinkToFit="0" vertical="bottom" wrapText="1"/>
    </xf>
    <xf borderId="3" fillId="0" fontId="11" numFmtId="0" xfId="0" applyAlignment="1" applyBorder="1" applyFont="1">
      <alignment horizontal="right" readingOrder="0" shrinkToFit="0" vertical="bottom" wrapText="1"/>
    </xf>
    <xf borderId="3" fillId="0" fontId="12" numFmtId="0" xfId="0" applyAlignment="1" applyBorder="1" applyFont="1">
      <alignment horizontal="right" readingOrder="0" shrinkToFit="0" vertical="bottom" wrapText="1"/>
    </xf>
    <xf borderId="0" fillId="5" fontId="13" numFmtId="0" xfId="0" applyAlignment="1" applyFill="1" applyFont="1">
      <alignment horizontal="center" shrinkToFit="0" vertical="bottom" wrapText="1"/>
    </xf>
    <xf borderId="3" fillId="6" fontId="13" numFmtId="0" xfId="0" applyAlignment="1" applyBorder="1" applyFill="1" applyFont="1">
      <alignment shrinkToFit="0" vertical="bottom" wrapText="1"/>
    </xf>
    <xf borderId="3" fillId="5" fontId="13" numFmtId="0" xfId="0" applyAlignment="1" applyBorder="1" applyFont="1">
      <alignment readingOrder="0" shrinkToFit="0" vertical="bottom" wrapText="1"/>
    </xf>
    <xf borderId="7" fillId="0" fontId="1" numFmtId="0" xfId="0" applyBorder="1" applyFont="1"/>
    <xf borderId="8" fillId="0" fontId="9" numFmtId="0" xfId="0" applyBorder="1" applyFont="1"/>
    <xf borderId="9" fillId="0" fontId="1" numFmtId="0" xfId="0" applyAlignment="1" applyBorder="1" applyFont="1">
      <alignment vertical="bottom"/>
    </xf>
    <xf borderId="3" fillId="5" fontId="13" numFmtId="0" xfId="0" applyAlignment="1" applyBorder="1" applyFont="1">
      <alignment shrinkToFit="0" vertical="bottom" wrapText="1"/>
    </xf>
    <xf borderId="10" fillId="0" fontId="9" numFmtId="0" xfId="0" applyBorder="1" applyFont="1"/>
    <xf borderId="11" fillId="0" fontId="1" numFmtId="0" xfId="0" applyAlignment="1" applyBorder="1" applyFont="1">
      <alignment vertical="bottom"/>
    </xf>
    <xf quotePrefix="1" borderId="3" fillId="0" fontId="1" numFmtId="0" xfId="0" applyAlignment="1" applyBorder="1" applyFont="1">
      <alignment readingOrder="0"/>
    </xf>
    <xf borderId="3" fillId="5" fontId="1" numFmtId="0" xfId="0" applyAlignment="1" applyBorder="1" applyFont="1">
      <alignment vertical="bottom"/>
    </xf>
    <xf borderId="12" fillId="0" fontId="9" numFmtId="0" xfId="0" applyBorder="1" applyFont="1"/>
    <xf borderId="1" fillId="0" fontId="9" numFmtId="0" xfId="0" applyBorder="1" applyFont="1"/>
    <xf borderId="2" fillId="0" fontId="1" numFmtId="0" xfId="0" applyAlignment="1" applyBorder="1" applyFont="1">
      <alignment vertical="bottom"/>
    </xf>
    <xf borderId="3" fillId="7" fontId="14" numFmtId="0" xfId="0" applyAlignment="1" applyBorder="1" applyFill="1" applyFont="1">
      <alignment horizontal="left" readingOrder="0" shrinkToFit="0" vertical="bottom" wrapText="1"/>
    </xf>
    <xf borderId="3" fillId="7" fontId="14" numFmtId="0" xfId="0" applyAlignment="1" applyBorder="1" applyFont="1">
      <alignment horizontal="left" shrinkToFit="0" vertical="bottom" wrapText="1"/>
    </xf>
    <xf borderId="3" fillId="0" fontId="0" numFmtId="0" xfId="0" applyAlignment="1" applyBorder="1" applyFont="1">
      <alignment readingOrder="0" shrinkToFit="0" vertical="bottom" wrapText="1"/>
    </xf>
    <xf borderId="3" fillId="5" fontId="13" numFmtId="0" xfId="0" applyAlignment="1" applyBorder="1" applyFont="1">
      <alignment horizontal="left" readingOrder="0" shrinkToFit="0" vertical="bottom" wrapText="1"/>
    </xf>
    <xf borderId="0" fillId="5" fontId="13" numFmtId="0" xfId="0" applyAlignment="1" applyFont="1">
      <alignment horizontal="left" readingOrder="0" shrinkToFit="0" wrapText="1"/>
    </xf>
    <xf borderId="3" fillId="0" fontId="1" numFmtId="0" xfId="0" applyAlignment="1" applyBorder="1" applyFont="1">
      <alignment horizontal="left" readingOrder="0" shrinkToFit="0" vertical="bottom" wrapText="1"/>
    </xf>
    <xf borderId="3" fillId="5" fontId="15" numFmtId="0" xfId="0" applyAlignment="1" applyBorder="1" applyFont="1">
      <alignment horizontal="center" readingOrder="0" shrinkToFit="0" vertical="bottom" wrapText="1"/>
    </xf>
    <xf borderId="3" fillId="0" fontId="16" numFmtId="0" xfId="0" applyAlignment="1" applyBorder="1" applyFont="1">
      <alignment readingOrder="0"/>
    </xf>
    <xf borderId="3" fillId="0" fontId="0" numFmtId="0" xfId="0" applyAlignment="1" applyBorder="1" applyFont="1">
      <alignment horizontal="left" readingOrder="0" vertical="bottom"/>
    </xf>
    <xf borderId="3" fillId="0" fontId="0" numFmtId="0" xfId="0" applyAlignment="1" applyBorder="1" applyFont="1">
      <alignment horizontal="left" readingOrder="0" shrinkToFit="0" wrapText="1"/>
    </xf>
    <xf borderId="3" fillId="6" fontId="1" numFmtId="0" xfId="0" applyAlignment="1" applyBorder="1" applyFont="1">
      <alignment horizontal="left" readingOrder="0" shrinkToFit="0" vertical="bottom" wrapText="1"/>
    </xf>
    <xf borderId="3" fillId="5" fontId="13" numFmtId="0" xfId="0" applyAlignment="1" applyBorder="1" applyFont="1">
      <alignment horizontal="left" shrinkToFit="0" vertical="bottom" wrapText="1"/>
    </xf>
    <xf borderId="3" fillId="0" fontId="1" numFmtId="0" xfId="0" applyAlignment="1" applyBorder="1" applyFont="1">
      <alignment horizontal="left" shrinkToFit="0" vertical="bottom" wrapText="1"/>
    </xf>
    <xf borderId="3" fillId="5" fontId="17" numFmtId="0" xfId="0" applyAlignment="1" applyBorder="1" applyFont="1">
      <alignment horizontal="left" readingOrder="0" shrinkToFit="0" vertical="bottom" wrapText="1"/>
    </xf>
    <xf borderId="3" fillId="0" fontId="18" numFmtId="0" xfId="0" applyAlignment="1" applyBorder="1" applyFont="1">
      <alignment horizontal="left" vertical="bottom"/>
    </xf>
    <xf borderId="3" fillId="0" fontId="19" numFmtId="0" xfId="0" applyAlignment="1" applyBorder="1" applyFont="1">
      <alignment horizontal="left" readingOrder="0" shrinkToFit="0" wrapText="1"/>
    </xf>
    <xf borderId="3" fillId="8" fontId="1" numFmtId="0" xfId="0" applyAlignment="1" applyBorder="1" applyFill="1" applyFont="1">
      <alignment horizontal="left" readingOrder="0" shrinkToFit="0" vertical="bottom" wrapText="1"/>
    </xf>
    <xf borderId="3" fillId="5" fontId="20" numFmtId="0" xfId="0" applyAlignment="1" applyBorder="1" applyFont="1">
      <alignment horizontal="center" shrinkToFit="0" vertical="bottom" wrapText="1"/>
    </xf>
    <xf quotePrefix="1" borderId="3" fillId="9" fontId="1" numFmtId="0" xfId="0" applyAlignment="1" applyBorder="1" applyFill="1" applyFont="1">
      <alignment horizontal="right" readingOrder="0" shrinkToFit="0" vertical="bottom" wrapText="1"/>
    </xf>
    <xf borderId="3" fillId="0" fontId="1" numFmtId="0" xfId="0" applyAlignment="1" applyBorder="1" applyFont="1">
      <alignment shrinkToFit="0" vertical="bottom" wrapText="1"/>
    </xf>
    <xf borderId="3" fillId="0" fontId="21" numFmtId="0" xfId="0" applyAlignment="1" applyBorder="1" applyFont="1">
      <alignment vertical="bottom"/>
    </xf>
    <xf borderId="0" fillId="0" fontId="22" numFmtId="0" xfId="0" applyAlignment="1" applyFont="1">
      <alignment shrinkToFit="0" wrapText="0"/>
    </xf>
    <xf borderId="3" fillId="0" fontId="22" numFmtId="0" xfId="0" applyAlignment="1" applyBorder="1" applyFont="1">
      <alignment readingOrder="0" shrinkToFit="0" wrapText="0"/>
    </xf>
    <xf borderId="3" fillId="8" fontId="1" numFmtId="0" xfId="0" applyAlignment="1" applyBorder="1" applyFont="1">
      <alignment horizontal="right" readingOrder="0" shrinkToFit="0" vertical="bottom" wrapText="1"/>
    </xf>
    <xf borderId="3" fillId="0" fontId="1" numFmtId="0" xfId="0" applyAlignment="1" applyBorder="1" applyFont="1">
      <alignment horizontal="center" vertical="bottom"/>
    </xf>
    <xf borderId="3" fillId="0" fontId="19" numFmtId="0" xfId="0" applyAlignment="1" applyBorder="1" applyFont="1">
      <alignment horizontal="left" readingOrder="0" vertical="bottom"/>
    </xf>
    <xf borderId="0" fillId="0" fontId="23" numFmtId="0" xfId="0" applyAlignment="1" applyFont="1">
      <alignment readingOrder="0"/>
    </xf>
    <xf borderId="3" fillId="9" fontId="1" numFmtId="0" xfId="0" applyAlignment="1" applyBorder="1" applyFont="1">
      <alignment readingOrder="0"/>
    </xf>
    <xf borderId="3" fillId="0" fontId="1" numFmtId="0" xfId="0" applyBorder="1" applyFont="1"/>
    <xf borderId="3" fillId="0" fontId="15" numFmtId="0" xfId="0" applyAlignment="1" applyBorder="1" applyFont="1">
      <alignment horizontal="center" readingOrder="0" vertical="bottom"/>
    </xf>
    <xf borderId="3" fillId="10" fontId="13" numFmtId="0" xfId="0" applyAlignment="1" applyBorder="1" applyFill="1" applyFont="1">
      <alignment readingOrder="0"/>
    </xf>
    <xf borderId="3" fillId="0" fontId="1" numFmtId="0" xfId="0" applyAlignment="1" applyBorder="1" applyFont="1">
      <alignment readingOrder="0"/>
    </xf>
    <xf borderId="3" fillId="0" fontId="9" numFmtId="0" xfId="0" applyAlignment="1" applyBorder="1" applyFont="1">
      <alignment readingOrder="0"/>
    </xf>
    <xf borderId="3" fillId="0" fontId="7" numFmtId="0" xfId="0" applyAlignment="1" applyBorder="1" applyFont="1">
      <alignment readingOrder="0" vertical="bottom"/>
    </xf>
    <xf borderId="3" fillId="10" fontId="1" numFmtId="0" xfId="0" applyAlignment="1" applyBorder="1" applyFont="1">
      <alignment readingOrder="0"/>
    </xf>
    <xf borderId="3" fillId="0" fontId="13" numFmtId="0" xfId="0" applyAlignment="1" applyBorder="1" applyFont="1">
      <alignment readingOrder="0" shrinkToFit="0" vertical="bottom" wrapText="1"/>
    </xf>
    <xf borderId="3" fillId="0" fontId="15" numFmtId="0" xfId="0" applyAlignment="1" applyBorder="1" applyFont="1">
      <alignment readingOrder="0" vertical="bottom"/>
    </xf>
    <xf borderId="3" fillId="8" fontId="24" numFmtId="0" xfId="0" applyAlignment="1" applyBorder="1" applyFont="1">
      <alignment readingOrder="0" shrinkToFit="0" vertical="bottom" wrapText="1"/>
    </xf>
    <xf borderId="3" fillId="0" fontId="19" numFmtId="0" xfId="0" applyAlignment="1" applyBorder="1" applyFont="1">
      <alignment readingOrder="0" vertical="bottom"/>
    </xf>
    <xf borderId="3" fillId="0" fontId="19" numFmtId="0" xfId="0" applyAlignment="1" applyBorder="1" applyFont="1">
      <alignment readingOrder="0" shrinkToFit="0" vertical="bottom" wrapText="1"/>
    </xf>
    <xf borderId="3" fillId="0" fontId="1" numFmtId="0" xfId="0" applyAlignment="1" applyBorder="1" applyFont="1">
      <alignment horizontal="center" readingOrder="0"/>
    </xf>
    <xf borderId="0" fillId="0" fontId="25" numFmtId="0" xfId="0" applyAlignment="1" applyFont="1">
      <alignment readingOrder="0"/>
    </xf>
    <xf borderId="3" fillId="8" fontId="1" numFmtId="166" xfId="0" applyAlignment="1" applyBorder="1" applyFont="1" applyNumberFormat="1">
      <alignment readingOrder="0"/>
    </xf>
    <xf borderId="3" fillId="6" fontId="1" numFmtId="166" xfId="0" applyAlignment="1" applyBorder="1" applyFont="1" applyNumberFormat="1">
      <alignment readingOrder="0"/>
    </xf>
    <xf borderId="3" fillId="10" fontId="1" numFmtId="166" xfId="0" applyAlignment="1" applyBorder="1" applyFont="1" applyNumberFormat="1">
      <alignment readingOrder="0"/>
    </xf>
    <xf borderId="0" fillId="6" fontId="1" numFmtId="0" xfId="0" applyAlignment="1" applyFont="1">
      <alignment readingOrder="0"/>
    </xf>
    <xf borderId="4" fillId="5" fontId="26" numFmtId="0" xfId="0" applyAlignment="1" applyBorder="1" applyFont="1">
      <alignment horizontal="center" readingOrder="0" vertical="bottom"/>
    </xf>
    <xf borderId="3" fillId="6" fontId="26" numFmtId="0" xfId="0" applyAlignment="1" applyBorder="1" applyFont="1">
      <alignment vertical="bottom"/>
    </xf>
    <xf borderId="3" fillId="5" fontId="13" numFmtId="0" xfId="0" applyAlignment="1" applyBorder="1" applyFont="1">
      <alignment readingOrder="0" vertical="bottom"/>
    </xf>
    <xf borderId="13" fillId="0" fontId="9" numFmtId="0" xfId="0" applyBorder="1" applyFont="1"/>
    <xf borderId="14" fillId="0" fontId="9" numFmtId="0" xfId="0" applyBorder="1" applyFont="1"/>
    <xf borderId="3" fillId="5" fontId="13" numFmtId="0" xfId="0" applyAlignment="1" applyBorder="1" applyFont="1">
      <alignment vertical="bottom"/>
    </xf>
    <xf borderId="0" fillId="0" fontId="1" numFmtId="164" xfId="0" applyAlignment="1" applyFont="1" applyNumberFormat="1">
      <alignment readingOrder="0"/>
    </xf>
    <xf borderId="15" fillId="0" fontId="9" numFmtId="0" xfId="0" applyBorder="1" applyFont="1"/>
    <xf borderId="3" fillId="8" fontId="27" numFmtId="0" xfId="0" applyAlignment="1" applyBorder="1" applyFont="1">
      <alignment shrinkToFit="0" vertical="bottom" wrapText="1"/>
    </xf>
    <xf borderId="4" fillId="8" fontId="27" numFmtId="0" xfId="0" applyAlignment="1" applyBorder="1" applyFont="1">
      <alignment shrinkToFit="0" vertical="bottom" wrapText="1"/>
    </xf>
    <xf borderId="0" fillId="0" fontId="19" numFmtId="0" xfId="0" applyAlignment="1" applyFont="1">
      <alignment shrinkToFit="0" wrapText="1"/>
    </xf>
    <xf borderId="3" fillId="0" fontId="0" numFmtId="0" xfId="0" applyBorder="1" applyFont="1"/>
    <xf borderId="3" fillId="0" fontId="19" numFmtId="0" xfId="0" applyAlignment="1" applyBorder="1" applyFont="1">
      <alignment shrinkToFit="0" vertical="bottom" wrapText="1"/>
    </xf>
    <xf borderId="3" fillId="0" fontId="28" numFmtId="0" xfId="0" applyAlignment="1" applyBorder="1" applyFont="1">
      <alignment horizontal="left" readingOrder="0" vertical="bottom"/>
    </xf>
    <xf borderId="3" fillId="0" fontId="0" numFmtId="0" xfId="0" applyAlignment="1" applyBorder="1" applyFont="1">
      <alignment shrinkToFit="0" wrapText="1"/>
    </xf>
    <xf borderId="0" fillId="0" fontId="1" numFmtId="0" xfId="0" applyAlignment="1" applyFont="1">
      <alignment shrinkToFit="0" vertical="bottom" wrapText="1"/>
    </xf>
    <xf borderId="3" fillId="0" fontId="0" numFmtId="0" xfId="0" applyAlignment="1" applyBorder="1" applyFont="1">
      <alignment readingOrder="0" shrinkToFit="0" wrapText="1"/>
    </xf>
    <xf borderId="3" fillId="0" fontId="19" numFmtId="0" xfId="0" applyAlignment="1" applyBorder="1" applyFont="1">
      <alignment shrinkToFit="0" vertical="bottom" wrapText="1"/>
    </xf>
    <xf borderId="0" fillId="5" fontId="29" numFmtId="0" xfId="0" applyAlignment="1" applyFont="1">
      <alignment readingOrder="0"/>
    </xf>
    <xf borderId="3" fillId="0" fontId="0" numFmtId="0" xfId="0" applyAlignment="1" applyBorder="1" applyFont="1">
      <alignment horizontal="left" readingOrder="0"/>
    </xf>
    <xf borderId="3" fillId="0" fontId="19" numFmtId="0" xfId="0" applyAlignment="1" applyBorder="1" applyFont="1">
      <alignment horizontal="left" readingOrder="0" shrinkToFit="0" vertical="bottom" wrapText="1"/>
    </xf>
    <xf borderId="3" fillId="0" fontId="30" numFmtId="0" xfId="0" applyAlignment="1" applyBorder="1" applyFont="1">
      <alignment horizontal="left" readingOrder="0"/>
    </xf>
    <xf borderId="0" fillId="0" fontId="19" numFmtId="0" xfId="0" applyFont="1"/>
    <xf borderId="3" fillId="0" fontId="0" numFmtId="0" xfId="0" applyAlignment="1" applyBorder="1" applyFont="1">
      <alignment horizontal="left" readingOrder="0" shrinkToFit="0" vertical="bottom" wrapText="1"/>
    </xf>
    <xf borderId="0" fillId="6" fontId="27" numFmtId="0" xfId="0" applyAlignment="1" applyFont="1">
      <alignment vertical="bottom"/>
    </xf>
    <xf borderId="3" fillId="5" fontId="0" numFmtId="0" xfId="0" applyAlignment="1" applyBorder="1" applyFont="1">
      <alignment shrinkToFit="0" wrapText="1"/>
    </xf>
    <xf borderId="3" fillId="0" fontId="19" numFmtId="0" xfId="0" applyAlignment="1" applyBorder="1" applyFont="1">
      <alignment vertical="bottom"/>
    </xf>
    <xf borderId="0" fillId="0" fontId="19" numFmtId="0" xfId="0" applyAlignment="1" applyFont="1">
      <alignment vertical="bottom"/>
    </xf>
    <xf borderId="3" fillId="6" fontId="27" numFmtId="0" xfId="0" applyAlignment="1" applyBorder="1" applyFont="1">
      <alignment vertical="bottom"/>
    </xf>
    <xf borderId="3" fillId="5" fontId="31" numFmtId="0" xfId="0" applyAlignment="1" applyBorder="1" applyFont="1">
      <alignment shrinkToFit="0" wrapText="1"/>
    </xf>
    <xf borderId="3" fillId="5" fontId="0" numFmtId="0" xfId="0" applyAlignment="1" applyBorder="1" applyFont="1">
      <alignment readingOrder="0" shrinkToFit="0" wrapText="1"/>
    </xf>
    <xf quotePrefix="1" borderId="3" fillId="0" fontId="19" numFmtId="0" xfId="0" applyAlignment="1" applyBorder="1" applyFont="1">
      <alignment readingOrder="0" shrinkToFit="0" wrapText="1"/>
    </xf>
    <xf borderId="3" fillId="0" fontId="19" numFmtId="0" xfId="0" applyBorder="1" applyFont="1"/>
    <xf borderId="3" fillId="8" fontId="27" numFmtId="0" xfId="0" applyAlignment="1" applyBorder="1" applyFont="1">
      <alignment shrinkToFit="0" wrapText="1"/>
    </xf>
    <xf borderId="3" fillId="0" fontId="32" numFmtId="0" xfId="0" applyAlignment="1" applyBorder="1" applyFont="1">
      <alignment vertical="bottom"/>
    </xf>
    <xf borderId="3" fillId="0" fontId="30" numFmtId="0" xfId="0" applyAlignment="1" applyBorder="1" applyFont="1">
      <alignment readingOrder="0" vertical="bottom"/>
    </xf>
    <xf borderId="3" fillId="5" fontId="19" numFmtId="0" xfId="0" applyAlignment="1" applyBorder="1" applyFont="1">
      <alignment vertical="bottom"/>
    </xf>
    <xf borderId="3" fillId="5" fontId="19" numFmtId="0" xfId="0" applyAlignment="1" applyBorder="1" applyFont="1">
      <alignment readingOrder="0" shrinkToFit="0" vertical="bottom" wrapText="1"/>
    </xf>
    <xf borderId="0" fillId="6" fontId="26" numFmtId="0" xfId="0" applyAlignment="1" applyFont="1">
      <alignment vertical="bottom"/>
    </xf>
    <xf borderId="3" fillId="5" fontId="13" numFmtId="0" xfId="0" applyAlignment="1" applyBorder="1" applyFont="1">
      <alignment shrinkToFit="0" wrapText="1"/>
    </xf>
    <xf borderId="3" fillId="5" fontId="29" numFmtId="0" xfId="0" applyAlignment="1" applyBorder="1" applyFont="1">
      <alignment shrinkToFit="0" wrapText="1"/>
    </xf>
    <xf borderId="3" fillId="5" fontId="13" numFmtId="0" xfId="0" applyAlignment="1" applyBorder="1" applyFont="1">
      <alignment readingOrder="0" shrinkToFit="0" wrapText="1"/>
    </xf>
    <xf quotePrefix="1" borderId="3" fillId="0" fontId="1" numFmtId="0" xfId="0" applyAlignment="1" applyBorder="1" applyFont="1">
      <alignment shrinkToFit="0" wrapText="1"/>
    </xf>
    <xf borderId="3" fillId="8" fontId="26" numFmtId="0" xfId="0" applyAlignment="1" applyBorder="1" applyFont="1">
      <alignment shrinkToFit="0" vertical="bottom" wrapText="1"/>
    </xf>
    <xf borderId="3" fillId="8" fontId="26" numFmtId="0" xfId="0" applyAlignment="1" applyBorder="1" applyFont="1">
      <alignment shrinkToFit="0" wrapText="1"/>
    </xf>
    <xf borderId="3" fillId="0" fontId="1" numFmtId="0" xfId="0" applyAlignment="1" applyBorder="1" applyFont="1">
      <alignment horizontal="right" vertical="bottom"/>
    </xf>
    <xf borderId="3" fillId="0" fontId="33" numFmtId="0" xfId="0" applyAlignment="1" applyBorder="1" applyFont="1">
      <alignment vertical="bottom"/>
    </xf>
    <xf borderId="3" fillId="0" fontId="15" numFmtId="0" xfId="0" applyAlignment="1" applyBorder="1" applyFont="1">
      <alignment vertical="bottom"/>
    </xf>
    <xf borderId="1" fillId="5" fontId="13" numFmtId="0" xfId="0" applyAlignment="1" applyBorder="1" applyFont="1">
      <alignment horizontal="center" vertical="bottom"/>
    </xf>
    <xf borderId="3" fillId="6" fontId="13" numFmtId="0" xfId="0" applyAlignment="1" applyBorder="1" applyFont="1">
      <alignment vertical="bottom"/>
    </xf>
    <xf borderId="11" fillId="0" fontId="9" numFmtId="0" xfId="0" applyBorder="1" applyFont="1"/>
    <xf quotePrefix="1" borderId="3" fillId="5" fontId="1" numFmtId="0" xfId="0" applyAlignment="1" applyBorder="1" applyFont="1">
      <alignment shrinkToFit="0" vertical="bottom" wrapText="1"/>
    </xf>
    <xf borderId="2" fillId="0" fontId="9" numFmtId="0" xfId="0" applyBorder="1" applyFont="1"/>
    <xf borderId="3" fillId="8" fontId="13" numFmtId="0" xfId="0" applyAlignment="1" applyBorder="1" applyFont="1">
      <alignment vertical="bottom"/>
    </xf>
    <xf borderId="3" fillId="8" fontId="13" numFmtId="0" xfId="0" applyAlignment="1" applyBorder="1" applyFont="1">
      <alignment shrinkToFit="0" vertical="bottom" wrapText="1"/>
    </xf>
    <xf borderId="3" fillId="4" fontId="13" numFmtId="0" xfId="0" applyAlignment="1" applyBorder="1" applyFont="1">
      <alignment shrinkToFit="0" vertical="bottom" wrapText="1"/>
    </xf>
    <xf borderId="3" fillId="4" fontId="1" numFmtId="0" xfId="0" applyAlignment="1" applyBorder="1" applyFont="1">
      <alignment vertical="bottom"/>
    </xf>
    <xf borderId="3" fillId="0" fontId="13" numFmtId="0" xfId="0" applyAlignment="1" applyBorder="1" applyFont="1">
      <alignment shrinkToFit="0" vertical="bottom" wrapText="1"/>
    </xf>
    <xf borderId="3" fillId="5" fontId="29" numFmtId="0" xfId="0" applyAlignment="1" applyBorder="1" applyFont="1">
      <alignment vertical="bottom"/>
    </xf>
    <xf quotePrefix="1" borderId="3" fillId="0" fontId="1" numFmtId="0" xfId="0" applyAlignment="1" applyBorder="1" applyFont="1">
      <alignment vertical="bottom"/>
    </xf>
    <xf borderId="3" fillId="4" fontId="14" numFmtId="0" xfId="0" applyAlignment="1" applyBorder="1" applyFont="1">
      <alignment vertical="bottom"/>
    </xf>
    <xf borderId="3" fillId="5" fontId="1" numFmtId="0" xfId="0" applyAlignment="1" applyBorder="1" applyFont="1">
      <alignment readingOrder="0" vertical="bottom"/>
    </xf>
    <xf borderId="3" fillId="0" fontId="1" numFmtId="0" xfId="0" applyAlignment="1" applyBorder="1" applyFont="1">
      <alignment shrinkToFit="0" vertical="bottom" wrapText="0"/>
    </xf>
    <xf borderId="3" fillId="5" fontId="12" numFmtId="0" xfId="0" applyAlignment="1" applyBorder="1" applyFont="1">
      <alignment readingOrder="0" vertical="bottom"/>
    </xf>
    <xf borderId="0" fillId="5" fontId="29" numFmtId="0" xfId="0" applyAlignment="1" applyFont="1">
      <alignment readingOrder="0"/>
    </xf>
    <xf quotePrefix="1" borderId="0" fillId="0" fontId="1" numFmtId="0" xfId="0" applyAlignment="1" applyFont="1">
      <alignment readingOrder="0"/>
    </xf>
    <xf borderId="4" fillId="0" fontId="1" numFmtId="0" xfId="0" applyBorder="1" applyFont="1"/>
    <xf borderId="3" fillId="4" fontId="34" numFmtId="0" xfId="0" applyAlignment="1" applyBorder="1" applyFont="1">
      <alignment horizontal="left" readingOrder="0"/>
    </xf>
    <xf borderId="3" fillId="4" fontId="19" numFmtId="0" xfId="0" applyAlignment="1" applyBorder="1" applyFont="1">
      <alignment horizontal="left" readingOrder="0"/>
    </xf>
    <xf borderId="3" fillId="4" fontId="0" numFmtId="0" xfId="0" applyAlignment="1" applyBorder="1" applyFont="1">
      <alignment horizontal="left" readingOrder="0"/>
    </xf>
    <xf borderId="3" fillId="4" fontId="30" numFmtId="0" xfId="0" applyAlignment="1" applyBorder="1" applyFont="1">
      <alignment horizontal="left" readingOrder="0"/>
    </xf>
    <xf borderId="3" fillId="0" fontId="19" numFmtId="0" xfId="0" applyAlignment="1" applyBorder="1" applyFont="1">
      <alignment horizontal="left" readingOrder="0"/>
    </xf>
    <xf borderId="3" fillId="4" fontId="14" numFmtId="0" xfId="0" applyAlignment="1" applyBorder="1" applyFont="1">
      <alignment readingOrder="0"/>
    </xf>
    <xf borderId="3" fillId="4" fontId="1" numFmtId="0" xfId="0" applyBorder="1" applyFont="1"/>
    <xf borderId="3" fillId="0" fontId="12" numFmtId="0" xfId="0" applyAlignment="1" applyBorder="1" applyFont="1">
      <alignment vertical="bottom"/>
    </xf>
    <xf borderId="3" fillId="6" fontId="14" numFmtId="0" xfId="0" applyAlignment="1" applyBorder="1" applyFont="1">
      <alignment vertical="bottom"/>
    </xf>
    <xf borderId="3" fillId="0" fontId="35" numFmtId="0" xfId="0" applyAlignment="1" applyBorder="1" applyFont="1">
      <alignment vertical="bottom"/>
    </xf>
    <xf borderId="3" fillId="6" fontId="1" numFmtId="0" xfId="0" applyAlignment="1" applyBorder="1" applyFont="1">
      <alignment vertical="bottom"/>
    </xf>
    <xf borderId="3" fillId="0" fontId="13" numFmtId="0" xfId="0" applyAlignment="1" applyBorder="1" applyFont="1">
      <alignment vertical="bottom"/>
    </xf>
    <xf borderId="3" fillId="0" fontId="13" numFmtId="0" xfId="0" applyAlignment="1" applyBorder="1" applyFont="1">
      <alignment readingOrder="0" vertical="bottom"/>
    </xf>
    <xf borderId="3" fillId="0" fontId="36" numFmtId="0" xfId="0" applyAlignment="1" applyBorder="1" applyFont="1">
      <alignment readingOrder="0" vertical="bottom"/>
    </xf>
    <xf borderId="3" fillId="10" fontId="1" numFmtId="0" xfId="0" applyAlignment="1" applyBorder="1" applyFont="1">
      <alignment vertical="bottom"/>
    </xf>
    <xf borderId="0" fillId="0" fontId="13" numFmtId="0" xfId="0" applyAlignment="1" applyFont="1">
      <alignment shrinkToFit="0" vertical="bottom" wrapText="1"/>
    </xf>
    <xf borderId="3" fillId="0" fontId="1" numFmtId="0" xfId="0" applyAlignment="1" applyBorder="1" applyFont="1">
      <alignment shrinkToFit="0" wrapText="1"/>
    </xf>
    <xf borderId="3" fillId="0" fontId="12" numFmtId="0" xfId="0" applyAlignment="1" applyBorder="1" applyFont="1">
      <alignment readingOrder="0" vertical="bottom"/>
    </xf>
    <xf borderId="3" fillId="0" fontId="12" numFmtId="0" xfId="0" applyAlignment="1" applyBorder="1" applyFont="1">
      <alignment horizontal="center" vertical="bottom"/>
    </xf>
    <xf borderId="0" fillId="0" fontId="1" numFmtId="0" xfId="0" applyFont="1"/>
  </cellXfs>
  <cellStyles count="1">
    <cellStyle xfId="0" name="Normal" builtinId="0"/>
  </cellStyles>
  <dxfs count="3">
    <dxf>
      <font/>
      <fill>
        <patternFill patternType="none"/>
      </fill>
      <border/>
    </dxf>
    <dxf>
      <font/>
      <fill>
        <patternFill patternType="solid">
          <fgColor rgb="FFB7E1CD"/>
          <bgColor rgb="FFB7E1CD"/>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0" Type="http://schemas.openxmlformats.org/officeDocument/2006/relationships/hyperlink" Target="https://project-sunbird.atlassian.net/browse/CQB-415" TargetMode="External"/><Relationship Id="rId22" Type="http://schemas.openxmlformats.org/officeDocument/2006/relationships/hyperlink" Target="https://project-sunbird.atlassian.net/browse/CQB-418" TargetMode="External"/><Relationship Id="rId21" Type="http://schemas.openxmlformats.org/officeDocument/2006/relationships/hyperlink" Target="https://project-sunbird.atlassian.net/browse/CQB-417" TargetMode="External"/><Relationship Id="rId24" Type="http://schemas.openxmlformats.org/officeDocument/2006/relationships/hyperlink" Target="https://project-sunbird.atlassian.net/browse/CQB-418" TargetMode="External"/><Relationship Id="rId23" Type="http://schemas.openxmlformats.org/officeDocument/2006/relationships/hyperlink" Target="https://project-sunbird.atlassian.net/browse/CQB-418" TargetMode="External"/><Relationship Id="rId1" Type="http://schemas.openxmlformats.org/officeDocument/2006/relationships/hyperlink" Target="https://project-sunbird.atlassian.net/browse/CQB-372" TargetMode="External"/><Relationship Id="rId2" Type="http://schemas.openxmlformats.org/officeDocument/2006/relationships/hyperlink" Target="https://project-sunbird.atlassian.net/browse/CQB-372" TargetMode="External"/><Relationship Id="rId3" Type="http://schemas.openxmlformats.org/officeDocument/2006/relationships/hyperlink" Target="https://project-sunbird.atlassian.net/browse/CQB-371" TargetMode="External"/><Relationship Id="rId4" Type="http://schemas.openxmlformats.org/officeDocument/2006/relationships/hyperlink" Target="https://project-sunbird.atlassian.net/browse/CQB-371" TargetMode="External"/><Relationship Id="rId9" Type="http://schemas.openxmlformats.org/officeDocument/2006/relationships/hyperlink" Target="https://project-sunbird.atlassian.net/browse/CQB-370" TargetMode="External"/><Relationship Id="rId26" Type="http://schemas.openxmlformats.org/officeDocument/2006/relationships/hyperlink" Target="https://project-sunbird.atlassian.net/browse/CQB-419" TargetMode="External"/><Relationship Id="rId25" Type="http://schemas.openxmlformats.org/officeDocument/2006/relationships/hyperlink" Target="https://project-sunbird.atlassian.net/browse/CQB-418" TargetMode="External"/><Relationship Id="rId28" Type="http://schemas.openxmlformats.org/officeDocument/2006/relationships/hyperlink" Target="https://project-sunbird.atlassian.net/browse/CQB-434" TargetMode="External"/><Relationship Id="rId27" Type="http://schemas.openxmlformats.org/officeDocument/2006/relationships/hyperlink" Target="https://project-sunbird.atlassian.net/browse/CQB-419" TargetMode="External"/><Relationship Id="rId5" Type="http://schemas.openxmlformats.org/officeDocument/2006/relationships/hyperlink" Target="https://project-sunbird.atlassian.net/browse/CQB-371" TargetMode="External"/><Relationship Id="rId6" Type="http://schemas.openxmlformats.org/officeDocument/2006/relationships/hyperlink" Target="https://project-sunbird.atlassian.net/browse/CQB-371" TargetMode="External"/><Relationship Id="rId29" Type="http://schemas.openxmlformats.org/officeDocument/2006/relationships/hyperlink" Target="https://project-sunbird.atlassian.net/browse/CQB-415" TargetMode="External"/><Relationship Id="rId7" Type="http://schemas.openxmlformats.org/officeDocument/2006/relationships/hyperlink" Target="https://project-sunbird.atlassian.net/browse/CQB-370" TargetMode="External"/><Relationship Id="rId8" Type="http://schemas.openxmlformats.org/officeDocument/2006/relationships/hyperlink" Target="https://project-sunbird.atlassian.net/browse/CQB-370" TargetMode="External"/><Relationship Id="rId31" Type="http://schemas.openxmlformats.org/officeDocument/2006/relationships/hyperlink" Target="https://project-sunbird.atlassian.net/browse/CQB-436" TargetMode="External"/><Relationship Id="rId30" Type="http://schemas.openxmlformats.org/officeDocument/2006/relationships/hyperlink" Target="https://project-sunbird.atlassian.net/browse/CQB-433" TargetMode="External"/><Relationship Id="rId11" Type="http://schemas.openxmlformats.org/officeDocument/2006/relationships/hyperlink" Target="https://project-sunbird.atlassian.net/browse/CQB-370" TargetMode="External"/><Relationship Id="rId10" Type="http://schemas.openxmlformats.org/officeDocument/2006/relationships/hyperlink" Target="https://project-sunbird.atlassian.net/browse/CQB-370" TargetMode="External"/><Relationship Id="rId32" Type="http://schemas.openxmlformats.org/officeDocument/2006/relationships/drawing" Target="../drawings/drawing2.xml"/><Relationship Id="rId13" Type="http://schemas.openxmlformats.org/officeDocument/2006/relationships/hyperlink" Target="https://project-sunbird.atlassian.net/browse/CQB-370" TargetMode="External"/><Relationship Id="rId12" Type="http://schemas.openxmlformats.org/officeDocument/2006/relationships/hyperlink" Target="https://project-sunbird.atlassian.net/browse/CQB-370" TargetMode="External"/><Relationship Id="rId15" Type="http://schemas.openxmlformats.org/officeDocument/2006/relationships/hyperlink" Target="https://project-sunbird.atlassian.net/browse/CQB-412" TargetMode="External"/><Relationship Id="rId14" Type="http://schemas.openxmlformats.org/officeDocument/2006/relationships/hyperlink" Target="https://project-sunbird.atlassian.net/browse/CQB-411" TargetMode="External"/><Relationship Id="rId17" Type="http://schemas.openxmlformats.org/officeDocument/2006/relationships/hyperlink" Target="https://project-sunbird.atlassian.net/browse/CQB-414" TargetMode="External"/><Relationship Id="rId16" Type="http://schemas.openxmlformats.org/officeDocument/2006/relationships/hyperlink" Target="https://project-sunbird.atlassian.net/browse/CQB-413" TargetMode="External"/><Relationship Id="rId19" Type="http://schemas.openxmlformats.org/officeDocument/2006/relationships/hyperlink" Target="https://project-sunbird.atlassian.net/browse/CQB-416" TargetMode="External"/><Relationship Id="rId18" Type="http://schemas.openxmlformats.org/officeDocument/2006/relationships/hyperlink" Target="https://project-sunbird.atlassian.net/browse/CQB-41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3.7.39.17:9000/" TargetMode="External"/><Relationship Id="rId2" Type="http://schemas.openxmlformats.org/officeDocument/2006/relationships/hyperlink" Target="http://3.7.39.17:9000/"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71"/>
    <col customWidth="1" min="3" max="3" width="18.14"/>
    <col customWidth="1" min="4" max="4" width="17.14"/>
    <col customWidth="1" min="7" max="7" width="17.57"/>
    <col customWidth="1" min="10" max="10" width="17.14"/>
  </cols>
  <sheetData>
    <row r="2">
      <c r="A2" s="1"/>
      <c r="B2" s="2"/>
      <c r="C2" s="3" t="s">
        <v>0</v>
      </c>
      <c r="D2" s="4"/>
      <c r="E2" s="4"/>
      <c r="F2" s="4"/>
      <c r="G2" s="4"/>
      <c r="H2" s="5"/>
      <c r="I2" s="1"/>
      <c r="J2" s="1"/>
      <c r="K2" s="1"/>
      <c r="L2" s="1"/>
      <c r="M2" s="1"/>
    </row>
    <row r="3">
      <c r="A3" s="6"/>
      <c r="B3" s="6"/>
      <c r="C3" s="6"/>
      <c r="E3" s="7"/>
      <c r="F3" s="6"/>
      <c r="G3" s="6"/>
      <c r="H3" s="6"/>
      <c r="I3" s="6"/>
      <c r="J3" s="6"/>
      <c r="K3" s="6"/>
      <c r="L3" s="6"/>
      <c r="M3" s="6"/>
    </row>
    <row r="4">
      <c r="A4" s="8" t="s">
        <v>1</v>
      </c>
      <c r="B4" s="8" t="s">
        <v>2</v>
      </c>
      <c r="C4" s="9" t="s">
        <v>3</v>
      </c>
      <c r="D4" s="9" t="s">
        <v>4</v>
      </c>
      <c r="E4" s="8" t="s">
        <v>5</v>
      </c>
      <c r="F4" s="9" t="s">
        <v>6</v>
      </c>
      <c r="G4" s="8" t="s">
        <v>7</v>
      </c>
      <c r="H4" s="9" t="s">
        <v>8</v>
      </c>
      <c r="I4" s="10" t="s">
        <v>9</v>
      </c>
      <c r="J4" s="11" t="s">
        <v>10</v>
      </c>
      <c r="K4" s="10" t="s">
        <v>11</v>
      </c>
      <c r="L4" s="10" t="s">
        <v>12</v>
      </c>
      <c r="M4" s="10" t="s">
        <v>13</v>
      </c>
    </row>
    <row r="5">
      <c r="A5" s="12">
        <v>43994.0</v>
      </c>
      <c r="B5" s="12">
        <v>43994.0</v>
      </c>
      <c r="C5" s="13" t="s">
        <v>14</v>
      </c>
      <c r="D5" s="14" t="s">
        <v>15</v>
      </c>
      <c r="E5" s="15" t="s">
        <v>16</v>
      </c>
      <c r="F5" s="15">
        <v>14.0</v>
      </c>
      <c r="G5" s="15">
        <v>14.0</v>
      </c>
      <c r="H5" s="15">
        <v>14.0</v>
      </c>
      <c r="I5" s="15">
        <v>12.0</v>
      </c>
      <c r="J5" s="15">
        <v>0.0</v>
      </c>
      <c r="K5" s="15">
        <v>2.0</v>
      </c>
      <c r="L5" s="16">
        <f t="shared" ref="L5:L11" si="1">I5/H5</f>
        <v>0.8571428571</v>
      </c>
      <c r="M5" s="17">
        <f t="shared" ref="M5:M11" si="2">J5/H5</f>
        <v>0</v>
      </c>
    </row>
    <row r="6">
      <c r="A6" s="12">
        <v>43997.0</v>
      </c>
      <c r="B6" s="12">
        <v>43999.0</v>
      </c>
      <c r="C6" s="18" t="s">
        <v>17</v>
      </c>
      <c r="D6" s="14" t="s">
        <v>15</v>
      </c>
      <c r="E6" s="15" t="s">
        <v>16</v>
      </c>
      <c r="F6" s="15">
        <v>30.0</v>
      </c>
      <c r="G6" s="15">
        <v>30.0</v>
      </c>
      <c r="H6" s="15">
        <v>30.0</v>
      </c>
      <c r="I6" s="15">
        <v>26.0</v>
      </c>
      <c r="J6" s="15">
        <v>0.0</v>
      </c>
      <c r="K6" s="15">
        <v>4.0</v>
      </c>
      <c r="L6" s="16">
        <f t="shared" si="1"/>
        <v>0.8666666667</v>
      </c>
      <c r="M6" s="17">
        <f t="shared" si="2"/>
        <v>0</v>
      </c>
    </row>
    <row r="7">
      <c r="A7" s="12">
        <v>43998.0</v>
      </c>
      <c r="B7" s="12">
        <v>44000.0</v>
      </c>
      <c r="C7" s="19" t="s">
        <v>18</v>
      </c>
      <c r="D7" s="14" t="s">
        <v>15</v>
      </c>
      <c r="E7" s="15" t="s">
        <v>19</v>
      </c>
      <c r="F7" s="15">
        <v>33.0</v>
      </c>
      <c r="G7" s="15">
        <v>33.0</v>
      </c>
      <c r="H7" s="15">
        <v>33.0</v>
      </c>
      <c r="I7" s="15">
        <v>24.0</v>
      </c>
      <c r="J7" s="15">
        <v>0.0</v>
      </c>
      <c r="K7" s="15">
        <v>9.0</v>
      </c>
      <c r="L7" s="16">
        <f t="shared" si="1"/>
        <v>0.7272727273</v>
      </c>
      <c r="M7" s="17">
        <f t="shared" si="2"/>
        <v>0</v>
      </c>
    </row>
    <row r="8">
      <c r="A8" s="12">
        <v>43999.0</v>
      </c>
      <c r="B8" s="12">
        <v>43999.0</v>
      </c>
      <c r="C8" s="19" t="s">
        <v>20</v>
      </c>
      <c r="D8" s="14" t="s">
        <v>15</v>
      </c>
      <c r="E8" s="15" t="s">
        <v>21</v>
      </c>
      <c r="F8" s="15">
        <v>55.0</v>
      </c>
      <c r="G8" s="15">
        <v>55.0</v>
      </c>
      <c r="H8" s="15">
        <v>55.0</v>
      </c>
      <c r="I8" s="15">
        <v>50.0</v>
      </c>
      <c r="J8" s="15">
        <v>0.0</v>
      </c>
      <c r="K8" s="15">
        <v>5.0</v>
      </c>
      <c r="L8" s="16">
        <f t="shared" si="1"/>
        <v>0.9090909091</v>
      </c>
      <c r="M8" s="17">
        <f t="shared" si="2"/>
        <v>0</v>
      </c>
    </row>
    <row r="9">
      <c r="A9" s="12">
        <v>44001.0</v>
      </c>
      <c r="B9" s="12">
        <v>44002.0</v>
      </c>
      <c r="C9" s="19" t="s">
        <v>22</v>
      </c>
      <c r="D9" s="14" t="s">
        <v>15</v>
      </c>
      <c r="E9" s="15" t="s">
        <v>19</v>
      </c>
      <c r="F9" s="15">
        <v>27.0</v>
      </c>
      <c r="G9" s="15">
        <v>27.0</v>
      </c>
      <c r="H9" s="15">
        <v>27.0</v>
      </c>
      <c r="I9" s="15">
        <v>24.0</v>
      </c>
      <c r="J9" s="15">
        <v>0.0</v>
      </c>
      <c r="K9" s="15">
        <v>3.0</v>
      </c>
      <c r="L9" s="16">
        <f t="shared" si="1"/>
        <v>0.8888888889</v>
      </c>
      <c r="M9" s="17">
        <f t="shared" si="2"/>
        <v>0</v>
      </c>
    </row>
    <row r="10">
      <c r="A10" s="12">
        <v>44004.0</v>
      </c>
      <c r="B10" s="12">
        <v>44012.0</v>
      </c>
      <c r="C10" s="19" t="s">
        <v>23</v>
      </c>
      <c r="D10" s="14" t="s">
        <v>15</v>
      </c>
      <c r="E10" s="15" t="s">
        <v>16</v>
      </c>
      <c r="F10" s="15">
        <v>15.0</v>
      </c>
      <c r="G10" s="15">
        <v>15.0</v>
      </c>
      <c r="H10" s="15">
        <v>15.0</v>
      </c>
      <c r="I10" s="15">
        <v>11.0</v>
      </c>
      <c r="J10" s="15">
        <v>0.0</v>
      </c>
      <c r="K10" s="20">
        <v>4.0</v>
      </c>
      <c r="L10" s="16">
        <f t="shared" si="1"/>
        <v>0.7333333333</v>
      </c>
      <c r="M10" s="17">
        <f t="shared" si="2"/>
        <v>0</v>
      </c>
    </row>
    <row r="11">
      <c r="A11" s="12">
        <v>44020.0</v>
      </c>
      <c r="B11" s="12">
        <v>44020.0</v>
      </c>
      <c r="C11" s="19" t="s">
        <v>24</v>
      </c>
      <c r="D11" s="14" t="s">
        <v>15</v>
      </c>
      <c r="E11" s="15" t="s">
        <v>19</v>
      </c>
      <c r="F11" s="15">
        <v>40.0</v>
      </c>
      <c r="G11" s="15">
        <v>40.0</v>
      </c>
      <c r="H11" s="15">
        <v>40.0</v>
      </c>
      <c r="I11" s="15">
        <v>38.0</v>
      </c>
      <c r="J11" s="15">
        <v>0.0</v>
      </c>
      <c r="K11" s="20">
        <v>2.0</v>
      </c>
      <c r="L11" s="16">
        <f t="shared" si="1"/>
        <v>0.95</v>
      </c>
      <c r="M11" s="17">
        <f t="shared" si="2"/>
        <v>0</v>
      </c>
    </row>
    <row r="12">
      <c r="A12" s="21" t="s">
        <v>25</v>
      </c>
      <c r="B12" s="22"/>
      <c r="C12" s="22"/>
      <c r="D12" s="22"/>
      <c r="E12" s="22"/>
      <c r="F12" s="22"/>
      <c r="G12" s="22"/>
      <c r="H12" s="22"/>
      <c r="I12" s="22"/>
      <c r="J12" s="22"/>
      <c r="K12" s="22"/>
      <c r="L12" s="22"/>
      <c r="M12" s="23"/>
    </row>
    <row r="13">
      <c r="A13" s="24">
        <v>44019.0</v>
      </c>
      <c r="B13" s="25">
        <v>44019.0</v>
      </c>
      <c r="C13" s="14" t="s">
        <v>26</v>
      </c>
      <c r="D13" s="14" t="s">
        <v>27</v>
      </c>
      <c r="E13" s="15" t="s">
        <v>19</v>
      </c>
      <c r="F13" s="15">
        <v>81.0</v>
      </c>
      <c r="G13" s="15">
        <v>81.0</v>
      </c>
      <c r="H13" s="15">
        <v>81.0</v>
      </c>
      <c r="I13" s="15">
        <v>79.0</v>
      </c>
      <c r="J13" s="15">
        <v>0.0</v>
      </c>
      <c r="K13" s="15">
        <v>2.0</v>
      </c>
      <c r="L13" s="16">
        <f t="shared" ref="L13:L17" si="3">I13/H13</f>
        <v>0.975308642</v>
      </c>
      <c r="M13" s="17">
        <f t="shared" ref="M13:M17" si="4">J13/H13</f>
        <v>0</v>
      </c>
    </row>
    <row r="14">
      <c r="A14" s="24">
        <v>44050.0</v>
      </c>
      <c r="B14" s="25">
        <v>44050.0</v>
      </c>
      <c r="C14" s="14" t="s">
        <v>28</v>
      </c>
      <c r="D14" s="14" t="s">
        <v>27</v>
      </c>
      <c r="E14" s="15" t="s">
        <v>19</v>
      </c>
      <c r="F14" s="15">
        <v>60.0</v>
      </c>
      <c r="G14" s="15">
        <v>60.0</v>
      </c>
      <c r="H14" s="15">
        <v>60.0</v>
      </c>
      <c r="I14" s="15">
        <v>58.0</v>
      </c>
      <c r="J14" s="15">
        <v>0.0</v>
      </c>
      <c r="K14" s="15">
        <v>2.0</v>
      </c>
      <c r="L14" s="16">
        <f t="shared" si="3"/>
        <v>0.9666666667</v>
      </c>
      <c r="M14" s="17">
        <f t="shared" si="4"/>
        <v>0</v>
      </c>
    </row>
    <row r="15">
      <c r="A15" s="24">
        <v>44020.0</v>
      </c>
      <c r="B15" s="25">
        <v>44050.0</v>
      </c>
      <c r="C15" s="14" t="s">
        <v>29</v>
      </c>
      <c r="D15" s="14" t="s">
        <v>27</v>
      </c>
      <c r="E15" s="15" t="s">
        <v>19</v>
      </c>
      <c r="F15" s="15">
        <v>90.0</v>
      </c>
      <c r="G15" s="15">
        <v>90.0</v>
      </c>
      <c r="H15" s="15">
        <v>90.0</v>
      </c>
      <c r="I15" s="15">
        <v>89.0</v>
      </c>
      <c r="J15" s="15">
        <v>0.0</v>
      </c>
      <c r="K15" s="15">
        <v>1.0</v>
      </c>
      <c r="L15" s="16">
        <f t="shared" si="3"/>
        <v>0.9888888889</v>
      </c>
      <c r="M15" s="17">
        <f t="shared" si="4"/>
        <v>0</v>
      </c>
    </row>
    <row r="16">
      <c r="A16" s="24">
        <v>44026.0</v>
      </c>
      <c r="B16" s="26" t="s">
        <v>30</v>
      </c>
      <c r="C16" s="14" t="s">
        <v>31</v>
      </c>
      <c r="D16" s="14" t="s">
        <v>27</v>
      </c>
      <c r="E16" s="15" t="s">
        <v>32</v>
      </c>
      <c r="F16" s="15">
        <v>15.0</v>
      </c>
      <c r="G16" s="15">
        <v>15.0</v>
      </c>
      <c r="H16" s="15">
        <v>15.0</v>
      </c>
      <c r="I16" s="15">
        <v>5.0</v>
      </c>
      <c r="J16" s="27">
        <v>10.0</v>
      </c>
      <c r="K16" s="15">
        <v>0.0</v>
      </c>
      <c r="L16" s="16">
        <f t="shared" si="3"/>
        <v>0.3333333333</v>
      </c>
      <c r="M16" s="17">
        <f t="shared" si="4"/>
        <v>0.6666666667</v>
      </c>
    </row>
    <row r="17">
      <c r="A17" s="24">
        <v>44028.0</v>
      </c>
      <c r="B17" s="26" t="s">
        <v>33</v>
      </c>
      <c r="C17" s="14" t="s">
        <v>34</v>
      </c>
      <c r="D17" s="14" t="s">
        <v>35</v>
      </c>
      <c r="E17" s="15" t="s">
        <v>19</v>
      </c>
      <c r="F17" s="15">
        <v>76.0</v>
      </c>
      <c r="G17" s="15">
        <v>76.0</v>
      </c>
      <c r="H17" s="27">
        <v>76.0</v>
      </c>
      <c r="I17" s="27">
        <v>76.0</v>
      </c>
      <c r="J17" s="27">
        <v>0.0</v>
      </c>
      <c r="K17" s="27">
        <v>0.0</v>
      </c>
      <c r="L17" s="16">
        <f t="shared" si="3"/>
        <v>1</v>
      </c>
      <c r="M17" s="17">
        <f t="shared" si="4"/>
        <v>0</v>
      </c>
    </row>
  </sheetData>
  <mergeCells count="1">
    <mergeCell ref="A12:M12"/>
  </mergeCells>
  <conditionalFormatting sqref="A5:B11 A13:A17">
    <cfRule type="timePeriod" dxfId="0" priority="1" timePeriod="today"/>
  </conditionalFormatting>
  <hyperlinks>
    <hyperlink display="Total Number Of Test Cases Got Failed/Errors" location="Defects!A1" ref="J4"/>
    <hyperlink display="Nifi Duplicate records Validation" location="Nifi Duplicate Record Validatio!A1" ref="C5"/>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71"/>
    <col customWidth="1" min="2" max="2" width="47.71"/>
    <col customWidth="1" min="3" max="3" width="34.71"/>
    <col customWidth="1" min="4" max="4" width="29.86"/>
  </cols>
  <sheetData>
    <row r="1">
      <c r="A1" s="126" t="s">
        <v>37</v>
      </c>
      <c r="B1" s="93" t="s">
        <v>38</v>
      </c>
      <c r="C1" s="31"/>
      <c r="D1" s="32"/>
      <c r="E1" s="91"/>
    </row>
    <row r="2">
      <c r="A2" s="89" t="s">
        <v>160</v>
      </c>
      <c r="B2" s="146" t="s">
        <v>763</v>
      </c>
      <c r="C2" s="35"/>
      <c r="E2" s="92"/>
    </row>
    <row r="3">
      <c r="A3" s="89" t="s">
        <v>162</v>
      </c>
      <c r="B3" s="93" t="s">
        <v>373</v>
      </c>
      <c r="C3" s="35"/>
      <c r="E3" s="92"/>
    </row>
    <row r="4">
      <c r="A4" s="89" t="s">
        <v>42</v>
      </c>
      <c r="B4" s="93" t="s">
        <v>500</v>
      </c>
      <c r="C4" s="35"/>
      <c r="E4" s="92"/>
    </row>
    <row r="5">
      <c r="A5" s="89" t="s">
        <v>44</v>
      </c>
      <c r="B5" s="147" t="s">
        <v>764</v>
      </c>
      <c r="C5" s="35"/>
      <c r="E5" s="92"/>
    </row>
    <row r="6">
      <c r="A6" s="89" t="s">
        <v>46</v>
      </c>
      <c r="B6" s="93" t="s">
        <v>164</v>
      </c>
      <c r="C6" s="35"/>
      <c r="E6" s="92"/>
    </row>
    <row r="7">
      <c r="A7" s="89" t="s">
        <v>47</v>
      </c>
      <c r="B7" s="6"/>
      <c r="C7" s="39"/>
      <c r="D7" s="40"/>
      <c r="E7" s="95"/>
    </row>
    <row r="8">
      <c r="A8" s="6"/>
      <c r="B8" s="6"/>
      <c r="C8" s="6"/>
      <c r="D8" s="6"/>
      <c r="E8" s="6"/>
    </row>
    <row r="9">
      <c r="A9" s="131" t="s">
        <v>165</v>
      </c>
      <c r="B9" s="131" t="s">
        <v>166</v>
      </c>
      <c r="C9" s="131" t="s">
        <v>167</v>
      </c>
      <c r="D9" s="131" t="s">
        <v>168</v>
      </c>
      <c r="E9" s="131" t="s">
        <v>285</v>
      </c>
    </row>
    <row r="10">
      <c r="A10" s="148" t="s">
        <v>502</v>
      </c>
      <c r="B10" s="144"/>
      <c r="C10" s="144"/>
      <c r="D10" s="144"/>
      <c r="E10" s="144"/>
    </row>
    <row r="11">
      <c r="A11" s="14" t="s">
        <v>765</v>
      </c>
      <c r="B11" s="61" t="s">
        <v>504</v>
      </c>
      <c r="C11" s="14" t="s">
        <v>766</v>
      </c>
      <c r="D11" s="38" t="s">
        <v>173</v>
      </c>
      <c r="E11" s="135" t="s">
        <v>382</v>
      </c>
    </row>
    <row r="12">
      <c r="A12" s="14" t="s">
        <v>767</v>
      </c>
      <c r="B12" s="61" t="s">
        <v>768</v>
      </c>
      <c r="C12" s="61" t="s">
        <v>769</v>
      </c>
      <c r="D12" s="38" t="s">
        <v>173</v>
      </c>
      <c r="E12" s="135" t="s">
        <v>382</v>
      </c>
    </row>
    <row r="13">
      <c r="A13" s="14" t="s">
        <v>770</v>
      </c>
      <c r="B13" s="61" t="s">
        <v>771</v>
      </c>
      <c r="C13" s="61" t="s">
        <v>772</v>
      </c>
      <c r="D13" s="38" t="s">
        <v>173</v>
      </c>
      <c r="E13" s="135" t="s">
        <v>382</v>
      </c>
    </row>
    <row r="14">
      <c r="A14" s="14" t="s">
        <v>773</v>
      </c>
      <c r="B14" s="14" t="s">
        <v>774</v>
      </c>
      <c r="C14" s="14" t="s">
        <v>775</v>
      </c>
      <c r="D14" s="6" t="s">
        <v>290</v>
      </c>
      <c r="E14" s="135" t="s">
        <v>382</v>
      </c>
    </row>
    <row r="15">
      <c r="A15" s="14" t="s">
        <v>776</v>
      </c>
      <c r="B15" s="14" t="s">
        <v>777</v>
      </c>
      <c r="C15" s="14" t="s">
        <v>775</v>
      </c>
      <c r="D15" s="6" t="s">
        <v>290</v>
      </c>
      <c r="E15" s="135" t="s">
        <v>382</v>
      </c>
    </row>
    <row r="16">
      <c r="A16" s="14" t="s">
        <v>778</v>
      </c>
      <c r="B16" s="14" t="s">
        <v>779</v>
      </c>
      <c r="C16" s="14" t="s">
        <v>775</v>
      </c>
      <c r="D16" s="6" t="s">
        <v>290</v>
      </c>
      <c r="E16" s="135" t="s">
        <v>382</v>
      </c>
    </row>
    <row r="17">
      <c r="A17" s="14" t="s">
        <v>780</v>
      </c>
      <c r="B17" s="14" t="s">
        <v>781</v>
      </c>
      <c r="C17" s="14" t="s">
        <v>775</v>
      </c>
      <c r="D17" s="6" t="s">
        <v>290</v>
      </c>
      <c r="E17" s="135" t="s">
        <v>382</v>
      </c>
    </row>
    <row r="18">
      <c r="A18" s="14" t="s">
        <v>782</v>
      </c>
      <c r="B18" s="61" t="s">
        <v>783</v>
      </c>
      <c r="C18" s="6" t="s">
        <v>600</v>
      </c>
      <c r="D18" s="6" t="s">
        <v>290</v>
      </c>
      <c r="E18" s="135" t="s">
        <v>382</v>
      </c>
    </row>
    <row r="19">
      <c r="A19" s="14" t="s">
        <v>784</v>
      </c>
      <c r="B19" s="14" t="s">
        <v>548</v>
      </c>
      <c r="C19" s="6" t="s">
        <v>549</v>
      </c>
      <c r="D19" s="6" t="s">
        <v>290</v>
      </c>
      <c r="E19" s="135" t="s">
        <v>382</v>
      </c>
    </row>
    <row r="20">
      <c r="A20" s="14" t="s">
        <v>785</v>
      </c>
      <c r="B20" s="14" t="s">
        <v>786</v>
      </c>
      <c r="C20" s="6" t="s">
        <v>604</v>
      </c>
      <c r="D20" s="6" t="s">
        <v>290</v>
      </c>
      <c r="E20" s="135" t="s">
        <v>382</v>
      </c>
    </row>
    <row r="21">
      <c r="A21" s="14" t="s">
        <v>787</v>
      </c>
      <c r="B21" s="14" t="s">
        <v>603</v>
      </c>
      <c r="C21" s="6" t="s">
        <v>604</v>
      </c>
      <c r="D21" s="6" t="s">
        <v>290</v>
      </c>
      <c r="E21" s="135" t="s">
        <v>382</v>
      </c>
    </row>
    <row r="22">
      <c r="A22" s="14" t="s">
        <v>788</v>
      </c>
      <c r="B22" s="61" t="s">
        <v>789</v>
      </c>
      <c r="C22" s="6" t="s">
        <v>596</v>
      </c>
      <c r="D22" s="6" t="s">
        <v>290</v>
      </c>
      <c r="E22" s="135" t="s">
        <v>382</v>
      </c>
    </row>
    <row r="23">
      <c r="A23" s="14" t="s">
        <v>790</v>
      </c>
      <c r="B23" s="14" t="s">
        <v>552</v>
      </c>
      <c r="C23" s="6" t="s">
        <v>553</v>
      </c>
      <c r="D23" s="6" t="s">
        <v>290</v>
      </c>
      <c r="E23" s="135" t="s">
        <v>382</v>
      </c>
    </row>
    <row r="24">
      <c r="A24" s="14" t="s">
        <v>791</v>
      </c>
      <c r="B24" s="14" t="s">
        <v>792</v>
      </c>
      <c r="C24" s="6" t="s">
        <v>557</v>
      </c>
      <c r="D24" s="6" t="s">
        <v>290</v>
      </c>
      <c r="E24" s="78" t="s">
        <v>382</v>
      </c>
    </row>
    <row r="25">
      <c r="A25" s="14" t="s">
        <v>106</v>
      </c>
      <c r="B25" s="14" t="s">
        <v>793</v>
      </c>
      <c r="C25" s="6" t="s">
        <v>561</v>
      </c>
      <c r="D25" s="162" t="s">
        <v>290</v>
      </c>
      <c r="E25" s="78" t="s">
        <v>382</v>
      </c>
    </row>
    <row r="26">
      <c r="A26" s="14" t="s">
        <v>794</v>
      </c>
      <c r="B26" s="14" t="s">
        <v>795</v>
      </c>
      <c r="C26" s="6" t="s">
        <v>565</v>
      </c>
      <c r="D26" s="162" t="s">
        <v>290</v>
      </c>
      <c r="E26" s="78" t="s">
        <v>382</v>
      </c>
    </row>
    <row r="27">
      <c r="A27" s="14" t="s">
        <v>796</v>
      </c>
      <c r="B27" s="14" t="s">
        <v>797</v>
      </c>
      <c r="C27" s="6" t="s">
        <v>569</v>
      </c>
      <c r="D27" s="162" t="s">
        <v>290</v>
      </c>
      <c r="E27" s="78" t="s">
        <v>382</v>
      </c>
    </row>
    <row r="28">
      <c r="A28" s="14" t="s">
        <v>798</v>
      </c>
      <c r="B28" s="61" t="s">
        <v>799</v>
      </c>
      <c r="C28" s="6" t="s">
        <v>572</v>
      </c>
      <c r="D28" s="162" t="s">
        <v>290</v>
      </c>
      <c r="E28" s="78" t="s">
        <v>382</v>
      </c>
    </row>
    <row r="29">
      <c r="A29" s="14" t="s">
        <v>800</v>
      </c>
      <c r="B29" s="61" t="s">
        <v>801</v>
      </c>
      <c r="C29" s="61" t="s">
        <v>802</v>
      </c>
      <c r="D29" s="162" t="s">
        <v>290</v>
      </c>
      <c r="E29" s="78" t="s">
        <v>382</v>
      </c>
    </row>
    <row r="30">
      <c r="A30" s="14" t="s">
        <v>803</v>
      </c>
      <c r="B30" s="61" t="s">
        <v>804</v>
      </c>
      <c r="C30" s="61" t="s">
        <v>805</v>
      </c>
      <c r="D30" s="162" t="s">
        <v>290</v>
      </c>
      <c r="E30" s="78" t="s">
        <v>382</v>
      </c>
    </row>
    <row r="31">
      <c r="A31" s="14" t="s">
        <v>806</v>
      </c>
      <c r="B31" s="14" t="s">
        <v>579</v>
      </c>
      <c r="C31" s="6" t="s">
        <v>580</v>
      </c>
      <c r="D31" s="162" t="s">
        <v>290</v>
      </c>
      <c r="E31" s="135" t="s">
        <v>382</v>
      </c>
    </row>
    <row r="32">
      <c r="A32" s="14" t="s">
        <v>807</v>
      </c>
      <c r="B32" s="14" t="s">
        <v>808</v>
      </c>
      <c r="C32" s="6" t="s">
        <v>608</v>
      </c>
      <c r="D32" s="162" t="s">
        <v>290</v>
      </c>
      <c r="E32" s="135" t="s">
        <v>382</v>
      </c>
    </row>
    <row r="33">
      <c r="A33" s="14" t="s">
        <v>809</v>
      </c>
      <c r="B33" s="61" t="s">
        <v>810</v>
      </c>
      <c r="C33" s="14" t="s">
        <v>811</v>
      </c>
      <c r="D33" s="162" t="s">
        <v>290</v>
      </c>
      <c r="E33" s="135" t="s">
        <v>382</v>
      </c>
    </row>
    <row r="34">
      <c r="A34" s="14" t="s">
        <v>812</v>
      </c>
      <c r="B34" s="61" t="s">
        <v>813</v>
      </c>
      <c r="C34" s="14" t="s">
        <v>814</v>
      </c>
      <c r="D34" s="162" t="s">
        <v>290</v>
      </c>
      <c r="E34" s="135" t="s">
        <v>382</v>
      </c>
    </row>
    <row r="35">
      <c r="D35" s="162"/>
    </row>
    <row r="36">
      <c r="D36" s="162"/>
    </row>
  </sheetData>
  <mergeCells count="1">
    <mergeCell ref="C1: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43.43"/>
    <col customWidth="1" min="3" max="3" width="38.86"/>
    <col customWidth="1" min="4" max="4" width="29.43"/>
    <col customWidth="1" min="5" max="5" width="18.43"/>
  </cols>
  <sheetData>
    <row r="1">
      <c r="A1" s="126" t="s">
        <v>37</v>
      </c>
      <c r="B1" s="93" t="s">
        <v>38</v>
      </c>
      <c r="C1" s="31"/>
      <c r="D1" s="32"/>
      <c r="E1" s="91"/>
    </row>
    <row r="2">
      <c r="A2" s="89" t="s">
        <v>815</v>
      </c>
      <c r="B2" s="93" t="s">
        <v>816</v>
      </c>
      <c r="C2" s="35"/>
      <c r="E2" s="92"/>
    </row>
    <row r="3">
      <c r="A3" s="89" t="s">
        <v>42</v>
      </c>
      <c r="B3" s="93" t="s">
        <v>500</v>
      </c>
      <c r="C3" s="35"/>
      <c r="E3" s="92"/>
    </row>
    <row r="4">
      <c r="A4" s="89" t="s">
        <v>44</v>
      </c>
      <c r="B4" s="147" t="s">
        <v>817</v>
      </c>
      <c r="C4" s="35"/>
      <c r="E4" s="92"/>
    </row>
    <row r="5">
      <c r="A5" s="89" t="s">
        <v>46</v>
      </c>
      <c r="B5" s="93" t="s">
        <v>164</v>
      </c>
      <c r="C5" s="35"/>
      <c r="E5" s="92"/>
    </row>
    <row r="6">
      <c r="A6" s="89" t="s">
        <v>47</v>
      </c>
      <c r="B6" s="6"/>
      <c r="C6" s="39"/>
      <c r="D6" s="40"/>
      <c r="E6" s="95"/>
    </row>
    <row r="7">
      <c r="A7" s="6"/>
      <c r="B7" s="6"/>
      <c r="C7" s="6"/>
      <c r="D7" s="6"/>
      <c r="E7" s="6"/>
    </row>
    <row r="8">
      <c r="A8" s="131" t="s">
        <v>165</v>
      </c>
      <c r="B8" s="131" t="s">
        <v>166</v>
      </c>
      <c r="C8" s="131" t="s">
        <v>167</v>
      </c>
      <c r="D8" s="131" t="s">
        <v>168</v>
      </c>
      <c r="E8" s="131" t="s">
        <v>285</v>
      </c>
    </row>
    <row r="9">
      <c r="A9" s="144" t="s">
        <v>378</v>
      </c>
      <c r="B9" s="161"/>
      <c r="C9" s="144"/>
      <c r="D9" s="144"/>
      <c r="E9" s="144"/>
    </row>
    <row r="10">
      <c r="A10" s="163" t="s">
        <v>818</v>
      </c>
      <c r="B10" s="38"/>
      <c r="C10" s="38"/>
      <c r="D10" s="38"/>
      <c r="E10" s="38"/>
    </row>
    <row r="11">
      <c r="A11" s="6" t="s">
        <v>503</v>
      </c>
      <c r="B11" s="61" t="s">
        <v>504</v>
      </c>
      <c r="C11" s="61" t="s">
        <v>505</v>
      </c>
      <c r="D11" s="38" t="s">
        <v>290</v>
      </c>
      <c r="E11" s="164" t="s">
        <v>382</v>
      </c>
    </row>
    <row r="12">
      <c r="A12" s="6" t="s">
        <v>507</v>
      </c>
      <c r="B12" s="61" t="s">
        <v>508</v>
      </c>
      <c r="C12" s="61" t="s">
        <v>819</v>
      </c>
      <c r="D12" s="38" t="s">
        <v>290</v>
      </c>
      <c r="E12" s="164" t="s">
        <v>382</v>
      </c>
    </row>
    <row r="13">
      <c r="A13" s="6" t="s">
        <v>511</v>
      </c>
      <c r="B13" s="61" t="s">
        <v>820</v>
      </c>
      <c r="C13" s="61" t="s">
        <v>513</v>
      </c>
      <c r="D13" s="38" t="s">
        <v>290</v>
      </c>
      <c r="E13" s="164" t="s">
        <v>382</v>
      </c>
    </row>
    <row r="14">
      <c r="A14" s="6" t="s">
        <v>515</v>
      </c>
      <c r="B14" s="61" t="s">
        <v>516</v>
      </c>
      <c r="C14" s="61" t="s">
        <v>517</v>
      </c>
      <c r="D14" s="38" t="s">
        <v>290</v>
      </c>
      <c r="E14" s="164" t="s">
        <v>382</v>
      </c>
    </row>
    <row r="15">
      <c r="A15" s="6" t="s">
        <v>519</v>
      </c>
      <c r="B15" s="61" t="s">
        <v>520</v>
      </c>
      <c r="C15" s="61" t="s">
        <v>521</v>
      </c>
      <c r="D15" s="38" t="s">
        <v>290</v>
      </c>
      <c r="E15" s="164" t="s">
        <v>382</v>
      </c>
    </row>
    <row r="16">
      <c r="A16" s="6" t="s">
        <v>523</v>
      </c>
      <c r="B16" s="61" t="s">
        <v>524</v>
      </c>
      <c r="C16" s="61" t="s">
        <v>525</v>
      </c>
      <c r="D16" s="38" t="s">
        <v>290</v>
      </c>
      <c r="E16" s="164" t="s">
        <v>382</v>
      </c>
    </row>
    <row r="17">
      <c r="A17" s="6" t="s">
        <v>527</v>
      </c>
      <c r="B17" s="61" t="s">
        <v>528</v>
      </c>
      <c r="C17" s="61" t="s">
        <v>529</v>
      </c>
      <c r="D17" s="38" t="s">
        <v>290</v>
      </c>
      <c r="E17" s="164" t="s">
        <v>382</v>
      </c>
    </row>
    <row r="18">
      <c r="A18" s="6" t="s">
        <v>531</v>
      </c>
      <c r="B18" s="61" t="s">
        <v>821</v>
      </c>
      <c r="C18" s="61" t="s">
        <v>533</v>
      </c>
      <c r="D18" s="38" t="s">
        <v>290</v>
      </c>
      <c r="E18" s="164" t="s">
        <v>382</v>
      </c>
    </row>
    <row r="19">
      <c r="A19" s="6" t="s">
        <v>535</v>
      </c>
      <c r="B19" s="61" t="s">
        <v>822</v>
      </c>
      <c r="C19" s="61" t="s">
        <v>537</v>
      </c>
      <c r="D19" s="38" t="s">
        <v>290</v>
      </c>
      <c r="E19" s="164" t="s">
        <v>382</v>
      </c>
    </row>
    <row r="20">
      <c r="A20" s="6" t="s">
        <v>539</v>
      </c>
      <c r="B20" s="61" t="s">
        <v>540</v>
      </c>
      <c r="C20" s="61" t="s">
        <v>541</v>
      </c>
      <c r="D20" s="38" t="s">
        <v>290</v>
      </c>
      <c r="E20" s="164" t="s">
        <v>382</v>
      </c>
    </row>
    <row r="21">
      <c r="A21" s="6" t="s">
        <v>543</v>
      </c>
      <c r="B21" s="61" t="s">
        <v>823</v>
      </c>
      <c r="C21" s="61" t="s">
        <v>545</v>
      </c>
      <c r="D21" s="38" t="s">
        <v>290</v>
      </c>
      <c r="E21" s="164" t="s">
        <v>382</v>
      </c>
    </row>
    <row r="22">
      <c r="A22" s="6" t="s">
        <v>547</v>
      </c>
      <c r="B22" s="61" t="s">
        <v>548</v>
      </c>
      <c r="C22" s="61" t="s">
        <v>549</v>
      </c>
      <c r="D22" s="38" t="s">
        <v>290</v>
      </c>
      <c r="E22" s="164" t="s">
        <v>382</v>
      </c>
    </row>
    <row r="23">
      <c r="A23" s="6" t="s">
        <v>551</v>
      </c>
      <c r="B23" s="61" t="s">
        <v>552</v>
      </c>
      <c r="C23" s="61" t="s">
        <v>553</v>
      </c>
      <c r="D23" s="38" t="s">
        <v>290</v>
      </c>
      <c r="E23" s="164" t="s">
        <v>382</v>
      </c>
    </row>
    <row r="24">
      <c r="A24" s="6" t="s">
        <v>555</v>
      </c>
      <c r="B24" s="61" t="s">
        <v>792</v>
      </c>
      <c r="C24" s="61" t="s">
        <v>557</v>
      </c>
      <c r="D24" s="38" t="s">
        <v>290</v>
      </c>
      <c r="E24" s="164" t="s">
        <v>382</v>
      </c>
    </row>
    <row r="25">
      <c r="A25" s="6" t="s">
        <v>559</v>
      </c>
      <c r="B25" s="61" t="s">
        <v>793</v>
      </c>
      <c r="C25" s="61" t="s">
        <v>561</v>
      </c>
      <c r="D25" s="38" t="s">
        <v>290</v>
      </c>
      <c r="E25" s="164" t="s">
        <v>382</v>
      </c>
    </row>
    <row r="26">
      <c r="A26" s="6" t="s">
        <v>563</v>
      </c>
      <c r="B26" s="61" t="s">
        <v>795</v>
      </c>
      <c r="C26" s="61" t="s">
        <v>565</v>
      </c>
      <c r="D26" s="38" t="s">
        <v>290</v>
      </c>
      <c r="E26" s="164" t="s">
        <v>382</v>
      </c>
    </row>
    <row r="27">
      <c r="A27" s="6" t="s">
        <v>567</v>
      </c>
      <c r="B27" s="61" t="s">
        <v>797</v>
      </c>
      <c r="C27" s="61" t="s">
        <v>569</v>
      </c>
      <c r="D27" s="38" t="s">
        <v>290</v>
      </c>
      <c r="E27" s="164" t="s">
        <v>382</v>
      </c>
    </row>
    <row r="28">
      <c r="A28" s="6" t="s">
        <v>145</v>
      </c>
      <c r="B28" s="61" t="s">
        <v>799</v>
      </c>
      <c r="C28" s="61" t="s">
        <v>572</v>
      </c>
      <c r="D28" s="38" t="s">
        <v>290</v>
      </c>
      <c r="E28" s="164" t="s">
        <v>382</v>
      </c>
    </row>
    <row r="29">
      <c r="A29" s="6" t="s">
        <v>574</v>
      </c>
      <c r="B29" s="61" t="s">
        <v>575</v>
      </c>
      <c r="C29" s="61" t="s">
        <v>576</v>
      </c>
      <c r="D29" s="38" t="s">
        <v>290</v>
      </c>
      <c r="E29" s="164" t="s">
        <v>382</v>
      </c>
    </row>
    <row r="30">
      <c r="A30" s="6" t="s">
        <v>578</v>
      </c>
      <c r="B30" s="61" t="s">
        <v>579</v>
      </c>
      <c r="C30" s="61" t="s">
        <v>580</v>
      </c>
      <c r="D30" s="38" t="s">
        <v>290</v>
      </c>
      <c r="E30" s="164" t="s">
        <v>382</v>
      </c>
    </row>
    <row r="31">
      <c r="A31" s="6" t="s">
        <v>582</v>
      </c>
      <c r="B31" s="61" t="s">
        <v>583</v>
      </c>
      <c r="C31" s="61" t="s">
        <v>584</v>
      </c>
      <c r="D31" s="38" t="s">
        <v>290</v>
      </c>
      <c r="E31" s="164" t="s">
        <v>382</v>
      </c>
    </row>
    <row r="32">
      <c r="A32" s="6" t="s">
        <v>586</v>
      </c>
      <c r="B32" s="61" t="s">
        <v>587</v>
      </c>
      <c r="C32" s="61" t="s">
        <v>588</v>
      </c>
      <c r="D32" s="38" t="s">
        <v>290</v>
      </c>
      <c r="E32" s="164" t="s">
        <v>382</v>
      </c>
    </row>
    <row r="33">
      <c r="A33" s="6" t="s">
        <v>590</v>
      </c>
      <c r="B33" s="61" t="s">
        <v>591</v>
      </c>
      <c r="C33" s="61" t="s">
        <v>592</v>
      </c>
      <c r="D33" s="38" t="s">
        <v>290</v>
      </c>
      <c r="E33" s="164" t="s">
        <v>382</v>
      </c>
    </row>
    <row r="34">
      <c r="A34" s="6" t="s">
        <v>594</v>
      </c>
      <c r="B34" s="61" t="s">
        <v>789</v>
      </c>
      <c r="C34" s="61" t="s">
        <v>596</v>
      </c>
      <c r="D34" s="38" t="s">
        <v>290</v>
      </c>
      <c r="E34" s="164" t="s">
        <v>382</v>
      </c>
    </row>
    <row r="35">
      <c r="A35" s="6" t="s">
        <v>598</v>
      </c>
      <c r="B35" s="61" t="s">
        <v>783</v>
      </c>
      <c r="C35" s="61" t="s">
        <v>600</v>
      </c>
      <c r="D35" s="38" t="s">
        <v>290</v>
      </c>
      <c r="E35" s="164" t="s">
        <v>382</v>
      </c>
    </row>
    <row r="36">
      <c r="A36" s="6" t="s">
        <v>606</v>
      </c>
      <c r="B36" s="61" t="s">
        <v>808</v>
      </c>
      <c r="C36" s="61" t="s">
        <v>608</v>
      </c>
      <c r="D36" s="38" t="s">
        <v>290</v>
      </c>
      <c r="E36" s="164" t="s">
        <v>382</v>
      </c>
    </row>
    <row r="37">
      <c r="A37" s="165" t="s">
        <v>824</v>
      </c>
      <c r="B37" s="6"/>
      <c r="C37" s="6"/>
      <c r="D37" s="6"/>
      <c r="E37" s="6"/>
    </row>
    <row r="38">
      <c r="A38" s="6" t="s">
        <v>825</v>
      </c>
      <c r="B38" s="61" t="s">
        <v>504</v>
      </c>
      <c r="C38" s="61" t="s">
        <v>657</v>
      </c>
      <c r="D38" s="166" t="s">
        <v>290</v>
      </c>
      <c r="E38" s="164" t="s">
        <v>382</v>
      </c>
    </row>
    <row r="39">
      <c r="A39" s="6" t="s">
        <v>826</v>
      </c>
      <c r="B39" s="61" t="s">
        <v>659</v>
      </c>
      <c r="C39" s="61" t="s">
        <v>660</v>
      </c>
      <c r="D39" s="166" t="s">
        <v>290</v>
      </c>
      <c r="E39" s="164" t="s">
        <v>382</v>
      </c>
    </row>
    <row r="40">
      <c r="A40" s="6" t="s">
        <v>827</v>
      </c>
      <c r="B40" s="61" t="s">
        <v>662</v>
      </c>
      <c r="C40" s="61" t="s">
        <v>828</v>
      </c>
      <c r="D40" s="166" t="s">
        <v>290</v>
      </c>
      <c r="E40" s="164" t="s">
        <v>382</v>
      </c>
    </row>
    <row r="41">
      <c r="A41" s="6" t="s">
        <v>829</v>
      </c>
      <c r="B41" s="61" t="s">
        <v>665</v>
      </c>
      <c r="C41" s="61" t="s">
        <v>666</v>
      </c>
      <c r="D41" s="166" t="s">
        <v>290</v>
      </c>
      <c r="E41" s="164" t="s">
        <v>382</v>
      </c>
    </row>
    <row r="42">
      <c r="A42" s="6" t="s">
        <v>830</v>
      </c>
      <c r="B42" s="61" t="s">
        <v>831</v>
      </c>
      <c r="C42" s="61" t="s">
        <v>669</v>
      </c>
      <c r="D42" s="166" t="s">
        <v>290</v>
      </c>
      <c r="E42" s="164" t="s">
        <v>382</v>
      </c>
    </row>
    <row r="43">
      <c r="A43" s="6" t="s">
        <v>832</v>
      </c>
      <c r="B43" s="61" t="s">
        <v>671</v>
      </c>
      <c r="C43" s="61" t="s">
        <v>672</v>
      </c>
      <c r="D43" s="166" t="s">
        <v>290</v>
      </c>
      <c r="E43" s="164" t="s">
        <v>382</v>
      </c>
    </row>
    <row r="44">
      <c r="A44" s="6" t="s">
        <v>833</v>
      </c>
      <c r="B44" s="61" t="s">
        <v>674</v>
      </c>
      <c r="C44" s="61" t="s">
        <v>675</v>
      </c>
      <c r="D44" s="166" t="s">
        <v>290</v>
      </c>
      <c r="E44" s="164" t="s">
        <v>382</v>
      </c>
    </row>
    <row r="45">
      <c r="A45" s="6" t="s">
        <v>834</v>
      </c>
      <c r="B45" s="61" t="s">
        <v>677</v>
      </c>
      <c r="C45" s="61" t="s">
        <v>678</v>
      </c>
      <c r="D45" s="166" t="s">
        <v>290</v>
      </c>
      <c r="E45" s="164" t="s">
        <v>382</v>
      </c>
    </row>
    <row r="46">
      <c r="A46" s="6" t="s">
        <v>835</v>
      </c>
      <c r="B46" s="61" t="s">
        <v>836</v>
      </c>
      <c r="C46" s="61" t="s">
        <v>681</v>
      </c>
      <c r="D46" s="166" t="s">
        <v>290</v>
      </c>
      <c r="E46" s="164" t="s">
        <v>382</v>
      </c>
    </row>
    <row r="47">
      <c r="A47" s="6" t="s">
        <v>837</v>
      </c>
      <c r="B47" s="61" t="s">
        <v>838</v>
      </c>
      <c r="C47" s="61" t="s">
        <v>693</v>
      </c>
      <c r="D47" s="166" t="s">
        <v>290</v>
      </c>
      <c r="E47" s="164" t="s">
        <v>382</v>
      </c>
    </row>
    <row r="48">
      <c r="A48" s="6" t="s">
        <v>839</v>
      </c>
      <c r="B48" s="61" t="s">
        <v>695</v>
      </c>
      <c r="C48" s="61" t="s">
        <v>696</v>
      </c>
      <c r="D48" s="166" t="s">
        <v>290</v>
      </c>
      <c r="E48" s="164" t="s">
        <v>382</v>
      </c>
    </row>
    <row r="49">
      <c r="A49" s="6" t="s">
        <v>840</v>
      </c>
      <c r="B49" s="61" t="s">
        <v>841</v>
      </c>
      <c r="C49" s="61" t="s">
        <v>699</v>
      </c>
      <c r="D49" s="166" t="s">
        <v>290</v>
      </c>
      <c r="E49" s="164" t="s">
        <v>382</v>
      </c>
    </row>
    <row r="50">
      <c r="A50" s="6" t="s">
        <v>842</v>
      </c>
      <c r="B50" s="61" t="s">
        <v>843</v>
      </c>
      <c r="C50" s="61" t="s">
        <v>702</v>
      </c>
      <c r="D50" s="166" t="s">
        <v>290</v>
      </c>
      <c r="E50" s="164" t="s">
        <v>382</v>
      </c>
    </row>
    <row r="51">
      <c r="A51" s="6" t="s">
        <v>844</v>
      </c>
      <c r="B51" s="61" t="s">
        <v>704</v>
      </c>
      <c r="C51" s="61" t="s">
        <v>705</v>
      </c>
      <c r="D51" s="166" t="s">
        <v>290</v>
      </c>
      <c r="E51" s="164" t="s">
        <v>382</v>
      </c>
    </row>
    <row r="52">
      <c r="A52" s="6" t="s">
        <v>845</v>
      </c>
      <c r="B52" s="61" t="s">
        <v>707</v>
      </c>
      <c r="C52" s="61" t="s">
        <v>708</v>
      </c>
      <c r="D52" s="166" t="s">
        <v>290</v>
      </c>
      <c r="E52" s="164" t="s">
        <v>382</v>
      </c>
    </row>
    <row r="53">
      <c r="A53" s="6" t="s">
        <v>846</v>
      </c>
      <c r="B53" s="61" t="s">
        <v>847</v>
      </c>
      <c r="C53" s="61" t="s">
        <v>711</v>
      </c>
      <c r="D53" s="166" t="s">
        <v>290</v>
      </c>
      <c r="E53" s="164" t="s">
        <v>382</v>
      </c>
    </row>
    <row r="54">
      <c r="A54" s="6" t="s">
        <v>848</v>
      </c>
      <c r="B54" s="61" t="s">
        <v>713</v>
      </c>
      <c r="C54" s="61" t="s">
        <v>714</v>
      </c>
      <c r="D54" s="166" t="s">
        <v>290</v>
      </c>
      <c r="E54" s="164" t="s">
        <v>382</v>
      </c>
    </row>
    <row r="55">
      <c r="A55" s="6" t="s">
        <v>849</v>
      </c>
      <c r="B55" s="61" t="s">
        <v>716</v>
      </c>
      <c r="C55" s="61" t="s">
        <v>714</v>
      </c>
      <c r="D55" s="166" t="s">
        <v>290</v>
      </c>
      <c r="E55" s="164" t="s">
        <v>382</v>
      </c>
    </row>
    <row r="56">
      <c r="A56" s="6" t="s">
        <v>850</v>
      </c>
      <c r="B56" s="61" t="s">
        <v>718</v>
      </c>
      <c r="C56" s="61" t="s">
        <v>714</v>
      </c>
      <c r="D56" s="166" t="s">
        <v>290</v>
      </c>
      <c r="E56" s="164" t="s">
        <v>382</v>
      </c>
    </row>
    <row r="57">
      <c r="A57" s="6" t="s">
        <v>851</v>
      </c>
      <c r="B57" s="61" t="s">
        <v>720</v>
      </c>
      <c r="C57" s="61" t="s">
        <v>714</v>
      </c>
      <c r="D57" s="166" t="s">
        <v>290</v>
      </c>
      <c r="E57" s="164" t="s">
        <v>382</v>
      </c>
    </row>
    <row r="58">
      <c r="A58" s="6" t="s">
        <v>852</v>
      </c>
      <c r="B58" s="61" t="s">
        <v>722</v>
      </c>
      <c r="C58" s="61" t="s">
        <v>714</v>
      </c>
      <c r="D58" s="166" t="s">
        <v>290</v>
      </c>
      <c r="E58" s="164" t="s">
        <v>382</v>
      </c>
    </row>
    <row r="59">
      <c r="A59" s="6" t="s">
        <v>853</v>
      </c>
      <c r="B59" s="61" t="s">
        <v>724</v>
      </c>
      <c r="C59" s="61" t="s">
        <v>714</v>
      </c>
      <c r="D59" s="166" t="s">
        <v>290</v>
      </c>
      <c r="E59" s="164" t="s">
        <v>382</v>
      </c>
    </row>
    <row r="60">
      <c r="A60" s="6" t="s">
        <v>854</v>
      </c>
      <c r="B60" s="61" t="s">
        <v>726</v>
      </c>
      <c r="C60" s="61" t="s">
        <v>714</v>
      </c>
      <c r="D60" s="166" t="s">
        <v>290</v>
      </c>
      <c r="E60" s="164" t="s">
        <v>382</v>
      </c>
    </row>
    <row r="61">
      <c r="A61" s="6" t="s">
        <v>855</v>
      </c>
      <c r="B61" s="61" t="s">
        <v>728</v>
      </c>
      <c r="C61" s="61" t="s">
        <v>714</v>
      </c>
      <c r="D61" s="166" t="s">
        <v>290</v>
      </c>
      <c r="E61" s="164" t="s">
        <v>382</v>
      </c>
    </row>
    <row r="62">
      <c r="A62" s="6" t="s">
        <v>856</v>
      </c>
      <c r="B62" s="61" t="s">
        <v>730</v>
      </c>
      <c r="C62" s="61" t="s">
        <v>714</v>
      </c>
      <c r="D62" s="166" t="s">
        <v>290</v>
      </c>
      <c r="E62" s="164" t="s">
        <v>382</v>
      </c>
    </row>
    <row r="63">
      <c r="A63" s="6" t="s">
        <v>857</v>
      </c>
      <c r="B63" s="61" t="s">
        <v>732</v>
      </c>
      <c r="C63" s="61" t="s">
        <v>714</v>
      </c>
      <c r="D63" s="166" t="s">
        <v>290</v>
      </c>
      <c r="E63" s="164" t="s">
        <v>382</v>
      </c>
    </row>
    <row r="64">
      <c r="A64" s="6" t="s">
        <v>858</v>
      </c>
      <c r="B64" s="61" t="s">
        <v>734</v>
      </c>
      <c r="C64" s="61" t="s">
        <v>714</v>
      </c>
      <c r="D64" s="166" t="s">
        <v>290</v>
      </c>
      <c r="E64" s="164" t="s">
        <v>382</v>
      </c>
    </row>
    <row r="65">
      <c r="A65" s="6" t="s">
        <v>859</v>
      </c>
      <c r="B65" s="61" t="s">
        <v>736</v>
      </c>
      <c r="C65" s="61" t="s">
        <v>737</v>
      </c>
      <c r="D65" s="166" t="s">
        <v>290</v>
      </c>
      <c r="E65" s="164" t="s">
        <v>382</v>
      </c>
    </row>
    <row r="66">
      <c r="A66" s="6" t="s">
        <v>860</v>
      </c>
      <c r="B66" s="61" t="s">
        <v>739</v>
      </c>
      <c r="C66" s="61" t="s">
        <v>740</v>
      </c>
      <c r="D66" s="166" t="s">
        <v>290</v>
      </c>
      <c r="E66" s="164" t="s">
        <v>382</v>
      </c>
    </row>
    <row r="67">
      <c r="A67" s="6" t="s">
        <v>861</v>
      </c>
      <c r="B67" s="61" t="s">
        <v>748</v>
      </c>
      <c r="C67" s="61" t="s">
        <v>749</v>
      </c>
      <c r="D67" s="166" t="s">
        <v>290</v>
      </c>
      <c r="E67" s="164" t="s">
        <v>382</v>
      </c>
    </row>
    <row r="68">
      <c r="A68" s="6" t="s">
        <v>862</v>
      </c>
      <c r="B68" s="61" t="s">
        <v>751</v>
      </c>
      <c r="C68" s="61" t="s">
        <v>557</v>
      </c>
      <c r="D68" s="166" t="s">
        <v>290</v>
      </c>
      <c r="E68" s="164" t="s">
        <v>382</v>
      </c>
    </row>
    <row r="69">
      <c r="A69" s="6" t="s">
        <v>863</v>
      </c>
      <c r="B69" s="61" t="s">
        <v>753</v>
      </c>
      <c r="C69" s="61" t="s">
        <v>754</v>
      </c>
      <c r="D69" s="166" t="s">
        <v>290</v>
      </c>
      <c r="E69" s="164" t="s">
        <v>382</v>
      </c>
    </row>
    <row r="70">
      <c r="A70" s="6" t="s">
        <v>149</v>
      </c>
      <c r="B70" s="61" t="s">
        <v>761</v>
      </c>
      <c r="C70" s="61" t="s">
        <v>762</v>
      </c>
      <c r="D70" s="167" t="s">
        <v>864</v>
      </c>
      <c r="E70" s="168" t="s">
        <v>865</v>
      </c>
    </row>
    <row r="71">
      <c r="A71" s="169" t="s">
        <v>866</v>
      </c>
      <c r="B71" s="6"/>
      <c r="C71" s="6"/>
      <c r="D71" s="6"/>
      <c r="E71" s="6"/>
    </row>
    <row r="72">
      <c r="A72" s="61" t="s">
        <v>867</v>
      </c>
      <c r="B72" s="61" t="s">
        <v>504</v>
      </c>
      <c r="C72" s="61" t="s">
        <v>766</v>
      </c>
      <c r="D72" s="38" t="s">
        <v>290</v>
      </c>
      <c r="E72" s="164" t="s">
        <v>382</v>
      </c>
    </row>
    <row r="73">
      <c r="A73" s="61" t="s">
        <v>868</v>
      </c>
      <c r="B73" s="61" t="s">
        <v>768</v>
      </c>
      <c r="C73" s="61" t="s">
        <v>769</v>
      </c>
      <c r="D73" s="38" t="s">
        <v>290</v>
      </c>
      <c r="E73" s="164" t="s">
        <v>382</v>
      </c>
    </row>
    <row r="74">
      <c r="A74" s="61" t="s">
        <v>869</v>
      </c>
      <c r="B74" s="61" t="s">
        <v>771</v>
      </c>
      <c r="C74" s="61" t="s">
        <v>772</v>
      </c>
      <c r="D74" s="38" t="s">
        <v>290</v>
      </c>
      <c r="E74" s="164" t="s">
        <v>382</v>
      </c>
    </row>
    <row r="75">
      <c r="A75" s="61" t="s">
        <v>870</v>
      </c>
      <c r="B75" s="61" t="s">
        <v>774</v>
      </c>
      <c r="C75" s="61" t="s">
        <v>871</v>
      </c>
      <c r="D75" s="38" t="s">
        <v>290</v>
      </c>
      <c r="E75" s="164" t="s">
        <v>382</v>
      </c>
    </row>
    <row r="76">
      <c r="A76" s="61" t="s">
        <v>872</v>
      </c>
      <c r="B76" s="61" t="s">
        <v>777</v>
      </c>
      <c r="C76" s="61" t="s">
        <v>871</v>
      </c>
      <c r="D76" s="38" t="s">
        <v>290</v>
      </c>
      <c r="E76" s="164" t="s">
        <v>382</v>
      </c>
    </row>
    <row r="77">
      <c r="A77" s="61" t="s">
        <v>873</v>
      </c>
      <c r="B77" s="61" t="s">
        <v>779</v>
      </c>
      <c r="C77" s="61" t="s">
        <v>871</v>
      </c>
      <c r="D77" s="38" t="s">
        <v>290</v>
      </c>
      <c r="E77" s="164" t="s">
        <v>382</v>
      </c>
    </row>
    <row r="78">
      <c r="A78" s="61" t="s">
        <v>874</v>
      </c>
      <c r="B78" s="61" t="s">
        <v>781</v>
      </c>
      <c r="C78" s="61" t="s">
        <v>871</v>
      </c>
      <c r="D78" s="38" t="s">
        <v>290</v>
      </c>
      <c r="E78" s="164" t="s">
        <v>382</v>
      </c>
    </row>
    <row r="79">
      <c r="A79" s="61" t="s">
        <v>875</v>
      </c>
      <c r="B79" s="6" t="s">
        <v>783</v>
      </c>
      <c r="C79" s="6" t="s">
        <v>600</v>
      </c>
      <c r="D79" s="38" t="s">
        <v>290</v>
      </c>
      <c r="E79" s="164" t="s">
        <v>382</v>
      </c>
    </row>
    <row r="80">
      <c r="A80" s="61" t="s">
        <v>876</v>
      </c>
      <c r="B80" s="6" t="s">
        <v>548</v>
      </c>
      <c r="C80" s="6" t="s">
        <v>549</v>
      </c>
      <c r="D80" s="38" t="s">
        <v>290</v>
      </c>
      <c r="E80" s="164" t="s">
        <v>382</v>
      </c>
    </row>
    <row r="81">
      <c r="A81" s="61" t="s">
        <v>877</v>
      </c>
      <c r="B81" s="6" t="s">
        <v>786</v>
      </c>
      <c r="C81" s="6" t="s">
        <v>604</v>
      </c>
      <c r="D81" s="38" t="s">
        <v>290</v>
      </c>
      <c r="E81" s="164" t="s">
        <v>382</v>
      </c>
    </row>
    <row r="82">
      <c r="A82" s="61" t="s">
        <v>878</v>
      </c>
      <c r="B82" s="6" t="s">
        <v>603</v>
      </c>
      <c r="C82" s="6" t="s">
        <v>604</v>
      </c>
      <c r="D82" s="38" t="s">
        <v>290</v>
      </c>
      <c r="E82" s="164" t="s">
        <v>382</v>
      </c>
    </row>
    <row r="83">
      <c r="A83" s="61" t="s">
        <v>879</v>
      </c>
      <c r="B83" s="6" t="s">
        <v>789</v>
      </c>
      <c r="C83" s="6" t="s">
        <v>596</v>
      </c>
      <c r="D83" s="38" t="s">
        <v>290</v>
      </c>
      <c r="E83" s="164" t="s">
        <v>382</v>
      </c>
    </row>
    <row r="84">
      <c r="A84" s="61" t="s">
        <v>880</v>
      </c>
      <c r="B84" s="6" t="s">
        <v>552</v>
      </c>
      <c r="C84" s="6" t="s">
        <v>553</v>
      </c>
      <c r="D84" s="38" t="s">
        <v>290</v>
      </c>
      <c r="E84" s="164" t="s">
        <v>382</v>
      </c>
    </row>
    <row r="85">
      <c r="A85" s="61" t="s">
        <v>881</v>
      </c>
      <c r="B85" s="6" t="s">
        <v>792</v>
      </c>
      <c r="C85" s="6" t="s">
        <v>557</v>
      </c>
      <c r="D85" s="38" t="s">
        <v>290</v>
      </c>
      <c r="E85" s="164" t="s">
        <v>382</v>
      </c>
    </row>
    <row r="86">
      <c r="A86" s="61" t="s">
        <v>882</v>
      </c>
      <c r="B86" s="6" t="s">
        <v>793</v>
      </c>
      <c r="C86" s="6" t="s">
        <v>561</v>
      </c>
      <c r="D86" s="38" t="s">
        <v>290</v>
      </c>
      <c r="E86" s="164" t="s">
        <v>382</v>
      </c>
    </row>
    <row r="87">
      <c r="A87" s="61" t="s">
        <v>883</v>
      </c>
      <c r="B87" s="6" t="s">
        <v>797</v>
      </c>
      <c r="C87" s="6" t="s">
        <v>569</v>
      </c>
      <c r="D87" s="38" t="s">
        <v>290</v>
      </c>
      <c r="E87" s="164" t="s">
        <v>382</v>
      </c>
    </row>
    <row r="88">
      <c r="A88" s="61" t="s">
        <v>884</v>
      </c>
      <c r="B88" s="6" t="s">
        <v>799</v>
      </c>
      <c r="C88" s="6" t="s">
        <v>572</v>
      </c>
      <c r="D88" s="38" t="s">
        <v>290</v>
      </c>
      <c r="E88" s="164" t="s">
        <v>382</v>
      </c>
    </row>
    <row r="89">
      <c r="A89" s="61" t="s">
        <v>885</v>
      </c>
      <c r="B89" s="61" t="s">
        <v>804</v>
      </c>
      <c r="C89" s="61" t="s">
        <v>805</v>
      </c>
      <c r="D89" s="38" t="s">
        <v>290</v>
      </c>
      <c r="E89" s="164" t="s">
        <v>382</v>
      </c>
    </row>
    <row r="90">
      <c r="A90" s="61" t="s">
        <v>886</v>
      </c>
      <c r="B90" s="6" t="s">
        <v>808</v>
      </c>
      <c r="C90" s="6" t="s">
        <v>608</v>
      </c>
      <c r="D90" s="38" t="s">
        <v>290</v>
      </c>
      <c r="E90" s="164" t="s">
        <v>382</v>
      </c>
    </row>
    <row r="91">
      <c r="A91" s="61" t="s">
        <v>887</v>
      </c>
      <c r="B91" s="61" t="s">
        <v>810</v>
      </c>
      <c r="C91" s="61" t="s">
        <v>811</v>
      </c>
      <c r="D91" s="38" t="s">
        <v>290</v>
      </c>
      <c r="E91" s="164" t="s">
        <v>382</v>
      </c>
    </row>
    <row r="92">
      <c r="A92" s="61" t="s">
        <v>888</v>
      </c>
      <c r="B92" s="61" t="s">
        <v>813</v>
      </c>
      <c r="C92" s="61" t="s">
        <v>814</v>
      </c>
      <c r="D92" s="6" t="s">
        <v>290</v>
      </c>
      <c r="E92" s="164" t="s">
        <v>382</v>
      </c>
    </row>
  </sheetData>
  <mergeCells count="1">
    <mergeCell ref="C1:E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57"/>
    <col customWidth="1" min="2" max="2" width="40.57"/>
    <col customWidth="1" min="3" max="3" width="36.57"/>
    <col customWidth="1" min="4" max="4" width="25.71"/>
    <col customWidth="1" min="5" max="5" width="16.71"/>
  </cols>
  <sheetData>
    <row r="1">
      <c r="A1" s="126" t="s">
        <v>37</v>
      </c>
      <c r="B1" s="93" t="s">
        <v>38</v>
      </c>
      <c r="C1" s="31"/>
      <c r="D1" s="32"/>
      <c r="E1" s="91"/>
    </row>
    <row r="2">
      <c r="A2" s="89" t="s">
        <v>815</v>
      </c>
      <c r="B2" s="93" t="s">
        <v>889</v>
      </c>
      <c r="C2" s="35"/>
      <c r="E2" s="92"/>
    </row>
    <row r="3">
      <c r="A3" s="89" t="s">
        <v>42</v>
      </c>
      <c r="B3" s="93" t="s">
        <v>500</v>
      </c>
      <c r="C3" s="35"/>
      <c r="E3" s="92"/>
    </row>
    <row r="4">
      <c r="A4" s="89" t="s">
        <v>44</v>
      </c>
      <c r="B4" s="147" t="s">
        <v>890</v>
      </c>
      <c r="C4" s="35"/>
      <c r="E4" s="92"/>
    </row>
    <row r="5">
      <c r="A5" s="89" t="s">
        <v>46</v>
      </c>
      <c r="B5" s="93" t="s">
        <v>164</v>
      </c>
      <c r="C5" s="35"/>
      <c r="E5" s="92"/>
    </row>
    <row r="6">
      <c r="A6" s="89" t="s">
        <v>47</v>
      </c>
      <c r="B6" s="6"/>
      <c r="C6" s="39"/>
      <c r="D6" s="40"/>
      <c r="E6" s="95"/>
    </row>
    <row r="7">
      <c r="A7" s="6"/>
      <c r="B7" s="6"/>
      <c r="C7" s="6"/>
      <c r="D7" s="6"/>
      <c r="E7" s="6"/>
    </row>
    <row r="8">
      <c r="A8" s="131" t="s">
        <v>165</v>
      </c>
      <c r="B8" s="131" t="s">
        <v>166</v>
      </c>
      <c r="C8" s="131" t="s">
        <v>167</v>
      </c>
      <c r="D8" s="131" t="s">
        <v>168</v>
      </c>
      <c r="E8" s="131" t="s">
        <v>891</v>
      </c>
    </row>
    <row r="9">
      <c r="A9" s="144" t="s">
        <v>378</v>
      </c>
      <c r="B9" s="161"/>
      <c r="C9" s="144"/>
      <c r="D9" s="144"/>
      <c r="E9" s="144"/>
    </row>
    <row r="10">
      <c r="A10" s="169" t="s">
        <v>892</v>
      </c>
      <c r="B10" s="6"/>
      <c r="C10" s="6"/>
      <c r="D10" s="6"/>
      <c r="E10" s="6"/>
    </row>
    <row r="11">
      <c r="A11" s="6" t="s">
        <v>893</v>
      </c>
      <c r="B11" s="6" t="s">
        <v>894</v>
      </c>
      <c r="C11" s="6" t="s">
        <v>895</v>
      </c>
      <c r="D11" s="6" t="s">
        <v>290</v>
      </c>
      <c r="E11" s="20" t="s">
        <v>896</v>
      </c>
    </row>
    <row r="12">
      <c r="A12" s="6" t="s">
        <v>897</v>
      </c>
      <c r="B12" s="6" t="s">
        <v>898</v>
      </c>
      <c r="C12" s="6" t="s">
        <v>899</v>
      </c>
      <c r="D12" s="6" t="s">
        <v>290</v>
      </c>
      <c r="E12" s="20" t="s">
        <v>900</v>
      </c>
    </row>
    <row r="13">
      <c r="A13" s="6" t="s">
        <v>901</v>
      </c>
      <c r="B13" s="6" t="s">
        <v>902</v>
      </c>
      <c r="C13" s="6" t="s">
        <v>903</v>
      </c>
      <c r="D13" s="6" t="s">
        <v>290</v>
      </c>
      <c r="E13" s="20" t="s">
        <v>904</v>
      </c>
    </row>
    <row r="14">
      <c r="A14" s="6" t="s">
        <v>905</v>
      </c>
      <c r="B14" s="6" t="s">
        <v>906</v>
      </c>
      <c r="C14" s="6" t="s">
        <v>907</v>
      </c>
      <c r="D14" s="6" t="s">
        <v>290</v>
      </c>
      <c r="E14" s="20" t="s">
        <v>908</v>
      </c>
    </row>
    <row r="15">
      <c r="A15" s="6" t="s">
        <v>909</v>
      </c>
      <c r="B15" s="6" t="s">
        <v>910</v>
      </c>
      <c r="C15" s="6" t="s">
        <v>911</v>
      </c>
      <c r="D15" s="6" t="s">
        <v>290</v>
      </c>
      <c r="E15" s="20" t="s">
        <v>912</v>
      </c>
    </row>
    <row r="16">
      <c r="A16" s="6" t="s">
        <v>913</v>
      </c>
      <c r="B16" s="93" t="s">
        <v>914</v>
      </c>
      <c r="C16" s="6" t="s">
        <v>915</v>
      </c>
      <c r="D16" s="6" t="s">
        <v>290</v>
      </c>
      <c r="E16" s="20" t="s">
        <v>916</v>
      </c>
    </row>
    <row r="17">
      <c r="A17" s="6" t="s">
        <v>917</v>
      </c>
      <c r="B17" s="93" t="s">
        <v>918</v>
      </c>
      <c r="C17" s="6" t="s">
        <v>915</v>
      </c>
      <c r="D17" s="6" t="s">
        <v>290</v>
      </c>
      <c r="E17" s="20" t="s">
        <v>919</v>
      </c>
    </row>
    <row r="18">
      <c r="A18" s="6" t="s">
        <v>920</v>
      </c>
      <c r="B18" s="93" t="s">
        <v>921</v>
      </c>
      <c r="C18" s="6" t="s">
        <v>576</v>
      </c>
      <c r="D18" s="6" t="s">
        <v>290</v>
      </c>
      <c r="E18" s="20" t="s">
        <v>922</v>
      </c>
    </row>
    <row r="19">
      <c r="A19" s="6" t="s">
        <v>923</v>
      </c>
      <c r="B19" s="93" t="s">
        <v>924</v>
      </c>
      <c r="C19" s="6" t="s">
        <v>925</v>
      </c>
      <c r="D19" s="6" t="s">
        <v>290</v>
      </c>
      <c r="E19" s="20" t="s">
        <v>926</v>
      </c>
    </row>
    <row r="20">
      <c r="A20" s="6" t="s">
        <v>927</v>
      </c>
      <c r="B20" s="93" t="s">
        <v>928</v>
      </c>
      <c r="C20" s="6" t="s">
        <v>929</v>
      </c>
      <c r="D20" s="6" t="s">
        <v>290</v>
      </c>
      <c r="E20" s="20" t="s">
        <v>930</v>
      </c>
    </row>
    <row r="21">
      <c r="A21" s="6" t="s">
        <v>931</v>
      </c>
      <c r="B21" s="93" t="s">
        <v>932</v>
      </c>
      <c r="C21" s="6" t="s">
        <v>933</v>
      </c>
      <c r="D21" s="6" t="s">
        <v>290</v>
      </c>
      <c r="E21" s="20" t="s">
        <v>934</v>
      </c>
    </row>
    <row r="22">
      <c r="A22" s="6" t="s">
        <v>935</v>
      </c>
      <c r="B22" s="93" t="s">
        <v>936</v>
      </c>
      <c r="C22" s="6" t="s">
        <v>937</v>
      </c>
      <c r="D22" s="6" t="s">
        <v>290</v>
      </c>
      <c r="E22" s="20" t="s">
        <v>938</v>
      </c>
    </row>
    <row r="23">
      <c r="A23" s="165" t="s">
        <v>939</v>
      </c>
      <c r="B23" s="93"/>
      <c r="C23" s="6"/>
      <c r="D23" s="6"/>
      <c r="E23" s="20" t="s">
        <v>940</v>
      </c>
    </row>
    <row r="24">
      <c r="A24" s="6" t="s">
        <v>941</v>
      </c>
      <c r="B24" s="93" t="s">
        <v>942</v>
      </c>
      <c r="C24" s="6" t="s">
        <v>943</v>
      </c>
      <c r="D24" s="6" t="s">
        <v>290</v>
      </c>
      <c r="E24" s="20" t="s">
        <v>944</v>
      </c>
    </row>
    <row r="25">
      <c r="A25" s="6" t="s">
        <v>945</v>
      </c>
      <c r="B25" s="93" t="s">
        <v>946</v>
      </c>
      <c r="C25" s="6" t="s">
        <v>947</v>
      </c>
      <c r="D25" s="6" t="s">
        <v>290</v>
      </c>
      <c r="E25" s="20" t="s">
        <v>948</v>
      </c>
    </row>
    <row r="26">
      <c r="A26" s="6" t="s">
        <v>949</v>
      </c>
      <c r="B26" s="93" t="s">
        <v>950</v>
      </c>
      <c r="C26" s="6" t="s">
        <v>951</v>
      </c>
      <c r="D26" s="6" t="s">
        <v>290</v>
      </c>
      <c r="E26" s="20" t="s">
        <v>952</v>
      </c>
    </row>
    <row r="27">
      <c r="A27" s="6" t="s">
        <v>953</v>
      </c>
      <c r="B27" s="93" t="s">
        <v>954</v>
      </c>
      <c r="C27" s="6" t="s">
        <v>955</v>
      </c>
      <c r="D27" s="6" t="s">
        <v>290</v>
      </c>
      <c r="E27" s="20" t="s">
        <v>956</v>
      </c>
    </row>
    <row r="28">
      <c r="A28" s="6" t="s">
        <v>957</v>
      </c>
      <c r="B28" s="93" t="s">
        <v>958</v>
      </c>
      <c r="C28" s="6" t="s">
        <v>959</v>
      </c>
      <c r="D28" s="6" t="s">
        <v>290</v>
      </c>
      <c r="E28" s="20" t="s">
        <v>960</v>
      </c>
    </row>
    <row r="29">
      <c r="A29" s="6" t="s">
        <v>961</v>
      </c>
      <c r="B29" s="93" t="s">
        <v>962</v>
      </c>
      <c r="C29" s="6" t="s">
        <v>963</v>
      </c>
      <c r="D29" s="6" t="s">
        <v>290</v>
      </c>
      <c r="E29" s="20" t="s">
        <v>964</v>
      </c>
    </row>
    <row r="30">
      <c r="A30" s="6" t="s">
        <v>965</v>
      </c>
      <c r="B30" s="93" t="s">
        <v>966</v>
      </c>
      <c r="C30" s="6" t="s">
        <v>967</v>
      </c>
      <c r="D30" s="6" t="s">
        <v>290</v>
      </c>
      <c r="E30" s="20" t="s">
        <v>968</v>
      </c>
    </row>
    <row r="31">
      <c r="A31" s="165" t="s">
        <v>969</v>
      </c>
      <c r="B31" s="93"/>
      <c r="C31" s="6"/>
      <c r="D31" s="6"/>
      <c r="E31" s="6"/>
    </row>
    <row r="32">
      <c r="A32" s="145" t="s">
        <v>970</v>
      </c>
      <c r="B32" s="145" t="s">
        <v>971</v>
      </c>
      <c r="C32" s="145" t="s">
        <v>972</v>
      </c>
      <c r="D32" s="6" t="s">
        <v>290</v>
      </c>
      <c r="E32" s="20" t="s">
        <v>973</v>
      </c>
    </row>
    <row r="33">
      <c r="A33" s="145" t="s">
        <v>974</v>
      </c>
      <c r="B33" s="145" t="s">
        <v>975</v>
      </c>
      <c r="C33" s="145" t="s">
        <v>976</v>
      </c>
      <c r="D33" s="6" t="s">
        <v>290</v>
      </c>
      <c r="E33" s="20" t="s">
        <v>977</v>
      </c>
    </row>
    <row r="34">
      <c r="A34" s="145" t="s">
        <v>978</v>
      </c>
      <c r="B34" s="145" t="s">
        <v>979</v>
      </c>
      <c r="C34" s="145" t="s">
        <v>980</v>
      </c>
      <c r="D34" s="6" t="s">
        <v>290</v>
      </c>
      <c r="E34" s="20" t="s">
        <v>981</v>
      </c>
    </row>
    <row r="35">
      <c r="A35" s="145" t="s">
        <v>982</v>
      </c>
      <c r="B35" s="145" t="s">
        <v>983</v>
      </c>
      <c r="C35" s="145" t="s">
        <v>984</v>
      </c>
      <c r="D35" s="6" t="s">
        <v>290</v>
      </c>
      <c r="E35" s="20" t="s">
        <v>985</v>
      </c>
    </row>
    <row r="36">
      <c r="A36" s="145" t="s">
        <v>986</v>
      </c>
      <c r="B36" s="145" t="s">
        <v>987</v>
      </c>
      <c r="C36" s="145" t="s">
        <v>988</v>
      </c>
      <c r="D36" s="6" t="s">
        <v>290</v>
      </c>
      <c r="E36" s="20" t="s">
        <v>989</v>
      </c>
    </row>
    <row r="37">
      <c r="A37" s="145" t="s">
        <v>990</v>
      </c>
      <c r="B37" s="145" t="s">
        <v>991</v>
      </c>
      <c r="C37" s="145" t="s">
        <v>992</v>
      </c>
      <c r="D37" s="6" t="s">
        <v>290</v>
      </c>
      <c r="E37" s="20" t="s">
        <v>993</v>
      </c>
    </row>
    <row r="38">
      <c r="A38" s="145" t="s">
        <v>994</v>
      </c>
      <c r="B38" s="145" t="s">
        <v>995</v>
      </c>
      <c r="C38" s="145" t="s">
        <v>992</v>
      </c>
      <c r="D38" s="6" t="s">
        <v>290</v>
      </c>
      <c r="E38" s="20" t="s">
        <v>996</v>
      </c>
    </row>
    <row r="39">
      <c r="A39" s="145" t="s">
        <v>997</v>
      </c>
      <c r="B39" s="145" t="s">
        <v>998</v>
      </c>
      <c r="C39" s="145" t="s">
        <v>992</v>
      </c>
      <c r="D39" s="6" t="s">
        <v>290</v>
      </c>
      <c r="E39" s="20" t="s">
        <v>999</v>
      </c>
    </row>
    <row r="40">
      <c r="A40" s="145" t="s">
        <v>1000</v>
      </c>
      <c r="B40" s="145" t="s">
        <v>1001</v>
      </c>
      <c r="C40" s="145" t="s">
        <v>1002</v>
      </c>
      <c r="D40" s="6" t="s">
        <v>290</v>
      </c>
      <c r="E40" s="20" t="s">
        <v>1003</v>
      </c>
    </row>
    <row r="41">
      <c r="A41" s="145" t="s">
        <v>1004</v>
      </c>
      <c r="B41" s="145" t="s">
        <v>1005</v>
      </c>
      <c r="C41" s="145" t="s">
        <v>1006</v>
      </c>
      <c r="D41" s="6" t="s">
        <v>290</v>
      </c>
      <c r="E41" s="20" t="s">
        <v>1007</v>
      </c>
    </row>
    <row r="42">
      <c r="A42" s="145" t="s">
        <v>1008</v>
      </c>
      <c r="B42" s="145" t="s">
        <v>1009</v>
      </c>
      <c r="C42" s="145" t="s">
        <v>1010</v>
      </c>
      <c r="D42" s="6" t="s">
        <v>290</v>
      </c>
      <c r="E42" s="20" t="s">
        <v>1011</v>
      </c>
    </row>
    <row r="43">
      <c r="A43" s="145" t="s">
        <v>1012</v>
      </c>
      <c r="B43" s="145" t="s">
        <v>1013</v>
      </c>
      <c r="C43" s="145" t="s">
        <v>1014</v>
      </c>
      <c r="D43" s="6" t="s">
        <v>290</v>
      </c>
      <c r="E43" s="20" t="s">
        <v>1015</v>
      </c>
    </row>
    <row r="44">
      <c r="A44" s="145" t="s">
        <v>1016</v>
      </c>
      <c r="B44" s="145" t="s">
        <v>1017</v>
      </c>
      <c r="C44" s="145" t="s">
        <v>1018</v>
      </c>
      <c r="D44" s="6" t="s">
        <v>290</v>
      </c>
      <c r="E44" s="20" t="s">
        <v>1019</v>
      </c>
    </row>
    <row r="45">
      <c r="A45" s="145" t="s">
        <v>1020</v>
      </c>
      <c r="B45" s="145" t="s">
        <v>1021</v>
      </c>
      <c r="C45" s="145" t="s">
        <v>1022</v>
      </c>
      <c r="D45" s="6" t="s">
        <v>290</v>
      </c>
      <c r="E45" s="20" t="s">
        <v>1023</v>
      </c>
    </row>
    <row r="46">
      <c r="A46" s="145" t="s">
        <v>1024</v>
      </c>
      <c r="B46" s="145" t="s">
        <v>1025</v>
      </c>
      <c r="C46" s="145" t="s">
        <v>1026</v>
      </c>
      <c r="D46" s="6" t="s">
        <v>290</v>
      </c>
      <c r="E46" s="20" t="s">
        <v>1027</v>
      </c>
    </row>
    <row r="47">
      <c r="A47" s="145" t="s">
        <v>1028</v>
      </c>
      <c r="B47" s="145" t="s">
        <v>1029</v>
      </c>
      <c r="C47" s="145" t="s">
        <v>1030</v>
      </c>
      <c r="D47" s="6" t="s">
        <v>290</v>
      </c>
      <c r="E47" s="20" t="s">
        <v>1031</v>
      </c>
    </row>
    <row r="48">
      <c r="A48" s="145" t="s">
        <v>1032</v>
      </c>
      <c r="B48" s="145" t="s">
        <v>1033</v>
      </c>
      <c r="C48" s="145" t="s">
        <v>1034</v>
      </c>
      <c r="D48" s="6" t="s">
        <v>290</v>
      </c>
      <c r="E48" s="20" t="s">
        <v>1035</v>
      </c>
    </row>
    <row r="49">
      <c r="A49" s="170" t="s">
        <v>1036</v>
      </c>
      <c r="B49" s="145" t="s">
        <v>1037</v>
      </c>
      <c r="C49" s="145" t="s">
        <v>1038</v>
      </c>
      <c r="D49" s="6" t="s">
        <v>290</v>
      </c>
      <c r="E49" s="20" t="s">
        <v>1039</v>
      </c>
      <c r="F49" s="7"/>
      <c r="G49" s="7"/>
      <c r="H49" s="7"/>
      <c r="I49" s="7"/>
      <c r="J49" s="7"/>
      <c r="K49" s="7"/>
      <c r="L49" s="7"/>
      <c r="M49" s="7"/>
      <c r="N49" s="7"/>
      <c r="O49" s="7"/>
      <c r="P49" s="7"/>
      <c r="Q49" s="7"/>
      <c r="R49" s="7"/>
      <c r="S49" s="7"/>
      <c r="T49" s="7"/>
      <c r="U49" s="7"/>
      <c r="V49" s="7"/>
      <c r="W49" s="7"/>
      <c r="X49" s="7"/>
      <c r="Y49" s="7"/>
      <c r="Z49" s="7"/>
    </row>
    <row r="50">
      <c r="A50" s="145" t="s">
        <v>1040</v>
      </c>
      <c r="B50" s="145" t="s">
        <v>1041</v>
      </c>
      <c r="C50" s="145" t="s">
        <v>1042</v>
      </c>
      <c r="D50" s="6" t="s">
        <v>290</v>
      </c>
      <c r="E50" s="20" t="s">
        <v>1043</v>
      </c>
    </row>
    <row r="51">
      <c r="A51" s="145" t="s">
        <v>1044</v>
      </c>
      <c r="B51" s="145" t="s">
        <v>1045</v>
      </c>
      <c r="C51" s="145" t="s">
        <v>1046</v>
      </c>
      <c r="D51" s="6" t="s">
        <v>290</v>
      </c>
      <c r="E51" s="20" t="s">
        <v>1047</v>
      </c>
    </row>
    <row r="52">
      <c r="A52" s="169" t="s">
        <v>818</v>
      </c>
      <c r="B52" s="6"/>
      <c r="C52" s="6"/>
      <c r="D52" s="6"/>
      <c r="E52" s="6"/>
    </row>
    <row r="53">
      <c r="A53" s="6" t="s">
        <v>1048</v>
      </c>
      <c r="B53" s="61" t="s">
        <v>1049</v>
      </c>
      <c r="C53" s="61" t="s">
        <v>505</v>
      </c>
      <c r="D53" s="6" t="s">
        <v>290</v>
      </c>
      <c r="E53" s="20" t="s">
        <v>1050</v>
      </c>
    </row>
    <row r="54">
      <c r="A54" s="6" t="s">
        <v>1051</v>
      </c>
      <c r="B54" s="61" t="s">
        <v>1052</v>
      </c>
      <c r="C54" s="61" t="s">
        <v>509</v>
      </c>
      <c r="D54" s="6" t="s">
        <v>290</v>
      </c>
      <c r="E54" s="20" t="s">
        <v>1053</v>
      </c>
    </row>
    <row r="55">
      <c r="A55" s="6" t="s">
        <v>1054</v>
      </c>
      <c r="B55" s="6" t="s">
        <v>1055</v>
      </c>
      <c r="C55" s="6" t="s">
        <v>513</v>
      </c>
      <c r="D55" s="6" t="s">
        <v>290</v>
      </c>
      <c r="E55" s="20" t="s">
        <v>1056</v>
      </c>
    </row>
    <row r="56">
      <c r="A56" s="6" t="s">
        <v>1057</v>
      </c>
      <c r="B56" s="6" t="s">
        <v>516</v>
      </c>
      <c r="C56" s="6" t="s">
        <v>517</v>
      </c>
      <c r="D56" s="6" t="s">
        <v>290</v>
      </c>
      <c r="E56" s="20" t="s">
        <v>1058</v>
      </c>
    </row>
    <row r="57">
      <c r="A57" s="6" t="s">
        <v>1059</v>
      </c>
      <c r="B57" s="6" t="s">
        <v>520</v>
      </c>
      <c r="C57" s="6" t="s">
        <v>521</v>
      </c>
      <c r="D57" s="6" t="s">
        <v>290</v>
      </c>
      <c r="E57" s="20" t="s">
        <v>1060</v>
      </c>
    </row>
    <row r="58">
      <c r="A58" s="6" t="s">
        <v>1061</v>
      </c>
      <c r="B58" s="6" t="s">
        <v>524</v>
      </c>
      <c r="C58" s="6" t="s">
        <v>525</v>
      </c>
      <c r="D58" s="6" t="s">
        <v>290</v>
      </c>
      <c r="E58" s="20" t="s">
        <v>1062</v>
      </c>
    </row>
    <row r="59">
      <c r="A59" s="6" t="s">
        <v>1063</v>
      </c>
      <c r="B59" s="6" t="s">
        <v>528</v>
      </c>
      <c r="C59" s="6" t="s">
        <v>529</v>
      </c>
      <c r="D59" s="6" t="s">
        <v>290</v>
      </c>
      <c r="E59" s="20" t="s">
        <v>1064</v>
      </c>
    </row>
    <row r="60">
      <c r="A60" s="6" t="s">
        <v>1065</v>
      </c>
      <c r="B60" s="6" t="s">
        <v>821</v>
      </c>
      <c r="C60" s="6" t="s">
        <v>533</v>
      </c>
      <c r="D60" s="6" t="s">
        <v>290</v>
      </c>
      <c r="E60" s="20" t="s">
        <v>1066</v>
      </c>
    </row>
    <row r="61">
      <c r="A61" s="6" t="s">
        <v>1067</v>
      </c>
      <c r="B61" s="6" t="s">
        <v>822</v>
      </c>
      <c r="C61" s="6" t="s">
        <v>537</v>
      </c>
      <c r="D61" s="6" t="s">
        <v>290</v>
      </c>
      <c r="E61" s="20" t="s">
        <v>1068</v>
      </c>
    </row>
    <row r="62">
      <c r="A62" s="6" t="s">
        <v>1069</v>
      </c>
      <c r="B62" s="6" t="s">
        <v>540</v>
      </c>
      <c r="C62" s="6" t="s">
        <v>541</v>
      </c>
      <c r="D62" s="6" t="s">
        <v>290</v>
      </c>
      <c r="E62" s="20" t="s">
        <v>1070</v>
      </c>
    </row>
    <row r="63">
      <c r="A63" s="6" t="s">
        <v>1071</v>
      </c>
      <c r="B63" s="6" t="s">
        <v>823</v>
      </c>
      <c r="C63" s="6" t="s">
        <v>545</v>
      </c>
      <c r="D63" s="6" t="s">
        <v>290</v>
      </c>
      <c r="E63" s="20" t="s">
        <v>1072</v>
      </c>
    </row>
    <row r="64">
      <c r="A64" s="6" t="s">
        <v>1073</v>
      </c>
      <c r="B64" s="6" t="s">
        <v>548</v>
      </c>
      <c r="C64" s="6" t="s">
        <v>549</v>
      </c>
      <c r="D64" s="6" t="s">
        <v>290</v>
      </c>
      <c r="E64" s="20" t="s">
        <v>1074</v>
      </c>
    </row>
    <row r="65">
      <c r="A65" s="6" t="s">
        <v>1075</v>
      </c>
      <c r="B65" s="6" t="s">
        <v>552</v>
      </c>
      <c r="C65" s="6" t="s">
        <v>553</v>
      </c>
      <c r="D65" s="6" t="s">
        <v>290</v>
      </c>
      <c r="E65" s="20" t="s">
        <v>1076</v>
      </c>
    </row>
    <row r="66">
      <c r="A66" s="6" t="s">
        <v>1077</v>
      </c>
      <c r="B66" s="6" t="s">
        <v>792</v>
      </c>
      <c r="C66" s="6" t="s">
        <v>557</v>
      </c>
      <c r="D66" s="6" t="s">
        <v>290</v>
      </c>
      <c r="E66" s="20" t="s">
        <v>1078</v>
      </c>
    </row>
    <row r="67">
      <c r="A67" s="6" t="s">
        <v>1079</v>
      </c>
      <c r="B67" s="6" t="s">
        <v>793</v>
      </c>
      <c r="C67" s="6" t="s">
        <v>561</v>
      </c>
      <c r="D67" s="6" t="s">
        <v>290</v>
      </c>
      <c r="E67" s="20" t="s">
        <v>1080</v>
      </c>
    </row>
    <row r="68">
      <c r="A68" s="6" t="s">
        <v>1081</v>
      </c>
      <c r="B68" s="6" t="s">
        <v>795</v>
      </c>
      <c r="C68" s="6" t="s">
        <v>565</v>
      </c>
      <c r="D68" s="6" t="s">
        <v>290</v>
      </c>
      <c r="E68" s="20" t="s">
        <v>1082</v>
      </c>
    </row>
    <row r="69">
      <c r="A69" s="6" t="s">
        <v>1083</v>
      </c>
      <c r="B69" s="6" t="s">
        <v>797</v>
      </c>
      <c r="C69" s="6" t="s">
        <v>569</v>
      </c>
      <c r="D69" s="6" t="s">
        <v>290</v>
      </c>
      <c r="E69" s="20" t="s">
        <v>1084</v>
      </c>
    </row>
    <row r="70">
      <c r="A70" s="6" t="s">
        <v>1085</v>
      </c>
      <c r="B70" s="6" t="s">
        <v>799</v>
      </c>
      <c r="C70" s="6" t="s">
        <v>572</v>
      </c>
      <c r="D70" s="6" t="s">
        <v>290</v>
      </c>
      <c r="E70" s="20" t="s">
        <v>1086</v>
      </c>
    </row>
    <row r="71">
      <c r="A71" s="6" t="s">
        <v>1087</v>
      </c>
      <c r="B71" s="6" t="s">
        <v>575</v>
      </c>
      <c r="C71" s="6" t="s">
        <v>576</v>
      </c>
      <c r="D71" s="6" t="s">
        <v>290</v>
      </c>
      <c r="E71" s="20" t="s">
        <v>1088</v>
      </c>
    </row>
    <row r="72">
      <c r="A72" s="6" t="s">
        <v>1089</v>
      </c>
      <c r="B72" s="6" t="s">
        <v>579</v>
      </c>
      <c r="C72" s="6" t="s">
        <v>580</v>
      </c>
      <c r="D72" s="6" t="s">
        <v>290</v>
      </c>
      <c r="E72" s="20" t="s">
        <v>1090</v>
      </c>
    </row>
    <row r="73">
      <c r="A73" s="6" t="s">
        <v>1091</v>
      </c>
      <c r="B73" s="6" t="s">
        <v>583</v>
      </c>
      <c r="C73" s="6" t="s">
        <v>584</v>
      </c>
      <c r="D73" s="6" t="s">
        <v>290</v>
      </c>
      <c r="E73" s="20" t="s">
        <v>1092</v>
      </c>
    </row>
    <row r="74">
      <c r="A74" s="6" t="s">
        <v>1093</v>
      </c>
      <c r="B74" s="6" t="s">
        <v>587</v>
      </c>
      <c r="C74" s="6" t="s">
        <v>588</v>
      </c>
      <c r="D74" s="6" t="s">
        <v>290</v>
      </c>
      <c r="E74" s="20" t="s">
        <v>1094</v>
      </c>
    </row>
    <row r="75">
      <c r="A75" s="6" t="s">
        <v>1095</v>
      </c>
      <c r="B75" s="6" t="s">
        <v>591</v>
      </c>
      <c r="C75" s="6" t="s">
        <v>592</v>
      </c>
      <c r="D75" s="6" t="s">
        <v>290</v>
      </c>
      <c r="E75" s="20" t="s">
        <v>1096</v>
      </c>
    </row>
    <row r="76">
      <c r="A76" s="6" t="s">
        <v>1097</v>
      </c>
      <c r="B76" s="6" t="s">
        <v>789</v>
      </c>
      <c r="C76" s="6" t="s">
        <v>596</v>
      </c>
      <c r="D76" s="6" t="s">
        <v>290</v>
      </c>
      <c r="E76" s="20" t="s">
        <v>1098</v>
      </c>
    </row>
    <row r="77">
      <c r="A77" s="6" t="s">
        <v>1099</v>
      </c>
      <c r="B77" s="6" t="s">
        <v>783</v>
      </c>
      <c r="C77" s="6" t="s">
        <v>600</v>
      </c>
      <c r="D77" s="6" t="s">
        <v>290</v>
      </c>
      <c r="E77" s="20" t="s">
        <v>1100</v>
      </c>
    </row>
    <row r="78">
      <c r="A78" s="6" t="s">
        <v>1101</v>
      </c>
      <c r="B78" s="6" t="s">
        <v>603</v>
      </c>
      <c r="C78" s="6" t="s">
        <v>604</v>
      </c>
      <c r="D78" s="6" t="s">
        <v>290</v>
      </c>
      <c r="E78" s="20" t="s">
        <v>1102</v>
      </c>
    </row>
    <row r="79">
      <c r="A79" s="6" t="s">
        <v>1103</v>
      </c>
      <c r="B79" s="6" t="s">
        <v>808</v>
      </c>
      <c r="C79" s="6" t="s">
        <v>608</v>
      </c>
      <c r="D79" s="6" t="s">
        <v>290</v>
      </c>
      <c r="E79" s="20" t="s">
        <v>1104</v>
      </c>
    </row>
    <row r="80">
      <c r="A80" s="165" t="s">
        <v>1105</v>
      </c>
      <c r="B80" s="6"/>
      <c r="C80" s="6"/>
      <c r="D80" s="6"/>
      <c r="E80" s="6"/>
    </row>
    <row r="81">
      <c r="A81" s="145" t="s">
        <v>1106</v>
      </c>
      <c r="B81" s="145" t="s">
        <v>1107</v>
      </c>
      <c r="C81" s="145" t="s">
        <v>972</v>
      </c>
      <c r="D81" s="6" t="s">
        <v>290</v>
      </c>
      <c r="E81" s="20" t="s">
        <v>1108</v>
      </c>
    </row>
    <row r="82">
      <c r="A82" s="145" t="s">
        <v>1109</v>
      </c>
      <c r="B82" s="145" t="s">
        <v>1110</v>
      </c>
      <c r="C82" s="145" t="s">
        <v>976</v>
      </c>
      <c r="D82" s="6" t="s">
        <v>290</v>
      </c>
      <c r="E82" s="20" t="s">
        <v>1111</v>
      </c>
    </row>
    <row r="83">
      <c r="A83" s="145" t="s">
        <v>1112</v>
      </c>
      <c r="B83" s="145" t="s">
        <v>979</v>
      </c>
      <c r="C83" s="145" t="s">
        <v>980</v>
      </c>
      <c r="D83" s="6" t="s">
        <v>290</v>
      </c>
      <c r="E83" s="20" t="s">
        <v>1113</v>
      </c>
    </row>
    <row r="84">
      <c r="A84" s="145" t="s">
        <v>1114</v>
      </c>
      <c r="B84" s="145" t="s">
        <v>983</v>
      </c>
      <c r="C84" s="145" t="s">
        <v>1115</v>
      </c>
      <c r="D84" s="6" t="s">
        <v>290</v>
      </c>
      <c r="E84" s="20" t="s">
        <v>1116</v>
      </c>
    </row>
    <row r="85">
      <c r="A85" s="145" t="s">
        <v>1117</v>
      </c>
      <c r="B85" s="145" t="s">
        <v>987</v>
      </c>
      <c r="C85" s="145" t="s">
        <v>1118</v>
      </c>
      <c r="D85" s="6" t="s">
        <v>290</v>
      </c>
      <c r="E85" s="20" t="s">
        <v>1119</v>
      </c>
    </row>
    <row r="86">
      <c r="A86" s="145" t="s">
        <v>1120</v>
      </c>
      <c r="B86" s="145" t="s">
        <v>991</v>
      </c>
      <c r="C86" s="145" t="s">
        <v>992</v>
      </c>
      <c r="D86" s="6" t="s">
        <v>290</v>
      </c>
      <c r="E86" s="20" t="s">
        <v>1121</v>
      </c>
    </row>
    <row r="87">
      <c r="A87" s="145" t="s">
        <v>1122</v>
      </c>
      <c r="B87" s="145" t="s">
        <v>995</v>
      </c>
      <c r="C87" s="145" t="s">
        <v>992</v>
      </c>
      <c r="D87" s="6" t="s">
        <v>290</v>
      </c>
      <c r="E87" s="20" t="s">
        <v>1123</v>
      </c>
    </row>
    <row r="88">
      <c r="A88" s="145" t="s">
        <v>1124</v>
      </c>
      <c r="B88" s="145" t="s">
        <v>998</v>
      </c>
      <c r="C88" s="145" t="s">
        <v>992</v>
      </c>
      <c r="D88" s="6" t="s">
        <v>290</v>
      </c>
      <c r="E88" s="20" t="s">
        <v>1125</v>
      </c>
    </row>
    <row r="89">
      <c r="A89" s="145" t="s">
        <v>1126</v>
      </c>
      <c r="B89" s="145" t="s">
        <v>1001</v>
      </c>
      <c r="C89" s="145" t="s">
        <v>1002</v>
      </c>
      <c r="D89" s="6" t="s">
        <v>290</v>
      </c>
      <c r="E89" s="20" t="s">
        <v>1127</v>
      </c>
    </row>
    <row r="90">
      <c r="A90" s="145" t="s">
        <v>1128</v>
      </c>
      <c r="B90" s="145" t="s">
        <v>1005</v>
      </c>
      <c r="C90" s="145" t="s">
        <v>1006</v>
      </c>
      <c r="D90" s="6" t="s">
        <v>290</v>
      </c>
      <c r="E90" s="20" t="s">
        <v>1129</v>
      </c>
    </row>
    <row r="91">
      <c r="A91" s="145" t="s">
        <v>1130</v>
      </c>
      <c r="B91" s="145" t="s">
        <v>1009</v>
      </c>
      <c r="C91" s="145" t="s">
        <v>1010</v>
      </c>
      <c r="D91" s="6" t="s">
        <v>290</v>
      </c>
      <c r="E91" s="20" t="s">
        <v>1131</v>
      </c>
    </row>
    <row r="92">
      <c r="A92" s="145" t="s">
        <v>1132</v>
      </c>
      <c r="B92" s="145" t="s">
        <v>1013</v>
      </c>
      <c r="C92" s="145" t="s">
        <v>1014</v>
      </c>
      <c r="D92" s="6" t="s">
        <v>290</v>
      </c>
      <c r="E92" s="20" t="s">
        <v>1133</v>
      </c>
    </row>
    <row r="93">
      <c r="A93" s="145" t="s">
        <v>1134</v>
      </c>
      <c r="B93" s="145" t="s">
        <v>1017</v>
      </c>
      <c r="C93" s="145" t="s">
        <v>1018</v>
      </c>
      <c r="D93" s="6" t="s">
        <v>290</v>
      </c>
      <c r="E93" s="20" t="s">
        <v>1135</v>
      </c>
    </row>
    <row r="94">
      <c r="A94" s="145" t="s">
        <v>1136</v>
      </c>
      <c r="B94" s="145" t="s">
        <v>1021</v>
      </c>
      <c r="C94" s="145" t="s">
        <v>1022</v>
      </c>
      <c r="D94" s="6" t="s">
        <v>290</v>
      </c>
      <c r="E94" s="20" t="s">
        <v>1137</v>
      </c>
    </row>
    <row r="95">
      <c r="A95" s="145" t="s">
        <v>1138</v>
      </c>
      <c r="B95" s="145" t="s">
        <v>1025</v>
      </c>
      <c r="C95" s="145" t="s">
        <v>1026</v>
      </c>
      <c r="D95" s="6" t="s">
        <v>290</v>
      </c>
      <c r="E95" s="20" t="s">
        <v>1139</v>
      </c>
    </row>
    <row r="96">
      <c r="A96" s="145" t="s">
        <v>1140</v>
      </c>
      <c r="B96" s="145" t="s">
        <v>1029</v>
      </c>
      <c r="C96" s="145" t="s">
        <v>1030</v>
      </c>
      <c r="D96" s="6" t="s">
        <v>290</v>
      </c>
      <c r="E96" s="20" t="s">
        <v>1141</v>
      </c>
    </row>
    <row r="97">
      <c r="A97" s="145" t="s">
        <v>1142</v>
      </c>
      <c r="B97" s="77" t="s">
        <v>1143</v>
      </c>
      <c r="C97" s="77" t="s">
        <v>1144</v>
      </c>
      <c r="D97" s="6" t="s">
        <v>290</v>
      </c>
      <c r="E97" s="20" t="s">
        <v>1145</v>
      </c>
    </row>
    <row r="98">
      <c r="A98" s="145" t="s">
        <v>1146</v>
      </c>
      <c r="B98" s="77" t="s">
        <v>1147</v>
      </c>
      <c r="C98" s="77" t="s">
        <v>1148</v>
      </c>
      <c r="D98" s="6" t="s">
        <v>290</v>
      </c>
      <c r="E98" s="20" t="s">
        <v>1149</v>
      </c>
    </row>
    <row r="99">
      <c r="A99" s="145" t="s">
        <v>1150</v>
      </c>
      <c r="B99" s="145" t="s">
        <v>1041</v>
      </c>
      <c r="C99" s="145" t="s">
        <v>1042</v>
      </c>
      <c r="D99" s="6" t="s">
        <v>290</v>
      </c>
      <c r="E99" s="20" t="s">
        <v>1151</v>
      </c>
    </row>
    <row r="100">
      <c r="A100" s="145" t="s">
        <v>1152</v>
      </c>
      <c r="B100" s="145" t="s">
        <v>1045</v>
      </c>
      <c r="C100" s="145" t="s">
        <v>1046</v>
      </c>
      <c r="D100" s="6" t="s">
        <v>290</v>
      </c>
      <c r="E100" s="20" t="s">
        <v>1153</v>
      </c>
    </row>
    <row r="101">
      <c r="A101" s="165" t="s">
        <v>1154</v>
      </c>
      <c r="B101" s="6"/>
      <c r="C101" s="6"/>
      <c r="D101" s="6"/>
      <c r="E101" s="6"/>
    </row>
    <row r="102">
      <c r="A102" s="6" t="s">
        <v>1155</v>
      </c>
      <c r="B102" s="61" t="s">
        <v>504</v>
      </c>
      <c r="C102" s="61" t="s">
        <v>657</v>
      </c>
      <c r="D102" s="6" t="s">
        <v>290</v>
      </c>
      <c r="E102" s="20" t="s">
        <v>1156</v>
      </c>
    </row>
    <row r="103">
      <c r="A103" s="6" t="s">
        <v>1157</v>
      </c>
      <c r="B103" s="61" t="s">
        <v>659</v>
      </c>
      <c r="C103" s="61" t="s">
        <v>660</v>
      </c>
      <c r="D103" s="6" t="s">
        <v>290</v>
      </c>
      <c r="E103" s="20" t="s">
        <v>1158</v>
      </c>
    </row>
    <row r="104">
      <c r="A104" s="6" t="s">
        <v>1159</v>
      </c>
      <c r="B104" s="61" t="s">
        <v>662</v>
      </c>
      <c r="C104" s="61" t="s">
        <v>828</v>
      </c>
      <c r="D104" s="6" t="s">
        <v>290</v>
      </c>
      <c r="E104" s="20" t="s">
        <v>1160</v>
      </c>
    </row>
    <row r="105">
      <c r="A105" s="6" t="s">
        <v>1161</v>
      </c>
      <c r="B105" s="61" t="s">
        <v>665</v>
      </c>
      <c r="C105" s="61" t="s">
        <v>666</v>
      </c>
      <c r="D105" s="6" t="s">
        <v>290</v>
      </c>
      <c r="E105" s="20" t="s">
        <v>1162</v>
      </c>
    </row>
    <row r="106">
      <c r="A106" s="6" t="s">
        <v>1163</v>
      </c>
      <c r="B106" s="61" t="s">
        <v>831</v>
      </c>
      <c r="C106" s="61" t="s">
        <v>669</v>
      </c>
      <c r="D106" s="6" t="s">
        <v>290</v>
      </c>
      <c r="E106" s="20" t="s">
        <v>1164</v>
      </c>
    </row>
    <row r="107">
      <c r="A107" s="6" t="s">
        <v>1165</v>
      </c>
      <c r="B107" s="61" t="s">
        <v>671</v>
      </c>
      <c r="C107" s="61" t="s">
        <v>672</v>
      </c>
      <c r="D107" s="6" t="s">
        <v>290</v>
      </c>
      <c r="E107" s="20" t="s">
        <v>1166</v>
      </c>
    </row>
    <row r="108">
      <c r="A108" s="6" t="s">
        <v>1167</v>
      </c>
      <c r="B108" s="61" t="s">
        <v>674</v>
      </c>
      <c r="C108" s="61" t="s">
        <v>675</v>
      </c>
      <c r="D108" s="6" t="s">
        <v>290</v>
      </c>
      <c r="E108" s="20" t="s">
        <v>1168</v>
      </c>
    </row>
    <row r="109">
      <c r="A109" s="6" t="s">
        <v>1169</v>
      </c>
      <c r="B109" s="61" t="s">
        <v>677</v>
      </c>
      <c r="C109" s="61" t="s">
        <v>1170</v>
      </c>
      <c r="D109" s="6" t="s">
        <v>290</v>
      </c>
      <c r="E109" s="20" t="s">
        <v>1171</v>
      </c>
    </row>
    <row r="110">
      <c r="A110" s="6" t="s">
        <v>1172</v>
      </c>
      <c r="B110" s="61" t="s">
        <v>680</v>
      </c>
      <c r="C110" s="61" t="s">
        <v>681</v>
      </c>
      <c r="D110" s="6" t="s">
        <v>290</v>
      </c>
      <c r="E110" s="20" t="s">
        <v>1173</v>
      </c>
    </row>
    <row r="111">
      <c r="A111" s="6" t="s">
        <v>1174</v>
      </c>
      <c r="B111" s="61" t="s">
        <v>692</v>
      </c>
      <c r="C111" s="61" t="s">
        <v>693</v>
      </c>
      <c r="D111" s="6" t="s">
        <v>290</v>
      </c>
      <c r="E111" s="20" t="s">
        <v>1175</v>
      </c>
    </row>
    <row r="112">
      <c r="A112" s="6" t="s">
        <v>1176</v>
      </c>
      <c r="B112" s="61" t="s">
        <v>695</v>
      </c>
      <c r="C112" s="61" t="s">
        <v>696</v>
      </c>
      <c r="D112" s="6" t="s">
        <v>290</v>
      </c>
      <c r="E112" s="20" t="s">
        <v>1177</v>
      </c>
    </row>
    <row r="113">
      <c r="A113" s="6" t="s">
        <v>1178</v>
      </c>
      <c r="B113" s="61" t="s">
        <v>698</v>
      </c>
      <c r="C113" s="61" t="s">
        <v>699</v>
      </c>
      <c r="D113" s="6" t="s">
        <v>290</v>
      </c>
      <c r="E113" s="20" t="s">
        <v>1179</v>
      </c>
    </row>
    <row r="114">
      <c r="A114" s="6" t="s">
        <v>1180</v>
      </c>
      <c r="B114" s="61" t="s">
        <v>701</v>
      </c>
      <c r="C114" s="61" t="s">
        <v>702</v>
      </c>
      <c r="D114" s="6" t="s">
        <v>290</v>
      </c>
      <c r="E114" s="20" t="s">
        <v>1181</v>
      </c>
    </row>
    <row r="115">
      <c r="A115" s="6" t="s">
        <v>1182</v>
      </c>
      <c r="B115" s="61" t="s">
        <v>704</v>
      </c>
      <c r="C115" s="61" t="s">
        <v>705</v>
      </c>
      <c r="D115" s="6" t="s">
        <v>290</v>
      </c>
      <c r="E115" s="20" t="s">
        <v>1183</v>
      </c>
    </row>
    <row r="116">
      <c r="A116" s="6" t="s">
        <v>1184</v>
      </c>
      <c r="B116" s="61" t="s">
        <v>707</v>
      </c>
      <c r="C116" s="61" t="s">
        <v>708</v>
      </c>
      <c r="D116" s="6" t="s">
        <v>290</v>
      </c>
      <c r="E116" s="20" t="s">
        <v>1185</v>
      </c>
    </row>
    <row r="117">
      <c r="A117" s="6" t="s">
        <v>1186</v>
      </c>
      <c r="B117" s="61" t="s">
        <v>710</v>
      </c>
      <c r="C117" s="61" t="s">
        <v>711</v>
      </c>
      <c r="D117" s="6" t="s">
        <v>290</v>
      </c>
      <c r="E117" s="20" t="s">
        <v>1187</v>
      </c>
    </row>
    <row r="118">
      <c r="A118" s="6" t="s">
        <v>1188</v>
      </c>
      <c r="B118" s="61" t="s">
        <v>713</v>
      </c>
      <c r="C118" s="61" t="s">
        <v>714</v>
      </c>
      <c r="D118" s="6" t="s">
        <v>290</v>
      </c>
      <c r="E118" s="20" t="s">
        <v>1189</v>
      </c>
    </row>
    <row r="119">
      <c r="A119" s="6" t="s">
        <v>1190</v>
      </c>
      <c r="B119" s="61" t="s">
        <v>716</v>
      </c>
      <c r="C119" s="61" t="s">
        <v>714</v>
      </c>
      <c r="D119" s="6" t="s">
        <v>290</v>
      </c>
      <c r="E119" s="20" t="s">
        <v>1191</v>
      </c>
    </row>
    <row r="120">
      <c r="A120" s="6" t="s">
        <v>1192</v>
      </c>
      <c r="B120" s="61" t="s">
        <v>718</v>
      </c>
      <c r="C120" s="61" t="s">
        <v>714</v>
      </c>
      <c r="D120" s="6" t="s">
        <v>290</v>
      </c>
      <c r="E120" s="20" t="s">
        <v>1193</v>
      </c>
    </row>
    <row r="121">
      <c r="A121" s="6" t="s">
        <v>1194</v>
      </c>
      <c r="B121" s="61" t="s">
        <v>720</v>
      </c>
      <c r="C121" s="61" t="s">
        <v>714</v>
      </c>
      <c r="D121" s="6" t="s">
        <v>290</v>
      </c>
      <c r="E121" s="20" t="s">
        <v>1195</v>
      </c>
    </row>
    <row r="122">
      <c r="A122" s="6" t="s">
        <v>1196</v>
      </c>
      <c r="B122" s="61" t="s">
        <v>722</v>
      </c>
      <c r="C122" s="61" t="s">
        <v>714</v>
      </c>
      <c r="D122" s="6" t="s">
        <v>290</v>
      </c>
      <c r="E122" s="20" t="s">
        <v>1197</v>
      </c>
    </row>
    <row r="123">
      <c r="A123" s="6" t="s">
        <v>1198</v>
      </c>
      <c r="B123" s="61" t="s">
        <v>724</v>
      </c>
      <c r="C123" s="61" t="s">
        <v>714</v>
      </c>
      <c r="D123" s="6" t="s">
        <v>290</v>
      </c>
      <c r="E123" s="20" t="s">
        <v>1199</v>
      </c>
    </row>
    <row r="124">
      <c r="A124" s="6" t="s">
        <v>1200</v>
      </c>
      <c r="B124" s="61" t="s">
        <v>726</v>
      </c>
      <c r="C124" s="61" t="s">
        <v>714</v>
      </c>
      <c r="D124" s="6" t="s">
        <v>290</v>
      </c>
      <c r="E124" s="20" t="s">
        <v>1201</v>
      </c>
    </row>
    <row r="125">
      <c r="A125" s="6" t="s">
        <v>1202</v>
      </c>
      <c r="B125" s="61" t="s">
        <v>728</v>
      </c>
      <c r="C125" s="61" t="s">
        <v>714</v>
      </c>
      <c r="D125" s="6" t="s">
        <v>290</v>
      </c>
      <c r="E125" s="20" t="s">
        <v>1203</v>
      </c>
    </row>
    <row r="126">
      <c r="A126" s="6" t="s">
        <v>1204</v>
      </c>
      <c r="B126" s="61" t="s">
        <v>730</v>
      </c>
      <c r="C126" s="61" t="s">
        <v>714</v>
      </c>
      <c r="D126" s="6" t="s">
        <v>290</v>
      </c>
      <c r="E126" s="20" t="s">
        <v>1205</v>
      </c>
    </row>
    <row r="127">
      <c r="A127" s="6" t="s">
        <v>1206</v>
      </c>
      <c r="B127" s="61" t="s">
        <v>732</v>
      </c>
      <c r="C127" s="61" t="s">
        <v>714</v>
      </c>
      <c r="D127" s="6" t="s">
        <v>290</v>
      </c>
      <c r="E127" s="20" t="s">
        <v>1207</v>
      </c>
    </row>
    <row r="128">
      <c r="A128" s="6" t="s">
        <v>1208</v>
      </c>
      <c r="B128" s="61" t="s">
        <v>734</v>
      </c>
      <c r="C128" s="61" t="s">
        <v>714</v>
      </c>
      <c r="D128" s="6" t="s">
        <v>290</v>
      </c>
      <c r="E128" s="20" t="s">
        <v>1209</v>
      </c>
    </row>
    <row r="129">
      <c r="A129" s="6" t="s">
        <v>1210</v>
      </c>
      <c r="B129" s="61" t="s">
        <v>736</v>
      </c>
      <c r="C129" s="61" t="s">
        <v>737</v>
      </c>
      <c r="D129" s="6" t="s">
        <v>290</v>
      </c>
      <c r="E129" s="20" t="s">
        <v>1211</v>
      </c>
    </row>
    <row r="130">
      <c r="A130" s="6" t="s">
        <v>1212</v>
      </c>
      <c r="B130" s="61" t="s">
        <v>739</v>
      </c>
      <c r="C130" s="61" t="s">
        <v>740</v>
      </c>
      <c r="D130" s="6" t="s">
        <v>290</v>
      </c>
      <c r="E130" s="20" t="s">
        <v>1213</v>
      </c>
    </row>
    <row r="131">
      <c r="A131" s="6" t="s">
        <v>1214</v>
      </c>
      <c r="B131" s="61" t="s">
        <v>748</v>
      </c>
      <c r="C131" s="61" t="s">
        <v>749</v>
      </c>
      <c r="D131" s="6" t="s">
        <v>290</v>
      </c>
      <c r="E131" s="20" t="s">
        <v>1215</v>
      </c>
    </row>
    <row r="132">
      <c r="A132" s="6" t="s">
        <v>1216</v>
      </c>
      <c r="B132" s="61" t="s">
        <v>751</v>
      </c>
      <c r="C132" s="61" t="s">
        <v>557</v>
      </c>
      <c r="D132" s="6" t="s">
        <v>290</v>
      </c>
      <c r="E132" s="20" t="s">
        <v>1217</v>
      </c>
    </row>
    <row r="133">
      <c r="A133" s="6" t="s">
        <v>1218</v>
      </c>
      <c r="B133" s="61" t="s">
        <v>753</v>
      </c>
      <c r="C133" s="61" t="s">
        <v>754</v>
      </c>
      <c r="D133" s="6" t="s">
        <v>290</v>
      </c>
      <c r="E133" s="20" t="s">
        <v>1219</v>
      </c>
    </row>
    <row r="134">
      <c r="A134" s="6" t="s">
        <v>1220</v>
      </c>
      <c r="B134" s="61" t="s">
        <v>761</v>
      </c>
      <c r="C134" s="61" t="s">
        <v>762</v>
      </c>
      <c r="D134" s="166" t="s">
        <v>1221</v>
      </c>
      <c r="E134" s="168" t="s">
        <v>1222</v>
      </c>
    </row>
    <row r="135">
      <c r="A135" s="6" t="s">
        <v>1223</v>
      </c>
      <c r="B135" s="6" t="s">
        <v>1224</v>
      </c>
      <c r="C135" s="6" t="s">
        <v>1225</v>
      </c>
      <c r="D135" s="6" t="s">
        <v>290</v>
      </c>
      <c r="E135" s="20" t="s">
        <v>1226</v>
      </c>
    </row>
    <row r="136">
      <c r="A136" s="6" t="s">
        <v>1227</v>
      </c>
      <c r="B136" s="6" t="s">
        <v>1228</v>
      </c>
      <c r="C136" s="6" t="s">
        <v>1225</v>
      </c>
      <c r="D136" s="6" t="s">
        <v>290</v>
      </c>
      <c r="E136" s="20" t="s">
        <v>1229</v>
      </c>
    </row>
    <row r="137">
      <c r="A137" s="6" t="s">
        <v>1230</v>
      </c>
      <c r="B137" s="6" t="s">
        <v>1231</v>
      </c>
      <c r="C137" s="6" t="s">
        <v>1225</v>
      </c>
      <c r="D137" s="6" t="s">
        <v>290</v>
      </c>
      <c r="E137" s="20" t="s">
        <v>1232</v>
      </c>
    </row>
    <row r="138">
      <c r="A138" s="6" t="s">
        <v>1233</v>
      </c>
      <c r="B138" s="6" t="s">
        <v>1234</v>
      </c>
      <c r="C138" s="6" t="s">
        <v>1235</v>
      </c>
      <c r="D138" s="6" t="s">
        <v>290</v>
      </c>
      <c r="E138" s="20" t="s">
        <v>1236</v>
      </c>
    </row>
    <row r="139">
      <c r="A139" s="6" t="s">
        <v>1237</v>
      </c>
      <c r="B139" s="6" t="s">
        <v>1238</v>
      </c>
      <c r="C139" s="6" t="s">
        <v>1239</v>
      </c>
      <c r="D139" s="6" t="s">
        <v>290</v>
      </c>
      <c r="E139" s="20" t="s">
        <v>1240</v>
      </c>
    </row>
    <row r="140">
      <c r="A140" s="6" t="s">
        <v>1241</v>
      </c>
      <c r="B140" s="6" t="s">
        <v>1242</v>
      </c>
      <c r="C140" s="6" t="s">
        <v>1243</v>
      </c>
      <c r="D140" s="6" t="s">
        <v>290</v>
      </c>
      <c r="E140" s="20" t="s">
        <v>1244</v>
      </c>
    </row>
    <row r="141">
      <c r="A141" s="6" t="s">
        <v>1245</v>
      </c>
      <c r="B141" s="38" t="s">
        <v>1246</v>
      </c>
      <c r="C141" s="38" t="s">
        <v>1247</v>
      </c>
      <c r="D141" s="6" t="s">
        <v>290</v>
      </c>
      <c r="E141" s="20" t="s">
        <v>1248</v>
      </c>
    </row>
    <row r="142">
      <c r="A142" s="169" t="s">
        <v>866</v>
      </c>
      <c r="B142" s="6"/>
      <c r="C142" s="6"/>
      <c r="D142" s="6"/>
      <c r="E142" s="6"/>
    </row>
    <row r="143">
      <c r="A143" s="61" t="s">
        <v>1249</v>
      </c>
      <c r="B143" s="61" t="s">
        <v>504</v>
      </c>
      <c r="C143" s="61" t="s">
        <v>766</v>
      </c>
      <c r="D143" s="6" t="s">
        <v>290</v>
      </c>
      <c r="E143" s="20" t="s">
        <v>1250</v>
      </c>
    </row>
    <row r="144">
      <c r="A144" s="61" t="s">
        <v>1251</v>
      </c>
      <c r="B144" s="61" t="s">
        <v>768</v>
      </c>
      <c r="C144" s="61" t="s">
        <v>769</v>
      </c>
      <c r="D144" s="6" t="s">
        <v>290</v>
      </c>
      <c r="E144" s="20" t="s">
        <v>1252</v>
      </c>
    </row>
    <row r="145">
      <c r="A145" s="61" t="s">
        <v>1253</v>
      </c>
      <c r="B145" s="61" t="s">
        <v>771</v>
      </c>
      <c r="C145" s="61" t="s">
        <v>772</v>
      </c>
      <c r="D145" s="6" t="s">
        <v>290</v>
      </c>
      <c r="E145" s="20" t="s">
        <v>1254</v>
      </c>
    </row>
    <row r="146">
      <c r="A146" s="61" t="s">
        <v>1255</v>
      </c>
      <c r="B146" s="61" t="s">
        <v>774</v>
      </c>
      <c r="C146" s="61" t="s">
        <v>871</v>
      </c>
      <c r="D146" s="6" t="s">
        <v>290</v>
      </c>
      <c r="E146" s="20" t="s">
        <v>1256</v>
      </c>
    </row>
    <row r="147">
      <c r="A147" s="61" t="s">
        <v>1257</v>
      </c>
      <c r="B147" s="61" t="s">
        <v>777</v>
      </c>
      <c r="C147" s="61" t="s">
        <v>871</v>
      </c>
      <c r="D147" s="6" t="s">
        <v>290</v>
      </c>
      <c r="E147" s="20" t="s">
        <v>1258</v>
      </c>
    </row>
    <row r="148">
      <c r="A148" s="61" t="s">
        <v>1259</v>
      </c>
      <c r="B148" s="61" t="s">
        <v>779</v>
      </c>
      <c r="C148" s="61" t="s">
        <v>871</v>
      </c>
      <c r="D148" s="6" t="s">
        <v>290</v>
      </c>
      <c r="E148" s="20" t="s">
        <v>1260</v>
      </c>
    </row>
    <row r="149">
      <c r="A149" s="61" t="s">
        <v>1261</v>
      </c>
      <c r="B149" s="61" t="s">
        <v>781</v>
      </c>
      <c r="C149" s="61" t="s">
        <v>871</v>
      </c>
      <c r="D149" s="6" t="s">
        <v>290</v>
      </c>
      <c r="E149" s="20" t="s">
        <v>1262</v>
      </c>
    </row>
    <row r="150">
      <c r="A150" s="61" t="s">
        <v>1263</v>
      </c>
      <c r="B150" s="6" t="s">
        <v>783</v>
      </c>
      <c r="C150" s="6" t="s">
        <v>600</v>
      </c>
      <c r="D150" s="6" t="s">
        <v>290</v>
      </c>
      <c r="E150" s="20" t="s">
        <v>1264</v>
      </c>
    </row>
    <row r="151">
      <c r="A151" s="61" t="s">
        <v>1265</v>
      </c>
      <c r="B151" s="6" t="s">
        <v>1266</v>
      </c>
      <c r="C151" s="6" t="s">
        <v>549</v>
      </c>
      <c r="D151" s="6" t="s">
        <v>290</v>
      </c>
      <c r="E151" s="20" t="s">
        <v>1267</v>
      </c>
    </row>
    <row r="152">
      <c r="A152" s="61" t="s">
        <v>1268</v>
      </c>
      <c r="B152" s="6" t="s">
        <v>786</v>
      </c>
      <c r="C152" s="6" t="s">
        <v>604</v>
      </c>
      <c r="D152" s="6" t="s">
        <v>290</v>
      </c>
      <c r="E152" s="20" t="s">
        <v>1269</v>
      </c>
    </row>
    <row r="153">
      <c r="A153" s="61" t="s">
        <v>1270</v>
      </c>
      <c r="B153" s="6" t="s">
        <v>603</v>
      </c>
      <c r="C153" s="6" t="s">
        <v>604</v>
      </c>
      <c r="D153" s="6" t="s">
        <v>290</v>
      </c>
      <c r="E153" s="20" t="s">
        <v>1271</v>
      </c>
    </row>
    <row r="154">
      <c r="A154" s="61" t="s">
        <v>1272</v>
      </c>
      <c r="B154" s="6" t="s">
        <v>789</v>
      </c>
      <c r="C154" s="6" t="s">
        <v>596</v>
      </c>
      <c r="D154" s="6" t="s">
        <v>290</v>
      </c>
      <c r="E154" s="20" t="s">
        <v>1273</v>
      </c>
    </row>
    <row r="155">
      <c r="A155" s="61" t="s">
        <v>1274</v>
      </c>
      <c r="B155" s="6" t="s">
        <v>1275</v>
      </c>
      <c r="C155" s="6" t="s">
        <v>553</v>
      </c>
      <c r="D155" s="6" t="s">
        <v>290</v>
      </c>
      <c r="E155" s="20" t="s">
        <v>1276</v>
      </c>
    </row>
    <row r="156">
      <c r="A156" s="61" t="s">
        <v>1277</v>
      </c>
      <c r="B156" s="6" t="s">
        <v>792</v>
      </c>
      <c r="C156" s="6" t="s">
        <v>557</v>
      </c>
      <c r="D156" s="6" t="s">
        <v>290</v>
      </c>
      <c r="E156" s="20" t="s">
        <v>1278</v>
      </c>
    </row>
    <row r="157">
      <c r="A157" s="61" t="s">
        <v>1279</v>
      </c>
      <c r="B157" s="6" t="s">
        <v>793</v>
      </c>
      <c r="C157" s="6" t="s">
        <v>561</v>
      </c>
      <c r="D157" s="6" t="s">
        <v>290</v>
      </c>
      <c r="E157" s="20" t="s">
        <v>1280</v>
      </c>
    </row>
    <row r="158">
      <c r="A158" s="61" t="s">
        <v>1281</v>
      </c>
      <c r="B158" s="6" t="s">
        <v>795</v>
      </c>
      <c r="C158" s="6" t="s">
        <v>565</v>
      </c>
      <c r="D158" s="20" t="s">
        <v>1282</v>
      </c>
      <c r="E158" s="168" t="s">
        <v>1283</v>
      </c>
    </row>
    <row r="159">
      <c r="A159" s="61" t="s">
        <v>1284</v>
      </c>
      <c r="B159" s="6" t="s">
        <v>797</v>
      </c>
      <c r="C159" s="6" t="s">
        <v>569</v>
      </c>
      <c r="D159" s="6" t="s">
        <v>290</v>
      </c>
      <c r="E159" s="20" t="s">
        <v>1285</v>
      </c>
    </row>
    <row r="160">
      <c r="A160" s="61" t="s">
        <v>1286</v>
      </c>
      <c r="B160" s="6" t="s">
        <v>799</v>
      </c>
      <c r="C160" s="6" t="s">
        <v>572</v>
      </c>
      <c r="D160" s="6" t="s">
        <v>290</v>
      </c>
      <c r="E160" s="20" t="s">
        <v>1287</v>
      </c>
    </row>
    <row r="161">
      <c r="A161" s="61" t="s">
        <v>1288</v>
      </c>
      <c r="B161" s="61" t="s">
        <v>1289</v>
      </c>
      <c r="C161" s="61" t="s">
        <v>802</v>
      </c>
      <c r="D161" s="6" t="s">
        <v>290</v>
      </c>
      <c r="E161" s="20" t="s">
        <v>1290</v>
      </c>
    </row>
    <row r="162">
      <c r="A162" s="61" t="s">
        <v>1291</v>
      </c>
      <c r="B162" s="61" t="s">
        <v>1292</v>
      </c>
      <c r="C162" s="61" t="s">
        <v>805</v>
      </c>
      <c r="D162" s="6" t="s">
        <v>290</v>
      </c>
      <c r="E162" s="20" t="s">
        <v>1293</v>
      </c>
    </row>
    <row r="163">
      <c r="A163" s="61" t="s">
        <v>1294</v>
      </c>
      <c r="B163" s="6" t="s">
        <v>607</v>
      </c>
      <c r="C163" s="6" t="s">
        <v>608</v>
      </c>
      <c r="D163" s="6" t="s">
        <v>290</v>
      </c>
      <c r="E163" s="20" t="s">
        <v>1295</v>
      </c>
    </row>
    <row r="164">
      <c r="A164" s="61" t="s">
        <v>1296</v>
      </c>
      <c r="B164" s="61" t="s">
        <v>1297</v>
      </c>
      <c r="C164" s="61" t="s">
        <v>1298</v>
      </c>
      <c r="D164" s="6" t="s">
        <v>290</v>
      </c>
      <c r="E164" s="20" t="s">
        <v>1299</v>
      </c>
    </row>
    <row r="165">
      <c r="A165" s="61" t="s">
        <v>1300</v>
      </c>
      <c r="B165" s="61" t="s">
        <v>1301</v>
      </c>
      <c r="C165" s="61" t="s">
        <v>1302</v>
      </c>
      <c r="D165" s="6" t="s">
        <v>290</v>
      </c>
      <c r="E165" s="20" t="s">
        <v>1303</v>
      </c>
    </row>
    <row r="166">
      <c r="A166" s="61" t="s">
        <v>1304</v>
      </c>
      <c r="B166" s="6" t="s">
        <v>1305</v>
      </c>
      <c r="C166" s="6" t="s">
        <v>1306</v>
      </c>
      <c r="D166" s="6" t="s">
        <v>290</v>
      </c>
      <c r="E166" s="20" t="s">
        <v>1307</v>
      </c>
    </row>
  </sheetData>
  <mergeCells count="1">
    <mergeCell ref="C1:E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2" max="2" width="42.29"/>
    <col customWidth="1" min="3" max="3" width="38.29"/>
    <col customWidth="1" min="4" max="4" width="18.71"/>
    <col customWidth="1" min="5" max="5" width="15.71"/>
  </cols>
  <sheetData>
    <row r="1">
      <c r="A1" s="126" t="s">
        <v>37</v>
      </c>
      <c r="B1" s="93" t="s">
        <v>38</v>
      </c>
      <c r="F1" s="7"/>
      <c r="G1" s="7"/>
      <c r="H1" s="7"/>
      <c r="I1" s="7"/>
      <c r="J1" s="7"/>
      <c r="K1" s="7"/>
      <c r="L1" s="7"/>
      <c r="M1" s="7"/>
      <c r="N1" s="7"/>
      <c r="O1" s="7"/>
      <c r="P1" s="7"/>
      <c r="Q1" s="7"/>
      <c r="R1" s="7"/>
      <c r="S1" s="7"/>
      <c r="T1" s="7"/>
      <c r="U1" s="7"/>
      <c r="V1" s="7"/>
      <c r="W1" s="7"/>
      <c r="X1" s="7"/>
      <c r="Y1" s="7"/>
      <c r="Z1" s="7"/>
    </row>
    <row r="2">
      <c r="A2" s="89" t="s">
        <v>815</v>
      </c>
      <c r="B2" s="93" t="s">
        <v>1308</v>
      </c>
      <c r="F2" s="7"/>
      <c r="G2" s="7"/>
      <c r="H2" s="7"/>
      <c r="I2" s="7"/>
      <c r="J2" s="7"/>
      <c r="K2" s="7"/>
      <c r="L2" s="7"/>
      <c r="M2" s="7"/>
      <c r="N2" s="7"/>
      <c r="O2" s="7"/>
      <c r="P2" s="7"/>
      <c r="Q2" s="7"/>
      <c r="R2" s="7"/>
      <c r="S2" s="7"/>
      <c r="T2" s="7"/>
      <c r="U2" s="7"/>
      <c r="V2" s="7"/>
      <c r="W2" s="7"/>
      <c r="X2" s="7"/>
      <c r="Y2" s="7"/>
      <c r="Z2" s="7"/>
    </row>
    <row r="3">
      <c r="A3" s="89" t="s">
        <v>42</v>
      </c>
      <c r="B3" s="93" t="s">
        <v>500</v>
      </c>
      <c r="F3" s="7"/>
      <c r="G3" s="7"/>
      <c r="H3" s="7"/>
      <c r="I3" s="7"/>
      <c r="J3" s="7"/>
      <c r="K3" s="7"/>
      <c r="L3" s="7"/>
      <c r="M3" s="7"/>
      <c r="N3" s="7"/>
      <c r="O3" s="7"/>
      <c r="P3" s="7"/>
      <c r="Q3" s="7"/>
      <c r="R3" s="7"/>
      <c r="S3" s="7"/>
      <c r="T3" s="7"/>
      <c r="U3" s="7"/>
      <c r="V3" s="7"/>
      <c r="W3" s="7"/>
      <c r="X3" s="7"/>
      <c r="Y3" s="7"/>
      <c r="Z3" s="7"/>
    </row>
    <row r="4">
      <c r="A4" s="89" t="s">
        <v>44</v>
      </c>
      <c r="B4" s="147" t="s">
        <v>1309</v>
      </c>
      <c r="F4" s="7"/>
      <c r="G4" s="7"/>
      <c r="H4" s="7"/>
      <c r="I4" s="7"/>
      <c r="J4" s="7"/>
      <c r="K4" s="7"/>
      <c r="L4" s="7"/>
      <c r="M4" s="7"/>
      <c r="N4" s="7"/>
      <c r="O4" s="7"/>
      <c r="P4" s="7"/>
      <c r="Q4" s="7"/>
      <c r="R4" s="7"/>
      <c r="S4" s="7"/>
      <c r="T4" s="7"/>
      <c r="U4" s="7"/>
      <c r="V4" s="7"/>
      <c r="W4" s="7"/>
      <c r="X4" s="7"/>
      <c r="Y4" s="7"/>
      <c r="Z4" s="7"/>
    </row>
    <row r="5">
      <c r="A5" s="89" t="s">
        <v>46</v>
      </c>
      <c r="B5" s="93" t="s">
        <v>164</v>
      </c>
      <c r="F5" s="7"/>
      <c r="G5" s="7"/>
      <c r="H5" s="7"/>
      <c r="I5" s="7"/>
      <c r="J5" s="7"/>
      <c r="K5" s="7"/>
      <c r="L5" s="7"/>
      <c r="M5" s="7"/>
      <c r="N5" s="7"/>
      <c r="O5" s="7"/>
      <c r="P5" s="7"/>
      <c r="Q5" s="7"/>
      <c r="R5" s="7"/>
      <c r="S5" s="7"/>
      <c r="T5" s="7"/>
      <c r="U5" s="7"/>
      <c r="V5" s="7"/>
      <c r="W5" s="7"/>
      <c r="X5" s="7"/>
      <c r="Y5" s="7"/>
      <c r="Z5" s="7"/>
    </row>
    <row r="6">
      <c r="A6" s="89" t="s">
        <v>47</v>
      </c>
      <c r="B6" s="6"/>
      <c r="F6" s="7"/>
      <c r="G6" s="7"/>
      <c r="H6" s="7"/>
      <c r="I6" s="7"/>
      <c r="J6" s="7"/>
      <c r="K6" s="7"/>
      <c r="L6" s="7"/>
      <c r="M6" s="7"/>
      <c r="N6" s="7"/>
      <c r="O6" s="7"/>
      <c r="P6" s="7"/>
      <c r="Q6" s="7"/>
      <c r="R6" s="7"/>
      <c r="S6" s="7"/>
      <c r="T6" s="7"/>
      <c r="U6" s="7"/>
      <c r="V6" s="7"/>
      <c r="W6" s="7"/>
      <c r="X6" s="7"/>
      <c r="Y6" s="7"/>
      <c r="Z6" s="7"/>
    </row>
    <row r="7">
      <c r="A7" s="6"/>
      <c r="B7" s="6"/>
      <c r="C7" s="6"/>
      <c r="D7" s="6"/>
      <c r="E7" s="6"/>
      <c r="F7" s="7"/>
      <c r="G7" s="7"/>
      <c r="H7" s="7"/>
      <c r="I7" s="7"/>
      <c r="J7" s="7"/>
      <c r="K7" s="7"/>
      <c r="L7" s="7"/>
      <c r="M7" s="7"/>
      <c r="N7" s="7"/>
      <c r="O7" s="7"/>
      <c r="P7" s="7"/>
      <c r="Q7" s="7"/>
      <c r="R7" s="7"/>
      <c r="S7" s="7"/>
      <c r="T7" s="7"/>
      <c r="U7" s="7"/>
      <c r="V7" s="7"/>
      <c r="W7" s="7"/>
      <c r="X7" s="7"/>
      <c r="Y7" s="7"/>
      <c r="Z7" s="7"/>
    </row>
    <row r="8">
      <c r="A8" s="131" t="s">
        <v>165</v>
      </c>
      <c r="B8" s="131" t="s">
        <v>166</v>
      </c>
      <c r="C8" s="131" t="s">
        <v>167</v>
      </c>
      <c r="D8" s="131" t="s">
        <v>168</v>
      </c>
      <c r="E8" s="131" t="s">
        <v>285</v>
      </c>
      <c r="F8" s="7"/>
      <c r="G8" s="7"/>
      <c r="H8" s="7"/>
      <c r="I8" s="7"/>
      <c r="J8" s="7"/>
      <c r="K8" s="7"/>
      <c r="L8" s="7"/>
      <c r="M8" s="7"/>
      <c r="N8" s="7"/>
      <c r="O8" s="7"/>
      <c r="P8" s="7"/>
      <c r="Q8" s="7"/>
      <c r="R8" s="7"/>
      <c r="S8" s="7"/>
      <c r="T8" s="7"/>
      <c r="U8" s="7"/>
      <c r="V8" s="7"/>
      <c r="W8" s="7"/>
      <c r="X8" s="7"/>
      <c r="Y8" s="7"/>
      <c r="Z8" s="7"/>
    </row>
    <row r="9">
      <c r="A9" s="144" t="s">
        <v>378</v>
      </c>
      <c r="B9" s="161"/>
      <c r="C9" s="144"/>
      <c r="D9" s="144"/>
      <c r="E9" s="144"/>
      <c r="F9" s="7"/>
      <c r="G9" s="7"/>
      <c r="H9" s="7"/>
      <c r="I9" s="7"/>
      <c r="J9" s="7"/>
      <c r="K9" s="7"/>
      <c r="L9" s="7"/>
      <c r="M9" s="7"/>
      <c r="N9" s="7"/>
      <c r="O9" s="7"/>
      <c r="P9" s="7"/>
      <c r="Q9" s="7"/>
      <c r="R9" s="7"/>
      <c r="S9" s="7"/>
      <c r="T9" s="7"/>
      <c r="U9" s="7"/>
      <c r="V9" s="7"/>
      <c r="W9" s="7"/>
      <c r="X9" s="7"/>
      <c r="Y9" s="7"/>
      <c r="Z9" s="7"/>
    </row>
    <row r="10">
      <c r="A10" s="165" t="s">
        <v>1310</v>
      </c>
      <c r="B10" s="70"/>
      <c r="C10" s="6"/>
      <c r="D10" s="6"/>
      <c r="E10" s="6"/>
      <c r="F10" s="7"/>
      <c r="G10" s="7"/>
      <c r="H10" s="7"/>
      <c r="I10" s="7"/>
      <c r="J10" s="7"/>
      <c r="K10" s="7"/>
      <c r="L10" s="7"/>
      <c r="M10" s="7"/>
      <c r="N10" s="7"/>
      <c r="O10" s="7"/>
      <c r="P10" s="7"/>
      <c r="Q10" s="7"/>
      <c r="R10" s="7"/>
      <c r="S10" s="7"/>
      <c r="T10" s="7"/>
      <c r="U10" s="7"/>
      <c r="V10" s="7"/>
      <c r="W10" s="7"/>
      <c r="X10" s="7"/>
      <c r="Y10" s="7"/>
      <c r="Z10" s="7"/>
    </row>
    <row r="11">
      <c r="A11" s="6" t="s">
        <v>1311</v>
      </c>
      <c r="B11" s="171" t="s">
        <v>1312</v>
      </c>
      <c r="C11" s="6" t="s">
        <v>1313</v>
      </c>
      <c r="D11" s="172" t="s">
        <v>290</v>
      </c>
      <c r="E11" s="71" t="s">
        <v>174</v>
      </c>
      <c r="F11" s="7"/>
      <c r="G11" s="7"/>
      <c r="H11" s="7"/>
      <c r="I11" s="7"/>
      <c r="J11" s="7"/>
      <c r="K11" s="7"/>
      <c r="L11" s="7"/>
      <c r="M11" s="7"/>
      <c r="N11" s="7"/>
      <c r="O11" s="7"/>
      <c r="P11" s="7"/>
      <c r="Q11" s="7"/>
      <c r="R11" s="7"/>
      <c r="S11" s="7"/>
      <c r="T11" s="7"/>
      <c r="U11" s="7"/>
      <c r="V11" s="7"/>
      <c r="W11" s="7"/>
      <c r="X11" s="7"/>
      <c r="Y11" s="7"/>
      <c r="Z11" s="7"/>
    </row>
    <row r="12">
      <c r="A12" s="165" t="s">
        <v>1314</v>
      </c>
      <c r="B12" s="171"/>
      <c r="C12" s="6"/>
      <c r="D12" s="6"/>
      <c r="E12" s="173"/>
      <c r="F12" s="7"/>
      <c r="G12" s="7"/>
      <c r="H12" s="7"/>
      <c r="I12" s="7"/>
      <c r="J12" s="7"/>
      <c r="K12" s="7"/>
      <c r="L12" s="7"/>
      <c r="M12" s="7"/>
      <c r="N12" s="7"/>
      <c r="O12" s="7"/>
      <c r="P12" s="7"/>
      <c r="Q12" s="7"/>
      <c r="R12" s="7"/>
      <c r="S12" s="7"/>
      <c r="T12" s="7"/>
      <c r="U12" s="7"/>
      <c r="V12" s="7"/>
      <c r="W12" s="7"/>
      <c r="X12" s="7"/>
      <c r="Y12" s="7"/>
      <c r="Z12" s="7"/>
    </row>
    <row r="13">
      <c r="A13" s="6" t="s">
        <v>1315</v>
      </c>
      <c r="B13" s="93" t="s">
        <v>946</v>
      </c>
      <c r="C13" s="6" t="s">
        <v>947</v>
      </c>
      <c r="D13" s="172" t="s">
        <v>290</v>
      </c>
      <c r="E13" s="71" t="s">
        <v>174</v>
      </c>
      <c r="F13" s="7"/>
      <c r="G13" s="7"/>
      <c r="H13" s="7"/>
      <c r="I13" s="7"/>
      <c r="J13" s="7"/>
      <c r="K13" s="7"/>
      <c r="L13" s="7"/>
      <c r="M13" s="7"/>
      <c r="N13" s="7"/>
      <c r="O13" s="7"/>
      <c r="P13" s="7"/>
      <c r="Q13" s="7"/>
      <c r="R13" s="7"/>
      <c r="S13" s="7"/>
      <c r="T13" s="7"/>
      <c r="U13" s="7"/>
      <c r="V13" s="7"/>
      <c r="W13" s="7"/>
      <c r="X13" s="7"/>
      <c r="Y13" s="7"/>
      <c r="Z13" s="7"/>
    </row>
    <row r="14">
      <c r="A14" s="6" t="s">
        <v>1316</v>
      </c>
      <c r="B14" s="93" t="s">
        <v>950</v>
      </c>
      <c r="C14" s="6" t="s">
        <v>951</v>
      </c>
      <c r="D14" s="172" t="s">
        <v>290</v>
      </c>
      <c r="E14" s="71" t="s">
        <v>174</v>
      </c>
      <c r="F14" s="7"/>
      <c r="G14" s="7"/>
      <c r="H14" s="7"/>
      <c r="I14" s="7"/>
      <c r="J14" s="7"/>
      <c r="K14" s="7"/>
      <c r="L14" s="7"/>
      <c r="M14" s="7"/>
      <c r="N14" s="7"/>
      <c r="O14" s="7"/>
      <c r="P14" s="7"/>
      <c r="Q14" s="7"/>
      <c r="R14" s="7"/>
      <c r="S14" s="7"/>
      <c r="T14" s="7"/>
      <c r="U14" s="7"/>
      <c r="V14" s="7"/>
      <c r="W14" s="7"/>
      <c r="X14" s="7"/>
      <c r="Y14" s="7"/>
      <c r="Z14" s="7"/>
    </row>
    <row r="15">
      <c r="A15" s="6" t="s">
        <v>1317</v>
      </c>
      <c r="B15" s="93" t="s">
        <v>954</v>
      </c>
      <c r="C15" s="6" t="s">
        <v>955</v>
      </c>
      <c r="D15" s="172" t="s">
        <v>290</v>
      </c>
      <c r="E15" s="71" t="s">
        <v>174</v>
      </c>
      <c r="F15" s="7"/>
      <c r="G15" s="7"/>
      <c r="H15" s="7"/>
      <c r="I15" s="7"/>
      <c r="J15" s="7"/>
      <c r="K15" s="7"/>
      <c r="L15" s="7"/>
      <c r="M15" s="7"/>
      <c r="N15" s="7"/>
      <c r="O15" s="7"/>
      <c r="P15" s="7"/>
      <c r="Q15" s="7"/>
      <c r="R15" s="7"/>
      <c r="S15" s="7"/>
      <c r="T15" s="7"/>
      <c r="U15" s="7"/>
      <c r="V15" s="7"/>
      <c r="W15" s="7"/>
      <c r="X15" s="7"/>
      <c r="Y15" s="7"/>
      <c r="Z15" s="7"/>
    </row>
    <row r="16">
      <c r="A16" s="6" t="s">
        <v>1318</v>
      </c>
      <c r="B16" s="93" t="s">
        <v>958</v>
      </c>
      <c r="C16" s="6" t="s">
        <v>959</v>
      </c>
      <c r="D16" s="172" t="s">
        <v>290</v>
      </c>
      <c r="E16" s="71" t="s">
        <v>174</v>
      </c>
      <c r="F16" s="7"/>
      <c r="G16" s="7"/>
      <c r="H16" s="7"/>
      <c r="I16" s="7"/>
      <c r="J16" s="7"/>
      <c r="K16" s="7"/>
      <c r="L16" s="7"/>
      <c r="M16" s="7"/>
      <c r="N16" s="7"/>
      <c r="O16" s="7"/>
      <c r="P16" s="7"/>
      <c r="Q16" s="7"/>
      <c r="R16" s="7"/>
      <c r="S16" s="7"/>
      <c r="T16" s="7"/>
      <c r="U16" s="7"/>
      <c r="V16" s="7"/>
      <c r="W16" s="7"/>
      <c r="X16" s="7"/>
      <c r="Y16" s="7"/>
      <c r="Z16" s="7"/>
    </row>
    <row r="17">
      <c r="A17" s="6" t="s">
        <v>1319</v>
      </c>
      <c r="B17" s="93" t="s">
        <v>962</v>
      </c>
      <c r="C17" s="6" t="s">
        <v>963</v>
      </c>
      <c r="D17" s="172" t="s">
        <v>290</v>
      </c>
      <c r="E17" s="71" t="s">
        <v>174</v>
      </c>
      <c r="F17" s="7"/>
      <c r="G17" s="7"/>
      <c r="H17" s="7"/>
      <c r="I17" s="7"/>
      <c r="J17" s="7"/>
      <c r="K17" s="7"/>
      <c r="L17" s="7"/>
      <c r="M17" s="7"/>
      <c r="N17" s="7"/>
      <c r="O17" s="7"/>
      <c r="P17" s="7"/>
      <c r="Q17" s="7"/>
      <c r="R17" s="7"/>
      <c r="S17" s="7"/>
      <c r="T17" s="7"/>
      <c r="U17" s="7"/>
      <c r="V17" s="7"/>
      <c r="W17" s="7"/>
      <c r="X17" s="7"/>
      <c r="Y17" s="7"/>
      <c r="Z17" s="7"/>
    </row>
    <row r="18">
      <c r="A18" s="6" t="s">
        <v>1320</v>
      </c>
      <c r="B18" s="93" t="s">
        <v>966</v>
      </c>
      <c r="C18" s="172" t="s">
        <v>1321</v>
      </c>
      <c r="D18" s="172" t="s">
        <v>290</v>
      </c>
      <c r="E18" s="71" t="s">
        <v>174</v>
      </c>
      <c r="F18" s="7"/>
      <c r="G18" s="7"/>
      <c r="H18" s="7"/>
      <c r="I18" s="7"/>
      <c r="J18" s="7"/>
      <c r="K18" s="7"/>
      <c r="L18" s="7"/>
      <c r="M18" s="7"/>
      <c r="N18" s="7"/>
      <c r="O18" s="7"/>
      <c r="P18" s="7"/>
      <c r="Q18" s="7"/>
      <c r="R18" s="7"/>
      <c r="S18" s="7"/>
      <c r="T18" s="7"/>
      <c r="U18" s="7"/>
      <c r="V18" s="7"/>
      <c r="W18" s="7"/>
      <c r="X18" s="7"/>
      <c r="Y18" s="7"/>
      <c r="Z18" s="7"/>
    </row>
    <row r="19">
      <c r="A19" s="165" t="s">
        <v>1322</v>
      </c>
      <c r="B19" s="171"/>
      <c r="C19" s="6"/>
      <c r="D19" s="6"/>
      <c r="E19" s="71"/>
      <c r="F19" s="7"/>
      <c r="G19" s="7"/>
      <c r="H19" s="7"/>
      <c r="I19" s="7"/>
      <c r="J19" s="7"/>
      <c r="K19" s="7"/>
      <c r="L19" s="7"/>
      <c r="M19" s="7"/>
      <c r="N19" s="7"/>
      <c r="O19" s="7"/>
      <c r="P19" s="7"/>
      <c r="Q19" s="7"/>
      <c r="R19" s="7"/>
      <c r="S19" s="7"/>
      <c r="T19" s="7"/>
      <c r="U19" s="7"/>
      <c r="V19" s="7"/>
      <c r="W19" s="7"/>
      <c r="X19" s="7"/>
      <c r="Y19" s="7"/>
      <c r="Z19" s="7"/>
    </row>
    <row r="20">
      <c r="A20" s="93" t="s">
        <v>1323</v>
      </c>
      <c r="B20" s="171" t="s">
        <v>1324</v>
      </c>
      <c r="C20" s="6" t="s">
        <v>1325</v>
      </c>
      <c r="D20" s="172" t="s">
        <v>290</v>
      </c>
      <c r="E20" s="71" t="s">
        <v>174</v>
      </c>
      <c r="F20" s="7"/>
      <c r="G20" s="7"/>
      <c r="H20" s="7"/>
      <c r="I20" s="7"/>
      <c r="J20" s="7"/>
      <c r="K20" s="7"/>
      <c r="L20" s="7"/>
      <c r="M20" s="7"/>
      <c r="N20" s="7"/>
      <c r="O20" s="7"/>
      <c r="P20" s="7"/>
      <c r="Q20" s="7"/>
      <c r="R20" s="7"/>
      <c r="S20" s="7"/>
      <c r="T20" s="7"/>
      <c r="U20" s="7"/>
      <c r="V20" s="7"/>
      <c r="W20" s="7"/>
      <c r="X20" s="7"/>
      <c r="Y20" s="7"/>
      <c r="Z20" s="7"/>
    </row>
    <row r="21">
      <c r="A21" s="93" t="s">
        <v>1326</v>
      </c>
      <c r="B21" s="171" t="s">
        <v>1327</v>
      </c>
      <c r="C21" s="6" t="s">
        <v>1328</v>
      </c>
      <c r="D21" s="172" t="s">
        <v>290</v>
      </c>
      <c r="E21" s="71" t="s">
        <v>174</v>
      </c>
      <c r="F21" s="7"/>
      <c r="G21" s="7"/>
      <c r="H21" s="7"/>
      <c r="I21" s="7"/>
      <c r="J21" s="7"/>
      <c r="K21" s="7"/>
      <c r="L21" s="7"/>
      <c r="M21" s="7"/>
      <c r="N21" s="7"/>
      <c r="O21" s="7"/>
      <c r="P21" s="7"/>
      <c r="Q21" s="7"/>
      <c r="R21" s="7"/>
      <c r="S21" s="7"/>
      <c r="T21" s="7"/>
      <c r="U21" s="7"/>
      <c r="V21" s="7"/>
      <c r="W21" s="7"/>
      <c r="X21" s="7"/>
      <c r="Y21" s="7"/>
      <c r="Z21" s="7"/>
    </row>
    <row r="22">
      <c r="A22" s="93" t="s">
        <v>1329</v>
      </c>
      <c r="B22" s="171" t="s">
        <v>1330</v>
      </c>
      <c r="C22" s="6" t="s">
        <v>1331</v>
      </c>
      <c r="D22" s="172" t="s">
        <v>290</v>
      </c>
      <c r="E22" s="71" t="s">
        <v>174</v>
      </c>
      <c r="F22" s="7"/>
      <c r="G22" s="7"/>
      <c r="H22" s="7"/>
      <c r="I22" s="7"/>
      <c r="J22" s="7"/>
      <c r="K22" s="7"/>
      <c r="L22" s="7"/>
      <c r="M22" s="7"/>
      <c r="N22" s="7"/>
      <c r="O22" s="7"/>
      <c r="P22" s="7"/>
      <c r="Q22" s="7"/>
      <c r="R22" s="7"/>
      <c r="S22" s="7"/>
      <c r="T22" s="7"/>
      <c r="U22" s="7"/>
      <c r="V22" s="7"/>
      <c r="W22" s="7"/>
      <c r="X22" s="7"/>
      <c r="Y22" s="7"/>
      <c r="Z22" s="7"/>
    </row>
    <row r="23">
      <c r="A23" s="93" t="s">
        <v>1332</v>
      </c>
      <c r="B23" s="171" t="s">
        <v>1333</v>
      </c>
      <c r="C23" s="6" t="s">
        <v>1334</v>
      </c>
      <c r="D23" s="172" t="s">
        <v>290</v>
      </c>
      <c r="E23" s="71" t="s">
        <v>174</v>
      </c>
      <c r="F23" s="7"/>
      <c r="G23" s="7"/>
      <c r="H23" s="7"/>
      <c r="I23" s="7"/>
      <c r="J23" s="7"/>
      <c r="K23" s="7"/>
      <c r="L23" s="7"/>
      <c r="M23" s="7"/>
      <c r="N23" s="7"/>
      <c r="O23" s="7"/>
      <c r="P23" s="7"/>
      <c r="Q23" s="7"/>
      <c r="R23" s="7"/>
      <c r="S23" s="7"/>
      <c r="T23" s="7"/>
      <c r="U23" s="7"/>
      <c r="V23" s="7"/>
      <c r="W23" s="7"/>
      <c r="X23" s="7"/>
      <c r="Y23" s="7"/>
      <c r="Z23" s="7"/>
    </row>
    <row r="24">
      <c r="A24" s="93" t="s">
        <v>1335</v>
      </c>
      <c r="B24" s="171" t="s">
        <v>1336</v>
      </c>
      <c r="C24" s="6" t="s">
        <v>1337</v>
      </c>
      <c r="D24" s="172" t="s">
        <v>290</v>
      </c>
      <c r="E24" s="71" t="s">
        <v>174</v>
      </c>
      <c r="F24" s="7"/>
      <c r="G24" s="7"/>
      <c r="H24" s="7"/>
      <c r="I24" s="7"/>
      <c r="J24" s="7"/>
      <c r="K24" s="7"/>
      <c r="L24" s="7"/>
      <c r="M24" s="7"/>
      <c r="N24" s="7"/>
      <c r="O24" s="7"/>
      <c r="P24" s="7"/>
      <c r="Q24" s="7"/>
      <c r="R24" s="7"/>
      <c r="S24" s="7"/>
      <c r="T24" s="7"/>
      <c r="U24" s="7"/>
      <c r="V24" s="7"/>
      <c r="W24" s="7"/>
      <c r="X24" s="7"/>
      <c r="Y24" s="7"/>
      <c r="Z24" s="7"/>
    </row>
    <row r="25">
      <c r="A25" s="93" t="s">
        <v>1338</v>
      </c>
      <c r="B25" s="171" t="s">
        <v>1339</v>
      </c>
      <c r="C25" s="6" t="s">
        <v>1340</v>
      </c>
      <c r="D25" s="172" t="s">
        <v>290</v>
      </c>
      <c r="E25" s="71" t="s">
        <v>174</v>
      </c>
      <c r="F25" s="7"/>
      <c r="G25" s="7"/>
      <c r="H25" s="7"/>
      <c r="I25" s="7"/>
      <c r="J25" s="7"/>
      <c r="K25" s="7"/>
      <c r="L25" s="7"/>
      <c r="M25" s="7"/>
      <c r="N25" s="7"/>
      <c r="O25" s="7"/>
      <c r="P25" s="7"/>
      <c r="Q25" s="7"/>
      <c r="R25" s="7"/>
      <c r="S25" s="7"/>
      <c r="T25" s="7"/>
      <c r="U25" s="7"/>
      <c r="V25" s="7"/>
      <c r="W25" s="7"/>
      <c r="X25" s="7"/>
      <c r="Y25" s="7"/>
      <c r="Z25" s="7"/>
    </row>
    <row r="26">
      <c r="A26" s="93" t="s">
        <v>1341</v>
      </c>
      <c r="B26" s="171" t="s">
        <v>1342</v>
      </c>
      <c r="C26" s="6" t="s">
        <v>1343</v>
      </c>
      <c r="D26" s="172" t="s">
        <v>290</v>
      </c>
      <c r="E26" s="71" t="s">
        <v>174</v>
      </c>
      <c r="F26" s="7"/>
      <c r="G26" s="7"/>
      <c r="H26" s="7"/>
      <c r="I26" s="7"/>
      <c r="J26" s="7"/>
      <c r="K26" s="7"/>
      <c r="L26" s="7"/>
      <c r="M26" s="7"/>
      <c r="N26" s="7"/>
      <c r="O26" s="7"/>
      <c r="P26" s="7"/>
      <c r="Q26" s="7"/>
      <c r="R26" s="7"/>
      <c r="S26" s="7"/>
      <c r="T26" s="7"/>
      <c r="U26" s="7"/>
      <c r="V26" s="7"/>
      <c r="W26" s="7"/>
      <c r="X26" s="7"/>
      <c r="Y26" s="7"/>
      <c r="Z26" s="7"/>
    </row>
    <row r="27">
      <c r="A27" s="93" t="s">
        <v>1344</v>
      </c>
      <c r="B27" s="171" t="s">
        <v>1345</v>
      </c>
      <c r="C27" s="6" t="s">
        <v>1346</v>
      </c>
      <c r="D27" s="172" t="s">
        <v>290</v>
      </c>
      <c r="E27" s="71" t="s">
        <v>174</v>
      </c>
      <c r="F27" s="7"/>
      <c r="G27" s="7"/>
      <c r="H27" s="7"/>
      <c r="I27" s="7"/>
      <c r="J27" s="7"/>
      <c r="K27" s="7"/>
      <c r="L27" s="7"/>
      <c r="M27" s="7"/>
      <c r="N27" s="7"/>
      <c r="O27" s="7"/>
      <c r="P27" s="7"/>
      <c r="Q27" s="7"/>
      <c r="R27" s="7"/>
      <c r="S27" s="7"/>
      <c r="T27" s="7"/>
      <c r="U27" s="7"/>
      <c r="V27" s="7"/>
      <c r="W27" s="7"/>
      <c r="X27" s="7"/>
      <c r="Y27" s="7"/>
      <c r="Z27" s="7"/>
    </row>
    <row r="28">
      <c r="A28" s="93" t="s">
        <v>1347</v>
      </c>
      <c r="B28" s="171" t="s">
        <v>1348</v>
      </c>
      <c r="C28" s="6" t="s">
        <v>1349</v>
      </c>
      <c r="D28" s="172" t="s">
        <v>290</v>
      </c>
      <c r="E28" s="71" t="s">
        <v>174</v>
      </c>
      <c r="F28" s="7"/>
      <c r="G28" s="7"/>
      <c r="H28" s="7"/>
      <c r="I28" s="7"/>
      <c r="J28" s="7"/>
      <c r="K28" s="7"/>
      <c r="L28" s="7"/>
      <c r="M28" s="7"/>
      <c r="N28" s="7"/>
      <c r="O28" s="7"/>
      <c r="P28" s="7"/>
      <c r="Q28" s="7"/>
      <c r="R28" s="7"/>
      <c r="S28" s="7"/>
      <c r="T28" s="7"/>
      <c r="U28" s="7"/>
      <c r="V28" s="7"/>
      <c r="W28" s="7"/>
      <c r="X28" s="7"/>
      <c r="Y28" s="7"/>
      <c r="Z28" s="7"/>
    </row>
    <row r="29">
      <c r="A29" s="93" t="s">
        <v>1350</v>
      </c>
      <c r="B29" s="171" t="s">
        <v>1351</v>
      </c>
      <c r="C29" s="6" t="s">
        <v>1352</v>
      </c>
      <c r="D29" s="172" t="s">
        <v>290</v>
      </c>
      <c r="E29" s="71" t="s">
        <v>174</v>
      </c>
      <c r="F29" s="7"/>
      <c r="G29" s="7"/>
      <c r="H29" s="7"/>
      <c r="I29" s="7"/>
      <c r="J29" s="7"/>
      <c r="K29" s="7"/>
      <c r="L29" s="7"/>
      <c r="M29" s="7"/>
      <c r="N29" s="7"/>
      <c r="O29" s="7"/>
      <c r="P29" s="7"/>
      <c r="Q29" s="7"/>
      <c r="R29" s="7"/>
      <c r="S29" s="7"/>
      <c r="T29" s="7"/>
      <c r="U29" s="7"/>
      <c r="V29" s="7"/>
      <c r="W29" s="7"/>
      <c r="X29" s="7"/>
      <c r="Y29" s="7"/>
      <c r="Z29" s="7"/>
    </row>
    <row r="30">
      <c r="A30" s="93" t="s">
        <v>1353</v>
      </c>
      <c r="B30" s="171" t="s">
        <v>1354</v>
      </c>
      <c r="C30" s="6" t="s">
        <v>1355</v>
      </c>
      <c r="D30" s="172" t="s">
        <v>290</v>
      </c>
      <c r="E30" s="71" t="s">
        <v>174</v>
      </c>
      <c r="F30" s="7"/>
      <c r="G30" s="7"/>
      <c r="H30" s="7"/>
      <c r="I30" s="7"/>
      <c r="J30" s="7"/>
      <c r="K30" s="7"/>
      <c r="L30" s="7"/>
      <c r="M30" s="7"/>
      <c r="N30" s="7"/>
      <c r="O30" s="7"/>
      <c r="P30" s="7"/>
      <c r="Q30" s="7"/>
      <c r="R30" s="7"/>
      <c r="S30" s="7"/>
      <c r="T30" s="7"/>
      <c r="U30" s="7"/>
      <c r="V30" s="7"/>
      <c r="W30" s="7"/>
      <c r="X30" s="7"/>
      <c r="Y30" s="7"/>
      <c r="Z30" s="7"/>
    </row>
    <row r="31">
      <c r="A31" s="93" t="s">
        <v>1356</v>
      </c>
      <c r="B31" s="171" t="s">
        <v>1357</v>
      </c>
      <c r="C31" s="6" t="s">
        <v>1358</v>
      </c>
      <c r="D31" s="172" t="s">
        <v>290</v>
      </c>
      <c r="E31" s="71" t="s">
        <v>174</v>
      </c>
      <c r="F31" s="7"/>
      <c r="G31" s="7"/>
      <c r="H31" s="7"/>
      <c r="I31" s="7"/>
      <c r="J31" s="7"/>
      <c r="K31" s="7"/>
      <c r="L31" s="7"/>
      <c r="M31" s="7"/>
      <c r="N31" s="7"/>
      <c r="O31" s="7"/>
      <c r="P31" s="7"/>
      <c r="Q31" s="7"/>
      <c r="R31" s="7"/>
      <c r="S31" s="7"/>
      <c r="T31" s="7"/>
      <c r="U31" s="7"/>
      <c r="V31" s="7"/>
      <c r="W31" s="7"/>
      <c r="X31" s="7"/>
      <c r="Y31" s="7"/>
      <c r="Z31" s="7"/>
    </row>
    <row r="32">
      <c r="A32" s="93" t="s">
        <v>1359</v>
      </c>
      <c r="B32" s="171" t="s">
        <v>1360</v>
      </c>
      <c r="C32" s="6" t="s">
        <v>1361</v>
      </c>
      <c r="D32" s="172" t="s">
        <v>290</v>
      </c>
      <c r="E32" s="71" t="s">
        <v>174</v>
      </c>
      <c r="F32" s="7"/>
      <c r="G32" s="7"/>
      <c r="H32" s="7"/>
      <c r="I32" s="7"/>
      <c r="J32" s="7"/>
      <c r="K32" s="7"/>
      <c r="L32" s="7"/>
      <c r="M32" s="7"/>
      <c r="N32" s="7"/>
      <c r="O32" s="7"/>
      <c r="P32" s="7"/>
      <c r="Q32" s="7"/>
      <c r="R32" s="7"/>
      <c r="S32" s="7"/>
      <c r="T32" s="7"/>
      <c r="U32" s="7"/>
      <c r="V32" s="7"/>
      <c r="W32" s="7"/>
      <c r="X32" s="7"/>
      <c r="Y32" s="7"/>
      <c r="Z32" s="7"/>
    </row>
    <row r="33">
      <c r="A33" s="93" t="s">
        <v>1362</v>
      </c>
      <c r="B33" s="171" t="s">
        <v>1363</v>
      </c>
      <c r="C33" s="6" t="s">
        <v>1364</v>
      </c>
      <c r="D33" s="172" t="s">
        <v>290</v>
      </c>
      <c r="E33" s="71" t="s">
        <v>174</v>
      </c>
      <c r="F33" s="7"/>
      <c r="G33" s="7"/>
      <c r="H33" s="7"/>
      <c r="I33" s="7"/>
      <c r="J33" s="7"/>
      <c r="K33" s="7"/>
      <c r="L33" s="7"/>
      <c r="M33" s="7"/>
      <c r="N33" s="7"/>
      <c r="O33" s="7"/>
      <c r="P33" s="7"/>
      <c r="Q33" s="7"/>
      <c r="R33" s="7"/>
      <c r="S33" s="7"/>
      <c r="T33" s="7"/>
      <c r="U33" s="7"/>
      <c r="V33" s="7"/>
      <c r="W33" s="7"/>
      <c r="X33" s="7"/>
      <c r="Y33" s="7"/>
      <c r="Z33" s="7"/>
    </row>
    <row r="34">
      <c r="A34" s="93" t="s">
        <v>1365</v>
      </c>
      <c r="B34" s="171" t="s">
        <v>1366</v>
      </c>
      <c r="C34" s="6" t="s">
        <v>1367</v>
      </c>
      <c r="D34" s="172" t="s">
        <v>290</v>
      </c>
      <c r="E34" s="71" t="s">
        <v>174</v>
      </c>
      <c r="F34" s="7"/>
      <c r="G34" s="7"/>
      <c r="H34" s="7"/>
      <c r="I34" s="7"/>
      <c r="J34" s="7"/>
      <c r="K34" s="7"/>
      <c r="L34" s="7"/>
      <c r="M34" s="7"/>
      <c r="N34" s="7"/>
      <c r="O34" s="7"/>
      <c r="P34" s="7"/>
      <c r="Q34" s="7"/>
      <c r="R34" s="7"/>
      <c r="S34" s="7"/>
      <c r="T34" s="7"/>
      <c r="U34" s="7"/>
      <c r="V34" s="7"/>
      <c r="W34" s="7"/>
      <c r="X34" s="7"/>
      <c r="Y34" s="7"/>
      <c r="Z34" s="7"/>
    </row>
    <row r="35">
      <c r="A35" s="165" t="s">
        <v>818</v>
      </c>
      <c r="B35" s="70"/>
      <c r="C35" s="6"/>
      <c r="D35" s="172"/>
      <c r="E35" s="71"/>
      <c r="F35" s="7"/>
      <c r="G35" s="7"/>
      <c r="H35" s="7"/>
      <c r="I35" s="7"/>
      <c r="J35" s="7"/>
      <c r="K35" s="7"/>
      <c r="L35" s="7"/>
      <c r="M35" s="7"/>
      <c r="N35" s="7"/>
      <c r="O35" s="7"/>
      <c r="P35" s="7"/>
      <c r="Q35" s="7"/>
      <c r="R35" s="7"/>
      <c r="S35" s="7"/>
      <c r="T35" s="7"/>
      <c r="U35" s="7"/>
      <c r="V35" s="7"/>
      <c r="W35" s="7"/>
      <c r="X35" s="7"/>
      <c r="Y35" s="7"/>
      <c r="Z35" s="7"/>
    </row>
    <row r="36">
      <c r="A36" s="6" t="s">
        <v>1368</v>
      </c>
      <c r="B36" s="171" t="s">
        <v>1369</v>
      </c>
      <c r="C36" s="6" t="s">
        <v>1370</v>
      </c>
      <c r="D36" s="172" t="s">
        <v>290</v>
      </c>
      <c r="E36" s="71" t="s">
        <v>174</v>
      </c>
      <c r="F36" s="7"/>
      <c r="G36" s="7"/>
      <c r="H36" s="7"/>
      <c r="I36" s="7"/>
      <c r="J36" s="7"/>
      <c r="K36" s="7"/>
      <c r="L36" s="7"/>
      <c r="M36" s="7"/>
      <c r="N36" s="7"/>
      <c r="O36" s="7"/>
      <c r="P36" s="7"/>
      <c r="Q36" s="7"/>
      <c r="R36" s="7"/>
      <c r="S36" s="7"/>
      <c r="T36" s="7"/>
      <c r="U36" s="7"/>
      <c r="V36" s="7"/>
      <c r="W36" s="7"/>
      <c r="X36" s="7"/>
      <c r="Y36" s="7"/>
      <c r="Z36" s="7"/>
    </row>
    <row r="37">
      <c r="A37" s="6" t="s">
        <v>1371</v>
      </c>
      <c r="B37" s="171" t="s">
        <v>1372</v>
      </c>
      <c r="C37" s="6" t="s">
        <v>1373</v>
      </c>
      <c r="D37" s="172" t="s">
        <v>290</v>
      </c>
      <c r="E37" s="71" t="s">
        <v>174</v>
      </c>
      <c r="F37" s="7"/>
      <c r="G37" s="7"/>
      <c r="H37" s="7"/>
      <c r="I37" s="7"/>
      <c r="J37" s="7"/>
      <c r="K37" s="7"/>
      <c r="L37" s="7"/>
      <c r="M37" s="7"/>
      <c r="N37" s="7"/>
      <c r="O37" s="7"/>
      <c r="P37" s="7"/>
      <c r="Q37" s="7"/>
      <c r="R37" s="7"/>
      <c r="S37" s="7"/>
      <c r="T37" s="7"/>
      <c r="U37" s="7"/>
      <c r="V37" s="7"/>
      <c r="W37" s="7"/>
      <c r="X37" s="7"/>
      <c r="Y37" s="7"/>
      <c r="Z37" s="7"/>
    </row>
    <row r="38">
      <c r="A38" s="6" t="s">
        <v>1374</v>
      </c>
      <c r="B38" s="171" t="s">
        <v>1375</v>
      </c>
      <c r="C38" s="6" t="s">
        <v>1376</v>
      </c>
      <c r="D38" s="172" t="s">
        <v>290</v>
      </c>
      <c r="E38" s="71" t="s">
        <v>174</v>
      </c>
      <c r="F38" s="7"/>
      <c r="G38" s="7"/>
      <c r="H38" s="7"/>
      <c r="I38" s="7"/>
      <c r="J38" s="7"/>
      <c r="K38" s="7"/>
      <c r="L38" s="7"/>
      <c r="M38" s="7"/>
      <c r="N38" s="7"/>
      <c r="O38" s="7"/>
      <c r="P38" s="7"/>
      <c r="Q38" s="7"/>
      <c r="R38" s="7"/>
      <c r="S38" s="7"/>
      <c r="T38" s="7"/>
      <c r="U38" s="7"/>
      <c r="V38" s="7"/>
      <c r="W38" s="7"/>
      <c r="X38" s="7"/>
      <c r="Y38" s="7"/>
      <c r="Z38" s="7"/>
    </row>
    <row r="39">
      <c r="A39" s="6" t="s">
        <v>1377</v>
      </c>
      <c r="B39" s="171" t="s">
        <v>1336</v>
      </c>
      <c r="C39" s="6" t="s">
        <v>1337</v>
      </c>
      <c r="D39" s="172" t="s">
        <v>290</v>
      </c>
      <c r="E39" s="71" t="s">
        <v>174</v>
      </c>
      <c r="F39" s="7"/>
      <c r="G39" s="7"/>
      <c r="H39" s="7"/>
      <c r="I39" s="7"/>
      <c r="J39" s="7"/>
      <c r="K39" s="7"/>
      <c r="L39" s="7"/>
      <c r="M39" s="7"/>
      <c r="N39" s="7"/>
      <c r="O39" s="7"/>
      <c r="P39" s="7"/>
      <c r="Q39" s="7"/>
      <c r="R39" s="7"/>
      <c r="S39" s="7"/>
      <c r="T39" s="7"/>
      <c r="U39" s="7"/>
      <c r="V39" s="7"/>
      <c r="W39" s="7"/>
      <c r="X39" s="7"/>
      <c r="Y39" s="7"/>
      <c r="Z39" s="7"/>
    </row>
    <row r="40">
      <c r="A40" s="6" t="s">
        <v>1378</v>
      </c>
      <c r="B40" s="171" t="s">
        <v>1339</v>
      </c>
      <c r="C40" s="6" t="s">
        <v>1340</v>
      </c>
      <c r="D40" s="172" t="s">
        <v>290</v>
      </c>
      <c r="E40" s="71" t="s">
        <v>174</v>
      </c>
      <c r="F40" s="7"/>
      <c r="G40" s="7"/>
      <c r="H40" s="7"/>
      <c r="I40" s="7"/>
      <c r="J40" s="7"/>
      <c r="K40" s="7"/>
      <c r="L40" s="7"/>
      <c r="M40" s="7"/>
      <c r="N40" s="7"/>
      <c r="O40" s="7"/>
      <c r="P40" s="7"/>
      <c r="Q40" s="7"/>
      <c r="R40" s="7"/>
      <c r="S40" s="7"/>
      <c r="T40" s="7"/>
      <c r="U40" s="7"/>
      <c r="V40" s="7"/>
      <c r="W40" s="7"/>
      <c r="X40" s="7"/>
      <c r="Y40" s="7"/>
      <c r="Z40" s="7"/>
    </row>
    <row r="41">
      <c r="A41" s="6" t="s">
        <v>1379</v>
      </c>
      <c r="B41" s="171" t="s">
        <v>1342</v>
      </c>
      <c r="C41" s="6" t="s">
        <v>1343</v>
      </c>
      <c r="D41" s="172" t="s">
        <v>290</v>
      </c>
      <c r="E41" s="71" t="s">
        <v>174</v>
      </c>
      <c r="F41" s="7"/>
      <c r="G41" s="7"/>
      <c r="H41" s="7"/>
      <c r="I41" s="7"/>
      <c r="J41" s="7"/>
      <c r="K41" s="7"/>
      <c r="L41" s="7"/>
      <c r="M41" s="7"/>
      <c r="N41" s="7"/>
      <c r="O41" s="7"/>
      <c r="P41" s="7"/>
      <c r="Q41" s="7"/>
      <c r="R41" s="7"/>
      <c r="S41" s="7"/>
      <c r="T41" s="7"/>
      <c r="U41" s="7"/>
      <c r="V41" s="7"/>
      <c r="W41" s="7"/>
      <c r="X41" s="7"/>
      <c r="Y41" s="7"/>
      <c r="Z41" s="7"/>
    </row>
    <row r="42">
      <c r="A42" s="6" t="s">
        <v>1380</v>
      </c>
      <c r="B42" s="171" t="s">
        <v>1381</v>
      </c>
      <c r="C42" s="6" t="s">
        <v>1382</v>
      </c>
      <c r="D42" s="172" t="s">
        <v>290</v>
      </c>
      <c r="E42" s="71" t="s">
        <v>174</v>
      </c>
      <c r="F42" s="7"/>
      <c r="G42" s="7"/>
      <c r="H42" s="7"/>
      <c r="I42" s="7"/>
      <c r="J42" s="7"/>
      <c r="K42" s="7"/>
      <c r="L42" s="7"/>
      <c r="M42" s="7"/>
      <c r="N42" s="7"/>
      <c r="O42" s="7"/>
      <c r="P42" s="7"/>
      <c r="Q42" s="7"/>
      <c r="R42" s="7"/>
      <c r="S42" s="7"/>
      <c r="T42" s="7"/>
      <c r="U42" s="7"/>
      <c r="V42" s="7"/>
      <c r="W42" s="7"/>
      <c r="X42" s="7"/>
      <c r="Y42" s="7"/>
      <c r="Z42" s="7"/>
    </row>
    <row r="43">
      <c r="A43" s="6" t="s">
        <v>1383</v>
      </c>
      <c r="B43" s="171" t="s">
        <v>1384</v>
      </c>
      <c r="C43" s="6" t="s">
        <v>1385</v>
      </c>
      <c r="D43" s="172" t="s">
        <v>290</v>
      </c>
      <c r="E43" s="71" t="s">
        <v>174</v>
      </c>
      <c r="F43" s="7"/>
      <c r="G43" s="7"/>
      <c r="H43" s="7"/>
      <c r="I43" s="7"/>
      <c r="J43" s="7"/>
      <c r="K43" s="7"/>
      <c r="L43" s="7"/>
      <c r="M43" s="7"/>
      <c r="N43" s="7"/>
      <c r="O43" s="7"/>
      <c r="P43" s="7"/>
      <c r="Q43" s="7"/>
      <c r="R43" s="7"/>
      <c r="S43" s="7"/>
      <c r="T43" s="7"/>
      <c r="U43" s="7"/>
      <c r="V43" s="7"/>
      <c r="W43" s="7"/>
      <c r="X43" s="7"/>
      <c r="Y43" s="7"/>
      <c r="Z43" s="7"/>
    </row>
    <row r="44">
      <c r="A44" s="6" t="s">
        <v>1386</v>
      </c>
      <c r="B44" s="171" t="s">
        <v>1387</v>
      </c>
      <c r="C44" s="6" t="s">
        <v>1388</v>
      </c>
      <c r="D44" s="172" t="s">
        <v>290</v>
      </c>
      <c r="E44" s="71" t="s">
        <v>174</v>
      </c>
      <c r="F44" s="7"/>
      <c r="G44" s="7"/>
      <c r="H44" s="7"/>
      <c r="I44" s="7"/>
      <c r="J44" s="7"/>
      <c r="K44" s="7"/>
      <c r="L44" s="7"/>
      <c r="M44" s="7"/>
      <c r="N44" s="7"/>
      <c r="O44" s="7"/>
      <c r="P44" s="7"/>
      <c r="Q44" s="7"/>
      <c r="R44" s="7"/>
      <c r="S44" s="7"/>
      <c r="T44" s="7"/>
      <c r="U44" s="7"/>
      <c r="V44" s="7"/>
      <c r="W44" s="7"/>
      <c r="X44" s="7"/>
      <c r="Y44" s="7"/>
      <c r="Z44" s="7"/>
    </row>
    <row r="45">
      <c r="A45" s="6" t="s">
        <v>1389</v>
      </c>
      <c r="B45" s="171" t="s">
        <v>1390</v>
      </c>
      <c r="C45" s="6" t="s">
        <v>1391</v>
      </c>
      <c r="D45" s="172" t="s">
        <v>290</v>
      </c>
      <c r="E45" s="71" t="s">
        <v>174</v>
      </c>
      <c r="F45" s="7"/>
      <c r="G45" s="7"/>
      <c r="H45" s="7"/>
      <c r="I45" s="7"/>
      <c r="J45" s="7"/>
      <c r="K45" s="7"/>
      <c r="L45" s="7"/>
      <c r="M45" s="7"/>
      <c r="N45" s="7"/>
      <c r="O45" s="7"/>
      <c r="P45" s="7"/>
      <c r="Q45" s="7"/>
      <c r="R45" s="7"/>
      <c r="S45" s="7"/>
      <c r="T45" s="7"/>
      <c r="U45" s="7"/>
      <c r="V45" s="7"/>
      <c r="W45" s="7"/>
      <c r="X45" s="7"/>
      <c r="Y45" s="7"/>
      <c r="Z45" s="7"/>
    </row>
    <row r="46">
      <c r="A46" s="6" t="s">
        <v>1392</v>
      </c>
      <c r="B46" s="171" t="s">
        <v>1393</v>
      </c>
      <c r="C46" s="6" t="s">
        <v>1394</v>
      </c>
      <c r="D46" s="172" t="s">
        <v>290</v>
      </c>
      <c r="E46" s="71" t="s">
        <v>174</v>
      </c>
      <c r="F46" s="7"/>
      <c r="G46" s="7"/>
      <c r="H46" s="7"/>
      <c r="I46" s="7"/>
      <c r="J46" s="7"/>
      <c r="K46" s="7"/>
      <c r="L46" s="7"/>
      <c r="M46" s="7"/>
      <c r="N46" s="7"/>
      <c r="O46" s="7"/>
      <c r="P46" s="7"/>
      <c r="Q46" s="7"/>
      <c r="R46" s="7"/>
      <c r="S46" s="7"/>
      <c r="T46" s="7"/>
      <c r="U46" s="7"/>
      <c r="V46" s="7"/>
      <c r="W46" s="7"/>
      <c r="X46" s="7"/>
      <c r="Y46" s="7"/>
      <c r="Z46" s="7"/>
    </row>
    <row r="47">
      <c r="A47" s="6" t="s">
        <v>1395</v>
      </c>
      <c r="B47" s="171" t="s">
        <v>1396</v>
      </c>
      <c r="C47" s="6" t="s">
        <v>1397</v>
      </c>
      <c r="D47" s="172" t="s">
        <v>290</v>
      </c>
      <c r="E47" s="71" t="s">
        <v>174</v>
      </c>
      <c r="F47" s="7"/>
      <c r="G47" s="7"/>
      <c r="H47" s="7"/>
      <c r="I47" s="7"/>
      <c r="J47" s="7"/>
      <c r="K47" s="7"/>
      <c r="L47" s="7"/>
      <c r="M47" s="7"/>
      <c r="N47" s="7"/>
      <c r="O47" s="7"/>
      <c r="P47" s="7"/>
      <c r="Q47" s="7"/>
      <c r="R47" s="7"/>
      <c r="S47" s="7"/>
      <c r="T47" s="7"/>
      <c r="U47" s="7"/>
      <c r="V47" s="7"/>
      <c r="W47" s="7"/>
      <c r="X47" s="7"/>
      <c r="Y47" s="7"/>
      <c r="Z47" s="7"/>
    </row>
    <row r="48">
      <c r="A48" s="6" t="s">
        <v>1398</v>
      </c>
      <c r="B48" s="171" t="s">
        <v>1399</v>
      </c>
      <c r="C48" s="6" t="s">
        <v>1400</v>
      </c>
      <c r="D48" s="172" t="s">
        <v>290</v>
      </c>
      <c r="E48" s="71" t="s">
        <v>174</v>
      </c>
      <c r="F48" s="7"/>
      <c r="G48" s="7"/>
      <c r="H48" s="7"/>
      <c r="I48" s="7"/>
      <c r="J48" s="7"/>
      <c r="K48" s="7"/>
      <c r="L48" s="7"/>
      <c r="M48" s="7"/>
      <c r="N48" s="7"/>
      <c r="O48" s="7"/>
      <c r="P48" s="7"/>
      <c r="Q48" s="7"/>
      <c r="R48" s="7"/>
      <c r="S48" s="7"/>
      <c r="T48" s="7"/>
      <c r="U48" s="7"/>
      <c r="V48" s="7"/>
      <c r="W48" s="7"/>
      <c r="X48" s="7"/>
      <c r="Y48" s="7"/>
      <c r="Z48" s="7"/>
    </row>
    <row r="49">
      <c r="A49" s="6" t="s">
        <v>1401</v>
      </c>
      <c r="B49" s="171" t="s">
        <v>1402</v>
      </c>
      <c r="C49" s="6" t="s">
        <v>1367</v>
      </c>
      <c r="D49" s="172" t="s">
        <v>290</v>
      </c>
      <c r="E49" s="71" t="s">
        <v>174</v>
      </c>
      <c r="F49" s="7"/>
      <c r="G49" s="7"/>
      <c r="H49" s="7"/>
      <c r="I49" s="7"/>
      <c r="J49" s="7"/>
      <c r="K49" s="7"/>
      <c r="L49" s="7"/>
      <c r="M49" s="7"/>
      <c r="N49" s="7"/>
      <c r="O49" s="7"/>
      <c r="P49" s="7"/>
      <c r="Q49" s="7"/>
      <c r="R49" s="7"/>
      <c r="S49" s="7"/>
      <c r="T49" s="7"/>
      <c r="U49" s="7"/>
      <c r="V49" s="7"/>
      <c r="W49" s="7"/>
      <c r="X49" s="7"/>
      <c r="Y49" s="7"/>
      <c r="Z49" s="7"/>
    </row>
    <row r="50">
      <c r="A50" s="6" t="s">
        <v>1403</v>
      </c>
      <c r="B50" s="70"/>
      <c r="C50" s="6"/>
      <c r="D50" s="172" t="s">
        <v>290</v>
      </c>
      <c r="E50" s="71" t="s">
        <v>174</v>
      </c>
      <c r="F50" s="7"/>
      <c r="G50" s="7"/>
      <c r="H50" s="7"/>
      <c r="I50" s="7"/>
      <c r="J50" s="7"/>
      <c r="K50" s="7"/>
      <c r="L50" s="7"/>
      <c r="M50" s="7"/>
      <c r="N50" s="7"/>
      <c r="O50" s="7"/>
      <c r="P50" s="7"/>
      <c r="Q50" s="7"/>
      <c r="R50" s="7"/>
      <c r="S50" s="7"/>
      <c r="T50" s="7"/>
      <c r="U50" s="7"/>
      <c r="V50" s="7"/>
      <c r="W50" s="7"/>
      <c r="X50" s="7"/>
      <c r="Y50" s="7"/>
      <c r="Z50" s="7"/>
    </row>
    <row r="51">
      <c r="A51" s="6" t="s">
        <v>1404</v>
      </c>
      <c r="B51" s="171" t="s">
        <v>1405</v>
      </c>
      <c r="C51" s="38" t="s">
        <v>1406</v>
      </c>
      <c r="D51" s="172" t="s">
        <v>290</v>
      </c>
      <c r="E51" s="71" t="s">
        <v>174</v>
      </c>
      <c r="F51" s="7"/>
      <c r="G51" s="7"/>
      <c r="H51" s="7"/>
      <c r="I51" s="7"/>
      <c r="J51" s="7"/>
      <c r="K51" s="7"/>
      <c r="L51" s="7"/>
      <c r="M51" s="7"/>
      <c r="N51" s="7"/>
      <c r="O51" s="7"/>
      <c r="P51" s="7"/>
      <c r="Q51" s="7"/>
      <c r="R51" s="7"/>
      <c r="S51" s="7"/>
      <c r="T51" s="7"/>
      <c r="U51" s="7"/>
      <c r="V51" s="7"/>
      <c r="W51" s="7"/>
      <c r="X51" s="7"/>
      <c r="Y51" s="7"/>
      <c r="Z51" s="7"/>
    </row>
    <row r="52">
      <c r="A52" s="6" t="s">
        <v>1407</v>
      </c>
      <c r="B52" s="171" t="s">
        <v>1327</v>
      </c>
      <c r="C52" s="6" t="s">
        <v>1328</v>
      </c>
      <c r="D52" s="172" t="s">
        <v>290</v>
      </c>
      <c r="E52" s="71" t="s">
        <v>174</v>
      </c>
      <c r="F52" s="7"/>
      <c r="G52" s="7"/>
      <c r="H52" s="7"/>
      <c r="I52" s="7"/>
      <c r="J52" s="7"/>
      <c r="K52" s="7"/>
      <c r="L52" s="7"/>
      <c r="M52" s="7"/>
      <c r="N52" s="7"/>
      <c r="O52" s="7"/>
      <c r="P52" s="7"/>
      <c r="Q52" s="7"/>
      <c r="R52" s="7"/>
      <c r="S52" s="7"/>
      <c r="T52" s="7"/>
      <c r="U52" s="7"/>
      <c r="V52" s="7"/>
      <c r="W52" s="7"/>
      <c r="X52" s="7"/>
      <c r="Y52" s="7"/>
      <c r="Z52" s="7"/>
    </row>
    <row r="53">
      <c r="A53" s="6" t="s">
        <v>1408</v>
      </c>
      <c r="B53" s="171" t="s">
        <v>1330</v>
      </c>
      <c r="C53" s="6" t="s">
        <v>1331</v>
      </c>
      <c r="D53" s="172" t="s">
        <v>290</v>
      </c>
      <c r="E53" s="71" t="s">
        <v>174</v>
      </c>
      <c r="F53" s="7"/>
      <c r="G53" s="7"/>
      <c r="H53" s="7"/>
      <c r="I53" s="7"/>
      <c r="J53" s="7"/>
      <c r="K53" s="7"/>
      <c r="L53" s="7"/>
      <c r="M53" s="7"/>
      <c r="N53" s="7"/>
      <c r="O53" s="7"/>
      <c r="P53" s="7"/>
      <c r="Q53" s="7"/>
      <c r="R53" s="7"/>
      <c r="S53" s="7"/>
      <c r="T53" s="7"/>
      <c r="U53" s="7"/>
      <c r="V53" s="7"/>
      <c r="W53" s="7"/>
      <c r="X53" s="7"/>
      <c r="Y53" s="7"/>
      <c r="Z53" s="7"/>
    </row>
    <row r="54">
      <c r="A54" s="6" t="s">
        <v>1409</v>
      </c>
      <c r="B54" s="171" t="s">
        <v>1333</v>
      </c>
      <c r="C54" s="6" t="s">
        <v>1334</v>
      </c>
      <c r="D54" s="172" t="s">
        <v>290</v>
      </c>
      <c r="E54" s="71" t="s">
        <v>174</v>
      </c>
      <c r="F54" s="7"/>
      <c r="G54" s="7"/>
      <c r="H54" s="7"/>
      <c r="I54" s="7"/>
      <c r="J54" s="7"/>
      <c r="K54" s="7"/>
      <c r="L54" s="7"/>
      <c r="M54" s="7"/>
      <c r="N54" s="7"/>
      <c r="O54" s="7"/>
      <c r="P54" s="7"/>
      <c r="Q54" s="7"/>
      <c r="R54" s="7"/>
      <c r="S54" s="7"/>
      <c r="T54" s="7"/>
      <c r="U54" s="7"/>
      <c r="V54" s="7"/>
      <c r="W54" s="7"/>
      <c r="X54" s="7"/>
      <c r="Y54" s="7"/>
      <c r="Z54" s="7"/>
    </row>
    <row r="55">
      <c r="A55" s="6" t="s">
        <v>1410</v>
      </c>
      <c r="B55" s="171" t="s">
        <v>1336</v>
      </c>
      <c r="C55" s="6" t="s">
        <v>1337</v>
      </c>
      <c r="D55" s="172" t="s">
        <v>290</v>
      </c>
      <c r="E55" s="71" t="s">
        <v>174</v>
      </c>
      <c r="F55" s="7"/>
      <c r="G55" s="7"/>
      <c r="H55" s="7"/>
      <c r="I55" s="7"/>
      <c r="J55" s="7"/>
      <c r="K55" s="7"/>
      <c r="L55" s="7"/>
      <c r="M55" s="7"/>
      <c r="N55" s="7"/>
      <c r="O55" s="7"/>
      <c r="P55" s="7"/>
      <c r="Q55" s="7"/>
      <c r="R55" s="7"/>
      <c r="S55" s="7"/>
      <c r="T55" s="7"/>
      <c r="U55" s="7"/>
      <c r="V55" s="7"/>
      <c r="W55" s="7"/>
      <c r="X55" s="7"/>
      <c r="Y55" s="7"/>
      <c r="Z55" s="7"/>
    </row>
    <row r="56">
      <c r="A56" s="6" t="s">
        <v>1411</v>
      </c>
      <c r="B56" s="171" t="s">
        <v>1339</v>
      </c>
      <c r="C56" s="6" t="s">
        <v>1340</v>
      </c>
      <c r="D56" s="172" t="s">
        <v>290</v>
      </c>
      <c r="E56" s="71" t="s">
        <v>174</v>
      </c>
      <c r="F56" s="7"/>
      <c r="G56" s="7"/>
      <c r="H56" s="7"/>
      <c r="I56" s="7"/>
      <c r="J56" s="7"/>
      <c r="K56" s="7"/>
      <c r="L56" s="7"/>
      <c r="M56" s="7"/>
      <c r="N56" s="7"/>
      <c r="O56" s="7"/>
      <c r="P56" s="7"/>
      <c r="Q56" s="7"/>
      <c r="R56" s="7"/>
      <c r="S56" s="7"/>
      <c r="T56" s="7"/>
      <c r="U56" s="7"/>
      <c r="V56" s="7"/>
      <c r="W56" s="7"/>
      <c r="X56" s="7"/>
      <c r="Y56" s="7"/>
      <c r="Z56" s="7"/>
    </row>
    <row r="57">
      <c r="A57" s="6" t="s">
        <v>1412</v>
      </c>
      <c r="B57" s="171" t="s">
        <v>1413</v>
      </c>
      <c r="C57" s="6" t="s">
        <v>1343</v>
      </c>
      <c r="D57" s="172" t="s">
        <v>290</v>
      </c>
      <c r="E57" s="71" t="s">
        <v>174</v>
      </c>
      <c r="F57" s="7"/>
      <c r="G57" s="7"/>
      <c r="H57" s="7"/>
      <c r="I57" s="7"/>
      <c r="J57" s="7"/>
      <c r="K57" s="7"/>
      <c r="L57" s="7"/>
      <c r="M57" s="7"/>
      <c r="N57" s="7"/>
      <c r="O57" s="7"/>
      <c r="P57" s="7"/>
      <c r="Q57" s="7"/>
      <c r="R57" s="7"/>
      <c r="S57" s="7"/>
      <c r="T57" s="7"/>
      <c r="U57" s="7"/>
      <c r="V57" s="7"/>
      <c r="W57" s="7"/>
      <c r="X57" s="7"/>
      <c r="Y57" s="7"/>
      <c r="Z57" s="7"/>
    </row>
    <row r="58">
      <c r="A58" s="6" t="s">
        <v>1414</v>
      </c>
      <c r="B58" s="171" t="s">
        <v>1345</v>
      </c>
      <c r="C58" s="6" t="s">
        <v>1346</v>
      </c>
      <c r="D58" s="172" t="s">
        <v>290</v>
      </c>
      <c r="E58" s="71" t="s">
        <v>174</v>
      </c>
      <c r="F58" s="7"/>
      <c r="G58" s="7"/>
      <c r="H58" s="7"/>
      <c r="I58" s="7"/>
      <c r="J58" s="7"/>
      <c r="K58" s="7"/>
      <c r="L58" s="7"/>
      <c r="M58" s="7"/>
      <c r="N58" s="7"/>
      <c r="O58" s="7"/>
      <c r="P58" s="7"/>
      <c r="Q58" s="7"/>
      <c r="R58" s="7"/>
      <c r="S58" s="7"/>
      <c r="T58" s="7"/>
      <c r="U58" s="7"/>
      <c r="V58" s="7"/>
      <c r="W58" s="7"/>
      <c r="X58" s="7"/>
      <c r="Y58" s="7"/>
      <c r="Z58" s="7"/>
    </row>
    <row r="59">
      <c r="A59" s="6" t="s">
        <v>1415</v>
      </c>
      <c r="B59" s="171" t="s">
        <v>1348</v>
      </c>
      <c r="C59" s="6" t="s">
        <v>1349</v>
      </c>
      <c r="D59" s="172" t="s">
        <v>290</v>
      </c>
      <c r="E59" s="71" t="s">
        <v>174</v>
      </c>
      <c r="F59" s="7"/>
      <c r="G59" s="7"/>
      <c r="H59" s="7"/>
      <c r="I59" s="7"/>
      <c r="J59" s="7"/>
      <c r="K59" s="7"/>
      <c r="L59" s="7"/>
      <c r="M59" s="7"/>
      <c r="N59" s="7"/>
      <c r="O59" s="7"/>
      <c r="P59" s="7"/>
      <c r="Q59" s="7"/>
      <c r="R59" s="7"/>
      <c r="S59" s="7"/>
      <c r="T59" s="7"/>
      <c r="U59" s="7"/>
      <c r="V59" s="7"/>
      <c r="W59" s="7"/>
      <c r="X59" s="7"/>
      <c r="Y59" s="7"/>
      <c r="Z59" s="7"/>
    </row>
    <row r="60">
      <c r="A60" s="6" t="s">
        <v>1416</v>
      </c>
      <c r="B60" s="171" t="s">
        <v>1351</v>
      </c>
      <c r="C60" s="6" t="s">
        <v>1352</v>
      </c>
      <c r="D60" s="172" t="s">
        <v>290</v>
      </c>
      <c r="E60" s="71" t="s">
        <v>174</v>
      </c>
      <c r="F60" s="7"/>
      <c r="G60" s="7"/>
      <c r="H60" s="7"/>
      <c r="I60" s="7"/>
      <c r="J60" s="7"/>
      <c r="K60" s="7"/>
      <c r="L60" s="7"/>
      <c r="M60" s="7"/>
      <c r="N60" s="7"/>
      <c r="O60" s="7"/>
      <c r="P60" s="7"/>
      <c r="Q60" s="7"/>
      <c r="R60" s="7"/>
      <c r="S60" s="7"/>
      <c r="T60" s="7"/>
      <c r="U60" s="7"/>
      <c r="V60" s="7"/>
      <c r="W60" s="7"/>
      <c r="X60" s="7"/>
      <c r="Y60" s="7"/>
      <c r="Z60" s="7"/>
    </row>
    <row r="61">
      <c r="A61" s="6" t="s">
        <v>1417</v>
      </c>
      <c r="B61" s="171" t="s">
        <v>1354</v>
      </c>
      <c r="C61" s="6" t="s">
        <v>1355</v>
      </c>
      <c r="D61" s="172" t="s">
        <v>290</v>
      </c>
      <c r="E61" s="71" t="s">
        <v>174</v>
      </c>
      <c r="F61" s="7"/>
      <c r="G61" s="7"/>
      <c r="H61" s="7"/>
      <c r="I61" s="7"/>
      <c r="J61" s="7"/>
      <c r="K61" s="7"/>
      <c r="L61" s="7"/>
      <c r="M61" s="7"/>
      <c r="N61" s="7"/>
      <c r="O61" s="7"/>
      <c r="P61" s="7"/>
      <c r="Q61" s="7"/>
      <c r="R61" s="7"/>
      <c r="S61" s="7"/>
      <c r="T61" s="7"/>
      <c r="U61" s="7"/>
      <c r="V61" s="7"/>
      <c r="W61" s="7"/>
      <c r="X61" s="7"/>
      <c r="Y61" s="7"/>
      <c r="Z61" s="7"/>
    </row>
    <row r="62">
      <c r="A62" s="6" t="s">
        <v>1418</v>
      </c>
      <c r="B62" s="171" t="s">
        <v>1357</v>
      </c>
      <c r="C62" s="6" t="s">
        <v>1358</v>
      </c>
      <c r="D62" s="172" t="s">
        <v>290</v>
      </c>
      <c r="E62" s="71" t="s">
        <v>174</v>
      </c>
      <c r="F62" s="7"/>
      <c r="G62" s="7"/>
      <c r="H62" s="7"/>
      <c r="I62" s="7"/>
      <c r="J62" s="7"/>
      <c r="K62" s="7"/>
      <c r="L62" s="7"/>
      <c r="M62" s="7"/>
      <c r="N62" s="7"/>
      <c r="O62" s="7"/>
      <c r="P62" s="7"/>
      <c r="Q62" s="7"/>
      <c r="R62" s="7"/>
      <c r="S62" s="7"/>
      <c r="T62" s="7"/>
      <c r="U62" s="7"/>
      <c r="V62" s="7"/>
      <c r="W62" s="7"/>
      <c r="X62" s="7"/>
      <c r="Y62" s="7"/>
      <c r="Z62" s="7"/>
    </row>
    <row r="63">
      <c r="A63" s="6" t="s">
        <v>1419</v>
      </c>
      <c r="B63" s="171" t="s">
        <v>1363</v>
      </c>
      <c r="C63" s="6" t="s">
        <v>1364</v>
      </c>
      <c r="D63" s="172" t="s">
        <v>290</v>
      </c>
      <c r="E63" s="71" t="s">
        <v>174</v>
      </c>
      <c r="F63" s="7"/>
      <c r="G63" s="7"/>
      <c r="H63" s="7"/>
      <c r="I63" s="7"/>
      <c r="J63" s="7"/>
      <c r="K63" s="7"/>
      <c r="L63" s="7"/>
      <c r="M63" s="7"/>
      <c r="N63" s="7"/>
      <c r="O63" s="7"/>
      <c r="P63" s="7"/>
      <c r="Q63" s="7"/>
      <c r="R63" s="7"/>
      <c r="S63" s="7"/>
      <c r="T63" s="7"/>
      <c r="U63" s="7"/>
      <c r="V63" s="7"/>
      <c r="W63" s="7"/>
      <c r="X63" s="7"/>
      <c r="Y63" s="7"/>
      <c r="Z63" s="7"/>
    </row>
    <row r="64">
      <c r="A64" s="6" t="s">
        <v>1420</v>
      </c>
      <c r="B64" s="171" t="s">
        <v>1366</v>
      </c>
      <c r="C64" s="6" t="s">
        <v>1367</v>
      </c>
      <c r="D64" s="172" t="s">
        <v>290</v>
      </c>
      <c r="E64" s="71" t="s">
        <v>174</v>
      </c>
      <c r="F64" s="7"/>
      <c r="G64" s="7"/>
      <c r="H64" s="7"/>
      <c r="I64" s="7"/>
      <c r="J64" s="7"/>
      <c r="K64" s="7"/>
      <c r="L64" s="7"/>
      <c r="M64" s="7"/>
      <c r="N64" s="7"/>
      <c r="O64" s="7"/>
      <c r="P64" s="7"/>
      <c r="Q64" s="7"/>
      <c r="R64" s="7"/>
      <c r="S64" s="7"/>
      <c r="T64" s="7"/>
      <c r="U64" s="7"/>
      <c r="V64" s="7"/>
      <c r="W64" s="7"/>
      <c r="X64" s="7"/>
      <c r="Y64" s="7"/>
      <c r="Z64" s="7"/>
    </row>
    <row r="65">
      <c r="A65" s="165" t="s">
        <v>1421</v>
      </c>
      <c r="B65" s="70"/>
      <c r="C65" s="6"/>
      <c r="D65" s="172"/>
      <c r="E65" s="71"/>
      <c r="F65" s="7"/>
      <c r="G65" s="7"/>
      <c r="H65" s="7"/>
      <c r="I65" s="7"/>
      <c r="J65" s="7"/>
      <c r="K65" s="7"/>
      <c r="L65" s="7"/>
      <c r="M65" s="7"/>
      <c r="N65" s="7"/>
      <c r="O65" s="7"/>
      <c r="P65" s="7"/>
      <c r="Q65" s="7"/>
      <c r="R65" s="7"/>
      <c r="S65" s="7"/>
      <c r="T65" s="7"/>
      <c r="U65" s="7"/>
      <c r="V65" s="7"/>
      <c r="W65" s="7"/>
      <c r="X65" s="7"/>
      <c r="Y65" s="7"/>
      <c r="Z65" s="7"/>
    </row>
    <row r="66">
      <c r="A66" s="6" t="s">
        <v>1422</v>
      </c>
      <c r="B66" s="171" t="s">
        <v>1423</v>
      </c>
      <c r="C66" s="6" t="s">
        <v>1424</v>
      </c>
      <c r="D66" s="172" t="s">
        <v>290</v>
      </c>
      <c r="E66" s="71" t="s">
        <v>174</v>
      </c>
      <c r="F66" s="7"/>
      <c r="G66" s="7"/>
      <c r="H66" s="7"/>
      <c r="I66" s="7"/>
      <c r="J66" s="7"/>
      <c r="K66" s="7"/>
      <c r="L66" s="7"/>
      <c r="M66" s="7"/>
      <c r="N66" s="7"/>
      <c r="O66" s="7"/>
      <c r="P66" s="7"/>
      <c r="Q66" s="7"/>
      <c r="R66" s="7"/>
      <c r="S66" s="7"/>
      <c r="T66" s="7"/>
      <c r="U66" s="7"/>
      <c r="V66" s="7"/>
      <c r="W66" s="7"/>
      <c r="X66" s="7"/>
      <c r="Y66" s="7"/>
      <c r="Z66" s="7"/>
    </row>
    <row r="67">
      <c r="A67" s="6" t="s">
        <v>1425</v>
      </c>
      <c r="B67" s="171" t="s">
        <v>1327</v>
      </c>
      <c r="C67" s="6" t="s">
        <v>1328</v>
      </c>
      <c r="D67" s="172" t="s">
        <v>290</v>
      </c>
      <c r="E67" s="71" t="s">
        <v>174</v>
      </c>
      <c r="F67" s="7"/>
      <c r="G67" s="7"/>
      <c r="H67" s="7"/>
      <c r="I67" s="7"/>
      <c r="J67" s="7"/>
      <c r="K67" s="7"/>
      <c r="L67" s="7"/>
      <c r="M67" s="7"/>
      <c r="N67" s="7"/>
      <c r="O67" s="7"/>
      <c r="P67" s="7"/>
      <c r="Q67" s="7"/>
      <c r="R67" s="7"/>
      <c r="S67" s="7"/>
      <c r="T67" s="7"/>
      <c r="U67" s="7"/>
      <c r="V67" s="7"/>
      <c r="W67" s="7"/>
      <c r="X67" s="7"/>
      <c r="Y67" s="7"/>
      <c r="Z67" s="7"/>
    </row>
    <row r="68">
      <c r="A68" s="6" t="s">
        <v>1426</v>
      </c>
      <c r="B68" s="171" t="s">
        <v>1330</v>
      </c>
      <c r="C68" s="6" t="s">
        <v>1331</v>
      </c>
      <c r="D68" s="172" t="s">
        <v>290</v>
      </c>
      <c r="E68" s="71" t="s">
        <v>174</v>
      </c>
      <c r="F68" s="7"/>
      <c r="G68" s="7"/>
      <c r="H68" s="7"/>
      <c r="I68" s="7"/>
      <c r="J68" s="7"/>
      <c r="K68" s="7"/>
      <c r="L68" s="7"/>
      <c r="M68" s="7"/>
      <c r="N68" s="7"/>
      <c r="O68" s="7"/>
      <c r="P68" s="7"/>
      <c r="Q68" s="7"/>
      <c r="R68" s="7"/>
      <c r="S68" s="7"/>
      <c r="T68" s="7"/>
      <c r="U68" s="7"/>
      <c r="V68" s="7"/>
      <c r="W68" s="7"/>
      <c r="X68" s="7"/>
      <c r="Y68" s="7"/>
      <c r="Z68" s="7"/>
    </row>
    <row r="69">
      <c r="A69" s="6" t="s">
        <v>1427</v>
      </c>
      <c r="B69" s="171" t="s">
        <v>1333</v>
      </c>
      <c r="C69" s="6" t="s">
        <v>1334</v>
      </c>
      <c r="D69" s="172" t="s">
        <v>290</v>
      </c>
      <c r="E69" s="71" t="s">
        <v>174</v>
      </c>
      <c r="F69" s="7"/>
      <c r="G69" s="7"/>
      <c r="H69" s="7"/>
      <c r="I69" s="7"/>
      <c r="J69" s="7"/>
      <c r="K69" s="7"/>
      <c r="L69" s="7"/>
      <c r="M69" s="7"/>
      <c r="N69" s="7"/>
      <c r="O69" s="7"/>
      <c r="P69" s="7"/>
      <c r="Q69" s="7"/>
      <c r="R69" s="7"/>
      <c r="S69" s="7"/>
      <c r="T69" s="7"/>
      <c r="U69" s="7"/>
      <c r="V69" s="7"/>
      <c r="W69" s="7"/>
      <c r="X69" s="7"/>
      <c r="Y69" s="7"/>
      <c r="Z69" s="7"/>
    </row>
    <row r="70">
      <c r="A70" s="6" t="s">
        <v>1428</v>
      </c>
      <c r="B70" s="171" t="s">
        <v>1336</v>
      </c>
      <c r="C70" s="6" t="s">
        <v>1337</v>
      </c>
      <c r="D70" s="172" t="s">
        <v>290</v>
      </c>
      <c r="E70" s="71" t="s">
        <v>174</v>
      </c>
      <c r="F70" s="7"/>
      <c r="G70" s="7"/>
      <c r="H70" s="7"/>
      <c r="I70" s="7"/>
      <c r="J70" s="7"/>
      <c r="K70" s="7"/>
      <c r="L70" s="7"/>
      <c r="M70" s="7"/>
      <c r="N70" s="7"/>
      <c r="O70" s="7"/>
      <c r="P70" s="7"/>
      <c r="Q70" s="7"/>
      <c r="R70" s="7"/>
      <c r="S70" s="7"/>
      <c r="T70" s="7"/>
      <c r="U70" s="7"/>
      <c r="V70" s="7"/>
      <c r="W70" s="7"/>
      <c r="X70" s="7"/>
      <c r="Y70" s="7"/>
      <c r="Z70" s="7"/>
    </row>
    <row r="71">
      <c r="A71" s="6" t="s">
        <v>1429</v>
      </c>
      <c r="B71" s="171" t="s">
        <v>1339</v>
      </c>
      <c r="C71" s="6" t="s">
        <v>1340</v>
      </c>
      <c r="D71" s="172" t="s">
        <v>290</v>
      </c>
      <c r="E71" s="71" t="s">
        <v>174</v>
      </c>
      <c r="F71" s="7"/>
      <c r="G71" s="7"/>
      <c r="H71" s="7"/>
      <c r="I71" s="7"/>
      <c r="J71" s="7"/>
      <c r="K71" s="7"/>
      <c r="L71" s="7"/>
      <c r="M71" s="7"/>
      <c r="N71" s="7"/>
      <c r="O71" s="7"/>
      <c r="P71" s="7"/>
      <c r="Q71" s="7"/>
      <c r="R71" s="7"/>
      <c r="S71" s="7"/>
      <c r="T71" s="7"/>
      <c r="U71" s="7"/>
      <c r="V71" s="7"/>
      <c r="W71" s="7"/>
      <c r="X71" s="7"/>
      <c r="Y71" s="7"/>
      <c r="Z71" s="7"/>
    </row>
    <row r="72">
      <c r="A72" s="6" t="s">
        <v>1430</v>
      </c>
      <c r="B72" s="171" t="s">
        <v>1342</v>
      </c>
      <c r="C72" s="6" t="s">
        <v>1343</v>
      </c>
      <c r="D72" s="172" t="s">
        <v>290</v>
      </c>
      <c r="E72" s="71" t="s">
        <v>174</v>
      </c>
      <c r="F72" s="7"/>
      <c r="G72" s="7"/>
      <c r="H72" s="7"/>
      <c r="I72" s="7"/>
      <c r="J72" s="7"/>
      <c r="K72" s="7"/>
      <c r="L72" s="7"/>
      <c r="M72" s="7"/>
      <c r="N72" s="7"/>
      <c r="O72" s="7"/>
      <c r="P72" s="7"/>
      <c r="Q72" s="7"/>
      <c r="R72" s="7"/>
      <c r="S72" s="7"/>
      <c r="T72" s="7"/>
      <c r="U72" s="7"/>
      <c r="V72" s="7"/>
      <c r="W72" s="7"/>
      <c r="X72" s="7"/>
      <c r="Y72" s="7"/>
      <c r="Z72" s="7"/>
    </row>
    <row r="73">
      <c r="A73" s="6" t="s">
        <v>1431</v>
      </c>
      <c r="B73" s="171" t="s">
        <v>1345</v>
      </c>
      <c r="C73" s="6" t="s">
        <v>1346</v>
      </c>
      <c r="D73" s="172" t="s">
        <v>290</v>
      </c>
      <c r="E73" s="71" t="s">
        <v>174</v>
      </c>
      <c r="F73" s="7"/>
      <c r="G73" s="7"/>
      <c r="H73" s="7"/>
      <c r="I73" s="7"/>
      <c r="J73" s="7"/>
      <c r="K73" s="7"/>
      <c r="L73" s="7"/>
      <c r="M73" s="7"/>
      <c r="N73" s="7"/>
      <c r="O73" s="7"/>
      <c r="P73" s="7"/>
      <c r="Q73" s="7"/>
      <c r="R73" s="7"/>
      <c r="S73" s="7"/>
      <c r="T73" s="7"/>
      <c r="U73" s="7"/>
      <c r="V73" s="7"/>
      <c r="W73" s="7"/>
      <c r="X73" s="7"/>
      <c r="Y73" s="7"/>
      <c r="Z73" s="7"/>
    </row>
    <row r="74">
      <c r="A74" s="6" t="s">
        <v>1432</v>
      </c>
      <c r="B74" s="171" t="s">
        <v>1348</v>
      </c>
      <c r="C74" s="6" t="s">
        <v>1349</v>
      </c>
      <c r="D74" s="172" t="s">
        <v>290</v>
      </c>
      <c r="E74" s="71" t="s">
        <v>174</v>
      </c>
      <c r="F74" s="7"/>
      <c r="G74" s="7"/>
      <c r="H74" s="7"/>
      <c r="I74" s="7"/>
      <c r="J74" s="7"/>
      <c r="K74" s="7"/>
      <c r="L74" s="7"/>
      <c r="M74" s="7"/>
      <c r="N74" s="7"/>
      <c r="O74" s="7"/>
      <c r="P74" s="7"/>
      <c r="Q74" s="7"/>
      <c r="R74" s="7"/>
      <c r="S74" s="7"/>
      <c r="T74" s="7"/>
      <c r="U74" s="7"/>
      <c r="V74" s="7"/>
      <c r="W74" s="7"/>
      <c r="X74" s="7"/>
      <c r="Y74" s="7"/>
      <c r="Z74" s="7"/>
    </row>
    <row r="75">
      <c r="A75" s="6" t="s">
        <v>1433</v>
      </c>
      <c r="B75" s="171" t="s">
        <v>1351</v>
      </c>
      <c r="C75" s="6" t="s">
        <v>1352</v>
      </c>
      <c r="D75" s="172" t="s">
        <v>290</v>
      </c>
      <c r="E75" s="71" t="s">
        <v>174</v>
      </c>
      <c r="F75" s="7"/>
      <c r="G75" s="7"/>
      <c r="H75" s="7"/>
      <c r="I75" s="7"/>
      <c r="J75" s="7"/>
      <c r="K75" s="7"/>
      <c r="L75" s="7"/>
      <c r="M75" s="7"/>
      <c r="N75" s="7"/>
      <c r="O75" s="7"/>
      <c r="P75" s="7"/>
      <c r="Q75" s="7"/>
      <c r="R75" s="7"/>
      <c r="S75" s="7"/>
      <c r="T75" s="7"/>
      <c r="U75" s="7"/>
      <c r="V75" s="7"/>
      <c r="W75" s="7"/>
      <c r="X75" s="7"/>
      <c r="Y75" s="7"/>
      <c r="Z75" s="7"/>
    </row>
    <row r="76">
      <c r="A76" s="6" t="s">
        <v>1434</v>
      </c>
      <c r="B76" s="171" t="s">
        <v>1354</v>
      </c>
      <c r="C76" s="6" t="s">
        <v>1355</v>
      </c>
      <c r="D76" s="172" t="s">
        <v>290</v>
      </c>
      <c r="E76" s="71" t="s">
        <v>174</v>
      </c>
      <c r="F76" s="7"/>
      <c r="G76" s="7"/>
      <c r="H76" s="7"/>
      <c r="I76" s="7"/>
      <c r="J76" s="7"/>
      <c r="K76" s="7"/>
      <c r="L76" s="7"/>
      <c r="M76" s="7"/>
      <c r="N76" s="7"/>
      <c r="O76" s="7"/>
      <c r="P76" s="7"/>
      <c r="Q76" s="7"/>
      <c r="R76" s="7"/>
      <c r="S76" s="7"/>
      <c r="T76" s="7"/>
      <c r="U76" s="7"/>
      <c r="V76" s="7"/>
      <c r="W76" s="7"/>
      <c r="X76" s="7"/>
      <c r="Y76" s="7"/>
      <c r="Z76" s="7"/>
    </row>
    <row r="77">
      <c r="A77" s="6" t="s">
        <v>1435</v>
      </c>
      <c r="B77" s="171" t="s">
        <v>1357</v>
      </c>
      <c r="C77" s="6" t="s">
        <v>1358</v>
      </c>
      <c r="D77" s="172" t="s">
        <v>290</v>
      </c>
      <c r="E77" s="71" t="s">
        <v>174</v>
      </c>
      <c r="F77" s="7"/>
      <c r="G77" s="7"/>
      <c r="H77" s="7"/>
      <c r="I77" s="7"/>
      <c r="J77" s="7"/>
      <c r="K77" s="7"/>
      <c r="L77" s="7"/>
      <c r="M77" s="7"/>
      <c r="N77" s="7"/>
      <c r="O77" s="7"/>
      <c r="P77" s="7"/>
      <c r="Q77" s="7"/>
      <c r="R77" s="7"/>
      <c r="S77" s="7"/>
      <c r="T77" s="7"/>
      <c r="U77" s="7"/>
      <c r="V77" s="7"/>
      <c r="W77" s="7"/>
      <c r="X77" s="7"/>
      <c r="Y77" s="7"/>
      <c r="Z77" s="7"/>
    </row>
    <row r="78">
      <c r="A78" s="6" t="s">
        <v>1436</v>
      </c>
      <c r="B78" s="171" t="s">
        <v>1363</v>
      </c>
      <c r="C78" s="6" t="s">
        <v>1364</v>
      </c>
      <c r="D78" s="172" t="s">
        <v>290</v>
      </c>
      <c r="E78" s="71" t="s">
        <v>174</v>
      </c>
      <c r="F78" s="7"/>
      <c r="G78" s="7"/>
      <c r="H78" s="7"/>
      <c r="I78" s="7"/>
      <c r="J78" s="7"/>
      <c r="K78" s="7"/>
      <c r="L78" s="7"/>
      <c r="M78" s="7"/>
      <c r="N78" s="7"/>
      <c r="O78" s="7"/>
      <c r="P78" s="7"/>
      <c r="Q78" s="7"/>
      <c r="R78" s="7"/>
      <c r="S78" s="7"/>
      <c r="T78" s="7"/>
      <c r="U78" s="7"/>
      <c r="V78" s="7"/>
      <c r="W78" s="7"/>
      <c r="X78" s="7"/>
      <c r="Y78" s="7"/>
      <c r="Z78" s="7"/>
    </row>
    <row r="79">
      <c r="A79" s="6" t="s">
        <v>1437</v>
      </c>
      <c r="B79" s="171" t="s">
        <v>1438</v>
      </c>
      <c r="C79" s="6" t="s">
        <v>1439</v>
      </c>
      <c r="D79" s="172" t="s">
        <v>290</v>
      </c>
      <c r="E79" s="71" t="s">
        <v>174</v>
      </c>
      <c r="F79" s="7"/>
      <c r="G79" s="7"/>
      <c r="H79" s="7"/>
      <c r="I79" s="7"/>
      <c r="J79" s="7"/>
      <c r="K79" s="7"/>
      <c r="L79" s="7"/>
      <c r="M79" s="7"/>
      <c r="N79" s="7"/>
      <c r="O79" s="7"/>
      <c r="P79" s="7"/>
      <c r="Q79" s="7"/>
      <c r="R79" s="7"/>
      <c r="S79" s="7"/>
      <c r="T79" s="7"/>
      <c r="U79" s="7"/>
      <c r="V79" s="7"/>
      <c r="W79" s="7"/>
      <c r="X79" s="7"/>
      <c r="Y79" s="7"/>
      <c r="Z79" s="7"/>
    </row>
    <row r="80">
      <c r="A80" s="6" t="s">
        <v>1440</v>
      </c>
      <c r="B80" s="171" t="s">
        <v>1366</v>
      </c>
      <c r="C80" s="6" t="s">
        <v>1367</v>
      </c>
      <c r="D80" s="172" t="s">
        <v>290</v>
      </c>
      <c r="E80" s="71" t="s">
        <v>174</v>
      </c>
      <c r="F80" s="7"/>
      <c r="G80" s="7"/>
      <c r="H80" s="7"/>
      <c r="I80" s="7"/>
      <c r="J80" s="7"/>
      <c r="K80" s="7"/>
      <c r="L80" s="7"/>
      <c r="M80" s="7"/>
      <c r="N80" s="7"/>
      <c r="O80" s="7"/>
      <c r="P80" s="7"/>
      <c r="Q80" s="7"/>
      <c r="R80" s="7"/>
      <c r="S80" s="7"/>
      <c r="T80" s="7"/>
      <c r="U80" s="7"/>
      <c r="V80" s="7"/>
      <c r="W80" s="7"/>
      <c r="X80" s="7"/>
      <c r="Y80" s="7"/>
      <c r="Z80" s="7"/>
    </row>
    <row r="81">
      <c r="A81" s="165" t="s">
        <v>1441</v>
      </c>
      <c r="B81" s="70"/>
      <c r="C81" s="6"/>
      <c r="D81" s="172"/>
      <c r="E81" s="71"/>
      <c r="F81" s="7"/>
      <c r="G81" s="7"/>
      <c r="H81" s="7"/>
      <c r="I81" s="7"/>
      <c r="J81" s="7"/>
      <c r="K81" s="7"/>
      <c r="L81" s="7"/>
      <c r="M81" s="7"/>
      <c r="N81" s="7"/>
      <c r="O81" s="7"/>
      <c r="P81" s="7"/>
      <c r="Q81" s="7"/>
      <c r="R81" s="7"/>
      <c r="S81" s="7"/>
      <c r="T81" s="7"/>
      <c r="U81" s="7"/>
      <c r="V81" s="7"/>
      <c r="W81" s="7"/>
      <c r="X81" s="7"/>
      <c r="Y81" s="7"/>
      <c r="Z81" s="7"/>
    </row>
    <row r="82">
      <c r="A82" s="6" t="s">
        <v>1442</v>
      </c>
      <c r="B82" s="171" t="s">
        <v>1443</v>
      </c>
      <c r="C82" s="6" t="s">
        <v>1444</v>
      </c>
      <c r="D82" s="172" t="s">
        <v>290</v>
      </c>
      <c r="E82" s="71" t="s">
        <v>174</v>
      </c>
      <c r="F82" s="7"/>
      <c r="G82" s="7"/>
      <c r="H82" s="7"/>
      <c r="I82" s="7"/>
      <c r="J82" s="7"/>
      <c r="K82" s="7"/>
      <c r="L82" s="7"/>
      <c r="M82" s="7"/>
      <c r="N82" s="7"/>
      <c r="O82" s="7"/>
      <c r="P82" s="7"/>
      <c r="Q82" s="7"/>
      <c r="R82" s="7"/>
      <c r="S82" s="7"/>
      <c r="T82" s="7"/>
      <c r="U82" s="7"/>
      <c r="V82" s="7"/>
      <c r="W82" s="7"/>
      <c r="X82" s="7"/>
      <c r="Y82" s="7"/>
      <c r="Z82" s="7"/>
    </row>
    <row r="83">
      <c r="A83" s="6" t="s">
        <v>1445</v>
      </c>
      <c r="B83" s="171" t="s">
        <v>1372</v>
      </c>
      <c r="C83" s="6" t="s">
        <v>1373</v>
      </c>
      <c r="D83" s="172" t="s">
        <v>290</v>
      </c>
      <c r="E83" s="71" t="s">
        <v>174</v>
      </c>
      <c r="F83" s="7"/>
      <c r="G83" s="7"/>
      <c r="H83" s="7"/>
      <c r="I83" s="7"/>
      <c r="J83" s="7"/>
      <c r="K83" s="7"/>
      <c r="L83" s="7"/>
      <c r="M83" s="7"/>
      <c r="N83" s="7"/>
      <c r="O83" s="7"/>
      <c r="P83" s="7"/>
      <c r="Q83" s="7"/>
      <c r="R83" s="7"/>
      <c r="S83" s="7"/>
      <c r="T83" s="7"/>
      <c r="U83" s="7"/>
      <c r="V83" s="7"/>
      <c r="W83" s="7"/>
      <c r="X83" s="7"/>
      <c r="Y83" s="7"/>
      <c r="Z83" s="7"/>
    </row>
    <row r="84">
      <c r="A84" s="6" t="s">
        <v>1446</v>
      </c>
      <c r="B84" s="171" t="s">
        <v>1375</v>
      </c>
      <c r="C84" s="6" t="s">
        <v>1376</v>
      </c>
      <c r="D84" s="172" t="s">
        <v>290</v>
      </c>
      <c r="E84" s="71" t="s">
        <v>174</v>
      </c>
      <c r="F84" s="7"/>
      <c r="G84" s="7"/>
      <c r="H84" s="7"/>
      <c r="I84" s="7"/>
      <c r="J84" s="7"/>
      <c r="K84" s="7"/>
      <c r="L84" s="7"/>
      <c r="M84" s="7"/>
      <c r="N84" s="7"/>
      <c r="O84" s="7"/>
      <c r="P84" s="7"/>
      <c r="Q84" s="7"/>
      <c r="R84" s="7"/>
      <c r="S84" s="7"/>
      <c r="T84" s="7"/>
      <c r="U84" s="7"/>
      <c r="V84" s="7"/>
      <c r="W84" s="7"/>
      <c r="X84" s="7"/>
      <c r="Y84" s="7"/>
      <c r="Z84" s="7"/>
    </row>
    <row r="85">
      <c r="A85" s="6" t="s">
        <v>1447</v>
      </c>
      <c r="B85" s="171" t="s">
        <v>1336</v>
      </c>
      <c r="C85" s="6" t="s">
        <v>1337</v>
      </c>
      <c r="D85" s="172" t="s">
        <v>290</v>
      </c>
      <c r="E85" s="71" t="s">
        <v>174</v>
      </c>
      <c r="F85" s="7"/>
      <c r="G85" s="7"/>
      <c r="H85" s="7"/>
      <c r="I85" s="7"/>
      <c r="J85" s="7"/>
      <c r="K85" s="7"/>
      <c r="L85" s="7"/>
      <c r="M85" s="7"/>
      <c r="N85" s="7"/>
      <c r="O85" s="7"/>
      <c r="P85" s="7"/>
      <c r="Q85" s="7"/>
      <c r="R85" s="7"/>
      <c r="S85" s="7"/>
      <c r="T85" s="7"/>
      <c r="U85" s="7"/>
      <c r="V85" s="7"/>
      <c r="W85" s="7"/>
      <c r="X85" s="7"/>
      <c r="Y85" s="7"/>
      <c r="Z85" s="7"/>
    </row>
    <row r="86">
      <c r="A86" s="6" t="s">
        <v>1448</v>
      </c>
      <c r="B86" s="171" t="s">
        <v>1342</v>
      </c>
      <c r="C86" s="6" t="s">
        <v>1343</v>
      </c>
      <c r="D86" s="172" t="s">
        <v>290</v>
      </c>
      <c r="E86" s="71" t="s">
        <v>174</v>
      </c>
      <c r="F86" s="7"/>
      <c r="G86" s="7"/>
      <c r="H86" s="7"/>
      <c r="I86" s="7"/>
      <c r="J86" s="7"/>
      <c r="K86" s="7"/>
      <c r="L86" s="7"/>
      <c r="M86" s="7"/>
      <c r="N86" s="7"/>
      <c r="O86" s="7"/>
      <c r="P86" s="7"/>
      <c r="Q86" s="7"/>
      <c r="R86" s="7"/>
      <c r="S86" s="7"/>
      <c r="T86" s="7"/>
      <c r="U86" s="7"/>
      <c r="V86" s="7"/>
      <c r="W86" s="7"/>
      <c r="X86" s="7"/>
      <c r="Y86" s="7"/>
      <c r="Z86" s="7"/>
    </row>
    <row r="87">
      <c r="A87" s="6" t="s">
        <v>1449</v>
      </c>
      <c r="B87" s="171" t="s">
        <v>1381</v>
      </c>
      <c r="C87" s="6" t="s">
        <v>1382</v>
      </c>
      <c r="D87" s="172" t="s">
        <v>290</v>
      </c>
      <c r="E87" s="71" t="s">
        <v>174</v>
      </c>
      <c r="F87" s="7"/>
      <c r="G87" s="7"/>
      <c r="H87" s="7"/>
      <c r="I87" s="7"/>
      <c r="J87" s="7"/>
      <c r="K87" s="7"/>
      <c r="L87" s="7"/>
      <c r="M87" s="7"/>
      <c r="N87" s="7"/>
      <c r="O87" s="7"/>
      <c r="P87" s="7"/>
      <c r="Q87" s="7"/>
      <c r="R87" s="7"/>
      <c r="S87" s="7"/>
      <c r="T87" s="7"/>
      <c r="U87" s="7"/>
      <c r="V87" s="7"/>
      <c r="W87" s="7"/>
      <c r="X87" s="7"/>
      <c r="Y87" s="7"/>
      <c r="Z87" s="7"/>
    </row>
    <row r="88">
      <c r="A88" s="6" t="s">
        <v>1450</v>
      </c>
      <c r="B88" s="171" t="s">
        <v>1384</v>
      </c>
      <c r="C88" s="6" t="s">
        <v>1385</v>
      </c>
      <c r="D88" s="172" t="s">
        <v>290</v>
      </c>
      <c r="E88" s="71" t="s">
        <v>174</v>
      </c>
      <c r="F88" s="7"/>
      <c r="G88" s="7"/>
      <c r="H88" s="7"/>
      <c r="I88" s="7"/>
      <c r="J88" s="7"/>
      <c r="K88" s="7"/>
      <c r="L88" s="7"/>
      <c r="M88" s="7"/>
      <c r="N88" s="7"/>
      <c r="O88" s="7"/>
      <c r="P88" s="7"/>
      <c r="Q88" s="7"/>
      <c r="R88" s="7"/>
      <c r="S88" s="7"/>
      <c r="T88" s="7"/>
      <c r="U88" s="7"/>
      <c r="V88" s="7"/>
      <c r="W88" s="7"/>
      <c r="X88" s="7"/>
      <c r="Y88" s="7"/>
      <c r="Z88" s="7"/>
    </row>
    <row r="89">
      <c r="A89" s="6" t="s">
        <v>1451</v>
      </c>
      <c r="B89" s="171" t="s">
        <v>1387</v>
      </c>
      <c r="C89" s="6" t="s">
        <v>1388</v>
      </c>
      <c r="D89" s="172" t="s">
        <v>290</v>
      </c>
      <c r="E89" s="71" t="s">
        <v>174</v>
      </c>
      <c r="F89" s="7"/>
      <c r="G89" s="7"/>
      <c r="H89" s="7"/>
      <c r="I89" s="7"/>
      <c r="J89" s="7"/>
      <c r="K89" s="7"/>
      <c r="L89" s="7"/>
      <c r="M89" s="7"/>
      <c r="N89" s="7"/>
      <c r="O89" s="7"/>
      <c r="P89" s="7"/>
      <c r="Q89" s="7"/>
      <c r="R89" s="7"/>
      <c r="S89" s="7"/>
      <c r="T89" s="7"/>
      <c r="U89" s="7"/>
      <c r="V89" s="7"/>
      <c r="W89" s="7"/>
      <c r="X89" s="7"/>
      <c r="Y89" s="7"/>
      <c r="Z89" s="7"/>
    </row>
    <row r="90">
      <c r="A90" s="6" t="s">
        <v>1452</v>
      </c>
      <c r="B90" s="171" t="s">
        <v>1390</v>
      </c>
      <c r="C90" s="6" t="s">
        <v>1391</v>
      </c>
      <c r="D90" s="172" t="s">
        <v>290</v>
      </c>
      <c r="E90" s="71" t="s">
        <v>174</v>
      </c>
      <c r="F90" s="7"/>
      <c r="G90" s="7"/>
      <c r="H90" s="7"/>
      <c r="I90" s="7"/>
      <c r="J90" s="7"/>
      <c r="K90" s="7"/>
      <c r="L90" s="7"/>
      <c r="M90" s="7"/>
      <c r="N90" s="7"/>
      <c r="O90" s="7"/>
      <c r="P90" s="7"/>
      <c r="Q90" s="7"/>
      <c r="R90" s="7"/>
      <c r="S90" s="7"/>
      <c r="T90" s="7"/>
      <c r="U90" s="7"/>
      <c r="V90" s="7"/>
      <c r="W90" s="7"/>
      <c r="X90" s="7"/>
      <c r="Y90" s="7"/>
      <c r="Z90" s="7"/>
    </row>
    <row r="91">
      <c r="A91" s="6" t="s">
        <v>1453</v>
      </c>
      <c r="B91" s="171" t="s">
        <v>1399</v>
      </c>
      <c r="C91" s="6" t="s">
        <v>1400</v>
      </c>
      <c r="D91" s="172" t="s">
        <v>290</v>
      </c>
      <c r="E91" s="71" t="s">
        <v>174</v>
      </c>
      <c r="F91" s="7"/>
      <c r="G91" s="7"/>
      <c r="H91" s="7"/>
      <c r="I91" s="7"/>
      <c r="J91" s="7"/>
      <c r="K91" s="7"/>
      <c r="L91" s="7"/>
      <c r="M91" s="7"/>
      <c r="N91" s="7"/>
      <c r="O91" s="7"/>
      <c r="P91" s="7"/>
      <c r="Q91" s="7"/>
      <c r="R91" s="7"/>
      <c r="S91" s="7"/>
      <c r="T91" s="7"/>
      <c r="U91" s="7"/>
      <c r="V91" s="7"/>
      <c r="W91" s="7"/>
      <c r="X91" s="7"/>
      <c r="Y91" s="7"/>
      <c r="Z91" s="7"/>
    </row>
    <row r="92">
      <c r="A92" s="7"/>
      <c r="B92" s="174"/>
      <c r="C92" s="7"/>
      <c r="D92" s="7"/>
      <c r="E92" s="7"/>
      <c r="F92" s="7"/>
      <c r="G92" s="7"/>
      <c r="H92" s="7"/>
      <c r="I92" s="7"/>
      <c r="J92" s="7"/>
      <c r="K92" s="7"/>
      <c r="L92" s="7"/>
      <c r="M92" s="7"/>
      <c r="N92" s="7"/>
      <c r="O92" s="7"/>
      <c r="P92" s="7"/>
      <c r="Q92" s="7"/>
      <c r="R92" s="7"/>
      <c r="S92" s="7"/>
      <c r="T92" s="7"/>
      <c r="U92" s="7"/>
      <c r="V92" s="7"/>
      <c r="W92" s="7"/>
      <c r="X92" s="7"/>
      <c r="Y92" s="7"/>
      <c r="Z92" s="7"/>
    </row>
    <row r="93">
      <c r="A93" s="7"/>
      <c r="B93" s="174"/>
      <c r="C93" s="7"/>
      <c r="D93" s="7"/>
      <c r="E93" s="7"/>
      <c r="F93" s="7"/>
      <c r="G93" s="7"/>
      <c r="H93" s="7"/>
      <c r="I93" s="7"/>
      <c r="J93" s="7"/>
      <c r="K93" s="7"/>
      <c r="L93" s="7"/>
      <c r="M93" s="7"/>
      <c r="N93" s="7"/>
      <c r="O93" s="7"/>
      <c r="P93" s="7"/>
      <c r="Q93" s="7"/>
      <c r="R93" s="7"/>
      <c r="S93" s="7"/>
      <c r="T93" s="7"/>
      <c r="U93" s="7"/>
      <c r="V93" s="7"/>
      <c r="W93" s="7"/>
      <c r="X93" s="7"/>
      <c r="Y93" s="7"/>
      <c r="Z93" s="7"/>
    </row>
    <row r="94">
      <c r="A94" s="7"/>
      <c r="B94" s="174"/>
      <c r="C94" s="7"/>
      <c r="D94" s="7"/>
      <c r="E94" s="7"/>
      <c r="F94" s="7"/>
      <c r="G94" s="7"/>
      <c r="H94" s="7"/>
      <c r="I94" s="7"/>
      <c r="J94" s="7"/>
      <c r="K94" s="7"/>
      <c r="L94" s="7"/>
      <c r="M94" s="7"/>
      <c r="N94" s="7"/>
      <c r="O94" s="7"/>
      <c r="P94" s="7"/>
      <c r="Q94" s="7"/>
      <c r="R94" s="7"/>
      <c r="S94" s="7"/>
      <c r="T94" s="7"/>
      <c r="U94" s="7"/>
      <c r="V94" s="7"/>
      <c r="W94" s="7"/>
      <c r="X94" s="7"/>
      <c r="Y94" s="7"/>
      <c r="Z94" s="7"/>
    </row>
    <row r="95">
      <c r="A95" s="7"/>
      <c r="B95" s="174"/>
      <c r="C95" s="7"/>
      <c r="D95" s="7"/>
      <c r="E95" s="7"/>
      <c r="F95" s="7"/>
      <c r="G95" s="7"/>
      <c r="H95" s="7"/>
      <c r="I95" s="7"/>
      <c r="J95" s="7"/>
      <c r="K95" s="7"/>
      <c r="L95" s="7"/>
      <c r="M95" s="7"/>
      <c r="N95" s="7"/>
      <c r="O95" s="7"/>
      <c r="P95" s="7"/>
      <c r="Q95" s="7"/>
      <c r="R95" s="7"/>
      <c r="S95" s="7"/>
      <c r="T95" s="7"/>
      <c r="U95" s="7"/>
      <c r="V95" s="7"/>
      <c r="W95" s="7"/>
      <c r="X95" s="7"/>
      <c r="Y95" s="7"/>
      <c r="Z95" s="7"/>
    </row>
    <row r="96">
      <c r="A96" s="7"/>
      <c r="B96" s="174"/>
      <c r="C96" s="7"/>
      <c r="D96" s="7"/>
      <c r="E96" s="7"/>
      <c r="F96" s="7"/>
      <c r="G96" s="7"/>
      <c r="H96" s="7"/>
      <c r="I96" s="7"/>
      <c r="J96" s="7"/>
      <c r="K96" s="7"/>
      <c r="L96" s="7"/>
      <c r="M96" s="7"/>
      <c r="N96" s="7"/>
      <c r="O96" s="7"/>
      <c r="P96" s="7"/>
      <c r="Q96" s="7"/>
      <c r="R96" s="7"/>
      <c r="S96" s="7"/>
      <c r="T96" s="7"/>
      <c r="U96" s="7"/>
      <c r="V96" s="7"/>
      <c r="W96" s="7"/>
      <c r="X96" s="7"/>
      <c r="Y96" s="7"/>
      <c r="Z96" s="7"/>
    </row>
    <row r="97">
      <c r="A97" s="7"/>
      <c r="B97" s="174"/>
      <c r="C97" s="7"/>
      <c r="D97" s="7"/>
      <c r="E97" s="7"/>
      <c r="F97" s="7"/>
      <c r="G97" s="7"/>
      <c r="H97" s="7"/>
      <c r="I97" s="7"/>
      <c r="J97" s="7"/>
      <c r="K97" s="7"/>
      <c r="L97" s="7"/>
      <c r="M97" s="7"/>
      <c r="N97" s="7"/>
      <c r="O97" s="7"/>
      <c r="P97" s="7"/>
      <c r="Q97" s="7"/>
      <c r="R97" s="7"/>
      <c r="S97" s="7"/>
      <c r="T97" s="7"/>
      <c r="U97" s="7"/>
      <c r="V97" s="7"/>
      <c r="W97" s="7"/>
      <c r="X97" s="7"/>
      <c r="Y97" s="7"/>
      <c r="Z97" s="7"/>
    </row>
    <row r="98">
      <c r="A98" s="7"/>
      <c r="B98" s="174"/>
      <c r="C98" s="7"/>
      <c r="D98" s="7"/>
      <c r="E98" s="7"/>
      <c r="F98" s="7"/>
      <c r="G98" s="7"/>
      <c r="H98" s="7"/>
      <c r="I98" s="7"/>
      <c r="J98" s="7"/>
      <c r="K98" s="7"/>
      <c r="L98" s="7"/>
      <c r="M98" s="7"/>
      <c r="N98" s="7"/>
      <c r="O98" s="7"/>
      <c r="P98" s="7"/>
      <c r="Q98" s="7"/>
      <c r="R98" s="7"/>
      <c r="S98" s="7"/>
      <c r="T98" s="7"/>
      <c r="U98" s="7"/>
      <c r="V98" s="7"/>
      <c r="W98" s="7"/>
      <c r="X98" s="7"/>
      <c r="Y98" s="7"/>
      <c r="Z98" s="7"/>
    </row>
    <row r="99">
      <c r="A99" s="7"/>
      <c r="B99" s="174"/>
      <c r="C99" s="7"/>
      <c r="D99" s="7"/>
      <c r="E99" s="7"/>
      <c r="F99" s="7"/>
      <c r="G99" s="7"/>
      <c r="H99" s="7"/>
      <c r="I99" s="7"/>
      <c r="J99" s="7"/>
      <c r="K99" s="7"/>
      <c r="L99" s="7"/>
      <c r="M99" s="7"/>
      <c r="N99" s="7"/>
      <c r="O99" s="7"/>
      <c r="P99" s="7"/>
      <c r="Q99" s="7"/>
      <c r="R99" s="7"/>
      <c r="S99" s="7"/>
      <c r="T99" s="7"/>
      <c r="U99" s="7"/>
      <c r="V99" s="7"/>
      <c r="W99" s="7"/>
      <c r="X99" s="7"/>
      <c r="Y99" s="7"/>
      <c r="Z99" s="7"/>
    </row>
    <row r="100">
      <c r="A100" s="7"/>
      <c r="B100" s="174"/>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174"/>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174"/>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174"/>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174"/>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174"/>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174"/>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174"/>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174"/>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174"/>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174"/>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174"/>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174"/>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174"/>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174"/>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174"/>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174"/>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174"/>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174"/>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174"/>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174"/>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174"/>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174"/>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174"/>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174"/>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174"/>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174"/>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174"/>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174"/>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174"/>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174"/>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174"/>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174"/>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174"/>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174"/>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174"/>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174"/>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174"/>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174"/>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174"/>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174"/>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174"/>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174"/>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174"/>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174"/>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174"/>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174"/>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174"/>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174"/>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174"/>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174"/>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174"/>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174"/>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174"/>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174"/>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174"/>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174"/>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174"/>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174"/>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174"/>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174"/>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174"/>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174"/>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174"/>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174"/>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174"/>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174"/>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174"/>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174"/>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174"/>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174"/>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174"/>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174"/>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174"/>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174"/>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174"/>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174"/>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174"/>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174"/>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174"/>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174"/>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174"/>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174"/>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174"/>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174"/>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174"/>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174"/>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174"/>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174"/>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174"/>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174"/>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174"/>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174"/>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174"/>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174"/>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174"/>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174"/>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174"/>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174"/>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174"/>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174"/>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174"/>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174"/>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174"/>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174"/>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174"/>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174"/>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174"/>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174"/>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174"/>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174"/>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174"/>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174"/>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174"/>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174"/>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174"/>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174"/>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174"/>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174"/>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174"/>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174"/>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174"/>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174"/>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174"/>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174"/>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174"/>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174"/>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174"/>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174"/>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174"/>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174"/>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174"/>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174"/>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174"/>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174"/>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174"/>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174"/>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174"/>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174"/>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174"/>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174"/>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174"/>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174"/>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174"/>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174"/>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174"/>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174"/>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174"/>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174"/>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174"/>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174"/>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174"/>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174"/>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174"/>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174"/>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174"/>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174"/>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174"/>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174"/>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174"/>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174"/>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174"/>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174"/>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174"/>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174"/>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174"/>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174"/>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174"/>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174"/>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174"/>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174"/>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174"/>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174"/>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174"/>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174"/>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174"/>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174"/>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174"/>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174"/>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174"/>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174"/>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174"/>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174"/>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174"/>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174"/>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174"/>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174"/>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174"/>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174"/>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174"/>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174"/>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174"/>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174"/>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174"/>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174"/>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174"/>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174"/>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174"/>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174"/>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174"/>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174"/>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174"/>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174"/>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174"/>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174"/>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174"/>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174"/>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174"/>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174"/>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174"/>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174"/>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174"/>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174"/>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174"/>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174"/>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174"/>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174"/>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174"/>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174"/>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174"/>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174"/>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174"/>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174"/>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174"/>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174"/>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174"/>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174"/>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174"/>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174"/>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174"/>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174"/>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174"/>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174"/>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174"/>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174"/>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174"/>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174"/>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174"/>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174"/>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174"/>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174"/>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174"/>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174"/>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174"/>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174"/>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174"/>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174"/>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174"/>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174"/>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174"/>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174"/>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174"/>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174"/>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174"/>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174"/>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174"/>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174"/>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174"/>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174"/>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174"/>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174"/>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174"/>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174"/>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174"/>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174"/>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174"/>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174"/>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174"/>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174"/>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174"/>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174"/>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174"/>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174"/>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174"/>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174"/>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174"/>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174"/>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174"/>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174"/>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174"/>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174"/>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174"/>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174"/>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174"/>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174"/>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174"/>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174"/>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174"/>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174"/>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174"/>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174"/>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174"/>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174"/>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174"/>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174"/>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174"/>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174"/>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174"/>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174"/>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174"/>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174"/>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174"/>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174"/>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174"/>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174"/>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174"/>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174"/>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174"/>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174"/>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174"/>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174"/>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174"/>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174"/>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174"/>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174"/>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174"/>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174"/>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174"/>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174"/>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174"/>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174"/>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174"/>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174"/>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174"/>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174"/>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174"/>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174"/>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174"/>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174"/>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174"/>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174"/>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174"/>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174"/>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174"/>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174"/>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174"/>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174"/>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174"/>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174"/>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174"/>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174"/>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174"/>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174"/>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174"/>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174"/>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174"/>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174"/>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174"/>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174"/>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174"/>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174"/>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174"/>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174"/>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174"/>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174"/>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174"/>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174"/>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174"/>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174"/>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174"/>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174"/>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174"/>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174"/>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174"/>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174"/>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174"/>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174"/>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174"/>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174"/>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174"/>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174"/>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174"/>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174"/>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174"/>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174"/>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174"/>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174"/>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174"/>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174"/>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174"/>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174"/>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174"/>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174"/>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174"/>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174"/>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174"/>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174"/>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174"/>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174"/>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174"/>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174"/>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174"/>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174"/>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174"/>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174"/>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174"/>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174"/>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174"/>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174"/>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174"/>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174"/>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174"/>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174"/>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174"/>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174"/>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174"/>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174"/>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174"/>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174"/>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174"/>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174"/>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174"/>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174"/>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174"/>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174"/>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174"/>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174"/>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174"/>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174"/>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174"/>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174"/>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174"/>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174"/>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174"/>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174"/>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174"/>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174"/>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174"/>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174"/>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174"/>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174"/>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174"/>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174"/>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174"/>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174"/>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174"/>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174"/>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174"/>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174"/>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174"/>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174"/>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174"/>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174"/>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174"/>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174"/>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174"/>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174"/>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174"/>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174"/>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174"/>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174"/>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174"/>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174"/>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174"/>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174"/>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174"/>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174"/>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174"/>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174"/>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174"/>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174"/>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174"/>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174"/>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174"/>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174"/>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174"/>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174"/>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174"/>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174"/>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174"/>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174"/>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174"/>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174"/>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174"/>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174"/>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174"/>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174"/>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174"/>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174"/>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174"/>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174"/>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174"/>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174"/>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174"/>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174"/>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174"/>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174"/>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174"/>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174"/>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174"/>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174"/>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174"/>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174"/>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174"/>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174"/>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174"/>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174"/>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174"/>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174"/>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174"/>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174"/>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174"/>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174"/>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174"/>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174"/>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174"/>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174"/>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174"/>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174"/>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174"/>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174"/>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174"/>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174"/>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174"/>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174"/>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174"/>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174"/>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174"/>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174"/>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174"/>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174"/>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174"/>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174"/>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174"/>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174"/>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174"/>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174"/>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174"/>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174"/>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174"/>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174"/>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174"/>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174"/>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174"/>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174"/>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174"/>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174"/>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174"/>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174"/>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174"/>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174"/>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174"/>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174"/>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174"/>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174"/>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174"/>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174"/>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174"/>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174"/>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174"/>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174"/>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174"/>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174"/>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174"/>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174"/>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174"/>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174"/>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174"/>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174"/>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174"/>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174"/>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174"/>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174"/>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174"/>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174"/>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174"/>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174"/>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174"/>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174"/>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174"/>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174"/>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174"/>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174"/>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174"/>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174"/>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174"/>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174"/>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174"/>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174"/>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174"/>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174"/>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174"/>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174"/>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174"/>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174"/>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174"/>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174"/>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174"/>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174"/>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174"/>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174"/>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174"/>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174"/>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174"/>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174"/>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174"/>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174"/>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174"/>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174"/>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174"/>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174"/>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174"/>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174"/>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174"/>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174"/>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174"/>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174"/>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174"/>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174"/>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174"/>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174"/>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174"/>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174"/>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174"/>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174"/>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174"/>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174"/>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174"/>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174"/>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174"/>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174"/>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174"/>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174"/>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174"/>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174"/>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174"/>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174"/>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174"/>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174"/>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174"/>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174"/>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174"/>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174"/>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174"/>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174"/>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174"/>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174"/>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174"/>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174"/>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174"/>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174"/>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174"/>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174"/>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174"/>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174"/>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174"/>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174"/>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174"/>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174"/>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174"/>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174"/>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174"/>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174"/>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174"/>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174"/>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174"/>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174"/>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174"/>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174"/>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174"/>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174"/>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174"/>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174"/>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174"/>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174"/>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174"/>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174"/>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174"/>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174"/>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174"/>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174"/>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174"/>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174"/>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174"/>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174"/>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174"/>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174"/>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174"/>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174"/>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174"/>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174"/>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174"/>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174"/>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174"/>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174"/>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174"/>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174"/>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174"/>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174"/>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174"/>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174"/>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174"/>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174"/>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174"/>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174"/>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174"/>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174"/>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174"/>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174"/>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174"/>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174"/>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174"/>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174"/>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174"/>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174"/>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174"/>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174"/>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174"/>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174"/>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174"/>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174"/>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174"/>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174"/>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174"/>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174"/>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174"/>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174"/>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174"/>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174"/>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174"/>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174"/>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174"/>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174"/>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174"/>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174"/>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174"/>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174"/>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174"/>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174"/>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174"/>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174"/>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174"/>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174"/>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174"/>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174"/>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174"/>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174"/>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174"/>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174"/>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174"/>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174"/>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174"/>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174"/>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174"/>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174"/>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174"/>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174"/>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174"/>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174"/>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174"/>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174"/>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174"/>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174"/>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174"/>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174"/>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174"/>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174"/>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174"/>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174"/>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174"/>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174"/>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174"/>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174"/>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174"/>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174"/>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174"/>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174"/>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174"/>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174"/>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174"/>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174"/>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174"/>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174"/>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174"/>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174"/>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174"/>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174"/>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174"/>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174"/>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174"/>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174"/>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174"/>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174"/>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174"/>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174"/>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174"/>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174"/>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174"/>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174"/>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174"/>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174"/>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174"/>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174"/>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174"/>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174"/>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174"/>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174"/>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174"/>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174"/>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174"/>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174"/>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174"/>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174"/>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174"/>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174"/>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174"/>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174"/>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174"/>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174"/>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174"/>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174"/>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174"/>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174"/>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174"/>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174"/>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174"/>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174"/>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174"/>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174"/>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174"/>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174"/>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174"/>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174"/>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174"/>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174"/>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174"/>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174"/>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174"/>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174"/>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174"/>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174"/>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174"/>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174"/>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174"/>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174"/>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174"/>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174"/>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174"/>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174"/>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174"/>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174"/>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174"/>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174"/>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174"/>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174"/>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174"/>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174"/>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174"/>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174"/>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174"/>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174"/>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174"/>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174"/>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174"/>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174"/>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174"/>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174"/>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174"/>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174"/>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174"/>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174"/>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174"/>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174"/>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174"/>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174"/>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174"/>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174"/>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174"/>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174"/>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174"/>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174"/>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174"/>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174"/>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174"/>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174"/>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174"/>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174"/>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174"/>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174"/>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174"/>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174"/>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174"/>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174"/>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174"/>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174"/>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174"/>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174"/>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174"/>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174"/>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174"/>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174"/>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174"/>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174"/>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174"/>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174"/>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174"/>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174"/>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174"/>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174"/>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174"/>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174"/>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174"/>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7"/>
      <c r="B1002" s="174"/>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7"/>
      <c r="B1003" s="174"/>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sheetData>
  <mergeCells count="1">
    <mergeCell ref="C1:E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71"/>
    <col customWidth="1" min="2" max="2" width="46.0"/>
    <col customWidth="1" min="3" max="3" width="44.29"/>
    <col customWidth="1" min="5" max="5" width="19.43"/>
    <col customWidth="1" min="6" max="6" width="44.71"/>
  </cols>
  <sheetData>
    <row r="1">
      <c r="A1" s="28" t="s">
        <v>36</v>
      </c>
      <c r="F1" s="7"/>
      <c r="G1" s="7"/>
      <c r="H1" s="7"/>
      <c r="I1" s="7"/>
      <c r="J1" s="7"/>
      <c r="K1" s="7"/>
      <c r="L1" s="7"/>
      <c r="M1" s="7"/>
      <c r="N1" s="7"/>
      <c r="O1" s="7"/>
      <c r="P1" s="7"/>
      <c r="Q1" s="7"/>
      <c r="R1" s="7"/>
      <c r="S1" s="7"/>
      <c r="T1" s="7"/>
      <c r="U1" s="7"/>
      <c r="V1" s="7"/>
      <c r="W1" s="7"/>
      <c r="X1" s="7"/>
      <c r="Y1" s="7"/>
      <c r="Z1" s="7"/>
      <c r="AA1" s="7"/>
      <c r="AB1" s="7"/>
      <c r="AC1" s="7"/>
    </row>
    <row r="2">
      <c r="A2" s="29" t="s">
        <v>37</v>
      </c>
      <c r="B2" s="30" t="s">
        <v>38</v>
      </c>
      <c r="C2" s="31"/>
      <c r="D2" s="32"/>
      <c r="E2" s="32"/>
      <c r="F2" s="33"/>
      <c r="G2" s="7"/>
      <c r="H2" s="7"/>
      <c r="I2" s="7"/>
      <c r="J2" s="7"/>
      <c r="K2" s="7"/>
      <c r="L2" s="7"/>
      <c r="M2" s="7"/>
      <c r="N2" s="7"/>
      <c r="O2" s="7"/>
      <c r="P2" s="7"/>
      <c r="Q2" s="7"/>
      <c r="R2" s="7"/>
      <c r="S2" s="7"/>
      <c r="T2" s="7"/>
      <c r="U2" s="7"/>
      <c r="V2" s="7"/>
      <c r="W2" s="7"/>
      <c r="X2" s="7"/>
      <c r="Y2" s="7"/>
      <c r="Z2" s="7"/>
      <c r="AA2" s="7"/>
      <c r="AB2" s="7"/>
      <c r="AC2" s="7"/>
    </row>
    <row r="3">
      <c r="A3" s="29" t="s">
        <v>39</v>
      </c>
      <c r="B3" s="34" t="s">
        <v>40</v>
      </c>
      <c r="C3" s="35"/>
      <c r="F3" s="36"/>
      <c r="G3" s="7"/>
      <c r="H3" s="7"/>
      <c r="I3" s="7"/>
      <c r="J3" s="7"/>
      <c r="K3" s="7"/>
      <c r="L3" s="7"/>
      <c r="M3" s="7"/>
      <c r="N3" s="7"/>
      <c r="O3" s="7"/>
      <c r="P3" s="7"/>
      <c r="Q3" s="7"/>
      <c r="R3" s="7"/>
      <c r="S3" s="7"/>
      <c r="T3" s="7"/>
      <c r="U3" s="7"/>
      <c r="V3" s="7"/>
      <c r="W3" s="7"/>
      <c r="X3" s="7"/>
      <c r="Y3" s="7"/>
      <c r="Z3" s="7"/>
      <c r="AA3" s="7"/>
      <c r="AB3" s="7"/>
      <c r="AC3" s="7"/>
    </row>
    <row r="4">
      <c r="A4" s="29" t="s">
        <v>41</v>
      </c>
      <c r="B4" s="34" t="s">
        <v>21</v>
      </c>
      <c r="C4" s="35"/>
      <c r="F4" s="36"/>
      <c r="G4" s="7"/>
      <c r="H4" s="7"/>
      <c r="I4" s="7"/>
      <c r="J4" s="7"/>
      <c r="K4" s="7"/>
      <c r="L4" s="7"/>
      <c r="M4" s="7"/>
      <c r="N4" s="7"/>
      <c r="O4" s="7"/>
      <c r="P4" s="7"/>
      <c r="Q4" s="7"/>
      <c r="R4" s="7"/>
      <c r="S4" s="7"/>
      <c r="T4" s="7"/>
      <c r="U4" s="7"/>
      <c r="V4" s="7"/>
      <c r="W4" s="7"/>
      <c r="X4" s="7"/>
      <c r="Y4" s="7"/>
      <c r="Z4" s="7"/>
      <c r="AA4" s="7"/>
      <c r="AB4" s="7"/>
      <c r="AC4" s="7"/>
    </row>
    <row r="5">
      <c r="A5" s="29" t="s">
        <v>42</v>
      </c>
      <c r="B5" s="34" t="s">
        <v>43</v>
      </c>
      <c r="C5" s="35"/>
      <c r="F5" s="36"/>
      <c r="G5" s="7"/>
      <c r="H5" s="7"/>
      <c r="I5" s="7"/>
      <c r="J5" s="7"/>
      <c r="K5" s="7"/>
      <c r="L5" s="7"/>
      <c r="M5" s="7"/>
      <c r="N5" s="7"/>
      <c r="O5" s="7"/>
      <c r="P5" s="7"/>
      <c r="Q5" s="7"/>
      <c r="R5" s="7"/>
      <c r="S5" s="7"/>
      <c r="T5" s="7"/>
      <c r="U5" s="7"/>
      <c r="V5" s="7"/>
      <c r="W5" s="7"/>
      <c r="X5" s="7"/>
      <c r="Y5" s="7"/>
      <c r="Z5" s="7"/>
      <c r="AA5" s="7"/>
      <c r="AB5" s="7"/>
      <c r="AC5" s="7"/>
    </row>
    <row r="6">
      <c r="A6" s="29" t="s">
        <v>44</v>
      </c>
      <c r="B6" s="37" t="s">
        <v>45</v>
      </c>
      <c r="C6" s="35"/>
      <c r="F6" s="36"/>
      <c r="G6" s="7"/>
      <c r="H6" s="7"/>
      <c r="I6" s="7"/>
      <c r="J6" s="7"/>
      <c r="K6" s="7"/>
      <c r="L6" s="7"/>
      <c r="M6" s="7"/>
      <c r="N6" s="7"/>
      <c r="O6" s="7"/>
      <c r="P6" s="7"/>
      <c r="Q6" s="7"/>
      <c r="R6" s="7"/>
      <c r="S6" s="7"/>
      <c r="T6" s="7"/>
      <c r="U6" s="7"/>
      <c r="V6" s="7"/>
      <c r="W6" s="7"/>
      <c r="X6" s="7"/>
      <c r="Y6" s="7"/>
      <c r="Z6" s="7"/>
      <c r="AA6" s="7"/>
      <c r="AB6" s="7"/>
      <c r="AC6" s="7"/>
    </row>
    <row r="7">
      <c r="A7" s="29" t="s">
        <v>46</v>
      </c>
      <c r="B7" s="38"/>
      <c r="C7" s="35"/>
      <c r="F7" s="36"/>
      <c r="G7" s="7"/>
      <c r="H7" s="7"/>
      <c r="I7" s="7"/>
      <c r="J7" s="7"/>
      <c r="K7" s="7"/>
      <c r="L7" s="7"/>
      <c r="M7" s="7"/>
      <c r="N7" s="7"/>
      <c r="O7" s="7"/>
      <c r="P7" s="7"/>
      <c r="Q7" s="7"/>
      <c r="R7" s="7"/>
      <c r="S7" s="7"/>
      <c r="T7" s="7"/>
      <c r="U7" s="7"/>
      <c r="V7" s="7"/>
      <c r="W7" s="7"/>
      <c r="X7" s="7"/>
      <c r="Y7" s="7"/>
      <c r="Z7" s="7"/>
      <c r="AA7" s="7"/>
      <c r="AB7" s="7"/>
      <c r="AC7" s="7"/>
    </row>
    <row r="8">
      <c r="A8" s="29" t="s">
        <v>47</v>
      </c>
      <c r="B8" s="6"/>
      <c r="C8" s="39"/>
      <c r="D8" s="40"/>
      <c r="E8" s="40"/>
      <c r="F8" s="41"/>
      <c r="G8" s="7"/>
      <c r="H8" s="7"/>
      <c r="I8" s="7"/>
      <c r="J8" s="7"/>
      <c r="K8" s="7"/>
      <c r="L8" s="7"/>
      <c r="M8" s="7"/>
      <c r="N8" s="7"/>
      <c r="O8" s="7"/>
      <c r="P8" s="7"/>
      <c r="Q8" s="7"/>
      <c r="R8" s="7"/>
      <c r="S8" s="7"/>
      <c r="T8" s="7"/>
      <c r="U8" s="7"/>
      <c r="V8" s="7"/>
      <c r="W8" s="7"/>
      <c r="X8" s="7"/>
      <c r="Y8" s="7"/>
      <c r="Z8" s="7"/>
      <c r="AA8" s="7"/>
      <c r="AB8" s="7"/>
      <c r="AC8" s="7"/>
    </row>
    <row r="9">
      <c r="A9" s="6"/>
      <c r="B9" s="6"/>
      <c r="C9" s="6"/>
      <c r="D9" s="6"/>
      <c r="E9" s="6"/>
      <c r="F9" s="6"/>
      <c r="G9" s="7"/>
      <c r="H9" s="7"/>
      <c r="I9" s="7"/>
      <c r="J9" s="7"/>
      <c r="K9" s="7"/>
      <c r="L9" s="7"/>
      <c r="M9" s="7"/>
      <c r="N9" s="7"/>
      <c r="O9" s="7"/>
      <c r="P9" s="7"/>
      <c r="Q9" s="7"/>
      <c r="R9" s="7"/>
      <c r="S9" s="7"/>
      <c r="T9" s="7"/>
      <c r="U9" s="7"/>
      <c r="V9" s="7"/>
      <c r="W9" s="7"/>
      <c r="X9" s="7"/>
      <c r="Y9" s="7"/>
      <c r="Z9" s="7"/>
      <c r="AA9" s="7"/>
      <c r="AB9" s="7"/>
      <c r="AC9" s="7"/>
    </row>
    <row r="10">
      <c r="A10" s="42" t="s">
        <v>48</v>
      </c>
      <c r="B10" s="42" t="s">
        <v>49</v>
      </c>
      <c r="C10" s="42" t="s">
        <v>50</v>
      </c>
      <c r="D10" s="43" t="s">
        <v>51</v>
      </c>
      <c r="E10" s="43" t="s">
        <v>52</v>
      </c>
      <c r="F10" s="43" t="s">
        <v>53</v>
      </c>
      <c r="G10" s="7"/>
      <c r="H10" s="7"/>
      <c r="I10" s="7"/>
      <c r="J10" s="7"/>
      <c r="K10" s="7"/>
      <c r="L10" s="7"/>
      <c r="M10" s="7"/>
      <c r="N10" s="7"/>
      <c r="O10" s="7"/>
      <c r="P10" s="7"/>
      <c r="Q10" s="7"/>
      <c r="R10" s="7"/>
      <c r="S10" s="7"/>
      <c r="T10" s="7"/>
      <c r="U10" s="7"/>
      <c r="V10" s="7"/>
      <c r="W10" s="7"/>
      <c r="X10" s="7"/>
      <c r="Y10" s="7"/>
      <c r="Z10" s="7"/>
      <c r="AA10" s="7"/>
      <c r="AB10" s="7"/>
      <c r="AC10" s="7"/>
    </row>
    <row r="11">
      <c r="A11" s="44" t="s">
        <v>54</v>
      </c>
      <c r="B11" s="45" t="s">
        <v>55</v>
      </c>
      <c r="C11" s="46" t="s">
        <v>56</v>
      </c>
      <c r="D11" s="47" t="s">
        <v>57</v>
      </c>
      <c r="E11" s="48" t="s">
        <v>58</v>
      </c>
      <c r="F11" s="49" t="s">
        <v>59</v>
      </c>
      <c r="G11" s="7"/>
      <c r="H11" s="7"/>
      <c r="I11" s="7"/>
      <c r="J11" s="7"/>
      <c r="K11" s="7"/>
      <c r="L11" s="7"/>
      <c r="M11" s="7"/>
      <c r="N11" s="7"/>
      <c r="O11" s="7"/>
      <c r="P11" s="7"/>
      <c r="Q11" s="7"/>
      <c r="R11" s="7"/>
      <c r="S11" s="7"/>
      <c r="T11" s="7"/>
      <c r="U11" s="7"/>
      <c r="V11" s="7"/>
      <c r="W11" s="7"/>
      <c r="X11" s="7"/>
      <c r="Y11" s="7"/>
      <c r="Z11" s="7"/>
      <c r="AA11" s="7"/>
      <c r="AB11" s="7"/>
      <c r="AC11" s="7"/>
    </row>
    <row r="12">
      <c r="A12" s="50" t="s">
        <v>60</v>
      </c>
      <c r="B12" s="45" t="s">
        <v>55</v>
      </c>
      <c r="C12" s="51" t="s">
        <v>61</v>
      </c>
      <c r="D12" s="47" t="s">
        <v>57</v>
      </c>
      <c r="E12" s="48" t="s">
        <v>58</v>
      </c>
      <c r="F12" s="49" t="s">
        <v>59</v>
      </c>
      <c r="G12" s="7"/>
      <c r="H12" s="7"/>
      <c r="I12" s="7"/>
      <c r="J12" s="7"/>
      <c r="K12" s="7"/>
      <c r="L12" s="7"/>
      <c r="M12" s="7"/>
      <c r="N12" s="7"/>
      <c r="O12" s="7"/>
      <c r="P12" s="7"/>
      <c r="Q12" s="7"/>
      <c r="R12" s="7"/>
      <c r="S12" s="7"/>
      <c r="T12" s="7"/>
      <c r="U12" s="7"/>
      <c r="V12" s="7"/>
      <c r="W12" s="7"/>
      <c r="X12" s="7"/>
      <c r="Y12" s="7"/>
      <c r="Z12" s="7"/>
      <c r="AA12" s="7"/>
      <c r="AB12" s="7"/>
      <c r="AC12" s="7"/>
    </row>
    <row r="13">
      <c r="A13" s="52" t="s">
        <v>62</v>
      </c>
      <c r="B13" s="53"/>
      <c r="C13" s="54"/>
      <c r="D13" s="54"/>
      <c r="E13" s="55"/>
      <c r="F13" s="56"/>
      <c r="G13" s="7"/>
      <c r="H13" s="7"/>
      <c r="I13" s="7"/>
      <c r="J13" s="7"/>
      <c r="K13" s="7"/>
      <c r="L13" s="7"/>
      <c r="M13" s="7"/>
      <c r="N13" s="7"/>
      <c r="O13" s="7"/>
      <c r="P13" s="7"/>
      <c r="Q13" s="7"/>
      <c r="R13" s="7"/>
      <c r="S13" s="7"/>
      <c r="T13" s="7"/>
      <c r="U13" s="7"/>
      <c r="V13" s="7"/>
      <c r="W13" s="7"/>
      <c r="X13" s="7"/>
      <c r="Y13" s="7"/>
      <c r="Z13" s="7"/>
      <c r="AA13" s="7"/>
      <c r="AB13" s="7"/>
      <c r="AC13" s="7"/>
    </row>
    <row r="14">
      <c r="A14" s="47">
        <v>1.0</v>
      </c>
      <c r="B14" s="45" t="s">
        <v>63</v>
      </c>
      <c r="C14" s="57" t="s">
        <v>64</v>
      </c>
      <c r="D14" s="47" t="s">
        <v>57</v>
      </c>
      <c r="E14" s="48" t="s">
        <v>58</v>
      </c>
      <c r="F14" s="49" t="s">
        <v>65</v>
      </c>
      <c r="G14" s="7"/>
      <c r="H14" s="7"/>
      <c r="I14" s="7"/>
      <c r="J14" s="7"/>
      <c r="K14" s="7"/>
      <c r="L14" s="7"/>
      <c r="M14" s="7"/>
      <c r="N14" s="7"/>
      <c r="O14" s="7"/>
      <c r="P14" s="7"/>
      <c r="Q14" s="7"/>
      <c r="R14" s="7"/>
      <c r="S14" s="7"/>
      <c r="T14" s="7"/>
      <c r="U14" s="7"/>
      <c r="V14" s="7"/>
      <c r="W14" s="7"/>
      <c r="X14" s="7"/>
      <c r="Y14" s="7"/>
      <c r="Z14" s="7"/>
      <c r="AA14" s="7"/>
      <c r="AB14" s="7"/>
      <c r="AC14" s="7"/>
    </row>
    <row r="15">
      <c r="A15" s="47">
        <v>2.0</v>
      </c>
      <c r="B15" s="45" t="s">
        <v>63</v>
      </c>
      <c r="C15" s="57" t="s">
        <v>66</v>
      </c>
      <c r="D15" s="47" t="s">
        <v>67</v>
      </c>
      <c r="E15" s="48" t="s">
        <v>58</v>
      </c>
      <c r="F15" s="49" t="s">
        <v>65</v>
      </c>
      <c r="G15" s="7"/>
      <c r="H15" s="7"/>
      <c r="I15" s="7"/>
      <c r="J15" s="7"/>
      <c r="K15" s="7"/>
      <c r="L15" s="7"/>
      <c r="M15" s="7"/>
      <c r="N15" s="7"/>
      <c r="O15" s="7"/>
      <c r="P15" s="7"/>
      <c r="Q15" s="7"/>
      <c r="R15" s="7"/>
      <c r="S15" s="7"/>
      <c r="T15" s="7"/>
      <c r="U15" s="7"/>
      <c r="V15" s="7"/>
      <c r="W15" s="7"/>
      <c r="X15" s="7"/>
      <c r="Y15" s="7"/>
      <c r="Z15" s="7"/>
      <c r="AA15" s="7"/>
      <c r="AB15" s="7"/>
      <c r="AC15" s="7"/>
    </row>
    <row r="16">
      <c r="A16" s="47">
        <v>3.0</v>
      </c>
      <c r="B16" s="45" t="s">
        <v>63</v>
      </c>
      <c r="C16" s="47" t="s">
        <v>68</v>
      </c>
      <c r="D16" s="47" t="s">
        <v>57</v>
      </c>
      <c r="E16" s="48" t="s">
        <v>58</v>
      </c>
      <c r="F16" s="49" t="s">
        <v>65</v>
      </c>
      <c r="G16" s="7"/>
      <c r="H16" s="7"/>
      <c r="I16" s="7"/>
      <c r="J16" s="7"/>
      <c r="K16" s="7"/>
      <c r="L16" s="7"/>
      <c r="M16" s="7"/>
      <c r="N16" s="7"/>
      <c r="O16" s="7"/>
      <c r="P16" s="7"/>
      <c r="Q16" s="7"/>
      <c r="R16" s="7"/>
      <c r="S16" s="7"/>
      <c r="T16" s="7"/>
      <c r="U16" s="7"/>
      <c r="V16" s="7"/>
      <c r="W16" s="7"/>
      <c r="X16" s="7"/>
      <c r="Y16" s="7"/>
      <c r="Z16" s="7"/>
      <c r="AA16" s="7"/>
      <c r="AB16" s="7"/>
      <c r="AC16" s="7"/>
    </row>
    <row r="17">
      <c r="A17" s="58" t="s">
        <v>69</v>
      </c>
      <c r="B17" s="53"/>
      <c r="C17" s="54"/>
      <c r="D17" s="54"/>
      <c r="E17" s="59"/>
      <c r="F17" s="56"/>
      <c r="G17" s="7"/>
      <c r="H17" s="7"/>
      <c r="I17" s="7"/>
      <c r="J17" s="7"/>
      <c r="K17" s="7"/>
      <c r="L17" s="7"/>
      <c r="M17" s="7"/>
      <c r="N17" s="7"/>
      <c r="O17" s="7"/>
      <c r="P17" s="7"/>
      <c r="Q17" s="7"/>
      <c r="R17" s="7"/>
      <c r="S17" s="7"/>
      <c r="T17" s="7"/>
      <c r="U17" s="7"/>
      <c r="V17" s="7"/>
      <c r="W17" s="7"/>
      <c r="X17" s="7"/>
      <c r="Y17" s="7"/>
      <c r="Z17" s="7"/>
      <c r="AA17" s="7"/>
      <c r="AB17" s="7"/>
      <c r="AC17" s="7"/>
    </row>
    <row r="18">
      <c r="A18" s="47">
        <v>1.0</v>
      </c>
      <c r="B18" s="45" t="s">
        <v>70</v>
      </c>
      <c r="C18" s="47" t="s">
        <v>71</v>
      </c>
      <c r="D18" s="47" t="s">
        <v>72</v>
      </c>
      <c r="E18" s="48" t="s">
        <v>58</v>
      </c>
      <c r="F18" s="49" t="s">
        <v>65</v>
      </c>
      <c r="G18" s="7"/>
      <c r="H18" s="7"/>
      <c r="I18" s="7"/>
      <c r="J18" s="7"/>
      <c r="K18" s="7"/>
      <c r="L18" s="7"/>
      <c r="M18" s="7"/>
      <c r="N18" s="7"/>
      <c r="O18" s="7"/>
      <c r="P18" s="7"/>
      <c r="Q18" s="7"/>
      <c r="R18" s="7"/>
      <c r="S18" s="7"/>
      <c r="T18" s="7"/>
      <c r="U18" s="7"/>
      <c r="V18" s="7"/>
      <c r="W18" s="7"/>
      <c r="X18" s="7"/>
      <c r="Y18" s="7"/>
      <c r="Z18" s="7"/>
      <c r="AA18" s="7"/>
      <c r="AB18" s="7"/>
      <c r="AC18" s="7"/>
    </row>
    <row r="19" ht="20.25" customHeight="1">
      <c r="A19" s="60" t="s">
        <v>73</v>
      </c>
      <c r="B19" s="30" t="s">
        <v>74</v>
      </c>
      <c r="C19" s="61"/>
      <c r="D19" s="61"/>
      <c r="E19" s="59"/>
      <c r="F19" s="62"/>
      <c r="G19" s="7"/>
      <c r="H19" s="7"/>
      <c r="I19" s="7"/>
      <c r="J19" s="7"/>
      <c r="K19" s="7"/>
      <c r="L19" s="7"/>
      <c r="M19" s="7"/>
      <c r="N19" s="7"/>
      <c r="O19" s="7"/>
      <c r="P19" s="7"/>
      <c r="Q19" s="7"/>
      <c r="R19" s="7"/>
      <c r="S19" s="7"/>
      <c r="T19" s="7"/>
      <c r="U19" s="7"/>
      <c r="V19" s="7"/>
      <c r="W19" s="7"/>
      <c r="X19" s="7"/>
      <c r="Y19" s="7"/>
      <c r="Z19" s="7"/>
      <c r="AA19" s="7"/>
      <c r="AB19" s="7"/>
      <c r="AC19" s="7"/>
    </row>
    <row r="20">
      <c r="A20" s="15">
        <v>1.0</v>
      </c>
      <c r="B20" s="30" t="s">
        <v>75</v>
      </c>
      <c r="C20" s="63" t="s">
        <v>76</v>
      </c>
      <c r="D20" s="47" t="s">
        <v>77</v>
      </c>
      <c r="E20" s="48" t="s">
        <v>58</v>
      </c>
      <c r="F20" s="49" t="s">
        <v>78</v>
      </c>
      <c r="G20" s="7"/>
      <c r="H20" s="7"/>
      <c r="I20" s="7"/>
      <c r="J20" s="7"/>
      <c r="K20" s="7"/>
      <c r="L20" s="7"/>
      <c r="M20" s="7"/>
      <c r="N20" s="7"/>
      <c r="O20" s="7"/>
      <c r="P20" s="7"/>
      <c r="Q20" s="7"/>
      <c r="R20" s="7"/>
      <c r="S20" s="7"/>
      <c r="T20" s="7"/>
      <c r="U20" s="7"/>
      <c r="V20" s="7"/>
      <c r="W20" s="7"/>
      <c r="X20" s="7"/>
      <c r="Y20" s="7"/>
      <c r="Z20" s="7"/>
      <c r="AA20" s="7"/>
      <c r="AB20" s="7"/>
      <c r="AC20" s="7"/>
    </row>
    <row r="21">
      <c r="A21" s="15">
        <v>2.0</v>
      </c>
      <c r="B21" s="30" t="s">
        <v>75</v>
      </c>
      <c r="C21" s="64" t="s">
        <v>79</v>
      </c>
      <c r="D21" s="47" t="s">
        <v>77</v>
      </c>
      <c r="E21" s="48" t="s">
        <v>58</v>
      </c>
      <c r="F21" s="49" t="s">
        <v>78</v>
      </c>
      <c r="G21" s="7"/>
      <c r="H21" s="7"/>
      <c r="I21" s="7"/>
      <c r="J21" s="7"/>
      <c r="K21" s="7"/>
      <c r="L21" s="7"/>
      <c r="M21" s="7"/>
      <c r="N21" s="7"/>
      <c r="O21" s="7"/>
      <c r="P21" s="7"/>
      <c r="Q21" s="7"/>
      <c r="R21" s="7"/>
      <c r="S21" s="7"/>
      <c r="T21" s="7"/>
      <c r="U21" s="7"/>
      <c r="V21" s="7"/>
      <c r="W21" s="7"/>
      <c r="X21" s="7"/>
      <c r="Y21" s="7"/>
      <c r="Z21" s="7"/>
      <c r="AA21" s="7"/>
      <c r="AB21" s="7"/>
      <c r="AC21" s="7"/>
    </row>
    <row r="22">
      <c r="A22" s="15">
        <v>3.0</v>
      </c>
      <c r="B22" s="30" t="s">
        <v>75</v>
      </c>
      <c r="C22" s="64" t="s">
        <v>80</v>
      </c>
      <c r="D22" s="47" t="s">
        <v>81</v>
      </c>
      <c r="E22" s="48" t="s">
        <v>58</v>
      </c>
      <c r="F22" s="49" t="s">
        <v>78</v>
      </c>
      <c r="G22" s="7"/>
      <c r="H22" s="7"/>
      <c r="I22" s="7"/>
      <c r="J22" s="7"/>
      <c r="K22" s="7"/>
      <c r="L22" s="7"/>
      <c r="M22" s="7"/>
      <c r="N22" s="7"/>
      <c r="O22" s="7"/>
      <c r="P22" s="7"/>
      <c r="Q22" s="7"/>
      <c r="R22" s="7"/>
      <c r="S22" s="7"/>
      <c r="T22" s="7"/>
      <c r="U22" s="7"/>
      <c r="V22" s="7"/>
      <c r="W22" s="7"/>
      <c r="X22" s="7"/>
      <c r="Y22" s="7"/>
      <c r="Z22" s="7"/>
      <c r="AA22" s="7"/>
      <c r="AB22" s="7"/>
      <c r="AC22" s="7"/>
    </row>
    <row r="23">
      <c r="A23" s="15">
        <v>4.0</v>
      </c>
      <c r="B23" s="30" t="s">
        <v>75</v>
      </c>
      <c r="C23" s="64" t="s">
        <v>82</v>
      </c>
      <c r="D23" s="47" t="s">
        <v>77</v>
      </c>
      <c r="E23" s="48" t="s">
        <v>58</v>
      </c>
      <c r="F23" s="49" t="s">
        <v>78</v>
      </c>
      <c r="G23" s="7"/>
      <c r="H23" s="7"/>
      <c r="I23" s="7"/>
      <c r="J23" s="7"/>
      <c r="K23" s="7"/>
      <c r="L23" s="7"/>
      <c r="M23" s="7"/>
      <c r="N23" s="7"/>
      <c r="O23" s="7"/>
      <c r="P23" s="7"/>
      <c r="Q23" s="7"/>
      <c r="R23" s="7"/>
      <c r="S23" s="7"/>
      <c r="T23" s="7"/>
      <c r="U23" s="7"/>
      <c r="V23" s="7"/>
      <c r="W23" s="7"/>
      <c r="X23" s="7"/>
      <c r="Y23" s="7"/>
      <c r="Z23" s="7"/>
      <c r="AA23" s="7"/>
      <c r="AB23" s="7"/>
      <c r="AC23" s="7"/>
    </row>
    <row r="24">
      <c r="A24" s="15">
        <v>5.0</v>
      </c>
      <c r="B24" s="30" t="s">
        <v>75</v>
      </c>
      <c r="C24" s="64" t="s">
        <v>83</v>
      </c>
      <c r="D24" s="47" t="s">
        <v>77</v>
      </c>
      <c r="E24" s="48" t="s">
        <v>58</v>
      </c>
      <c r="F24" s="49" t="s">
        <v>78</v>
      </c>
      <c r="G24" s="7"/>
      <c r="H24" s="7"/>
      <c r="I24" s="7"/>
      <c r="J24" s="7"/>
      <c r="K24" s="7"/>
      <c r="L24" s="7"/>
      <c r="M24" s="7"/>
      <c r="N24" s="7"/>
      <c r="O24" s="7"/>
      <c r="P24" s="7"/>
      <c r="Q24" s="7"/>
      <c r="R24" s="7"/>
      <c r="S24" s="7"/>
      <c r="T24" s="7"/>
      <c r="U24" s="7"/>
      <c r="V24" s="7"/>
      <c r="W24" s="7"/>
      <c r="X24" s="7"/>
      <c r="Y24" s="7"/>
      <c r="Z24" s="7"/>
      <c r="AA24" s="7"/>
      <c r="AB24" s="7"/>
      <c r="AC24" s="7"/>
    </row>
    <row r="25">
      <c r="A25" s="15">
        <v>6.0</v>
      </c>
      <c r="B25" s="30" t="s">
        <v>75</v>
      </c>
      <c r="C25" s="64" t="s">
        <v>84</v>
      </c>
      <c r="D25" s="47" t="s">
        <v>77</v>
      </c>
      <c r="E25" s="48" t="s">
        <v>58</v>
      </c>
      <c r="F25" s="49" t="s">
        <v>78</v>
      </c>
      <c r="G25" s="7"/>
      <c r="H25" s="7"/>
      <c r="I25" s="7"/>
      <c r="J25" s="7"/>
      <c r="K25" s="7"/>
      <c r="L25" s="7"/>
      <c r="M25" s="7"/>
      <c r="N25" s="7"/>
      <c r="O25" s="7"/>
      <c r="P25" s="7"/>
      <c r="Q25" s="7"/>
      <c r="R25" s="7"/>
      <c r="S25" s="7"/>
      <c r="T25" s="7"/>
      <c r="U25" s="7"/>
      <c r="V25" s="7"/>
      <c r="W25" s="7"/>
      <c r="X25" s="7"/>
      <c r="Y25" s="7"/>
      <c r="Z25" s="7"/>
      <c r="AA25" s="7"/>
      <c r="AB25" s="7"/>
      <c r="AC25" s="7"/>
    </row>
    <row r="26">
      <c r="A26" s="15">
        <v>7.0</v>
      </c>
      <c r="B26" s="30" t="s">
        <v>75</v>
      </c>
      <c r="C26" s="64" t="s">
        <v>85</v>
      </c>
      <c r="D26" s="47" t="s">
        <v>77</v>
      </c>
      <c r="E26" s="48" t="s">
        <v>58</v>
      </c>
      <c r="F26" s="49" t="s">
        <v>78</v>
      </c>
      <c r="G26" s="7"/>
      <c r="H26" s="7"/>
      <c r="I26" s="7"/>
      <c r="J26" s="7"/>
      <c r="K26" s="7"/>
      <c r="L26" s="7"/>
      <c r="M26" s="7"/>
      <c r="N26" s="7"/>
      <c r="O26" s="7"/>
      <c r="P26" s="7"/>
      <c r="Q26" s="7"/>
      <c r="R26" s="7"/>
      <c r="S26" s="7"/>
      <c r="T26" s="7"/>
      <c r="U26" s="7"/>
      <c r="V26" s="7"/>
      <c r="W26" s="7"/>
      <c r="X26" s="7"/>
      <c r="Y26" s="7"/>
      <c r="Z26" s="7"/>
      <c r="AA26" s="7"/>
      <c r="AB26" s="7"/>
      <c r="AC26" s="7"/>
    </row>
    <row r="27">
      <c r="A27" s="65" t="s">
        <v>86</v>
      </c>
      <c r="B27" s="61"/>
      <c r="C27" s="61"/>
      <c r="D27" s="61"/>
      <c r="E27" s="66"/>
      <c r="F27" s="62"/>
      <c r="G27" s="7"/>
      <c r="H27" s="7"/>
      <c r="I27" s="7"/>
      <c r="J27" s="7"/>
      <c r="K27" s="7"/>
      <c r="L27" s="7"/>
      <c r="M27" s="7"/>
      <c r="N27" s="7"/>
      <c r="O27" s="7"/>
      <c r="P27" s="7"/>
      <c r="Q27" s="7"/>
      <c r="R27" s="7"/>
      <c r="S27" s="7"/>
      <c r="T27" s="7"/>
      <c r="U27" s="7"/>
      <c r="V27" s="7"/>
      <c r="W27" s="7"/>
      <c r="X27" s="7"/>
      <c r="Y27" s="7"/>
      <c r="Z27" s="7"/>
      <c r="AA27" s="7"/>
      <c r="AB27" s="7"/>
      <c r="AC27" s="7"/>
    </row>
    <row r="28">
      <c r="A28" s="67" t="s">
        <v>87</v>
      </c>
      <c r="B28" s="14" t="s">
        <v>88</v>
      </c>
      <c r="C28" s="14" t="s">
        <v>89</v>
      </c>
      <c r="D28" s="14" t="s">
        <v>77</v>
      </c>
      <c r="E28" s="48" t="s">
        <v>58</v>
      </c>
      <c r="F28" s="68" t="s">
        <v>90</v>
      </c>
      <c r="G28" s="7"/>
      <c r="H28" s="7"/>
      <c r="I28" s="7"/>
      <c r="J28" s="7"/>
      <c r="K28" s="7"/>
      <c r="L28" s="7"/>
      <c r="M28" s="7"/>
      <c r="N28" s="7"/>
      <c r="O28" s="7"/>
      <c r="P28" s="7"/>
      <c r="Q28" s="7"/>
      <c r="R28" s="7"/>
      <c r="S28" s="7"/>
      <c r="T28" s="7"/>
      <c r="U28" s="7"/>
      <c r="V28" s="7"/>
      <c r="W28" s="7"/>
      <c r="X28" s="7"/>
      <c r="Y28" s="7"/>
      <c r="Z28" s="7"/>
      <c r="AA28" s="7"/>
      <c r="AB28" s="7"/>
      <c r="AC28" s="7"/>
    </row>
    <row r="29">
      <c r="A29" s="67" t="s">
        <v>91</v>
      </c>
      <c r="B29" s="14" t="s">
        <v>88</v>
      </c>
      <c r="C29" s="14" t="s">
        <v>92</v>
      </c>
      <c r="D29" s="14" t="s">
        <v>77</v>
      </c>
      <c r="E29" s="48" t="s">
        <v>58</v>
      </c>
      <c r="F29" s="68" t="s">
        <v>93</v>
      </c>
      <c r="G29" s="7"/>
      <c r="H29" s="7"/>
      <c r="I29" s="7"/>
      <c r="J29" s="7"/>
      <c r="K29" s="7"/>
      <c r="L29" s="7"/>
      <c r="M29" s="7"/>
      <c r="N29" s="7"/>
      <c r="O29" s="7"/>
      <c r="P29" s="7"/>
      <c r="Q29" s="7"/>
      <c r="R29" s="7"/>
      <c r="S29" s="7"/>
      <c r="T29" s="7"/>
      <c r="U29" s="7"/>
      <c r="V29" s="7"/>
      <c r="W29" s="7"/>
      <c r="X29" s="7"/>
      <c r="Y29" s="7"/>
      <c r="Z29" s="7"/>
      <c r="AA29" s="7"/>
      <c r="AB29" s="7"/>
      <c r="AC29" s="7"/>
    </row>
    <row r="30">
      <c r="A30" s="67" t="s">
        <v>94</v>
      </c>
      <c r="B30" s="14" t="s">
        <v>88</v>
      </c>
      <c r="C30" s="14" t="s">
        <v>95</v>
      </c>
      <c r="D30" s="14" t="s">
        <v>77</v>
      </c>
      <c r="E30" s="48" t="s">
        <v>58</v>
      </c>
      <c r="F30" s="68" t="s">
        <v>96</v>
      </c>
      <c r="G30" s="7"/>
      <c r="H30" s="7"/>
      <c r="I30" s="7"/>
      <c r="J30" s="7"/>
      <c r="K30" s="7"/>
      <c r="L30" s="7"/>
      <c r="M30" s="7"/>
      <c r="N30" s="7"/>
      <c r="O30" s="7"/>
      <c r="P30" s="7"/>
      <c r="Q30" s="7"/>
      <c r="R30" s="7"/>
      <c r="S30" s="7"/>
      <c r="T30" s="7"/>
      <c r="U30" s="7"/>
      <c r="V30" s="7"/>
      <c r="W30" s="7"/>
      <c r="X30" s="7"/>
      <c r="Y30" s="7"/>
      <c r="Z30" s="7"/>
      <c r="AA30" s="7"/>
      <c r="AB30" s="7"/>
      <c r="AC30" s="7"/>
    </row>
    <row r="31">
      <c r="A31" s="67" t="s">
        <v>97</v>
      </c>
      <c r="B31" s="14" t="s">
        <v>88</v>
      </c>
      <c r="C31" s="14" t="s">
        <v>98</v>
      </c>
      <c r="D31" s="14" t="s">
        <v>77</v>
      </c>
      <c r="E31" s="48" t="s">
        <v>58</v>
      </c>
      <c r="F31" s="68" t="s">
        <v>99</v>
      </c>
      <c r="G31" s="7"/>
      <c r="H31" s="7"/>
      <c r="I31" s="7"/>
      <c r="J31" s="7"/>
      <c r="K31" s="7"/>
      <c r="L31" s="7"/>
      <c r="M31" s="7"/>
      <c r="N31" s="7"/>
      <c r="O31" s="7"/>
      <c r="P31" s="7"/>
      <c r="Q31" s="7"/>
      <c r="R31" s="7"/>
      <c r="S31" s="7"/>
      <c r="T31" s="7"/>
      <c r="U31" s="7"/>
      <c r="V31" s="7"/>
      <c r="W31" s="7"/>
      <c r="X31" s="7"/>
      <c r="Y31" s="7"/>
      <c r="Z31" s="7"/>
      <c r="AA31" s="7"/>
      <c r="AB31" s="7"/>
      <c r="AC31" s="7"/>
    </row>
    <row r="32">
      <c r="A32" s="69" t="s">
        <v>100</v>
      </c>
      <c r="B32" s="70"/>
      <c r="C32" s="70"/>
      <c r="D32" s="70"/>
      <c r="E32" s="70"/>
      <c r="F32" s="70"/>
    </row>
    <row r="33">
      <c r="A33" s="6" t="s">
        <v>101</v>
      </c>
      <c r="B33" s="14" t="s">
        <v>102</v>
      </c>
      <c r="C33" s="14" t="s">
        <v>103</v>
      </c>
      <c r="D33" s="14" t="s">
        <v>81</v>
      </c>
      <c r="E33" s="71" t="s">
        <v>58</v>
      </c>
      <c r="F33" s="68" t="s">
        <v>104</v>
      </c>
    </row>
    <row r="34">
      <c r="A34" s="72" t="s">
        <v>105</v>
      </c>
      <c r="B34" s="73"/>
      <c r="C34" s="70"/>
      <c r="D34" s="70"/>
      <c r="E34" s="70"/>
      <c r="F34" s="70"/>
    </row>
    <row r="35">
      <c r="A35" s="14" t="s">
        <v>106</v>
      </c>
      <c r="B35" s="73" t="s">
        <v>107</v>
      </c>
      <c r="C35" s="73" t="s">
        <v>108</v>
      </c>
      <c r="D35" s="74" t="s">
        <v>109</v>
      </c>
      <c r="E35" s="71" t="s">
        <v>58</v>
      </c>
      <c r="F35" s="68" t="s">
        <v>110</v>
      </c>
    </row>
    <row r="36">
      <c r="A36" s="69" t="s">
        <v>111</v>
      </c>
      <c r="B36" s="70"/>
      <c r="C36" s="70"/>
      <c r="D36" s="70"/>
      <c r="E36" s="70"/>
      <c r="F36" s="70"/>
    </row>
    <row r="37">
      <c r="A37" s="6" t="s">
        <v>112</v>
      </c>
      <c r="B37" s="73" t="s">
        <v>102</v>
      </c>
      <c r="C37" s="19" t="s">
        <v>113</v>
      </c>
      <c r="D37" s="73" t="s">
        <v>114</v>
      </c>
      <c r="E37" s="75" t="s">
        <v>115</v>
      </c>
      <c r="F37" s="68" t="s">
        <v>104</v>
      </c>
    </row>
    <row r="38">
      <c r="A38" s="76" t="s">
        <v>116</v>
      </c>
      <c r="B38" s="70"/>
      <c r="C38" s="70"/>
      <c r="D38" s="70"/>
      <c r="E38" s="75"/>
      <c r="F38" s="70"/>
    </row>
    <row r="39">
      <c r="A39" s="77" t="s">
        <v>117</v>
      </c>
      <c r="B39" s="73" t="s">
        <v>118</v>
      </c>
      <c r="C39" s="73" t="s">
        <v>119</v>
      </c>
      <c r="D39" s="73" t="s">
        <v>120</v>
      </c>
      <c r="E39" s="78" t="s">
        <v>121</v>
      </c>
      <c r="F39" s="68" t="s">
        <v>122</v>
      </c>
    </row>
    <row r="40">
      <c r="A40" s="79" t="s">
        <v>123</v>
      </c>
      <c r="B40" s="73"/>
      <c r="C40" s="73"/>
      <c r="D40" s="73"/>
      <c r="E40" s="75"/>
      <c r="F40" s="70"/>
    </row>
    <row r="41">
      <c r="A41" s="80" t="s">
        <v>124</v>
      </c>
      <c r="B41" s="73" t="s">
        <v>125</v>
      </c>
      <c r="C41" s="81" t="s">
        <v>126</v>
      </c>
      <c r="D41" s="82" t="s">
        <v>127</v>
      </c>
      <c r="E41" s="78" t="s">
        <v>121</v>
      </c>
      <c r="F41" s="83" t="s">
        <v>128</v>
      </c>
    </row>
    <row r="42">
      <c r="A42" s="80" t="s">
        <v>129</v>
      </c>
      <c r="B42" s="73" t="s">
        <v>125</v>
      </c>
      <c r="C42" s="81" t="s">
        <v>130</v>
      </c>
      <c r="D42" s="82" t="s">
        <v>127</v>
      </c>
      <c r="E42" s="78" t="s">
        <v>121</v>
      </c>
      <c r="F42" s="83" t="s">
        <v>128</v>
      </c>
    </row>
    <row r="43">
      <c r="A43" s="80" t="s">
        <v>131</v>
      </c>
      <c r="B43" s="73" t="s">
        <v>125</v>
      </c>
      <c r="C43" s="81" t="s">
        <v>132</v>
      </c>
      <c r="D43" s="82" t="s">
        <v>127</v>
      </c>
      <c r="E43" s="78" t="s">
        <v>121</v>
      </c>
      <c r="F43" s="83" t="s">
        <v>128</v>
      </c>
    </row>
    <row r="44">
      <c r="A44" s="80" t="s">
        <v>133</v>
      </c>
      <c r="B44" s="73" t="s">
        <v>125</v>
      </c>
      <c r="C44" s="81" t="s">
        <v>134</v>
      </c>
      <c r="D44" s="82" t="s">
        <v>127</v>
      </c>
      <c r="E44" s="78" t="s">
        <v>121</v>
      </c>
      <c r="F44" s="83" t="s">
        <v>128</v>
      </c>
    </row>
    <row r="45">
      <c r="A45" s="84">
        <v>44019.0</v>
      </c>
      <c r="B45" s="70"/>
      <c r="C45" s="70"/>
      <c r="D45" s="70"/>
      <c r="E45" s="70"/>
      <c r="F45" s="70"/>
    </row>
    <row r="46">
      <c r="A46" s="73">
        <v>1.0</v>
      </c>
      <c r="B46" s="73" t="s">
        <v>135</v>
      </c>
      <c r="C46" s="73" t="s">
        <v>136</v>
      </c>
      <c r="D46" s="82" t="s">
        <v>127</v>
      </c>
      <c r="E46" s="78" t="s">
        <v>137</v>
      </c>
      <c r="F46" s="68" t="s">
        <v>138</v>
      </c>
    </row>
    <row r="47">
      <c r="A47" s="73">
        <v>2.0</v>
      </c>
      <c r="B47" s="73" t="s">
        <v>135</v>
      </c>
      <c r="C47" s="73" t="s">
        <v>139</v>
      </c>
      <c r="D47" s="82" t="s">
        <v>127</v>
      </c>
      <c r="E47" s="78" t="s">
        <v>137</v>
      </c>
      <c r="F47" s="68" t="s">
        <v>138</v>
      </c>
    </row>
    <row r="48">
      <c r="A48" s="85">
        <v>44020.0</v>
      </c>
      <c r="B48" s="70"/>
      <c r="C48" s="70"/>
      <c r="D48" s="70"/>
      <c r="E48" s="70"/>
    </row>
    <row r="49">
      <c r="A49" s="77" t="s">
        <v>140</v>
      </c>
      <c r="B49" s="73" t="s">
        <v>141</v>
      </c>
      <c r="C49" s="73" t="s">
        <v>142</v>
      </c>
      <c r="D49" s="82" t="s">
        <v>127</v>
      </c>
      <c r="E49" s="75" t="s">
        <v>143</v>
      </c>
      <c r="F49" s="68" t="s">
        <v>144</v>
      </c>
    </row>
    <row r="50">
      <c r="A50" s="86">
        <v>44021.0</v>
      </c>
      <c r="B50" s="70"/>
      <c r="C50" s="70"/>
      <c r="D50" s="70"/>
      <c r="E50" s="70"/>
    </row>
    <row r="51">
      <c r="A51" s="6" t="s">
        <v>145</v>
      </c>
      <c r="B51" s="73" t="s">
        <v>146</v>
      </c>
      <c r="C51" s="73" t="s">
        <v>147</v>
      </c>
      <c r="D51" s="73" t="s">
        <v>81</v>
      </c>
      <c r="E51" s="75" t="s">
        <v>148</v>
      </c>
      <c r="F51" s="68" t="s">
        <v>104</v>
      </c>
    </row>
    <row r="52">
      <c r="A52" s="6" t="s">
        <v>149</v>
      </c>
      <c r="B52" s="73" t="s">
        <v>150</v>
      </c>
      <c r="C52" s="73" t="s">
        <v>151</v>
      </c>
      <c r="D52" s="73" t="s">
        <v>81</v>
      </c>
      <c r="E52" s="75" t="s">
        <v>152</v>
      </c>
      <c r="F52" s="68" t="s">
        <v>153</v>
      </c>
    </row>
    <row r="53">
      <c r="A53" s="87" t="s">
        <v>154</v>
      </c>
      <c r="B53" s="70"/>
      <c r="C53" s="70"/>
      <c r="D53" s="70"/>
      <c r="E53" s="70"/>
    </row>
    <row r="54">
      <c r="A54" s="14" t="s">
        <v>155</v>
      </c>
      <c r="B54" s="73" t="s">
        <v>156</v>
      </c>
      <c r="C54" s="73" t="s">
        <v>157</v>
      </c>
      <c r="D54" s="73" t="s">
        <v>81</v>
      </c>
      <c r="E54" s="75" t="s">
        <v>158</v>
      </c>
      <c r="F54" s="83" t="s">
        <v>159</v>
      </c>
    </row>
  </sheetData>
  <mergeCells count="2">
    <mergeCell ref="A1:E1"/>
    <mergeCell ref="C2:E8"/>
  </mergeCells>
  <conditionalFormatting sqref="B6">
    <cfRule type="timePeriod" dxfId="1" priority="1" timePeriod="today"/>
  </conditionalFormatting>
  <hyperlinks>
    <hyperlink r:id="rId1" ref="F11"/>
    <hyperlink r:id="rId2" ref="F12"/>
    <hyperlink r:id="rId3" ref="F14"/>
    <hyperlink r:id="rId4" ref="F15"/>
    <hyperlink r:id="rId5" ref="F16"/>
    <hyperlink r:id="rId6" ref="F18"/>
    <hyperlink r:id="rId7" ref="F20"/>
    <hyperlink r:id="rId8" ref="F21"/>
    <hyperlink r:id="rId9" ref="F22"/>
    <hyperlink r:id="rId10" ref="F23"/>
    <hyperlink r:id="rId11" ref="F24"/>
    <hyperlink r:id="rId12" ref="F25"/>
    <hyperlink r:id="rId13" ref="F26"/>
    <hyperlink r:id="rId14" ref="F28"/>
    <hyperlink r:id="rId15" ref="F29"/>
    <hyperlink r:id="rId16" ref="F30"/>
    <hyperlink r:id="rId17" ref="F31"/>
    <hyperlink r:id="rId18" ref="F33"/>
    <hyperlink r:id="rId19" ref="F35"/>
    <hyperlink r:id="rId20" ref="F37"/>
    <hyperlink r:id="rId21" ref="F39"/>
    <hyperlink r:id="rId22" ref="F41"/>
    <hyperlink r:id="rId23" ref="F42"/>
    <hyperlink r:id="rId24" ref="F43"/>
    <hyperlink r:id="rId25" ref="F44"/>
    <hyperlink r:id="rId26" ref="F46"/>
    <hyperlink r:id="rId27" ref="F47"/>
    <hyperlink r:id="rId28" ref="F49"/>
    <hyperlink r:id="rId29" ref="F51"/>
    <hyperlink r:id="rId30" ref="F52"/>
    <hyperlink r:id="rId31" ref="F54"/>
  </hyperlinks>
  <drawing r:id="rId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57"/>
    <col customWidth="1" min="2" max="2" width="54.0"/>
    <col customWidth="1" min="3" max="3" width="44.14"/>
    <col customWidth="1" min="4" max="4" width="33.43"/>
  </cols>
  <sheetData>
    <row r="1">
      <c r="A1" s="88" t="s">
        <v>38</v>
      </c>
      <c r="B1" s="22"/>
      <c r="C1" s="22"/>
      <c r="D1" s="22"/>
      <c r="E1" s="23"/>
    </row>
    <row r="2">
      <c r="A2" s="89" t="s">
        <v>37</v>
      </c>
      <c r="B2" s="90" t="s">
        <v>38</v>
      </c>
      <c r="C2" s="31"/>
      <c r="D2" s="32"/>
      <c r="E2" s="91"/>
    </row>
    <row r="3">
      <c r="A3" s="89" t="s">
        <v>160</v>
      </c>
      <c r="B3" s="90" t="s">
        <v>161</v>
      </c>
      <c r="C3" s="35"/>
      <c r="E3" s="92"/>
    </row>
    <row r="4">
      <c r="A4" s="89" t="s">
        <v>162</v>
      </c>
      <c r="B4" s="93" t="s">
        <v>16</v>
      </c>
      <c r="C4" s="35"/>
      <c r="E4" s="92"/>
    </row>
    <row r="5">
      <c r="A5" s="89" t="s">
        <v>42</v>
      </c>
      <c r="B5" s="93" t="s">
        <v>163</v>
      </c>
      <c r="C5" s="35"/>
      <c r="E5" s="92"/>
    </row>
    <row r="6">
      <c r="A6" s="89" t="s">
        <v>44</v>
      </c>
      <c r="B6" s="94">
        <v>43994.0</v>
      </c>
      <c r="C6" s="35"/>
      <c r="E6" s="92"/>
    </row>
    <row r="7">
      <c r="A7" s="89" t="s">
        <v>46</v>
      </c>
      <c r="B7" s="93" t="s">
        <v>164</v>
      </c>
      <c r="C7" s="35"/>
      <c r="E7" s="92"/>
    </row>
    <row r="8">
      <c r="A8" s="89" t="s">
        <v>47</v>
      </c>
      <c r="B8" s="6"/>
      <c r="C8" s="39"/>
      <c r="D8" s="40"/>
      <c r="E8" s="95"/>
    </row>
    <row r="9">
      <c r="A9" s="7"/>
      <c r="B9" s="7"/>
      <c r="C9" s="7"/>
      <c r="D9" s="7"/>
      <c r="E9" s="7"/>
    </row>
    <row r="10">
      <c r="A10" s="96" t="s">
        <v>165</v>
      </c>
      <c r="B10" s="96" t="s">
        <v>166</v>
      </c>
      <c r="C10" s="96" t="s">
        <v>167</v>
      </c>
      <c r="D10" s="96" t="s">
        <v>168</v>
      </c>
      <c r="E10" s="97" t="s">
        <v>169</v>
      </c>
      <c r="F10" s="98"/>
      <c r="G10" s="98"/>
      <c r="H10" s="98"/>
      <c r="I10" s="98"/>
      <c r="J10" s="98"/>
      <c r="K10" s="98"/>
      <c r="L10" s="98"/>
      <c r="M10" s="98"/>
      <c r="N10" s="98"/>
      <c r="O10" s="98"/>
      <c r="P10" s="98"/>
      <c r="Q10" s="98"/>
      <c r="R10" s="98"/>
      <c r="S10" s="98"/>
      <c r="T10" s="98"/>
      <c r="U10" s="98"/>
      <c r="V10" s="98"/>
      <c r="W10" s="98"/>
      <c r="X10" s="98"/>
    </row>
    <row r="11">
      <c r="A11" s="44" t="s">
        <v>170</v>
      </c>
      <c r="B11" s="99" t="s">
        <v>171</v>
      </c>
      <c r="C11" s="100" t="s">
        <v>172</v>
      </c>
      <c r="D11" s="50" t="s">
        <v>173</v>
      </c>
      <c r="E11" s="101" t="s">
        <v>174</v>
      </c>
      <c r="F11" s="98"/>
      <c r="G11" s="98"/>
      <c r="H11" s="98"/>
      <c r="I11" s="98"/>
      <c r="J11" s="98"/>
      <c r="K11" s="98"/>
      <c r="L11" s="98"/>
      <c r="M11" s="98"/>
      <c r="N11" s="98"/>
      <c r="O11" s="98"/>
      <c r="P11" s="98"/>
      <c r="Q11" s="98"/>
      <c r="R11" s="98"/>
      <c r="S11" s="98"/>
      <c r="T11" s="98"/>
      <c r="U11" s="98"/>
      <c r="V11" s="98"/>
      <c r="W11" s="98"/>
      <c r="X11" s="98"/>
    </row>
    <row r="12">
      <c r="A12" s="44" t="s">
        <v>175</v>
      </c>
      <c r="B12" s="99" t="s">
        <v>176</v>
      </c>
      <c r="C12" s="100" t="s">
        <v>177</v>
      </c>
      <c r="D12" s="50" t="s">
        <v>173</v>
      </c>
      <c r="E12" s="101" t="s">
        <v>174</v>
      </c>
      <c r="F12" s="98"/>
      <c r="G12" s="98"/>
      <c r="H12" s="98"/>
      <c r="I12" s="98"/>
      <c r="J12" s="98"/>
      <c r="K12" s="98"/>
      <c r="L12" s="98"/>
      <c r="M12" s="98"/>
      <c r="N12" s="98"/>
      <c r="O12" s="98"/>
      <c r="P12" s="98"/>
      <c r="Q12" s="98"/>
      <c r="R12" s="98"/>
      <c r="S12" s="98"/>
      <c r="T12" s="98"/>
      <c r="U12" s="98"/>
      <c r="V12" s="98"/>
      <c r="W12" s="98"/>
      <c r="X12" s="98"/>
    </row>
    <row r="13">
      <c r="A13" s="44" t="s">
        <v>178</v>
      </c>
      <c r="B13" s="99" t="s">
        <v>179</v>
      </c>
      <c r="C13" s="100" t="s">
        <v>180</v>
      </c>
      <c r="D13" s="50" t="s">
        <v>173</v>
      </c>
      <c r="E13" s="101" t="s">
        <v>174</v>
      </c>
      <c r="F13" s="98"/>
      <c r="G13" s="98"/>
      <c r="H13" s="98"/>
      <c r="I13" s="98"/>
      <c r="J13" s="98"/>
      <c r="K13" s="98"/>
      <c r="L13" s="98"/>
      <c r="M13" s="98"/>
      <c r="N13" s="98"/>
      <c r="O13" s="98"/>
      <c r="P13" s="98"/>
      <c r="Q13" s="98"/>
      <c r="R13" s="98"/>
      <c r="S13" s="98"/>
      <c r="T13" s="98"/>
      <c r="U13" s="98"/>
      <c r="V13" s="98"/>
      <c r="W13" s="98"/>
      <c r="X13" s="98"/>
    </row>
    <row r="14">
      <c r="A14" s="44" t="s">
        <v>181</v>
      </c>
      <c r="B14" s="99" t="s">
        <v>182</v>
      </c>
      <c r="C14" s="100" t="s">
        <v>183</v>
      </c>
      <c r="D14" s="50" t="s">
        <v>173</v>
      </c>
      <c r="E14" s="101" t="s">
        <v>174</v>
      </c>
      <c r="F14" s="98"/>
      <c r="G14" s="98"/>
      <c r="H14" s="98"/>
      <c r="I14" s="98"/>
      <c r="J14" s="98"/>
      <c r="K14" s="98"/>
      <c r="L14" s="98"/>
      <c r="M14" s="98"/>
      <c r="N14" s="98"/>
      <c r="O14" s="98"/>
      <c r="P14" s="98"/>
      <c r="Q14" s="98"/>
      <c r="R14" s="98"/>
      <c r="S14" s="98"/>
      <c r="T14" s="98"/>
      <c r="U14" s="98"/>
      <c r="V14" s="98"/>
      <c r="W14" s="98"/>
      <c r="X14" s="98"/>
    </row>
    <row r="15">
      <c r="A15" s="44" t="s">
        <v>184</v>
      </c>
      <c r="B15" s="102" t="s">
        <v>185</v>
      </c>
      <c r="C15" s="100" t="s">
        <v>186</v>
      </c>
      <c r="D15" s="50" t="s">
        <v>173</v>
      </c>
      <c r="E15" s="101" t="s">
        <v>174</v>
      </c>
      <c r="F15" s="98"/>
      <c r="G15" s="98"/>
      <c r="H15" s="98"/>
      <c r="I15" s="98"/>
      <c r="J15" s="98"/>
      <c r="K15" s="98"/>
      <c r="L15" s="98"/>
      <c r="M15" s="98"/>
      <c r="N15" s="98"/>
      <c r="O15" s="98"/>
      <c r="P15" s="98"/>
      <c r="Q15" s="98"/>
      <c r="R15" s="98"/>
      <c r="S15" s="98"/>
      <c r="T15" s="98"/>
      <c r="U15" s="98"/>
      <c r="V15" s="98"/>
      <c r="W15" s="98"/>
      <c r="X15" s="98"/>
    </row>
    <row r="16">
      <c r="A16" s="44" t="s">
        <v>187</v>
      </c>
      <c r="B16" s="102" t="s">
        <v>188</v>
      </c>
      <c r="C16" s="100" t="s">
        <v>189</v>
      </c>
      <c r="D16" s="50" t="s">
        <v>173</v>
      </c>
      <c r="E16" s="101" t="s">
        <v>174</v>
      </c>
      <c r="F16" s="98"/>
      <c r="G16" s="98"/>
      <c r="H16" s="98"/>
      <c r="I16" s="98"/>
      <c r="J16" s="98"/>
      <c r="K16" s="98"/>
      <c r="L16" s="98"/>
      <c r="M16" s="98"/>
      <c r="N16" s="98"/>
      <c r="O16" s="98"/>
      <c r="P16" s="98"/>
      <c r="Q16" s="98"/>
      <c r="R16" s="98"/>
      <c r="S16" s="98"/>
      <c r="T16" s="98"/>
      <c r="U16" s="98"/>
      <c r="V16" s="98"/>
      <c r="W16" s="98"/>
      <c r="X16" s="98"/>
    </row>
    <row r="17">
      <c r="A17" s="44" t="s">
        <v>190</v>
      </c>
      <c r="B17" s="99" t="s">
        <v>191</v>
      </c>
      <c r="C17" s="100" t="s">
        <v>192</v>
      </c>
      <c r="D17" s="50" t="s">
        <v>173</v>
      </c>
      <c r="E17" s="101" t="s">
        <v>174</v>
      </c>
      <c r="F17" s="98"/>
      <c r="G17" s="98"/>
      <c r="H17" s="98"/>
      <c r="I17" s="98"/>
      <c r="J17" s="98"/>
      <c r="K17" s="98"/>
      <c r="L17" s="98"/>
      <c r="M17" s="98"/>
      <c r="N17" s="98"/>
      <c r="O17" s="98"/>
      <c r="P17" s="98"/>
      <c r="Q17" s="98"/>
      <c r="R17" s="98"/>
      <c r="S17" s="98"/>
      <c r="T17" s="98"/>
      <c r="U17" s="98"/>
      <c r="V17" s="98"/>
      <c r="W17" s="98"/>
      <c r="X17" s="98"/>
    </row>
    <row r="18">
      <c r="A18" s="44" t="s">
        <v>193</v>
      </c>
      <c r="B18" s="102" t="s">
        <v>194</v>
      </c>
      <c r="C18" s="100" t="s">
        <v>192</v>
      </c>
      <c r="D18" s="50" t="s">
        <v>173</v>
      </c>
      <c r="E18" s="101" t="s">
        <v>174</v>
      </c>
      <c r="F18" s="98"/>
      <c r="G18" s="98"/>
      <c r="H18" s="98"/>
      <c r="I18" s="98"/>
      <c r="J18" s="98"/>
      <c r="K18" s="98"/>
      <c r="L18" s="98"/>
      <c r="M18" s="98"/>
      <c r="N18" s="98"/>
      <c r="O18" s="98"/>
      <c r="P18" s="98"/>
      <c r="Q18" s="98"/>
      <c r="R18" s="98"/>
      <c r="S18" s="98"/>
      <c r="T18" s="98"/>
      <c r="U18" s="98"/>
      <c r="V18" s="98"/>
      <c r="W18" s="98"/>
      <c r="X18" s="98"/>
    </row>
    <row r="19">
      <c r="A19" s="44" t="s">
        <v>195</v>
      </c>
      <c r="B19" s="103" t="s">
        <v>196</v>
      </c>
      <c r="C19" s="81" t="s">
        <v>197</v>
      </c>
      <c r="D19" s="50" t="s">
        <v>173</v>
      </c>
      <c r="E19" s="101" t="s">
        <v>174</v>
      </c>
      <c r="F19" s="98"/>
      <c r="G19" s="98"/>
      <c r="H19" s="98"/>
      <c r="I19" s="98"/>
      <c r="J19" s="98"/>
      <c r="K19" s="98"/>
      <c r="L19" s="98"/>
      <c r="M19" s="98"/>
      <c r="N19" s="98"/>
      <c r="O19" s="98"/>
      <c r="P19" s="98"/>
      <c r="Q19" s="98"/>
      <c r="R19" s="98"/>
      <c r="S19" s="98"/>
      <c r="T19" s="98"/>
      <c r="U19" s="98"/>
      <c r="V19" s="98"/>
      <c r="W19" s="98"/>
      <c r="X19" s="98"/>
    </row>
    <row r="20">
      <c r="A20" s="44" t="s">
        <v>198</v>
      </c>
      <c r="B20" s="102" t="s">
        <v>199</v>
      </c>
      <c r="C20" s="100" t="s">
        <v>200</v>
      </c>
      <c r="D20" s="50" t="s">
        <v>173</v>
      </c>
      <c r="E20" s="101" t="s">
        <v>174</v>
      </c>
      <c r="F20" s="98"/>
      <c r="G20" s="98"/>
      <c r="H20" s="98"/>
      <c r="I20" s="98"/>
      <c r="J20" s="98"/>
      <c r="K20" s="98"/>
      <c r="L20" s="98"/>
      <c r="M20" s="98"/>
      <c r="N20" s="98"/>
      <c r="O20" s="98"/>
      <c r="P20" s="98"/>
      <c r="Q20" s="98"/>
      <c r="R20" s="98"/>
      <c r="S20" s="98"/>
      <c r="T20" s="98"/>
      <c r="U20" s="98"/>
      <c r="V20" s="98"/>
      <c r="W20" s="98"/>
      <c r="X20" s="98"/>
    </row>
    <row r="21">
      <c r="A21" s="44" t="s">
        <v>54</v>
      </c>
      <c r="B21" s="102" t="s">
        <v>201</v>
      </c>
      <c r="C21" s="100" t="s">
        <v>202</v>
      </c>
      <c r="D21" s="50" t="s">
        <v>173</v>
      </c>
      <c r="E21" s="101" t="s">
        <v>174</v>
      </c>
      <c r="F21" s="98"/>
      <c r="G21" s="98"/>
      <c r="H21" s="98"/>
      <c r="I21" s="98"/>
      <c r="J21" s="98"/>
      <c r="K21" s="98"/>
      <c r="L21" s="98"/>
      <c r="M21" s="98"/>
      <c r="N21" s="98"/>
      <c r="O21" s="98"/>
      <c r="P21" s="98"/>
      <c r="Q21" s="98"/>
      <c r="R21" s="98"/>
      <c r="S21" s="98"/>
      <c r="T21" s="98"/>
      <c r="U21" s="98"/>
      <c r="V21" s="98"/>
      <c r="W21" s="98"/>
      <c r="X21" s="98"/>
    </row>
    <row r="22">
      <c r="A22" s="44" t="s">
        <v>203</v>
      </c>
      <c r="B22" s="104" t="s">
        <v>204</v>
      </c>
      <c r="C22" s="100" t="s">
        <v>205</v>
      </c>
      <c r="D22" s="50" t="s">
        <v>173</v>
      </c>
      <c r="E22" s="101" t="s">
        <v>174</v>
      </c>
      <c r="F22" s="98"/>
      <c r="G22" s="98"/>
      <c r="H22" s="98"/>
      <c r="I22" s="98"/>
      <c r="J22" s="98"/>
      <c r="K22" s="98"/>
      <c r="L22" s="98"/>
      <c r="M22" s="98"/>
      <c r="N22" s="98"/>
      <c r="O22" s="98"/>
      <c r="P22" s="98"/>
      <c r="Q22" s="98"/>
      <c r="R22" s="98"/>
      <c r="S22" s="98"/>
      <c r="T22" s="98"/>
      <c r="U22" s="98"/>
      <c r="V22" s="98"/>
      <c r="W22" s="98"/>
      <c r="X22" s="98"/>
    </row>
    <row r="23">
      <c r="A23" s="44" t="s">
        <v>206</v>
      </c>
      <c r="B23" s="102" t="s">
        <v>207</v>
      </c>
      <c r="C23" s="105" t="s">
        <v>208</v>
      </c>
      <c r="D23" s="50" t="s">
        <v>173</v>
      </c>
      <c r="E23" s="101" t="s">
        <v>174</v>
      </c>
      <c r="F23" s="98"/>
      <c r="G23" s="98"/>
      <c r="H23" s="98"/>
      <c r="I23" s="98"/>
      <c r="J23" s="98"/>
      <c r="K23" s="98"/>
      <c r="L23" s="98"/>
      <c r="M23" s="98"/>
      <c r="N23" s="98"/>
      <c r="O23" s="98"/>
      <c r="P23" s="98"/>
      <c r="Q23" s="98"/>
      <c r="R23" s="98"/>
      <c r="S23" s="98"/>
      <c r="T23" s="98"/>
      <c r="U23" s="98"/>
      <c r="V23" s="98"/>
      <c r="W23" s="98"/>
      <c r="X23" s="98"/>
    </row>
    <row r="24">
      <c r="A24" s="50" t="s">
        <v>60</v>
      </c>
      <c r="B24" s="51" t="s">
        <v>209</v>
      </c>
      <c r="C24" s="67" t="s">
        <v>210</v>
      </c>
      <c r="D24" s="50" t="s">
        <v>173</v>
      </c>
      <c r="E24" s="101" t="s">
        <v>174</v>
      </c>
      <c r="F24" s="98"/>
      <c r="G24" s="98"/>
      <c r="H24" s="98"/>
      <c r="I24" s="98"/>
      <c r="J24" s="98"/>
      <c r="K24" s="98"/>
      <c r="L24" s="98"/>
      <c r="M24" s="98"/>
      <c r="N24" s="98"/>
      <c r="O24" s="98"/>
      <c r="P24" s="98"/>
      <c r="Q24" s="98"/>
      <c r="R24" s="98"/>
      <c r="S24" s="98"/>
      <c r="T24" s="98"/>
      <c r="U24" s="98"/>
      <c r="V24" s="98"/>
      <c r="W24" s="98"/>
      <c r="X24" s="98"/>
    </row>
    <row r="25">
      <c r="B25" s="103"/>
    </row>
    <row r="26">
      <c r="B26" s="103"/>
    </row>
    <row r="27">
      <c r="B27" s="103"/>
    </row>
  </sheetData>
  <mergeCells count="2">
    <mergeCell ref="A1:E1"/>
    <mergeCell ref="C2:E8"/>
  </mergeCells>
  <conditionalFormatting sqref="B6">
    <cfRule type="timePeriod" dxfId="1" priority="1" timePeriod="today"/>
  </conditionalFormatting>
  <conditionalFormatting sqref="B6">
    <cfRule type="timePeriod" dxfId="2" priority="2" timePeriod="today"/>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66.71"/>
    <col customWidth="1" min="3" max="3" width="34.14"/>
    <col customWidth="1" min="4" max="4" width="25.0"/>
  </cols>
  <sheetData>
    <row r="1">
      <c r="A1" s="88" t="s">
        <v>38</v>
      </c>
      <c r="B1" s="22"/>
      <c r="C1" s="22"/>
      <c r="D1" s="22"/>
      <c r="E1" s="23"/>
    </row>
    <row r="2">
      <c r="A2" s="89" t="s">
        <v>37</v>
      </c>
      <c r="B2" s="90" t="s">
        <v>38</v>
      </c>
      <c r="C2" s="31"/>
      <c r="D2" s="32"/>
      <c r="E2" s="91"/>
    </row>
    <row r="3">
      <c r="A3" s="89" t="s">
        <v>160</v>
      </c>
      <c r="B3" s="106" t="s">
        <v>88</v>
      </c>
      <c r="C3" s="35"/>
      <c r="E3" s="92"/>
    </row>
    <row r="4">
      <c r="A4" s="89" t="s">
        <v>162</v>
      </c>
      <c r="B4" s="93" t="s">
        <v>16</v>
      </c>
      <c r="C4" s="35"/>
      <c r="E4" s="92"/>
    </row>
    <row r="5">
      <c r="A5" s="89" t="s">
        <v>42</v>
      </c>
      <c r="B5" s="93" t="s">
        <v>163</v>
      </c>
      <c r="C5" s="35"/>
      <c r="E5" s="92"/>
    </row>
    <row r="6">
      <c r="A6" s="89" t="s">
        <v>44</v>
      </c>
      <c r="B6" s="94">
        <v>43999.0</v>
      </c>
      <c r="C6" s="35"/>
      <c r="E6" s="92"/>
    </row>
    <row r="7">
      <c r="A7" s="89" t="s">
        <v>46</v>
      </c>
      <c r="B7" s="93" t="s">
        <v>164</v>
      </c>
      <c r="C7" s="35"/>
      <c r="E7" s="92"/>
    </row>
    <row r="8">
      <c r="A8" s="89" t="s">
        <v>47</v>
      </c>
      <c r="B8" s="6"/>
      <c r="C8" s="39"/>
      <c r="D8" s="40"/>
      <c r="E8" s="95"/>
    </row>
    <row r="10">
      <c r="A10" s="96" t="s">
        <v>165</v>
      </c>
      <c r="B10" s="96" t="s">
        <v>166</v>
      </c>
      <c r="C10" s="96" t="s">
        <v>167</v>
      </c>
      <c r="D10" s="96" t="s">
        <v>168</v>
      </c>
      <c r="E10" s="96" t="s">
        <v>169</v>
      </c>
    </row>
    <row r="11">
      <c r="A11" s="67" t="s">
        <v>211</v>
      </c>
      <c r="B11" s="107" t="s">
        <v>212</v>
      </c>
      <c r="C11" s="108" t="s">
        <v>213</v>
      </c>
      <c r="D11" s="107" t="s">
        <v>214</v>
      </c>
      <c r="E11" s="109" t="s">
        <v>174</v>
      </c>
      <c r="F11" s="110"/>
      <c r="G11" s="110"/>
      <c r="H11" s="110"/>
    </row>
    <row r="12">
      <c r="A12" s="67" t="s">
        <v>215</v>
      </c>
      <c r="B12" s="107" t="s">
        <v>216</v>
      </c>
      <c r="C12" s="108" t="s">
        <v>217</v>
      </c>
      <c r="D12" s="107" t="s">
        <v>214</v>
      </c>
      <c r="E12" s="109" t="s">
        <v>174</v>
      </c>
      <c r="F12" s="110"/>
      <c r="G12" s="110"/>
      <c r="H12" s="110"/>
    </row>
    <row r="13">
      <c r="A13" s="67" t="s">
        <v>218</v>
      </c>
      <c r="B13" s="107" t="s">
        <v>219</v>
      </c>
      <c r="C13" s="67" t="s">
        <v>220</v>
      </c>
      <c r="D13" s="107" t="s">
        <v>214</v>
      </c>
      <c r="E13" s="109" t="s">
        <v>174</v>
      </c>
      <c r="F13" s="110"/>
      <c r="G13" s="110"/>
      <c r="H13" s="110"/>
    </row>
    <row r="14">
      <c r="A14" s="67" t="s">
        <v>221</v>
      </c>
      <c r="B14" s="107" t="s">
        <v>222</v>
      </c>
      <c r="C14" s="67" t="s">
        <v>223</v>
      </c>
      <c r="D14" s="107" t="s">
        <v>214</v>
      </c>
      <c r="E14" s="109" t="s">
        <v>174</v>
      </c>
      <c r="F14" s="110"/>
      <c r="G14" s="110"/>
      <c r="H14" s="110"/>
    </row>
    <row r="15">
      <c r="A15" s="67" t="s">
        <v>224</v>
      </c>
      <c r="B15" s="107" t="s">
        <v>225</v>
      </c>
      <c r="C15" s="67" t="s">
        <v>226</v>
      </c>
      <c r="D15" s="107" t="s">
        <v>214</v>
      </c>
      <c r="E15" s="109" t="s">
        <v>174</v>
      </c>
      <c r="F15" s="110"/>
      <c r="G15" s="110"/>
      <c r="H15" s="110"/>
    </row>
    <row r="16">
      <c r="A16" s="67" t="s">
        <v>87</v>
      </c>
      <c r="B16" s="107" t="s">
        <v>227</v>
      </c>
      <c r="C16" s="67" t="s">
        <v>228</v>
      </c>
      <c r="D16" s="107" t="s">
        <v>214</v>
      </c>
      <c r="E16" s="109" t="s">
        <v>174</v>
      </c>
      <c r="F16" s="110"/>
      <c r="G16" s="110"/>
      <c r="H16" s="110"/>
    </row>
    <row r="17">
      <c r="A17" s="67" t="s">
        <v>91</v>
      </c>
      <c r="B17" s="107" t="s">
        <v>229</v>
      </c>
      <c r="C17" s="67" t="s">
        <v>228</v>
      </c>
      <c r="D17" s="107" t="s">
        <v>214</v>
      </c>
      <c r="E17" s="109" t="s">
        <v>174</v>
      </c>
      <c r="F17" s="110"/>
      <c r="G17" s="110"/>
      <c r="H17" s="110"/>
    </row>
    <row r="18">
      <c r="A18" s="67" t="s">
        <v>94</v>
      </c>
      <c r="B18" s="107" t="s">
        <v>230</v>
      </c>
      <c r="C18" s="67" t="s">
        <v>228</v>
      </c>
      <c r="D18" s="107" t="s">
        <v>214</v>
      </c>
      <c r="E18" s="109" t="s">
        <v>174</v>
      </c>
      <c r="F18" s="110"/>
      <c r="G18" s="110"/>
      <c r="H18" s="110"/>
    </row>
    <row r="19">
      <c r="A19" s="67" t="s">
        <v>97</v>
      </c>
      <c r="B19" s="107" t="s">
        <v>231</v>
      </c>
      <c r="C19" s="67" t="s">
        <v>228</v>
      </c>
      <c r="D19" s="107" t="s">
        <v>214</v>
      </c>
      <c r="E19" s="109" t="s">
        <v>174</v>
      </c>
      <c r="F19" s="110"/>
      <c r="G19" s="110"/>
      <c r="H19" s="110"/>
    </row>
    <row r="20">
      <c r="A20" s="67" t="s">
        <v>232</v>
      </c>
      <c r="B20" s="107" t="s">
        <v>233</v>
      </c>
      <c r="C20" s="111" t="s">
        <v>234</v>
      </c>
      <c r="D20" s="107" t="s">
        <v>214</v>
      </c>
      <c r="E20" s="109" t="s">
        <v>174</v>
      </c>
      <c r="F20" s="110"/>
      <c r="G20" s="110"/>
      <c r="H20" s="110"/>
    </row>
    <row r="21">
      <c r="A21" s="67" t="s">
        <v>235</v>
      </c>
      <c r="B21" s="107" t="s">
        <v>236</v>
      </c>
      <c r="C21" s="50" t="s">
        <v>237</v>
      </c>
      <c r="D21" s="107" t="s">
        <v>214</v>
      </c>
      <c r="E21" s="109" t="s">
        <v>174</v>
      </c>
      <c r="F21" s="110"/>
      <c r="G21" s="110"/>
      <c r="H21" s="110"/>
    </row>
    <row r="22">
      <c r="A22" s="67" t="s">
        <v>238</v>
      </c>
      <c r="B22" s="107" t="s">
        <v>239</v>
      </c>
      <c r="C22" s="50" t="s">
        <v>240</v>
      </c>
      <c r="D22" s="107" t="s">
        <v>214</v>
      </c>
      <c r="E22" s="109" t="s">
        <v>174</v>
      </c>
      <c r="F22" s="110"/>
      <c r="G22" s="110"/>
      <c r="H22" s="110"/>
    </row>
    <row r="23">
      <c r="A23" s="67" t="s">
        <v>241</v>
      </c>
      <c r="B23" s="107" t="s">
        <v>242</v>
      </c>
      <c r="C23" s="50" t="s">
        <v>243</v>
      </c>
      <c r="D23" s="107" t="s">
        <v>214</v>
      </c>
      <c r="E23" s="109" t="s">
        <v>174</v>
      </c>
    </row>
    <row r="24">
      <c r="A24" s="67" t="s">
        <v>244</v>
      </c>
      <c r="B24" s="107" t="s">
        <v>245</v>
      </c>
      <c r="C24" s="111" t="s">
        <v>246</v>
      </c>
      <c r="D24" s="107" t="s">
        <v>214</v>
      </c>
      <c r="E24" s="109" t="s">
        <v>174</v>
      </c>
    </row>
    <row r="25">
      <c r="A25" s="67" t="s">
        <v>247</v>
      </c>
      <c r="B25" s="107" t="s">
        <v>248</v>
      </c>
      <c r="C25" s="111" t="s">
        <v>249</v>
      </c>
      <c r="D25" s="107" t="s">
        <v>214</v>
      </c>
      <c r="E25" s="109" t="s">
        <v>174</v>
      </c>
    </row>
    <row r="26">
      <c r="A26" s="67" t="s">
        <v>250</v>
      </c>
      <c r="B26" s="107" t="s">
        <v>251</v>
      </c>
      <c r="C26" s="108" t="s">
        <v>252</v>
      </c>
      <c r="D26" s="107" t="s">
        <v>214</v>
      </c>
      <c r="E26" s="109" t="s">
        <v>174</v>
      </c>
    </row>
    <row r="27">
      <c r="A27" s="67" t="s">
        <v>253</v>
      </c>
      <c r="B27" s="107" t="s">
        <v>254</v>
      </c>
      <c r="C27" s="111" t="s">
        <v>249</v>
      </c>
      <c r="D27" s="107" t="s">
        <v>214</v>
      </c>
      <c r="E27" s="109" t="s">
        <v>174</v>
      </c>
    </row>
    <row r="28">
      <c r="A28" s="67" t="s">
        <v>255</v>
      </c>
      <c r="B28" s="107" t="s">
        <v>256</v>
      </c>
      <c r="C28" s="108" t="s">
        <v>252</v>
      </c>
      <c r="D28" s="107" t="s">
        <v>214</v>
      </c>
      <c r="E28" s="109" t="s">
        <v>174</v>
      </c>
    </row>
    <row r="29">
      <c r="A29" s="67" t="s">
        <v>257</v>
      </c>
      <c r="B29" s="107" t="s">
        <v>258</v>
      </c>
      <c r="C29" s="111" t="s">
        <v>249</v>
      </c>
      <c r="D29" s="107" t="s">
        <v>214</v>
      </c>
      <c r="E29" s="109" t="s">
        <v>174</v>
      </c>
    </row>
    <row r="30">
      <c r="A30" s="67" t="s">
        <v>259</v>
      </c>
      <c r="B30" s="107" t="s">
        <v>260</v>
      </c>
      <c r="C30" s="108" t="s">
        <v>252</v>
      </c>
      <c r="D30" s="107" t="s">
        <v>214</v>
      </c>
      <c r="E30" s="109" t="s">
        <v>174</v>
      </c>
    </row>
    <row r="31">
      <c r="A31" s="67" t="s">
        <v>261</v>
      </c>
      <c r="B31" s="107" t="s">
        <v>262</v>
      </c>
      <c r="C31" s="111" t="s">
        <v>249</v>
      </c>
      <c r="D31" s="107" t="s">
        <v>214</v>
      </c>
      <c r="E31" s="109" t="s">
        <v>174</v>
      </c>
    </row>
    <row r="32">
      <c r="A32" s="67" t="s">
        <v>263</v>
      </c>
      <c r="B32" s="107" t="s">
        <v>264</v>
      </c>
      <c r="C32" s="108" t="s">
        <v>252</v>
      </c>
      <c r="D32" s="107" t="s">
        <v>214</v>
      </c>
      <c r="E32" s="109" t="s">
        <v>174</v>
      </c>
    </row>
    <row r="33">
      <c r="A33" s="67" t="s">
        <v>265</v>
      </c>
      <c r="B33" s="107" t="s">
        <v>266</v>
      </c>
      <c r="C33" s="111" t="s">
        <v>249</v>
      </c>
      <c r="D33" s="107" t="s">
        <v>214</v>
      </c>
      <c r="E33" s="109" t="s">
        <v>174</v>
      </c>
    </row>
    <row r="34">
      <c r="A34" s="67" t="s">
        <v>267</v>
      </c>
      <c r="B34" s="107" t="s">
        <v>268</v>
      </c>
      <c r="C34" s="108" t="s">
        <v>252</v>
      </c>
      <c r="D34" s="107" t="s">
        <v>214</v>
      </c>
      <c r="E34" s="109" t="s">
        <v>174</v>
      </c>
    </row>
    <row r="35">
      <c r="A35" s="67" t="s">
        <v>269</v>
      </c>
      <c r="B35" s="107" t="s">
        <v>270</v>
      </c>
      <c r="C35" s="111" t="s">
        <v>249</v>
      </c>
      <c r="D35" s="107" t="s">
        <v>214</v>
      </c>
      <c r="E35" s="109" t="s">
        <v>174</v>
      </c>
    </row>
    <row r="36">
      <c r="A36" s="67" t="s">
        <v>271</v>
      </c>
      <c r="B36" s="107" t="s">
        <v>272</v>
      </c>
      <c r="C36" s="108" t="s">
        <v>252</v>
      </c>
      <c r="D36" s="107" t="s">
        <v>214</v>
      </c>
      <c r="E36" s="109" t="s">
        <v>174</v>
      </c>
    </row>
    <row r="37">
      <c r="A37" s="67" t="s">
        <v>273</v>
      </c>
      <c r="B37" s="107" t="s">
        <v>274</v>
      </c>
      <c r="C37" s="111" t="s">
        <v>249</v>
      </c>
      <c r="D37" s="107" t="s">
        <v>214</v>
      </c>
      <c r="E37" s="109" t="s">
        <v>174</v>
      </c>
    </row>
    <row r="38">
      <c r="A38" s="67" t="s">
        <v>275</v>
      </c>
      <c r="B38" s="107" t="s">
        <v>276</v>
      </c>
      <c r="C38" s="108" t="s">
        <v>252</v>
      </c>
      <c r="D38" s="107" t="s">
        <v>214</v>
      </c>
      <c r="E38" s="109" t="s">
        <v>174</v>
      </c>
    </row>
    <row r="39">
      <c r="A39" s="67" t="s">
        <v>277</v>
      </c>
      <c r="B39" s="107" t="s">
        <v>278</v>
      </c>
      <c r="C39" s="111" t="s">
        <v>249</v>
      </c>
      <c r="D39" s="107" t="s">
        <v>214</v>
      </c>
      <c r="E39" s="109" t="s">
        <v>174</v>
      </c>
    </row>
    <row r="40">
      <c r="A40" s="67" t="s">
        <v>279</v>
      </c>
      <c r="B40" s="107" t="s">
        <v>280</v>
      </c>
      <c r="C40" s="108" t="s">
        <v>252</v>
      </c>
      <c r="D40" s="107" t="s">
        <v>214</v>
      </c>
      <c r="E40" s="109" t="s">
        <v>174</v>
      </c>
    </row>
  </sheetData>
  <mergeCells count="2">
    <mergeCell ref="A1:E1"/>
    <mergeCell ref="C2:E8"/>
  </mergeCells>
  <conditionalFormatting sqref="B5:B6">
    <cfRule type="timePeriod" dxfId="1" priority="1" timePeriod="today"/>
  </conditionalFormatting>
  <conditionalFormatting sqref="B5:B6">
    <cfRule type="timePeriod" dxfId="2" priority="2" timePeriod="today"/>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57"/>
    <col customWidth="1" min="2" max="2" width="55.29"/>
    <col customWidth="1" min="3" max="3" width="16.29"/>
    <col customWidth="1" min="4" max="4" width="40.57"/>
    <col customWidth="1" min="5" max="5" width="18.14"/>
  </cols>
  <sheetData>
    <row r="1">
      <c r="A1" s="112" t="s">
        <v>37</v>
      </c>
      <c r="B1" s="113" t="s">
        <v>38</v>
      </c>
      <c r="C1" s="114"/>
      <c r="D1" s="110"/>
      <c r="G1" s="115"/>
      <c r="H1" s="115"/>
      <c r="I1" s="115"/>
      <c r="J1" s="115"/>
      <c r="K1" s="115"/>
      <c r="L1" s="115"/>
      <c r="M1" s="115"/>
      <c r="N1" s="115"/>
      <c r="O1" s="115"/>
      <c r="P1" s="115"/>
      <c r="Q1" s="115"/>
      <c r="R1" s="115"/>
      <c r="S1" s="115"/>
      <c r="T1" s="115"/>
      <c r="U1" s="115"/>
      <c r="V1" s="115"/>
      <c r="W1" s="115"/>
      <c r="X1" s="115"/>
      <c r="Y1" s="115"/>
      <c r="Z1" s="115"/>
      <c r="AA1" s="115"/>
    </row>
    <row r="2" ht="16.5" customHeight="1">
      <c r="A2" s="116" t="s">
        <v>160</v>
      </c>
      <c r="B2" s="117" t="s">
        <v>281</v>
      </c>
      <c r="C2" s="114"/>
      <c r="G2" s="115"/>
      <c r="H2" s="115"/>
      <c r="I2" s="115"/>
      <c r="J2" s="115"/>
      <c r="K2" s="115"/>
      <c r="L2" s="115"/>
      <c r="M2" s="115"/>
      <c r="N2" s="115"/>
      <c r="O2" s="115"/>
      <c r="P2" s="115"/>
      <c r="Q2" s="115"/>
      <c r="R2" s="115"/>
      <c r="S2" s="115"/>
      <c r="T2" s="115"/>
      <c r="U2" s="115"/>
      <c r="V2" s="115"/>
      <c r="W2" s="115"/>
      <c r="X2" s="115"/>
      <c r="Y2" s="115"/>
      <c r="Z2" s="115"/>
      <c r="AA2" s="115"/>
    </row>
    <row r="3">
      <c r="A3" s="116" t="s">
        <v>162</v>
      </c>
      <c r="B3" s="118" t="s">
        <v>16</v>
      </c>
      <c r="C3" s="114"/>
      <c r="G3" s="115"/>
      <c r="H3" s="115"/>
      <c r="I3" s="115"/>
      <c r="J3" s="115"/>
      <c r="K3" s="115"/>
      <c r="L3" s="115"/>
      <c r="M3" s="115"/>
      <c r="N3" s="115"/>
      <c r="O3" s="115"/>
      <c r="P3" s="115"/>
      <c r="Q3" s="115"/>
      <c r="R3" s="115"/>
      <c r="S3" s="115"/>
      <c r="T3" s="115"/>
      <c r="U3" s="115"/>
      <c r="V3" s="115"/>
      <c r="W3" s="115"/>
      <c r="X3" s="115"/>
      <c r="Y3" s="115"/>
      <c r="Z3" s="115"/>
      <c r="AA3" s="115"/>
    </row>
    <row r="4" ht="18.0" customHeight="1">
      <c r="A4" s="116" t="s">
        <v>42</v>
      </c>
      <c r="B4" s="118" t="s">
        <v>282</v>
      </c>
      <c r="C4" s="114"/>
      <c r="G4" s="115"/>
      <c r="H4" s="115"/>
      <c r="I4" s="115"/>
      <c r="J4" s="115"/>
      <c r="K4" s="115"/>
      <c r="L4" s="115"/>
      <c r="M4" s="115"/>
      <c r="N4" s="115"/>
      <c r="O4" s="115"/>
      <c r="P4" s="115"/>
      <c r="Q4" s="115"/>
      <c r="R4" s="115"/>
      <c r="S4" s="115"/>
      <c r="T4" s="115"/>
      <c r="U4" s="115"/>
      <c r="V4" s="115"/>
      <c r="W4" s="115"/>
      <c r="X4" s="115"/>
      <c r="Y4" s="115"/>
      <c r="Z4" s="115"/>
      <c r="AA4" s="115"/>
    </row>
    <row r="5">
      <c r="A5" s="116" t="s">
        <v>44</v>
      </c>
      <c r="B5" s="119" t="s">
        <v>283</v>
      </c>
      <c r="C5" s="114"/>
      <c r="G5" s="115"/>
      <c r="H5" s="115"/>
      <c r="I5" s="115"/>
      <c r="J5" s="115"/>
      <c r="K5" s="115"/>
      <c r="L5" s="115"/>
      <c r="M5" s="115"/>
      <c r="N5" s="115"/>
      <c r="O5" s="115"/>
      <c r="P5" s="115"/>
      <c r="Q5" s="115"/>
      <c r="R5" s="115"/>
      <c r="S5" s="115"/>
      <c r="T5" s="115"/>
      <c r="U5" s="115"/>
      <c r="V5" s="115"/>
      <c r="W5" s="115"/>
      <c r="X5" s="115"/>
      <c r="Y5" s="115"/>
      <c r="Z5" s="115"/>
      <c r="AA5" s="115"/>
    </row>
    <row r="6" ht="18.0" customHeight="1">
      <c r="A6" s="116" t="s">
        <v>46</v>
      </c>
      <c r="B6" s="113" t="s">
        <v>164</v>
      </c>
      <c r="C6" s="114"/>
      <c r="G6" s="115"/>
      <c r="H6" s="115"/>
      <c r="I6" s="115"/>
      <c r="J6" s="115"/>
      <c r="K6" s="115"/>
      <c r="L6" s="115"/>
      <c r="M6" s="115"/>
      <c r="N6" s="115"/>
      <c r="O6" s="115"/>
      <c r="P6" s="115"/>
      <c r="Q6" s="115"/>
      <c r="R6" s="115"/>
      <c r="S6" s="115"/>
      <c r="T6" s="115"/>
      <c r="U6" s="115"/>
      <c r="V6" s="115"/>
      <c r="W6" s="115"/>
      <c r="X6" s="115"/>
      <c r="Y6" s="115"/>
      <c r="Z6" s="115"/>
      <c r="AA6" s="115"/>
    </row>
    <row r="7">
      <c r="A7" s="116" t="s">
        <v>47</v>
      </c>
      <c r="B7" s="120"/>
      <c r="C7" s="114"/>
      <c r="G7" s="115"/>
      <c r="H7" s="115"/>
      <c r="I7" s="115"/>
      <c r="J7" s="115"/>
      <c r="K7" s="115"/>
      <c r="L7" s="115"/>
      <c r="M7" s="115"/>
      <c r="N7" s="115"/>
      <c r="O7" s="115"/>
      <c r="P7" s="115"/>
      <c r="Q7" s="115"/>
      <c r="R7" s="115"/>
      <c r="S7" s="115"/>
      <c r="T7" s="115"/>
      <c r="U7" s="115"/>
      <c r="V7" s="115"/>
      <c r="W7" s="115"/>
      <c r="X7" s="115"/>
      <c r="Y7" s="115"/>
      <c r="Z7" s="115"/>
      <c r="AA7" s="115"/>
    </row>
    <row r="8">
      <c r="A8" s="114"/>
      <c r="B8" s="120"/>
      <c r="C8" s="114"/>
      <c r="D8" s="114"/>
      <c r="E8" s="114"/>
      <c r="F8" s="114"/>
      <c r="G8" s="115"/>
      <c r="H8" s="115"/>
      <c r="I8" s="115"/>
      <c r="J8" s="115"/>
      <c r="K8" s="115"/>
      <c r="L8" s="115"/>
      <c r="M8" s="115"/>
      <c r="N8" s="115"/>
      <c r="O8" s="115"/>
      <c r="P8" s="115"/>
      <c r="Q8" s="115"/>
      <c r="R8" s="115"/>
      <c r="S8" s="115"/>
      <c r="T8" s="115"/>
      <c r="U8" s="115"/>
      <c r="V8" s="115"/>
      <c r="W8" s="115"/>
      <c r="X8" s="115"/>
      <c r="Y8" s="115"/>
      <c r="Z8" s="115"/>
      <c r="AA8" s="115"/>
    </row>
    <row r="9">
      <c r="A9" s="96" t="s">
        <v>165</v>
      </c>
      <c r="B9" s="121" t="s">
        <v>166</v>
      </c>
      <c r="C9" s="96" t="s">
        <v>284</v>
      </c>
      <c r="D9" s="96" t="s">
        <v>167</v>
      </c>
      <c r="E9" s="96" t="s">
        <v>168</v>
      </c>
      <c r="F9" s="96" t="s">
        <v>285</v>
      </c>
      <c r="G9" s="115"/>
      <c r="H9" s="115"/>
      <c r="I9" s="115"/>
      <c r="J9" s="115"/>
      <c r="K9" s="115"/>
      <c r="L9" s="115"/>
      <c r="M9" s="115"/>
      <c r="N9" s="115"/>
      <c r="O9" s="115"/>
      <c r="P9" s="115"/>
      <c r="Q9" s="115"/>
      <c r="R9" s="115"/>
      <c r="S9" s="115"/>
      <c r="T9" s="115"/>
      <c r="U9" s="115"/>
      <c r="V9" s="115"/>
      <c r="W9" s="115"/>
      <c r="X9" s="115"/>
      <c r="Y9" s="115"/>
      <c r="Z9" s="115"/>
      <c r="AA9" s="115"/>
    </row>
    <row r="10">
      <c r="A10" s="80" t="s">
        <v>286</v>
      </c>
      <c r="B10" s="81" t="s">
        <v>287</v>
      </c>
      <c r="C10" s="122" t="s">
        <v>288</v>
      </c>
      <c r="D10" s="81" t="s">
        <v>289</v>
      </c>
      <c r="E10" s="114" t="s">
        <v>290</v>
      </c>
      <c r="F10" s="123" t="s">
        <v>174</v>
      </c>
      <c r="G10" s="115"/>
      <c r="H10" s="115"/>
      <c r="I10" s="115"/>
      <c r="J10" s="115"/>
      <c r="K10" s="115"/>
      <c r="L10" s="115"/>
      <c r="M10" s="115"/>
      <c r="N10" s="115"/>
      <c r="O10" s="115"/>
      <c r="P10" s="115"/>
      <c r="Q10" s="115"/>
      <c r="R10" s="115"/>
      <c r="S10" s="115"/>
      <c r="T10" s="115"/>
      <c r="U10" s="115"/>
      <c r="V10" s="115"/>
      <c r="W10" s="115"/>
      <c r="X10" s="115"/>
      <c r="Y10" s="115"/>
      <c r="Z10" s="115"/>
      <c r="AA10" s="115"/>
    </row>
    <row r="11">
      <c r="A11" s="80" t="s">
        <v>291</v>
      </c>
      <c r="B11" s="81" t="s">
        <v>292</v>
      </c>
      <c r="C11" s="114" t="s">
        <v>293</v>
      </c>
      <c r="D11" s="81" t="s">
        <v>294</v>
      </c>
      <c r="E11" s="114" t="s">
        <v>290</v>
      </c>
      <c r="F11" s="123" t="s">
        <v>174</v>
      </c>
      <c r="G11" s="115"/>
      <c r="H11" s="115"/>
      <c r="I11" s="115"/>
      <c r="J11" s="115"/>
      <c r="K11" s="115"/>
      <c r="L11" s="115"/>
      <c r="M11" s="115"/>
      <c r="N11" s="115"/>
      <c r="O11" s="115"/>
      <c r="P11" s="115"/>
      <c r="Q11" s="115"/>
      <c r="R11" s="115"/>
      <c r="S11" s="115"/>
      <c r="T11" s="115"/>
      <c r="U11" s="115"/>
      <c r="V11" s="115"/>
      <c r="W11" s="115"/>
      <c r="X11" s="115"/>
      <c r="Y11" s="115"/>
      <c r="Z11" s="115"/>
      <c r="AA11" s="115"/>
    </row>
    <row r="12">
      <c r="A12" s="80" t="s">
        <v>295</v>
      </c>
      <c r="B12" s="105" t="s">
        <v>296</v>
      </c>
      <c r="C12" s="122" t="s">
        <v>297</v>
      </c>
      <c r="D12" s="105" t="s">
        <v>298</v>
      </c>
      <c r="E12" s="114" t="s">
        <v>290</v>
      </c>
      <c r="F12" s="123" t="s">
        <v>174</v>
      </c>
      <c r="G12" s="115"/>
      <c r="H12" s="115"/>
      <c r="I12" s="115"/>
      <c r="J12" s="115"/>
      <c r="K12" s="115"/>
      <c r="L12" s="115"/>
      <c r="M12" s="115"/>
      <c r="N12" s="115"/>
      <c r="O12" s="115"/>
      <c r="P12" s="115"/>
      <c r="Q12" s="115"/>
      <c r="R12" s="115"/>
      <c r="S12" s="115"/>
      <c r="T12" s="115"/>
      <c r="U12" s="115"/>
      <c r="V12" s="115"/>
      <c r="W12" s="115"/>
      <c r="X12" s="115"/>
      <c r="Y12" s="115"/>
      <c r="Z12" s="115"/>
      <c r="AA12" s="115"/>
    </row>
    <row r="13">
      <c r="A13" s="80" t="s">
        <v>299</v>
      </c>
      <c r="B13" s="81" t="s">
        <v>300</v>
      </c>
      <c r="C13" s="124"/>
      <c r="D13" s="125" t="s">
        <v>301</v>
      </c>
      <c r="E13" s="114" t="s">
        <v>290</v>
      </c>
      <c r="F13" s="123" t="s">
        <v>174</v>
      </c>
      <c r="G13" s="115"/>
      <c r="H13" s="115"/>
      <c r="I13" s="115"/>
      <c r="J13" s="115"/>
      <c r="K13" s="115"/>
      <c r="L13" s="115"/>
      <c r="M13" s="115"/>
      <c r="N13" s="115"/>
      <c r="O13" s="115"/>
      <c r="P13" s="115"/>
      <c r="Q13" s="115"/>
      <c r="R13" s="115"/>
      <c r="S13" s="115"/>
      <c r="T13" s="115"/>
      <c r="U13" s="115"/>
      <c r="V13" s="115"/>
      <c r="W13" s="115"/>
      <c r="X13" s="115"/>
      <c r="Y13" s="115"/>
      <c r="Z13" s="115"/>
      <c r="AA13" s="115"/>
    </row>
    <row r="14">
      <c r="A14" s="80" t="s">
        <v>302</v>
      </c>
      <c r="B14" s="105" t="s">
        <v>303</v>
      </c>
      <c r="C14" s="114"/>
      <c r="D14" s="81" t="s">
        <v>304</v>
      </c>
      <c r="E14" s="114" t="s">
        <v>290</v>
      </c>
      <c r="F14" s="123" t="s">
        <v>174</v>
      </c>
      <c r="G14" s="115"/>
      <c r="H14" s="115"/>
      <c r="I14" s="115"/>
      <c r="J14" s="115"/>
      <c r="K14" s="115"/>
      <c r="L14" s="115"/>
      <c r="M14" s="115"/>
      <c r="N14" s="115"/>
      <c r="O14" s="115"/>
      <c r="P14" s="115"/>
      <c r="Q14" s="115"/>
      <c r="R14" s="115"/>
      <c r="S14" s="115"/>
      <c r="T14" s="115"/>
      <c r="U14" s="115"/>
      <c r="V14" s="115"/>
      <c r="W14" s="115"/>
      <c r="X14" s="115"/>
      <c r="Y14" s="115"/>
      <c r="Z14" s="115"/>
      <c r="AA14" s="115"/>
    </row>
    <row r="15">
      <c r="A15" s="80" t="s">
        <v>305</v>
      </c>
      <c r="B15" s="105" t="s">
        <v>306</v>
      </c>
      <c r="C15" s="114"/>
      <c r="D15" s="81" t="s">
        <v>307</v>
      </c>
      <c r="E15" s="114" t="s">
        <v>290</v>
      </c>
      <c r="F15" s="123" t="s">
        <v>174</v>
      </c>
      <c r="G15" s="115"/>
      <c r="H15" s="115"/>
      <c r="I15" s="115"/>
      <c r="J15" s="115"/>
      <c r="K15" s="115"/>
      <c r="L15" s="115"/>
      <c r="M15" s="115"/>
      <c r="N15" s="115"/>
      <c r="O15" s="115"/>
      <c r="P15" s="115"/>
      <c r="Q15" s="115"/>
      <c r="R15" s="115"/>
      <c r="S15" s="115"/>
      <c r="T15" s="115"/>
      <c r="U15" s="115"/>
      <c r="V15" s="115"/>
      <c r="W15" s="115"/>
      <c r="X15" s="115"/>
      <c r="Y15" s="115"/>
      <c r="Z15" s="115"/>
      <c r="AA15" s="115"/>
    </row>
    <row r="16">
      <c r="A16" s="80" t="s">
        <v>308</v>
      </c>
      <c r="B16" s="105" t="s">
        <v>309</v>
      </c>
      <c r="C16" s="114"/>
      <c r="D16" s="81" t="s">
        <v>310</v>
      </c>
      <c r="E16" s="114" t="s">
        <v>290</v>
      </c>
      <c r="F16" s="123" t="s">
        <v>174</v>
      </c>
      <c r="G16" s="115"/>
      <c r="H16" s="115"/>
      <c r="I16" s="115"/>
      <c r="J16" s="115"/>
      <c r="K16" s="115"/>
      <c r="L16" s="115"/>
      <c r="M16" s="115"/>
      <c r="N16" s="115"/>
      <c r="O16" s="115"/>
      <c r="P16" s="115"/>
      <c r="Q16" s="115"/>
      <c r="R16" s="115"/>
      <c r="S16" s="115"/>
      <c r="T16" s="115"/>
      <c r="U16" s="115"/>
      <c r="V16" s="115"/>
      <c r="W16" s="115"/>
      <c r="X16" s="115"/>
      <c r="Y16" s="115"/>
      <c r="Z16" s="115"/>
      <c r="AA16" s="115"/>
    </row>
    <row r="17">
      <c r="A17" s="80" t="s">
        <v>311</v>
      </c>
      <c r="B17" s="105" t="s">
        <v>312</v>
      </c>
      <c r="C17" s="114"/>
      <c r="D17" s="81" t="s">
        <v>313</v>
      </c>
      <c r="E17" s="114" t="s">
        <v>290</v>
      </c>
      <c r="F17" s="123" t="s">
        <v>174</v>
      </c>
      <c r="G17" s="115"/>
      <c r="H17" s="115"/>
      <c r="I17" s="115"/>
      <c r="J17" s="115"/>
      <c r="K17" s="115"/>
      <c r="L17" s="115"/>
      <c r="M17" s="115"/>
      <c r="N17" s="115"/>
      <c r="O17" s="115"/>
      <c r="P17" s="115"/>
      <c r="Q17" s="115"/>
      <c r="R17" s="115"/>
      <c r="S17" s="115"/>
      <c r="T17" s="115"/>
      <c r="U17" s="115"/>
      <c r="V17" s="115"/>
      <c r="W17" s="115"/>
      <c r="X17" s="115"/>
      <c r="Y17" s="115"/>
      <c r="Z17" s="115"/>
      <c r="AA17" s="115"/>
    </row>
    <row r="18">
      <c r="A18" s="80" t="s">
        <v>314</v>
      </c>
      <c r="B18" s="105" t="s">
        <v>315</v>
      </c>
      <c r="C18" s="114"/>
      <c r="D18" s="81" t="s">
        <v>313</v>
      </c>
      <c r="E18" s="114" t="s">
        <v>290</v>
      </c>
      <c r="F18" s="123" t="s">
        <v>174</v>
      </c>
      <c r="G18" s="115"/>
      <c r="H18" s="115"/>
      <c r="I18" s="115"/>
      <c r="J18" s="115"/>
      <c r="K18" s="115"/>
      <c r="L18" s="115"/>
      <c r="M18" s="115"/>
      <c r="N18" s="115"/>
      <c r="O18" s="115"/>
      <c r="P18" s="115"/>
      <c r="Q18" s="115"/>
      <c r="R18" s="115"/>
      <c r="S18" s="115"/>
      <c r="T18" s="115"/>
      <c r="U18" s="115"/>
      <c r="V18" s="115"/>
      <c r="W18" s="115"/>
      <c r="X18" s="115"/>
      <c r="Y18" s="115"/>
      <c r="Z18" s="115"/>
      <c r="AA18" s="115"/>
    </row>
    <row r="19" ht="42.0" customHeight="1">
      <c r="A19" s="80" t="s">
        <v>124</v>
      </c>
      <c r="B19" s="81" t="s">
        <v>126</v>
      </c>
      <c r="C19" s="114"/>
      <c r="D19" s="81" t="s">
        <v>316</v>
      </c>
      <c r="E19" s="81" t="s">
        <v>317</v>
      </c>
      <c r="F19" s="123" t="s">
        <v>174</v>
      </c>
      <c r="G19" s="115"/>
      <c r="H19" s="115"/>
      <c r="I19" s="115"/>
      <c r="J19" s="115"/>
      <c r="K19" s="115"/>
      <c r="L19" s="115"/>
      <c r="M19" s="115"/>
      <c r="N19" s="115"/>
      <c r="O19" s="115"/>
      <c r="P19" s="115"/>
      <c r="Q19" s="115"/>
      <c r="R19" s="115"/>
      <c r="S19" s="115"/>
      <c r="T19" s="115"/>
      <c r="U19" s="115"/>
      <c r="V19" s="115"/>
      <c r="W19" s="115"/>
      <c r="X19" s="115"/>
      <c r="Y19" s="115"/>
      <c r="Z19" s="115"/>
      <c r="AA19" s="115"/>
    </row>
    <row r="20">
      <c r="A20" s="80" t="s">
        <v>129</v>
      </c>
      <c r="B20" s="81" t="s">
        <v>130</v>
      </c>
      <c r="C20" s="114"/>
      <c r="D20" s="81" t="s">
        <v>318</v>
      </c>
      <c r="E20" s="81" t="s">
        <v>317</v>
      </c>
      <c r="F20" s="123" t="s">
        <v>174</v>
      </c>
      <c r="G20" s="115"/>
      <c r="H20" s="115"/>
      <c r="I20" s="115"/>
      <c r="J20" s="115"/>
      <c r="K20" s="115"/>
      <c r="L20" s="115"/>
      <c r="M20" s="115"/>
      <c r="N20" s="115"/>
      <c r="O20" s="115"/>
      <c r="P20" s="115"/>
      <c r="Q20" s="115"/>
      <c r="R20" s="115"/>
      <c r="S20" s="115"/>
      <c r="T20" s="115"/>
      <c r="U20" s="115"/>
      <c r="V20" s="115"/>
      <c r="W20" s="115"/>
      <c r="X20" s="115"/>
      <c r="Y20" s="115"/>
      <c r="Z20" s="115"/>
      <c r="AA20" s="115"/>
    </row>
    <row r="21" ht="42.0" customHeight="1">
      <c r="A21" s="80" t="s">
        <v>131</v>
      </c>
      <c r="B21" s="81" t="s">
        <v>132</v>
      </c>
      <c r="C21" s="114"/>
      <c r="D21" s="81" t="s">
        <v>319</v>
      </c>
      <c r="E21" s="81" t="s">
        <v>317</v>
      </c>
      <c r="F21" s="123" t="s">
        <v>174</v>
      </c>
      <c r="G21" s="115"/>
      <c r="H21" s="115"/>
      <c r="I21" s="115"/>
      <c r="J21" s="115"/>
      <c r="K21" s="115"/>
      <c r="L21" s="115"/>
      <c r="M21" s="115"/>
      <c r="N21" s="115"/>
      <c r="O21" s="115"/>
      <c r="P21" s="115"/>
      <c r="Q21" s="115"/>
      <c r="R21" s="115"/>
      <c r="S21" s="115"/>
      <c r="T21" s="115"/>
      <c r="U21" s="115"/>
      <c r="V21" s="115"/>
      <c r="W21" s="115"/>
      <c r="X21" s="115"/>
      <c r="Y21" s="115"/>
      <c r="Z21" s="115"/>
      <c r="AA21" s="115"/>
    </row>
    <row r="22" ht="51.75" customHeight="1">
      <c r="A22" s="80" t="s">
        <v>133</v>
      </c>
      <c r="B22" s="81" t="s">
        <v>134</v>
      </c>
      <c r="C22" s="114"/>
      <c r="D22" s="81" t="s">
        <v>320</v>
      </c>
      <c r="E22" s="81" t="s">
        <v>317</v>
      </c>
      <c r="F22" s="123" t="s">
        <v>174</v>
      </c>
      <c r="G22" s="115"/>
      <c r="H22" s="115"/>
      <c r="I22" s="115"/>
      <c r="J22" s="115"/>
      <c r="K22" s="115"/>
      <c r="L22" s="115"/>
      <c r="M22" s="115"/>
      <c r="N22" s="115"/>
      <c r="O22" s="115"/>
      <c r="P22" s="115"/>
      <c r="Q22" s="115"/>
      <c r="R22" s="115"/>
      <c r="S22" s="115"/>
      <c r="T22" s="115"/>
      <c r="U22" s="115"/>
      <c r="V22" s="115"/>
      <c r="W22" s="115"/>
      <c r="X22" s="115"/>
      <c r="Y22" s="115"/>
      <c r="Z22" s="115"/>
      <c r="AA22" s="115"/>
    </row>
    <row r="23">
      <c r="A23" s="80" t="s">
        <v>321</v>
      </c>
      <c r="B23" s="114" t="s">
        <v>322</v>
      </c>
      <c r="C23" s="114"/>
      <c r="D23" s="105" t="s">
        <v>323</v>
      </c>
      <c r="E23" s="114" t="s">
        <v>290</v>
      </c>
      <c r="F23" s="123" t="s">
        <v>174</v>
      </c>
      <c r="G23" s="115"/>
      <c r="H23" s="115"/>
      <c r="I23" s="115"/>
      <c r="J23" s="115"/>
      <c r="K23" s="115"/>
      <c r="L23" s="115"/>
      <c r="M23" s="115"/>
      <c r="N23" s="115"/>
      <c r="O23" s="115"/>
      <c r="P23" s="115"/>
      <c r="Q23" s="115"/>
      <c r="R23" s="115"/>
      <c r="S23" s="115"/>
      <c r="T23" s="115"/>
      <c r="U23" s="115"/>
      <c r="V23" s="115"/>
      <c r="W23" s="115"/>
      <c r="X23" s="115"/>
      <c r="Y23" s="115"/>
      <c r="Z23" s="115"/>
      <c r="AA23" s="115"/>
    </row>
    <row r="24">
      <c r="A24" s="80" t="s">
        <v>324</v>
      </c>
      <c r="B24" s="114" t="s">
        <v>325</v>
      </c>
      <c r="C24" s="114"/>
      <c r="D24" s="105" t="s">
        <v>323</v>
      </c>
      <c r="E24" s="114" t="s">
        <v>290</v>
      </c>
      <c r="F24" s="123" t="s">
        <v>174</v>
      </c>
      <c r="G24" s="115"/>
      <c r="H24" s="115"/>
      <c r="I24" s="115"/>
      <c r="J24" s="115"/>
      <c r="K24" s="115"/>
      <c r="L24" s="115"/>
      <c r="M24" s="115"/>
      <c r="N24" s="115"/>
      <c r="O24" s="115"/>
      <c r="P24" s="115"/>
      <c r="Q24" s="115"/>
      <c r="R24" s="115"/>
      <c r="S24" s="115"/>
      <c r="T24" s="115"/>
      <c r="U24" s="115"/>
      <c r="V24" s="115"/>
      <c r="W24" s="115"/>
      <c r="X24" s="115"/>
      <c r="Y24" s="115"/>
      <c r="Z24" s="115"/>
      <c r="AA24" s="115"/>
    </row>
    <row r="25">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row>
    <row r="26">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row>
    <row r="27">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row>
    <row r="2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row>
    <row r="29">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row>
    <row r="30">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row>
    <row r="31">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row>
    <row r="32">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row>
    <row r="34">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row>
    <row r="36">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row>
    <row r="3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row>
    <row r="40">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row>
    <row r="4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row>
    <row r="42">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row>
    <row r="43">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row>
    <row r="44">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row>
    <row r="45">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row>
    <row r="46">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row>
    <row r="47">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row>
    <row r="4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row>
    <row r="49">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row>
    <row r="50">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row>
    <row r="5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row>
    <row r="52">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row>
    <row r="53">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row>
    <row r="54">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row>
    <row r="55">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row>
    <row r="56">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row>
    <row r="5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row>
    <row r="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row>
    <row r="59">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row>
    <row r="60">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row>
    <row r="6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row>
    <row r="62">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row>
    <row r="63">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row>
    <row r="64">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row>
    <row r="6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row>
    <row r="66">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row>
    <row r="6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row>
    <row r="6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row>
    <row r="69">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row>
    <row r="70">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row>
    <row r="7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row>
    <row r="72">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row>
    <row r="73">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row>
    <row r="74">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row>
    <row r="75">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row>
    <row r="76">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row>
    <row r="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row>
    <row r="7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row>
    <row r="79">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row>
    <row r="80">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row>
    <row r="8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row>
    <row r="82">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row>
    <row r="83">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row>
    <row r="84">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row>
    <row r="85">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row>
    <row r="86">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row>
    <row r="87">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row>
    <row r="88">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row>
    <row r="89">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row>
    <row r="90">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row>
    <row r="9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row>
    <row r="92">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row>
    <row r="93">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row>
    <row r="94">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row>
    <row r="95">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row>
    <row r="96">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row>
    <row r="97">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row>
    <row r="98">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row>
    <row r="99">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row>
    <row r="100">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sheetData>
  <mergeCells count="1">
    <mergeCell ref="D1:F7"/>
  </mergeCells>
  <hyperlinks>
    <hyperlink r:id="rId1" ref="C10"/>
    <hyperlink r:id="rId2" ref="C1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86"/>
    <col customWidth="1" min="2" max="2" width="41.0"/>
    <col customWidth="1" min="5" max="5" width="21.71"/>
    <col customWidth="1" min="6" max="6" width="18.71"/>
  </cols>
  <sheetData>
    <row r="1">
      <c r="A1" s="126" t="s">
        <v>37</v>
      </c>
      <c r="B1" s="127" t="s">
        <v>38</v>
      </c>
      <c r="C1" s="6"/>
      <c r="I1" s="7"/>
      <c r="J1" s="7"/>
      <c r="K1" s="7"/>
      <c r="L1" s="7"/>
      <c r="M1" s="7"/>
      <c r="N1" s="7"/>
      <c r="O1" s="7"/>
      <c r="P1" s="7"/>
      <c r="Q1" s="7"/>
      <c r="R1" s="7"/>
      <c r="S1" s="7"/>
      <c r="T1" s="7"/>
      <c r="U1" s="7"/>
      <c r="V1" s="7"/>
      <c r="W1" s="7"/>
      <c r="X1" s="7"/>
      <c r="Y1" s="7"/>
      <c r="Z1" s="7"/>
      <c r="AA1" s="7"/>
      <c r="AB1" s="7"/>
    </row>
    <row r="2">
      <c r="A2" s="89" t="s">
        <v>160</v>
      </c>
      <c r="B2" s="128" t="s">
        <v>326</v>
      </c>
      <c r="C2" s="6"/>
      <c r="I2" s="7"/>
      <c r="J2" s="7"/>
      <c r="K2" s="7"/>
      <c r="L2" s="7"/>
      <c r="M2" s="7"/>
      <c r="N2" s="7"/>
      <c r="O2" s="7"/>
      <c r="P2" s="7"/>
      <c r="Q2" s="7"/>
      <c r="R2" s="7"/>
      <c r="S2" s="7"/>
      <c r="T2" s="7"/>
      <c r="U2" s="7"/>
      <c r="V2" s="7"/>
      <c r="W2" s="7"/>
      <c r="X2" s="7"/>
      <c r="Y2" s="7"/>
      <c r="Z2" s="7"/>
      <c r="AA2" s="7"/>
      <c r="AB2" s="7"/>
    </row>
    <row r="3">
      <c r="A3" s="89" t="s">
        <v>162</v>
      </c>
      <c r="B3" s="129" t="s">
        <v>327</v>
      </c>
      <c r="C3" s="6"/>
      <c r="I3" s="7"/>
      <c r="J3" s="7"/>
      <c r="K3" s="7"/>
      <c r="L3" s="7"/>
      <c r="M3" s="7"/>
      <c r="N3" s="7"/>
      <c r="O3" s="7"/>
      <c r="P3" s="7"/>
      <c r="Q3" s="7"/>
      <c r="R3" s="7"/>
      <c r="S3" s="7"/>
      <c r="T3" s="7"/>
      <c r="U3" s="7"/>
      <c r="V3" s="7"/>
      <c r="W3" s="7"/>
      <c r="X3" s="7"/>
      <c r="Y3" s="7"/>
      <c r="Z3" s="7"/>
      <c r="AA3" s="7"/>
      <c r="AB3" s="7"/>
    </row>
    <row r="4">
      <c r="A4" s="89" t="s">
        <v>42</v>
      </c>
      <c r="B4" s="127" t="s">
        <v>282</v>
      </c>
      <c r="C4" s="6"/>
      <c r="I4" s="7"/>
      <c r="J4" s="7"/>
      <c r="K4" s="7"/>
      <c r="L4" s="7"/>
      <c r="M4" s="7"/>
      <c r="N4" s="7"/>
      <c r="O4" s="7"/>
      <c r="P4" s="7"/>
      <c r="Q4" s="7"/>
      <c r="R4" s="7"/>
      <c r="S4" s="7"/>
      <c r="T4" s="7"/>
      <c r="U4" s="7"/>
      <c r="V4" s="7"/>
      <c r="W4" s="7"/>
      <c r="X4" s="7"/>
      <c r="Y4" s="7"/>
      <c r="Z4" s="7"/>
      <c r="AA4" s="7"/>
      <c r="AB4" s="7"/>
    </row>
    <row r="5">
      <c r="A5" s="89" t="s">
        <v>44</v>
      </c>
      <c r="B5" s="130" t="s">
        <v>328</v>
      </c>
      <c r="C5" s="6"/>
      <c r="I5" s="7"/>
      <c r="J5" s="7"/>
      <c r="K5" s="7"/>
      <c r="L5" s="7"/>
      <c r="M5" s="7"/>
      <c r="N5" s="7"/>
      <c r="O5" s="7"/>
      <c r="P5" s="7"/>
      <c r="Q5" s="7"/>
      <c r="R5" s="7"/>
      <c r="S5" s="7"/>
      <c r="T5" s="7"/>
      <c r="U5" s="7"/>
      <c r="V5" s="7"/>
      <c r="W5" s="7"/>
      <c r="X5" s="7"/>
      <c r="Y5" s="7"/>
      <c r="Z5" s="7"/>
      <c r="AA5" s="7"/>
      <c r="AB5" s="7"/>
    </row>
    <row r="6">
      <c r="A6" s="89" t="s">
        <v>46</v>
      </c>
      <c r="B6" s="127" t="s">
        <v>164</v>
      </c>
      <c r="C6" s="6"/>
      <c r="I6" s="7"/>
      <c r="J6" s="7"/>
      <c r="K6" s="7"/>
      <c r="L6" s="7"/>
      <c r="M6" s="7"/>
      <c r="N6" s="7"/>
      <c r="O6" s="7"/>
      <c r="P6" s="7"/>
      <c r="Q6" s="7"/>
      <c r="R6" s="7"/>
      <c r="S6" s="7"/>
      <c r="T6" s="7"/>
      <c r="U6" s="7"/>
      <c r="V6" s="7"/>
      <c r="W6" s="7"/>
      <c r="X6" s="7"/>
      <c r="Y6" s="7"/>
      <c r="Z6" s="7"/>
      <c r="AA6" s="7"/>
      <c r="AB6" s="7"/>
    </row>
    <row r="7">
      <c r="A7" s="89" t="s">
        <v>47</v>
      </c>
      <c r="B7" s="70"/>
      <c r="C7" s="6"/>
      <c r="I7" s="7"/>
      <c r="J7" s="7"/>
      <c r="K7" s="7"/>
      <c r="L7" s="7"/>
      <c r="M7" s="7"/>
      <c r="N7" s="7"/>
      <c r="O7" s="7"/>
      <c r="P7" s="7"/>
      <c r="Q7" s="7"/>
      <c r="R7" s="7"/>
      <c r="S7" s="7"/>
      <c r="T7" s="7"/>
      <c r="U7" s="7"/>
      <c r="V7" s="7"/>
      <c r="W7" s="7"/>
      <c r="X7" s="7"/>
      <c r="Y7" s="7"/>
      <c r="Z7" s="7"/>
      <c r="AA7" s="7"/>
      <c r="AB7" s="7"/>
    </row>
    <row r="8">
      <c r="A8" s="6"/>
      <c r="B8" s="6"/>
      <c r="C8" s="6"/>
      <c r="D8" s="6"/>
      <c r="E8" s="6"/>
      <c r="F8" s="6"/>
      <c r="G8" s="7"/>
      <c r="H8" s="7"/>
      <c r="I8" s="7"/>
      <c r="J8" s="7"/>
      <c r="K8" s="7"/>
      <c r="L8" s="7"/>
      <c r="M8" s="7"/>
      <c r="N8" s="7"/>
      <c r="O8" s="7"/>
      <c r="P8" s="7"/>
      <c r="Q8" s="7"/>
      <c r="R8" s="7"/>
      <c r="S8" s="7"/>
      <c r="T8" s="7"/>
      <c r="U8" s="7"/>
      <c r="V8" s="7"/>
      <c r="W8" s="7"/>
      <c r="X8" s="7"/>
      <c r="Y8" s="7"/>
      <c r="Z8" s="7"/>
      <c r="AA8" s="7"/>
      <c r="AB8" s="7"/>
    </row>
    <row r="9">
      <c r="A9" s="131" t="s">
        <v>165</v>
      </c>
      <c r="B9" s="132" t="s">
        <v>166</v>
      </c>
      <c r="C9" s="131" t="s">
        <v>329</v>
      </c>
      <c r="D9" s="131" t="s">
        <v>169</v>
      </c>
      <c r="E9" s="131" t="s">
        <v>330</v>
      </c>
      <c r="F9" s="131" t="s">
        <v>331</v>
      </c>
      <c r="G9" s="7"/>
      <c r="H9" s="7"/>
      <c r="I9" s="7"/>
      <c r="J9" s="7"/>
      <c r="K9" s="7"/>
      <c r="L9" s="7"/>
      <c r="M9" s="7"/>
      <c r="N9" s="7"/>
      <c r="O9" s="7"/>
      <c r="P9" s="7"/>
      <c r="Q9" s="7"/>
      <c r="R9" s="7"/>
      <c r="S9" s="7"/>
      <c r="T9" s="7"/>
      <c r="U9" s="7"/>
      <c r="V9" s="7"/>
      <c r="W9" s="7"/>
      <c r="X9" s="7"/>
      <c r="Y9" s="7"/>
      <c r="Z9" s="7"/>
      <c r="AA9" s="7"/>
      <c r="AB9" s="7"/>
    </row>
    <row r="10">
      <c r="A10" s="6" t="s">
        <v>332</v>
      </c>
      <c r="B10" s="6" t="s">
        <v>333</v>
      </c>
      <c r="C10" s="133">
        <v>300.0</v>
      </c>
      <c r="D10" s="134" t="s">
        <v>334</v>
      </c>
      <c r="E10" s="6" t="s">
        <v>335</v>
      </c>
      <c r="F10" s="6" t="s">
        <v>336</v>
      </c>
      <c r="G10" s="7"/>
      <c r="H10" s="7"/>
      <c r="I10" s="7"/>
      <c r="J10" s="7"/>
      <c r="K10" s="7"/>
      <c r="L10" s="7"/>
      <c r="M10" s="7"/>
      <c r="N10" s="7"/>
      <c r="O10" s="7"/>
      <c r="P10" s="7"/>
      <c r="Q10" s="7"/>
      <c r="R10" s="7"/>
      <c r="S10" s="7"/>
      <c r="T10" s="7"/>
      <c r="U10" s="7"/>
      <c r="V10" s="7"/>
      <c r="W10" s="7"/>
      <c r="X10" s="7"/>
      <c r="Y10" s="7"/>
      <c r="Z10" s="7"/>
      <c r="AA10" s="7"/>
      <c r="AB10" s="7"/>
    </row>
    <row r="11">
      <c r="A11" s="6"/>
      <c r="B11" s="6"/>
      <c r="C11" s="133">
        <v>270.0</v>
      </c>
      <c r="D11" s="134" t="s">
        <v>334</v>
      </c>
      <c r="E11" s="6" t="s">
        <v>337</v>
      </c>
      <c r="F11" s="6" t="s">
        <v>338</v>
      </c>
      <c r="G11" s="7"/>
      <c r="H11" s="7"/>
      <c r="I11" s="7"/>
      <c r="J11" s="7"/>
      <c r="K11" s="7"/>
      <c r="L11" s="7"/>
      <c r="M11" s="7"/>
      <c r="N11" s="7"/>
      <c r="O11" s="7"/>
      <c r="P11" s="7"/>
      <c r="Q11" s="7"/>
      <c r="R11" s="7"/>
      <c r="S11" s="7"/>
      <c r="T11" s="7"/>
      <c r="U11" s="7"/>
      <c r="V11" s="7"/>
      <c r="W11" s="7"/>
      <c r="X11" s="7"/>
      <c r="Y11" s="7"/>
      <c r="Z11" s="7"/>
      <c r="AA11" s="7"/>
      <c r="AB11" s="7"/>
    </row>
    <row r="12">
      <c r="A12" s="6"/>
      <c r="B12" s="6"/>
      <c r="C12" s="133">
        <v>250.0</v>
      </c>
      <c r="D12" s="135" t="s">
        <v>174</v>
      </c>
      <c r="E12" s="6" t="s">
        <v>339</v>
      </c>
      <c r="F12" s="6" t="s">
        <v>340</v>
      </c>
      <c r="G12" s="7"/>
      <c r="H12" s="7"/>
      <c r="I12" s="7"/>
      <c r="J12" s="7"/>
      <c r="K12" s="7"/>
      <c r="L12" s="7"/>
      <c r="M12" s="7"/>
      <c r="N12" s="7"/>
      <c r="O12" s="7"/>
      <c r="P12" s="7"/>
      <c r="Q12" s="7"/>
      <c r="R12" s="7"/>
      <c r="S12" s="7"/>
      <c r="T12" s="7"/>
      <c r="U12" s="7"/>
      <c r="V12" s="7"/>
      <c r="W12" s="7"/>
      <c r="X12" s="7"/>
      <c r="Y12" s="7"/>
      <c r="Z12" s="7"/>
      <c r="AA12" s="7"/>
      <c r="AB12" s="7"/>
    </row>
    <row r="13">
      <c r="A13" s="6"/>
      <c r="B13" s="6"/>
      <c r="C13" s="6"/>
      <c r="D13" s="6"/>
      <c r="E13" s="6"/>
      <c r="F13" s="6"/>
      <c r="G13" s="7"/>
      <c r="H13" s="7"/>
      <c r="I13" s="7"/>
      <c r="J13" s="7"/>
      <c r="K13" s="7"/>
      <c r="L13" s="7"/>
      <c r="M13" s="7"/>
      <c r="N13" s="7"/>
      <c r="O13" s="7"/>
      <c r="P13" s="7"/>
      <c r="Q13" s="7"/>
      <c r="R13" s="7"/>
      <c r="S13" s="7"/>
      <c r="T13" s="7"/>
      <c r="U13" s="7"/>
      <c r="V13" s="7"/>
      <c r="W13" s="7"/>
      <c r="X13" s="7"/>
      <c r="Y13" s="7"/>
      <c r="Z13" s="7"/>
      <c r="AA13" s="7"/>
      <c r="AB13" s="7"/>
    </row>
    <row r="14">
      <c r="A14" s="6" t="s">
        <v>341</v>
      </c>
      <c r="B14" s="6" t="s">
        <v>342</v>
      </c>
      <c r="C14" s="133">
        <v>200.0</v>
      </c>
      <c r="D14" s="134" t="s">
        <v>334</v>
      </c>
      <c r="E14" s="6" t="s">
        <v>343</v>
      </c>
      <c r="F14" s="6" t="s">
        <v>344</v>
      </c>
      <c r="G14" s="7"/>
      <c r="H14" s="7"/>
      <c r="I14" s="7"/>
      <c r="J14" s="7"/>
      <c r="K14" s="7"/>
      <c r="L14" s="7"/>
      <c r="M14" s="7"/>
      <c r="N14" s="7"/>
      <c r="O14" s="7"/>
      <c r="P14" s="7"/>
      <c r="Q14" s="7"/>
      <c r="R14" s="7"/>
      <c r="S14" s="7"/>
      <c r="T14" s="7"/>
      <c r="U14" s="7"/>
      <c r="V14" s="7"/>
      <c r="W14" s="7"/>
      <c r="X14" s="7"/>
      <c r="Y14" s="7"/>
      <c r="Z14" s="7"/>
      <c r="AA14" s="7"/>
      <c r="AB14" s="7"/>
    </row>
    <row r="15">
      <c r="A15" s="6"/>
      <c r="B15" s="6"/>
      <c r="C15" s="133">
        <v>150.0</v>
      </c>
      <c r="D15" s="134" t="s">
        <v>334</v>
      </c>
      <c r="E15" s="6" t="s">
        <v>345</v>
      </c>
      <c r="F15" s="6" t="s">
        <v>346</v>
      </c>
      <c r="G15" s="7"/>
      <c r="H15" s="7"/>
      <c r="I15" s="7"/>
      <c r="J15" s="7"/>
      <c r="K15" s="7"/>
      <c r="L15" s="7"/>
      <c r="M15" s="7"/>
      <c r="N15" s="7"/>
      <c r="O15" s="7"/>
      <c r="P15" s="7"/>
      <c r="Q15" s="7"/>
      <c r="R15" s="7"/>
      <c r="S15" s="7"/>
      <c r="T15" s="7"/>
      <c r="U15" s="7"/>
      <c r="V15" s="7"/>
      <c r="W15" s="7"/>
      <c r="X15" s="7"/>
      <c r="Y15" s="7"/>
      <c r="Z15" s="7"/>
      <c r="AA15" s="7"/>
      <c r="AB15" s="7"/>
    </row>
    <row r="16">
      <c r="A16" s="6"/>
      <c r="B16" s="6"/>
      <c r="C16" s="133">
        <v>100.0</v>
      </c>
      <c r="D16" s="135" t="s">
        <v>174</v>
      </c>
      <c r="E16" s="6" t="s">
        <v>347</v>
      </c>
      <c r="F16" s="6" t="s">
        <v>348</v>
      </c>
      <c r="G16" s="7"/>
      <c r="H16" s="7"/>
      <c r="I16" s="7"/>
      <c r="J16" s="7"/>
      <c r="K16" s="7"/>
      <c r="L16" s="7"/>
      <c r="M16" s="7"/>
      <c r="N16" s="7"/>
      <c r="O16" s="7"/>
      <c r="P16" s="7"/>
      <c r="Q16" s="7"/>
      <c r="R16" s="7"/>
      <c r="S16" s="7"/>
      <c r="T16" s="7"/>
      <c r="U16" s="7"/>
      <c r="V16" s="7"/>
      <c r="W16" s="7"/>
      <c r="X16" s="7"/>
      <c r="Y16" s="7"/>
      <c r="Z16" s="7"/>
      <c r="AA16" s="7"/>
      <c r="AB16" s="7"/>
    </row>
    <row r="17">
      <c r="A17" s="6"/>
      <c r="B17" s="6"/>
      <c r="C17" s="6"/>
      <c r="D17" s="6"/>
      <c r="E17" s="6"/>
      <c r="F17" s="6"/>
      <c r="G17" s="7"/>
      <c r="H17" s="7"/>
      <c r="I17" s="7"/>
      <c r="J17" s="7"/>
      <c r="K17" s="7"/>
      <c r="L17" s="7"/>
      <c r="M17" s="7"/>
      <c r="N17" s="7"/>
      <c r="O17" s="7"/>
      <c r="P17" s="7"/>
      <c r="Q17" s="7"/>
      <c r="R17" s="7"/>
      <c r="S17" s="7"/>
      <c r="T17" s="7"/>
      <c r="U17" s="7"/>
      <c r="V17" s="7"/>
      <c r="W17" s="7"/>
      <c r="X17" s="7"/>
      <c r="Y17" s="7"/>
      <c r="Z17" s="7"/>
      <c r="AA17" s="7"/>
      <c r="AB17" s="7"/>
    </row>
    <row r="18">
      <c r="A18" s="6" t="s">
        <v>349</v>
      </c>
      <c r="B18" s="6" t="s">
        <v>350</v>
      </c>
      <c r="C18" s="133">
        <v>200.0</v>
      </c>
      <c r="D18" s="134" t="s">
        <v>334</v>
      </c>
      <c r="E18" s="6" t="s">
        <v>351</v>
      </c>
      <c r="F18" s="6" t="s">
        <v>352</v>
      </c>
      <c r="G18" s="7"/>
      <c r="H18" s="7"/>
      <c r="I18" s="7"/>
      <c r="J18" s="7"/>
      <c r="K18" s="7"/>
      <c r="L18" s="7"/>
      <c r="M18" s="7"/>
      <c r="N18" s="7"/>
      <c r="O18" s="7"/>
      <c r="P18" s="7"/>
      <c r="Q18" s="7"/>
      <c r="R18" s="7"/>
      <c r="S18" s="7"/>
      <c r="T18" s="7"/>
      <c r="U18" s="7"/>
      <c r="V18" s="7"/>
      <c r="W18" s="7"/>
      <c r="X18" s="7"/>
      <c r="Y18" s="7"/>
      <c r="Z18" s="7"/>
      <c r="AA18" s="7"/>
      <c r="AB18" s="7"/>
    </row>
    <row r="19">
      <c r="A19" s="6"/>
      <c r="B19" s="6"/>
      <c r="C19" s="133">
        <v>170.0</v>
      </c>
      <c r="D19" s="134" t="s">
        <v>334</v>
      </c>
      <c r="E19" s="6" t="s">
        <v>353</v>
      </c>
      <c r="F19" s="6" t="s">
        <v>354</v>
      </c>
      <c r="G19" s="7"/>
      <c r="H19" s="7"/>
      <c r="I19" s="7"/>
      <c r="J19" s="7"/>
      <c r="K19" s="7"/>
      <c r="L19" s="7"/>
      <c r="M19" s="7"/>
      <c r="N19" s="7"/>
      <c r="O19" s="7"/>
      <c r="P19" s="7"/>
      <c r="Q19" s="7"/>
      <c r="R19" s="7"/>
      <c r="S19" s="7"/>
      <c r="T19" s="7"/>
      <c r="U19" s="7"/>
      <c r="V19" s="7"/>
      <c r="W19" s="7"/>
      <c r="X19" s="7"/>
      <c r="Y19" s="7"/>
      <c r="Z19" s="7"/>
      <c r="AA19" s="7"/>
      <c r="AB19" s="7"/>
    </row>
    <row r="20">
      <c r="A20" s="6"/>
      <c r="B20" s="6"/>
      <c r="C20" s="133">
        <v>100.0</v>
      </c>
      <c r="D20" s="135" t="s">
        <v>174</v>
      </c>
      <c r="E20" s="6" t="s">
        <v>355</v>
      </c>
      <c r="F20" s="6" t="s">
        <v>356</v>
      </c>
      <c r="G20" s="7"/>
      <c r="H20" s="7"/>
      <c r="I20" s="7"/>
      <c r="J20" s="7"/>
      <c r="K20" s="7"/>
      <c r="L20" s="7"/>
      <c r="M20" s="7"/>
      <c r="N20" s="7"/>
      <c r="O20" s="7"/>
      <c r="P20" s="7"/>
      <c r="Q20" s="7"/>
      <c r="R20" s="7"/>
      <c r="S20" s="7"/>
      <c r="T20" s="7"/>
      <c r="U20" s="7"/>
      <c r="V20" s="7"/>
      <c r="W20" s="7"/>
      <c r="X20" s="7"/>
      <c r="Y20" s="7"/>
      <c r="Z20" s="7"/>
      <c r="AA20" s="7"/>
      <c r="AB20" s="7"/>
    </row>
    <row r="21">
      <c r="A21" s="6"/>
      <c r="B21" s="6"/>
      <c r="C21" s="6"/>
      <c r="D21" s="6"/>
      <c r="E21" s="6"/>
      <c r="F21" s="6"/>
      <c r="G21" s="7"/>
      <c r="H21" s="7"/>
      <c r="I21" s="7"/>
      <c r="J21" s="7"/>
      <c r="K21" s="7"/>
      <c r="L21" s="7"/>
      <c r="M21" s="7"/>
      <c r="N21" s="7"/>
      <c r="O21" s="7"/>
      <c r="P21" s="7"/>
      <c r="Q21" s="7"/>
      <c r="R21" s="7"/>
      <c r="S21" s="7"/>
      <c r="T21" s="7"/>
      <c r="U21" s="7"/>
      <c r="V21" s="7"/>
      <c r="W21" s="7"/>
      <c r="X21" s="7"/>
      <c r="Y21" s="7"/>
      <c r="Z21" s="7"/>
      <c r="AA21" s="7"/>
      <c r="AB21" s="7"/>
    </row>
    <row r="22">
      <c r="A22" s="6" t="s">
        <v>357</v>
      </c>
      <c r="B22" s="6" t="s">
        <v>358</v>
      </c>
      <c r="C22" s="133">
        <v>300.0</v>
      </c>
      <c r="D22" s="134" t="s">
        <v>334</v>
      </c>
      <c r="E22" s="6" t="s">
        <v>359</v>
      </c>
      <c r="F22" s="6" t="s">
        <v>360</v>
      </c>
      <c r="G22" s="7"/>
      <c r="H22" s="7"/>
      <c r="I22" s="7"/>
      <c r="J22" s="7"/>
      <c r="K22" s="7"/>
      <c r="L22" s="7"/>
      <c r="M22" s="7"/>
      <c r="N22" s="7"/>
      <c r="O22" s="7"/>
      <c r="P22" s="7"/>
      <c r="Q22" s="7"/>
      <c r="R22" s="7"/>
      <c r="S22" s="7"/>
      <c r="T22" s="7"/>
      <c r="U22" s="7"/>
      <c r="V22" s="7"/>
      <c r="W22" s="7"/>
      <c r="X22" s="7"/>
      <c r="Y22" s="7"/>
      <c r="Z22" s="7"/>
      <c r="AA22" s="7"/>
      <c r="AB22" s="7"/>
    </row>
    <row r="23">
      <c r="A23" s="6"/>
      <c r="B23" s="6"/>
      <c r="C23" s="133">
        <v>250.0</v>
      </c>
      <c r="D23" s="134" t="s">
        <v>334</v>
      </c>
      <c r="E23" s="6" t="s">
        <v>361</v>
      </c>
      <c r="F23" s="6" t="s">
        <v>362</v>
      </c>
      <c r="G23" s="7"/>
      <c r="H23" s="7"/>
      <c r="I23" s="7"/>
      <c r="J23" s="7"/>
      <c r="K23" s="7"/>
      <c r="L23" s="7"/>
      <c r="M23" s="7"/>
      <c r="N23" s="7"/>
      <c r="O23" s="7"/>
      <c r="P23" s="7"/>
      <c r="Q23" s="7"/>
      <c r="R23" s="7"/>
      <c r="S23" s="7"/>
      <c r="T23" s="7"/>
      <c r="U23" s="7"/>
      <c r="V23" s="7"/>
      <c r="W23" s="7"/>
      <c r="X23" s="7"/>
      <c r="Y23" s="7"/>
      <c r="Z23" s="7"/>
      <c r="AA23" s="7"/>
      <c r="AB23" s="7"/>
    </row>
    <row r="24">
      <c r="A24" s="6"/>
      <c r="B24" s="6"/>
      <c r="C24" s="133">
        <v>200.0</v>
      </c>
      <c r="D24" s="135" t="s">
        <v>174</v>
      </c>
      <c r="E24" s="6" t="s">
        <v>363</v>
      </c>
      <c r="F24" s="6" t="s">
        <v>364</v>
      </c>
      <c r="G24" s="7"/>
      <c r="H24" s="7"/>
      <c r="I24" s="7"/>
      <c r="J24" s="7"/>
      <c r="K24" s="7"/>
      <c r="L24" s="7"/>
      <c r="M24" s="7"/>
      <c r="N24" s="7"/>
      <c r="O24" s="7"/>
      <c r="P24" s="7"/>
      <c r="Q24" s="7"/>
      <c r="R24" s="7"/>
      <c r="S24" s="7"/>
      <c r="T24" s="7"/>
      <c r="U24" s="7"/>
      <c r="V24" s="7"/>
      <c r="W24" s="7"/>
      <c r="X24" s="7"/>
      <c r="Y24" s="7"/>
      <c r="Z24" s="7"/>
      <c r="AA24" s="7"/>
      <c r="AB24" s="7"/>
    </row>
    <row r="25">
      <c r="A25" s="6"/>
      <c r="B25" s="6"/>
      <c r="C25" s="6"/>
      <c r="D25" s="6"/>
      <c r="E25" s="6"/>
      <c r="F25" s="6"/>
      <c r="G25" s="7"/>
      <c r="H25" s="7"/>
      <c r="I25" s="7"/>
      <c r="J25" s="7"/>
      <c r="K25" s="7"/>
      <c r="L25" s="7"/>
      <c r="M25" s="7"/>
      <c r="N25" s="7"/>
      <c r="O25" s="7"/>
      <c r="P25" s="7"/>
      <c r="Q25" s="7"/>
      <c r="R25" s="7"/>
      <c r="S25" s="7"/>
      <c r="T25" s="7"/>
      <c r="U25" s="7"/>
      <c r="V25" s="7"/>
      <c r="W25" s="7"/>
      <c r="X25" s="7"/>
      <c r="Y25" s="7"/>
      <c r="Z25" s="7"/>
      <c r="AA25" s="7"/>
      <c r="AB25" s="7"/>
    </row>
    <row r="26">
      <c r="A26" s="6" t="s">
        <v>365</v>
      </c>
      <c r="B26" s="6" t="s">
        <v>366</v>
      </c>
      <c r="C26" s="133">
        <v>200.0</v>
      </c>
      <c r="D26" s="134" t="s">
        <v>334</v>
      </c>
      <c r="E26" s="6" t="s">
        <v>367</v>
      </c>
      <c r="F26" s="6" t="s">
        <v>368</v>
      </c>
      <c r="G26" s="7"/>
      <c r="H26" s="7"/>
      <c r="I26" s="7"/>
      <c r="J26" s="7"/>
      <c r="K26" s="7"/>
      <c r="L26" s="7"/>
      <c r="M26" s="7"/>
      <c r="N26" s="7"/>
      <c r="O26" s="7"/>
      <c r="P26" s="7"/>
      <c r="Q26" s="7"/>
      <c r="R26" s="7"/>
      <c r="S26" s="7"/>
      <c r="T26" s="7"/>
      <c r="U26" s="7"/>
      <c r="V26" s="7"/>
      <c r="W26" s="7"/>
      <c r="X26" s="7"/>
      <c r="Y26" s="7"/>
      <c r="Z26" s="7"/>
      <c r="AA26" s="7"/>
      <c r="AB26" s="7"/>
    </row>
    <row r="27">
      <c r="A27" s="6"/>
      <c r="B27" s="6"/>
      <c r="C27" s="133">
        <v>150.0</v>
      </c>
      <c r="D27" s="134" t="s">
        <v>334</v>
      </c>
      <c r="E27" s="6" t="s">
        <v>347</v>
      </c>
      <c r="F27" s="6" t="s">
        <v>369</v>
      </c>
      <c r="G27" s="7"/>
      <c r="H27" s="7"/>
      <c r="I27" s="7"/>
      <c r="J27" s="7"/>
      <c r="K27" s="7"/>
      <c r="L27" s="7"/>
      <c r="M27" s="7"/>
      <c r="N27" s="7"/>
      <c r="O27" s="7"/>
      <c r="P27" s="7"/>
      <c r="Q27" s="7"/>
      <c r="R27" s="7"/>
      <c r="S27" s="7"/>
      <c r="T27" s="7"/>
      <c r="U27" s="7"/>
      <c r="V27" s="7"/>
      <c r="W27" s="7"/>
      <c r="X27" s="7"/>
      <c r="Y27" s="7"/>
      <c r="Z27" s="7"/>
      <c r="AA27" s="7"/>
      <c r="AB27" s="7"/>
    </row>
    <row r="28">
      <c r="A28" s="6"/>
      <c r="B28" s="6"/>
      <c r="C28" s="133">
        <v>100.0</v>
      </c>
      <c r="D28" s="135" t="s">
        <v>174</v>
      </c>
      <c r="E28" s="6" t="s">
        <v>370</v>
      </c>
      <c r="F28" s="6" t="s">
        <v>371</v>
      </c>
      <c r="G28" s="7"/>
      <c r="H28" s="7"/>
      <c r="I28" s="7"/>
      <c r="J28" s="7"/>
      <c r="K28" s="7"/>
      <c r="L28" s="7"/>
      <c r="M28" s="7"/>
      <c r="N28" s="7"/>
      <c r="O28" s="7"/>
      <c r="P28" s="7"/>
      <c r="Q28" s="7"/>
      <c r="R28" s="7"/>
      <c r="S28" s="7"/>
      <c r="T28" s="7"/>
      <c r="U28" s="7"/>
      <c r="V28" s="7"/>
      <c r="W28" s="7"/>
      <c r="X28" s="7"/>
      <c r="Y28" s="7"/>
      <c r="Z28" s="7"/>
      <c r="AA28" s="7"/>
      <c r="AB28" s="7"/>
    </row>
    <row r="29">
      <c r="A29" s="6"/>
      <c r="B29" s="6"/>
      <c r="C29" s="6"/>
      <c r="D29" s="6"/>
      <c r="E29" s="6"/>
      <c r="F29" s="6"/>
      <c r="G29" s="7"/>
      <c r="H29" s="7"/>
      <c r="I29" s="7"/>
      <c r="J29" s="7"/>
      <c r="K29" s="7"/>
      <c r="L29" s="7"/>
      <c r="M29" s="7"/>
      <c r="N29" s="7"/>
      <c r="O29" s="7"/>
      <c r="P29" s="7"/>
      <c r="Q29" s="7"/>
      <c r="R29" s="7"/>
      <c r="S29" s="7"/>
      <c r="T29" s="7"/>
      <c r="U29" s="7"/>
      <c r="V29" s="7"/>
      <c r="W29" s="7"/>
      <c r="X29" s="7"/>
      <c r="Y29" s="7"/>
      <c r="Z29" s="7"/>
      <c r="AA29" s="7"/>
      <c r="AB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sheetData>
  <mergeCells count="1">
    <mergeCell ref="D1:H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43"/>
    <col customWidth="1" min="2" max="2" width="42.0"/>
    <col customWidth="1" min="3" max="3" width="19.86"/>
    <col customWidth="1" min="4" max="4" width="38.29"/>
    <col customWidth="1" min="5" max="5" width="17.71"/>
  </cols>
  <sheetData>
    <row r="1">
      <c r="A1" s="136" t="s">
        <v>36</v>
      </c>
      <c r="B1" s="40"/>
      <c r="C1" s="40"/>
      <c r="D1" s="40"/>
      <c r="E1" s="40"/>
      <c r="F1" s="6"/>
    </row>
    <row r="2">
      <c r="A2" s="137" t="s">
        <v>37</v>
      </c>
      <c r="B2" s="34" t="s">
        <v>38</v>
      </c>
      <c r="C2" s="7"/>
      <c r="D2" s="7"/>
      <c r="E2" s="33"/>
      <c r="F2" s="6"/>
    </row>
    <row r="3">
      <c r="A3" s="137" t="s">
        <v>160</v>
      </c>
      <c r="B3" s="34" t="s">
        <v>372</v>
      </c>
      <c r="C3" s="7"/>
      <c r="D3" s="7"/>
      <c r="E3" s="138"/>
      <c r="F3" s="6"/>
    </row>
    <row r="4">
      <c r="A4" s="137" t="s">
        <v>41</v>
      </c>
      <c r="B4" s="34" t="s">
        <v>373</v>
      </c>
      <c r="C4" s="7"/>
      <c r="D4" s="7"/>
      <c r="E4" s="138"/>
      <c r="F4" s="6"/>
    </row>
    <row r="5">
      <c r="A5" s="137" t="s">
        <v>42</v>
      </c>
      <c r="B5" s="34" t="s">
        <v>374</v>
      </c>
      <c r="C5" s="7"/>
      <c r="D5" s="7"/>
      <c r="E5" s="138"/>
      <c r="F5" s="6"/>
    </row>
    <row r="6">
      <c r="A6" s="137" t="s">
        <v>44</v>
      </c>
      <c r="B6" s="139" t="s">
        <v>375</v>
      </c>
      <c r="C6" s="7"/>
      <c r="D6" s="7"/>
      <c r="E6" s="138"/>
      <c r="F6" s="6"/>
    </row>
    <row r="7">
      <c r="A7" s="137" t="s">
        <v>46</v>
      </c>
      <c r="B7" s="93" t="s">
        <v>164</v>
      </c>
      <c r="C7" s="7"/>
      <c r="D7" s="7"/>
      <c r="E7" s="138"/>
      <c r="F7" s="6"/>
    </row>
    <row r="8">
      <c r="A8" s="137" t="s">
        <v>47</v>
      </c>
      <c r="B8" s="6"/>
      <c r="C8" s="6"/>
      <c r="D8" s="6"/>
      <c r="E8" s="140"/>
      <c r="F8" s="6"/>
    </row>
    <row r="9">
      <c r="A9" s="6"/>
      <c r="B9" s="6"/>
      <c r="C9" s="6"/>
      <c r="D9" s="6"/>
      <c r="E9" s="6"/>
      <c r="F9" s="6"/>
    </row>
    <row r="10">
      <c r="A10" s="141" t="s">
        <v>165</v>
      </c>
      <c r="B10" s="142" t="s">
        <v>166</v>
      </c>
      <c r="C10" s="141" t="s">
        <v>376</v>
      </c>
      <c r="D10" s="141" t="s">
        <v>167</v>
      </c>
      <c r="E10" s="142" t="s">
        <v>168</v>
      </c>
      <c r="F10" s="141" t="s">
        <v>377</v>
      </c>
    </row>
    <row r="11">
      <c r="A11" s="143" t="s">
        <v>378</v>
      </c>
      <c r="B11" s="144"/>
      <c r="C11" s="144"/>
      <c r="D11" s="144"/>
      <c r="E11" s="144"/>
      <c r="F11" s="144"/>
    </row>
    <row r="12">
      <c r="A12" s="145" t="s">
        <v>379</v>
      </c>
      <c r="B12" s="145" t="s">
        <v>380</v>
      </c>
      <c r="C12" s="6"/>
      <c r="D12" s="145" t="s">
        <v>381</v>
      </c>
      <c r="E12" s="6" t="s">
        <v>290</v>
      </c>
      <c r="F12" s="135" t="s">
        <v>382</v>
      </c>
    </row>
    <row r="13">
      <c r="A13" s="145" t="s">
        <v>383</v>
      </c>
      <c r="B13" s="145" t="s">
        <v>384</v>
      </c>
      <c r="C13" s="145" t="s">
        <v>385</v>
      </c>
      <c r="D13" s="145" t="s">
        <v>386</v>
      </c>
      <c r="E13" s="6" t="s">
        <v>290</v>
      </c>
      <c r="F13" s="135" t="s">
        <v>382</v>
      </c>
    </row>
    <row r="14">
      <c r="A14" s="145" t="s">
        <v>387</v>
      </c>
      <c r="B14" s="145" t="s">
        <v>388</v>
      </c>
      <c r="C14" s="6"/>
      <c r="D14" s="145" t="s">
        <v>389</v>
      </c>
      <c r="E14" s="6" t="s">
        <v>290</v>
      </c>
      <c r="F14" s="135" t="s">
        <v>382</v>
      </c>
    </row>
    <row r="15">
      <c r="A15" s="145" t="s">
        <v>390</v>
      </c>
      <c r="B15" s="145" t="s">
        <v>391</v>
      </c>
      <c r="C15" s="6"/>
      <c r="D15" s="145" t="s">
        <v>392</v>
      </c>
      <c r="E15" s="6" t="s">
        <v>290</v>
      </c>
      <c r="F15" s="135" t="s">
        <v>382</v>
      </c>
    </row>
    <row r="16">
      <c r="A16" s="145" t="s">
        <v>393</v>
      </c>
      <c r="B16" s="145" t="s">
        <v>394</v>
      </c>
      <c r="C16" s="6" t="s">
        <v>395</v>
      </c>
      <c r="D16" s="145" t="s">
        <v>396</v>
      </c>
      <c r="E16" s="6" t="s">
        <v>290</v>
      </c>
      <c r="F16" s="135" t="s">
        <v>382</v>
      </c>
    </row>
    <row r="17">
      <c r="A17" s="145" t="s">
        <v>397</v>
      </c>
      <c r="B17" s="145" t="s">
        <v>398</v>
      </c>
      <c r="C17" s="145" t="s">
        <v>399</v>
      </c>
      <c r="D17" s="145" t="s">
        <v>400</v>
      </c>
      <c r="E17" s="6" t="s">
        <v>290</v>
      </c>
      <c r="F17" s="135" t="s">
        <v>382</v>
      </c>
    </row>
    <row r="18">
      <c r="A18" s="145" t="s">
        <v>401</v>
      </c>
      <c r="B18" s="145" t="s">
        <v>402</v>
      </c>
      <c r="C18" s="6"/>
      <c r="D18" s="145" t="s">
        <v>403</v>
      </c>
      <c r="E18" s="6" t="s">
        <v>290</v>
      </c>
      <c r="F18" s="135" t="s">
        <v>382</v>
      </c>
    </row>
    <row r="19">
      <c r="A19" s="145" t="s">
        <v>404</v>
      </c>
      <c r="B19" s="145" t="s">
        <v>405</v>
      </c>
      <c r="C19" s="6"/>
      <c r="D19" s="145" t="s">
        <v>406</v>
      </c>
      <c r="E19" s="6" t="s">
        <v>290</v>
      </c>
      <c r="F19" s="135" t="s">
        <v>382</v>
      </c>
    </row>
    <row r="20">
      <c r="A20" s="145" t="s">
        <v>407</v>
      </c>
      <c r="B20" s="145" t="s">
        <v>408</v>
      </c>
      <c r="C20" s="6"/>
      <c r="D20" s="145" t="s">
        <v>409</v>
      </c>
      <c r="E20" s="6" t="s">
        <v>290</v>
      </c>
      <c r="F20" s="135" t="s">
        <v>382</v>
      </c>
    </row>
    <row r="21">
      <c r="A21" s="145" t="s">
        <v>410</v>
      </c>
      <c r="B21" s="145" t="s">
        <v>411</v>
      </c>
      <c r="C21" s="6"/>
      <c r="D21" s="145" t="s">
        <v>412</v>
      </c>
      <c r="E21" s="6" t="s">
        <v>290</v>
      </c>
      <c r="F21" s="135" t="s">
        <v>382</v>
      </c>
    </row>
    <row r="22">
      <c r="A22" s="145" t="s">
        <v>413</v>
      </c>
      <c r="B22" s="145" t="s">
        <v>414</v>
      </c>
      <c r="C22" s="6"/>
      <c r="D22" s="145" t="s">
        <v>415</v>
      </c>
      <c r="E22" s="6" t="s">
        <v>290</v>
      </c>
      <c r="F22" s="135" t="s">
        <v>382</v>
      </c>
    </row>
    <row r="23">
      <c r="A23" s="145" t="s">
        <v>416</v>
      </c>
      <c r="B23" s="6" t="s">
        <v>417</v>
      </c>
      <c r="C23" s="6"/>
      <c r="D23" s="6" t="s">
        <v>418</v>
      </c>
      <c r="E23" s="6" t="s">
        <v>290</v>
      </c>
      <c r="F23" s="135" t="s">
        <v>382</v>
      </c>
    </row>
    <row r="24">
      <c r="A24" s="145" t="s">
        <v>419</v>
      </c>
      <c r="B24" s="6" t="s">
        <v>420</v>
      </c>
      <c r="C24" s="6"/>
      <c r="D24" s="6" t="s">
        <v>421</v>
      </c>
      <c r="E24" s="6" t="s">
        <v>290</v>
      </c>
      <c r="F24" s="135" t="s">
        <v>382</v>
      </c>
    </row>
    <row r="25">
      <c r="A25" s="145" t="s">
        <v>422</v>
      </c>
      <c r="B25" s="6" t="s">
        <v>423</v>
      </c>
      <c r="C25" s="6"/>
      <c r="D25" s="6" t="s">
        <v>424</v>
      </c>
      <c r="E25" s="6" t="s">
        <v>290</v>
      </c>
      <c r="F25" s="135" t="s">
        <v>382</v>
      </c>
    </row>
    <row r="26">
      <c r="A26" s="145" t="s">
        <v>425</v>
      </c>
      <c r="B26" s="6" t="s">
        <v>426</v>
      </c>
      <c r="C26" s="6"/>
      <c r="D26" s="6" t="s">
        <v>427</v>
      </c>
      <c r="E26" s="6" t="s">
        <v>290</v>
      </c>
      <c r="F26" s="135" t="s">
        <v>382</v>
      </c>
    </row>
    <row r="27">
      <c r="A27" s="145" t="s">
        <v>428</v>
      </c>
      <c r="B27" s="6" t="s">
        <v>429</v>
      </c>
      <c r="C27" s="6"/>
      <c r="D27" s="6" t="s">
        <v>430</v>
      </c>
      <c r="E27" s="6" t="s">
        <v>290</v>
      </c>
      <c r="F27" s="135" t="s">
        <v>382</v>
      </c>
    </row>
    <row r="28">
      <c r="A28" s="145" t="s">
        <v>431</v>
      </c>
      <c r="B28" s="6" t="s">
        <v>432</v>
      </c>
      <c r="C28" s="6"/>
      <c r="D28" s="6" t="s">
        <v>421</v>
      </c>
      <c r="E28" s="6" t="s">
        <v>290</v>
      </c>
      <c r="F28" s="135" t="s">
        <v>382</v>
      </c>
    </row>
    <row r="29">
      <c r="A29" s="145" t="s">
        <v>433</v>
      </c>
      <c r="B29" s="6" t="s">
        <v>434</v>
      </c>
      <c r="C29" s="6"/>
      <c r="D29" s="6" t="s">
        <v>424</v>
      </c>
      <c r="E29" s="6" t="s">
        <v>290</v>
      </c>
      <c r="F29" s="135" t="s">
        <v>382</v>
      </c>
    </row>
    <row r="30">
      <c r="A30" s="145" t="s">
        <v>435</v>
      </c>
      <c r="B30" s="6" t="s">
        <v>436</v>
      </c>
      <c r="C30" s="6"/>
      <c r="D30" s="6" t="s">
        <v>427</v>
      </c>
      <c r="E30" s="6" t="s">
        <v>290</v>
      </c>
      <c r="F30" s="135" t="s">
        <v>382</v>
      </c>
    </row>
    <row r="31">
      <c r="A31" s="145" t="s">
        <v>437</v>
      </c>
      <c r="B31" s="6" t="s">
        <v>438</v>
      </c>
      <c r="C31" s="6"/>
      <c r="D31" s="6" t="s">
        <v>439</v>
      </c>
      <c r="E31" s="6" t="s">
        <v>290</v>
      </c>
      <c r="F31" s="135" t="s">
        <v>382</v>
      </c>
    </row>
    <row r="32">
      <c r="A32" s="145" t="s">
        <v>440</v>
      </c>
      <c r="B32" s="6" t="s">
        <v>441</v>
      </c>
      <c r="C32" s="6"/>
      <c r="D32" s="6" t="s">
        <v>442</v>
      </c>
      <c r="E32" s="6" t="s">
        <v>290</v>
      </c>
      <c r="F32" s="135" t="s">
        <v>382</v>
      </c>
    </row>
    <row r="33">
      <c r="A33" s="145" t="s">
        <v>443</v>
      </c>
      <c r="B33" s="6" t="s">
        <v>444</v>
      </c>
      <c r="C33" s="6"/>
      <c r="D33" s="6" t="s">
        <v>445</v>
      </c>
      <c r="E33" s="6" t="s">
        <v>290</v>
      </c>
      <c r="F33" s="135" t="s">
        <v>382</v>
      </c>
    </row>
    <row r="34">
      <c r="A34" s="145" t="s">
        <v>446</v>
      </c>
      <c r="B34" s="6" t="s">
        <v>447</v>
      </c>
      <c r="C34" s="6"/>
      <c r="D34" s="6" t="s">
        <v>448</v>
      </c>
      <c r="E34" s="6" t="s">
        <v>290</v>
      </c>
      <c r="F34" s="135" t="s">
        <v>382</v>
      </c>
    </row>
    <row r="35">
      <c r="A35" s="145" t="s">
        <v>449</v>
      </c>
      <c r="B35" s="6" t="s">
        <v>450</v>
      </c>
      <c r="C35" s="6"/>
      <c r="D35" s="6" t="s">
        <v>451</v>
      </c>
      <c r="E35" s="6" t="s">
        <v>290</v>
      </c>
      <c r="F35" s="135" t="s">
        <v>382</v>
      </c>
    </row>
    <row r="36">
      <c r="A36" s="145" t="s">
        <v>140</v>
      </c>
      <c r="B36" s="6" t="s">
        <v>452</v>
      </c>
      <c r="C36" s="6"/>
      <c r="D36" s="6" t="s">
        <v>453</v>
      </c>
      <c r="E36" s="6" t="s">
        <v>142</v>
      </c>
      <c r="F36" s="135" t="s">
        <v>382</v>
      </c>
    </row>
    <row r="37">
      <c r="A37" s="145" t="s">
        <v>454</v>
      </c>
      <c r="B37" s="6" t="s">
        <v>455</v>
      </c>
      <c r="C37" s="6"/>
      <c r="D37" s="6" t="s">
        <v>456</v>
      </c>
      <c r="E37" s="6" t="s">
        <v>290</v>
      </c>
      <c r="F37" s="135" t="s">
        <v>382</v>
      </c>
    </row>
    <row r="38">
      <c r="A38" s="145" t="s">
        <v>457</v>
      </c>
      <c r="B38" s="6" t="s">
        <v>458</v>
      </c>
      <c r="C38" s="6"/>
      <c r="D38" s="6" t="s">
        <v>459</v>
      </c>
      <c r="E38" s="6" t="s">
        <v>290</v>
      </c>
      <c r="F38" s="135" t="s">
        <v>382</v>
      </c>
    </row>
    <row r="39">
      <c r="A39" s="145" t="s">
        <v>460</v>
      </c>
      <c r="B39" s="6" t="s">
        <v>461</v>
      </c>
      <c r="C39" s="6"/>
      <c r="D39" s="6" t="s">
        <v>462</v>
      </c>
      <c r="E39" s="6" t="s">
        <v>290</v>
      </c>
      <c r="F39" s="135" t="s">
        <v>382</v>
      </c>
    </row>
    <row r="40">
      <c r="A40" s="145" t="s">
        <v>463</v>
      </c>
      <c r="B40" s="20" t="s">
        <v>464</v>
      </c>
      <c r="C40" s="6"/>
      <c r="D40" s="6" t="s">
        <v>465</v>
      </c>
      <c r="E40" s="20" t="s">
        <v>466</v>
      </c>
      <c r="F40" s="135" t="s">
        <v>382</v>
      </c>
    </row>
    <row r="41">
      <c r="A41" s="145" t="s">
        <v>467</v>
      </c>
      <c r="B41" s="6" t="s">
        <v>468</v>
      </c>
      <c r="C41" s="6"/>
      <c r="D41" s="6" t="s">
        <v>465</v>
      </c>
      <c r="E41" s="6" t="s">
        <v>290</v>
      </c>
      <c r="F41" s="135" t="s">
        <v>382</v>
      </c>
    </row>
    <row r="42">
      <c r="A42" s="145" t="s">
        <v>469</v>
      </c>
      <c r="B42" s="6" t="s">
        <v>470</v>
      </c>
      <c r="C42" s="6"/>
      <c r="D42" s="6" t="s">
        <v>471</v>
      </c>
      <c r="E42" s="6" t="s">
        <v>290</v>
      </c>
      <c r="F42" s="135" t="s">
        <v>382</v>
      </c>
    </row>
    <row r="43">
      <c r="A43" s="145" t="s">
        <v>472</v>
      </c>
      <c r="B43" s="6" t="s">
        <v>473</v>
      </c>
      <c r="C43" s="6"/>
      <c r="D43" s="6" t="s">
        <v>474</v>
      </c>
      <c r="E43" s="6" t="s">
        <v>290</v>
      </c>
      <c r="F43" s="135" t="s">
        <v>382</v>
      </c>
    </row>
    <row r="44">
      <c r="A44" s="145" t="s">
        <v>475</v>
      </c>
      <c r="B44" s="6" t="s">
        <v>476</v>
      </c>
      <c r="C44" s="6"/>
      <c r="D44" s="6" t="s">
        <v>477</v>
      </c>
      <c r="E44" s="6" t="s">
        <v>290</v>
      </c>
      <c r="F44" s="135" t="s">
        <v>382</v>
      </c>
    </row>
    <row r="45">
      <c r="A45" s="145" t="s">
        <v>478</v>
      </c>
      <c r="B45" s="6" t="s">
        <v>479</v>
      </c>
      <c r="C45" s="6"/>
      <c r="D45" s="6" t="s">
        <v>480</v>
      </c>
      <c r="E45" s="6" t="s">
        <v>290</v>
      </c>
      <c r="F45" s="135" t="s">
        <v>382</v>
      </c>
    </row>
    <row r="46">
      <c r="A46" s="145" t="s">
        <v>481</v>
      </c>
      <c r="B46" s="6" t="s">
        <v>482</v>
      </c>
      <c r="C46" s="6"/>
      <c r="D46" s="6" t="s">
        <v>483</v>
      </c>
      <c r="E46" s="6" t="s">
        <v>290</v>
      </c>
      <c r="F46" s="135" t="s">
        <v>382</v>
      </c>
    </row>
    <row r="47">
      <c r="A47" s="145" t="s">
        <v>484</v>
      </c>
      <c r="B47" s="6" t="s">
        <v>485</v>
      </c>
      <c r="C47" s="6"/>
      <c r="D47" s="6" t="s">
        <v>486</v>
      </c>
      <c r="E47" s="6" t="s">
        <v>290</v>
      </c>
      <c r="F47" s="135" t="s">
        <v>382</v>
      </c>
    </row>
    <row r="48">
      <c r="A48" s="145" t="s">
        <v>487</v>
      </c>
      <c r="B48" s="6" t="s">
        <v>488</v>
      </c>
      <c r="C48" s="6"/>
      <c r="D48" s="6" t="s">
        <v>489</v>
      </c>
      <c r="E48" s="6" t="s">
        <v>290</v>
      </c>
      <c r="F48" s="135" t="s">
        <v>382</v>
      </c>
    </row>
    <row r="49">
      <c r="A49" s="145" t="s">
        <v>490</v>
      </c>
      <c r="B49" s="6" t="s">
        <v>491</v>
      </c>
      <c r="C49" s="6"/>
      <c r="D49" s="6" t="s">
        <v>492</v>
      </c>
      <c r="E49" s="6" t="s">
        <v>290</v>
      </c>
      <c r="F49" s="135" t="s">
        <v>382</v>
      </c>
    </row>
    <row r="50">
      <c r="A50" s="145" t="s">
        <v>493</v>
      </c>
      <c r="B50" s="6" t="s">
        <v>494</v>
      </c>
      <c r="C50" s="6"/>
      <c r="D50" s="6" t="s">
        <v>495</v>
      </c>
      <c r="E50" s="6" t="s">
        <v>290</v>
      </c>
      <c r="F50" s="135" t="s">
        <v>382</v>
      </c>
    </row>
    <row r="51">
      <c r="A51" s="145" t="s">
        <v>496</v>
      </c>
      <c r="B51" s="6" t="s">
        <v>497</v>
      </c>
      <c r="C51" s="6"/>
      <c r="D51" s="6" t="s">
        <v>498</v>
      </c>
      <c r="E51" s="6" t="s">
        <v>290</v>
      </c>
      <c r="F51" s="135" t="s">
        <v>382</v>
      </c>
    </row>
  </sheetData>
  <mergeCells count="2">
    <mergeCell ref="A1:E1"/>
    <mergeCell ref="E2:E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71"/>
    <col customWidth="1" min="2" max="2" width="44.29"/>
    <col customWidth="1" min="3" max="3" width="37.57"/>
    <col customWidth="1" min="4" max="4" width="29.71"/>
  </cols>
  <sheetData>
    <row r="2">
      <c r="A2" s="126" t="s">
        <v>37</v>
      </c>
      <c r="B2" s="93" t="s">
        <v>38</v>
      </c>
      <c r="C2" s="31"/>
      <c r="D2" s="32"/>
      <c r="E2" s="91"/>
    </row>
    <row r="3">
      <c r="A3" s="89" t="s">
        <v>160</v>
      </c>
      <c r="B3" s="146" t="s">
        <v>499</v>
      </c>
      <c r="C3" s="35"/>
      <c r="E3" s="92"/>
    </row>
    <row r="4">
      <c r="A4" s="89" t="s">
        <v>162</v>
      </c>
      <c r="B4" s="93" t="s">
        <v>373</v>
      </c>
      <c r="C4" s="35"/>
      <c r="E4" s="92"/>
    </row>
    <row r="5">
      <c r="A5" s="89" t="s">
        <v>42</v>
      </c>
      <c r="B5" s="93" t="s">
        <v>500</v>
      </c>
      <c r="C5" s="35"/>
      <c r="E5" s="92"/>
    </row>
    <row r="6">
      <c r="A6" s="89" t="s">
        <v>44</v>
      </c>
      <c r="B6" s="147" t="s">
        <v>501</v>
      </c>
      <c r="C6" s="35"/>
      <c r="E6" s="92"/>
    </row>
    <row r="7">
      <c r="A7" s="89" t="s">
        <v>46</v>
      </c>
      <c r="B7" s="93" t="s">
        <v>164</v>
      </c>
      <c r="C7" s="35"/>
      <c r="E7" s="92"/>
    </row>
    <row r="8">
      <c r="A8" s="89" t="s">
        <v>47</v>
      </c>
      <c r="B8" s="6"/>
      <c r="C8" s="39"/>
      <c r="D8" s="40"/>
      <c r="E8" s="95"/>
    </row>
    <row r="9">
      <c r="A9" s="6"/>
      <c r="B9" s="6"/>
      <c r="C9" s="6"/>
      <c r="D9" s="6"/>
      <c r="E9" s="6"/>
    </row>
    <row r="10">
      <c r="A10" s="131" t="s">
        <v>165</v>
      </c>
      <c r="B10" s="131" t="s">
        <v>166</v>
      </c>
      <c r="C10" s="131" t="s">
        <v>167</v>
      </c>
      <c r="D10" s="131" t="s">
        <v>168</v>
      </c>
      <c r="E10" s="131" t="s">
        <v>285</v>
      </c>
    </row>
    <row r="11">
      <c r="A11" s="148" t="s">
        <v>502</v>
      </c>
      <c r="B11" s="144"/>
      <c r="C11" s="144"/>
      <c r="D11" s="144"/>
      <c r="E11" s="144"/>
    </row>
    <row r="12">
      <c r="A12" s="20" t="s">
        <v>503</v>
      </c>
      <c r="B12" s="61" t="s">
        <v>504</v>
      </c>
      <c r="C12" s="61" t="s">
        <v>505</v>
      </c>
      <c r="D12" s="149" t="s">
        <v>290</v>
      </c>
      <c r="E12" s="135" t="s">
        <v>506</v>
      </c>
    </row>
    <row r="13">
      <c r="A13" s="20" t="s">
        <v>507</v>
      </c>
      <c r="B13" s="150" t="s">
        <v>508</v>
      </c>
      <c r="C13" s="14" t="s">
        <v>509</v>
      </c>
      <c r="D13" s="149" t="s">
        <v>290</v>
      </c>
      <c r="E13" s="135" t="s">
        <v>510</v>
      </c>
    </row>
    <row r="14" ht="49.5" customHeight="1">
      <c r="A14" s="20" t="s">
        <v>511</v>
      </c>
      <c r="B14" s="14" t="s">
        <v>512</v>
      </c>
      <c r="C14" s="6" t="s">
        <v>513</v>
      </c>
      <c r="D14" s="149" t="s">
        <v>290</v>
      </c>
      <c r="E14" s="135" t="s">
        <v>514</v>
      </c>
    </row>
    <row r="15">
      <c r="A15" s="20" t="s">
        <v>515</v>
      </c>
      <c r="B15" s="14" t="s">
        <v>516</v>
      </c>
      <c r="C15" s="6" t="s">
        <v>517</v>
      </c>
      <c r="D15" s="149" t="s">
        <v>290</v>
      </c>
      <c r="E15" s="135" t="s">
        <v>518</v>
      </c>
    </row>
    <row r="16">
      <c r="A16" s="20" t="s">
        <v>519</v>
      </c>
      <c r="B16" s="14" t="s">
        <v>520</v>
      </c>
      <c r="C16" s="20" t="s">
        <v>521</v>
      </c>
      <c r="D16" s="149" t="s">
        <v>290</v>
      </c>
      <c r="E16" s="135" t="s">
        <v>522</v>
      </c>
    </row>
    <row r="17">
      <c r="A17" s="20" t="s">
        <v>523</v>
      </c>
      <c r="B17" s="14" t="s">
        <v>524</v>
      </c>
      <c r="C17" s="20" t="s">
        <v>525</v>
      </c>
      <c r="D17" s="149" t="s">
        <v>290</v>
      </c>
      <c r="E17" s="135" t="s">
        <v>526</v>
      </c>
    </row>
    <row r="18">
      <c r="A18" s="20" t="s">
        <v>527</v>
      </c>
      <c r="B18" s="14" t="s">
        <v>528</v>
      </c>
      <c r="C18" s="20" t="s">
        <v>529</v>
      </c>
      <c r="D18" s="151" t="s">
        <v>290</v>
      </c>
      <c r="E18" s="135" t="s">
        <v>530</v>
      </c>
    </row>
    <row r="19">
      <c r="A19" s="20" t="s">
        <v>531</v>
      </c>
      <c r="B19" s="14" t="s">
        <v>532</v>
      </c>
      <c r="C19" s="6" t="s">
        <v>533</v>
      </c>
      <c r="D19" s="149" t="s">
        <v>290</v>
      </c>
      <c r="E19" s="135" t="s">
        <v>534</v>
      </c>
    </row>
    <row r="20">
      <c r="A20" s="20" t="s">
        <v>535</v>
      </c>
      <c r="B20" s="14" t="s">
        <v>536</v>
      </c>
      <c r="C20" s="20" t="s">
        <v>537</v>
      </c>
      <c r="D20" s="149" t="s">
        <v>290</v>
      </c>
      <c r="E20" s="135" t="s">
        <v>538</v>
      </c>
    </row>
    <row r="21">
      <c r="A21" s="20" t="s">
        <v>539</v>
      </c>
      <c r="B21" s="14" t="s">
        <v>540</v>
      </c>
      <c r="C21" s="20" t="s">
        <v>541</v>
      </c>
      <c r="D21" s="149" t="s">
        <v>290</v>
      </c>
      <c r="E21" s="135" t="s">
        <v>542</v>
      </c>
    </row>
    <row r="22">
      <c r="A22" s="20" t="s">
        <v>543</v>
      </c>
      <c r="B22" s="14" t="s">
        <v>544</v>
      </c>
      <c r="C22" s="20" t="s">
        <v>545</v>
      </c>
      <c r="D22" s="149" t="s">
        <v>290</v>
      </c>
      <c r="E22" s="135" t="s">
        <v>546</v>
      </c>
    </row>
    <row r="23">
      <c r="A23" s="20" t="s">
        <v>547</v>
      </c>
      <c r="B23" s="14" t="s">
        <v>548</v>
      </c>
      <c r="C23" s="6" t="s">
        <v>549</v>
      </c>
      <c r="D23" s="149" t="s">
        <v>290</v>
      </c>
      <c r="E23" s="135" t="s">
        <v>550</v>
      </c>
    </row>
    <row r="24">
      <c r="A24" s="20" t="s">
        <v>551</v>
      </c>
      <c r="B24" s="14" t="s">
        <v>552</v>
      </c>
      <c r="C24" s="6" t="s">
        <v>553</v>
      </c>
      <c r="D24" s="149" t="s">
        <v>290</v>
      </c>
      <c r="E24" s="135" t="s">
        <v>554</v>
      </c>
    </row>
    <row r="25">
      <c r="A25" s="20" t="s">
        <v>555</v>
      </c>
      <c r="B25" s="14" t="s">
        <v>556</v>
      </c>
      <c r="C25" s="6" t="s">
        <v>557</v>
      </c>
      <c r="D25" s="149" t="s">
        <v>290</v>
      </c>
      <c r="E25" s="135" t="s">
        <v>558</v>
      </c>
    </row>
    <row r="26">
      <c r="A26" s="20" t="s">
        <v>559</v>
      </c>
      <c r="B26" s="14" t="s">
        <v>560</v>
      </c>
      <c r="C26" s="6" t="s">
        <v>561</v>
      </c>
      <c r="D26" s="149" t="s">
        <v>290</v>
      </c>
      <c r="E26" s="135" t="s">
        <v>562</v>
      </c>
    </row>
    <row r="27">
      <c r="A27" s="20" t="s">
        <v>563</v>
      </c>
      <c r="B27" s="14" t="s">
        <v>564</v>
      </c>
      <c r="C27" s="6" t="s">
        <v>565</v>
      </c>
      <c r="D27" s="151" t="s">
        <v>290</v>
      </c>
      <c r="E27" s="135" t="s">
        <v>566</v>
      </c>
    </row>
    <row r="28">
      <c r="A28" s="20" t="s">
        <v>567</v>
      </c>
      <c r="B28" s="14" t="s">
        <v>568</v>
      </c>
      <c r="C28" s="6" t="s">
        <v>569</v>
      </c>
      <c r="D28" s="151" t="s">
        <v>290</v>
      </c>
      <c r="E28" s="135" t="s">
        <v>570</v>
      </c>
    </row>
    <row r="29">
      <c r="A29" s="20" t="s">
        <v>145</v>
      </c>
      <c r="B29" s="14" t="s">
        <v>571</v>
      </c>
      <c r="C29" s="6" t="s">
        <v>572</v>
      </c>
      <c r="D29" s="151" t="s">
        <v>290</v>
      </c>
      <c r="E29" s="135" t="s">
        <v>573</v>
      </c>
    </row>
    <row r="30">
      <c r="A30" s="20" t="s">
        <v>574</v>
      </c>
      <c r="B30" s="14" t="s">
        <v>575</v>
      </c>
      <c r="C30" s="6" t="s">
        <v>576</v>
      </c>
      <c r="D30" s="149" t="s">
        <v>290</v>
      </c>
      <c r="E30" s="135" t="s">
        <v>577</v>
      </c>
    </row>
    <row r="31">
      <c r="A31" s="20" t="s">
        <v>578</v>
      </c>
      <c r="B31" s="14" t="s">
        <v>579</v>
      </c>
      <c r="C31" s="6" t="s">
        <v>580</v>
      </c>
      <c r="D31" s="149" t="s">
        <v>290</v>
      </c>
      <c r="E31" s="135" t="s">
        <v>581</v>
      </c>
    </row>
    <row r="32">
      <c r="A32" s="20" t="s">
        <v>582</v>
      </c>
      <c r="B32" s="14" t="s">
        <v>583</v>
      </c>
      <c r="C32" s="6" t="s">
        <v>584</v>
      </c>
      <c r="D32" s="149" t="s">
        <v>290</v>
      </c>
      <c r="E32" s="135" t="s">
        <v>585</v>
      </c>
    </row>
    <row r="33">
      <c r="A33" s="20" t="s">
        <v>586</v>
      </c>
      <c r="B33" s="14" t="s">
        <v>587</v>
      </c>
      <c r="C33" s="6" t="s">
        <v>588</v>
      </c>
      <c r="D33" s="149" t="s">
        <v>290</v>
      </c>
      <c r="E33" s="135" t="s">
        <v>589</v>
      </c>
    </row>
    <row r="34">
      <c r="A34" s="20" t="s">
        <v>590</v>
      </c>
      <c r="B34" s="14" t="s">
        <v>591</v>
      </c>
      <c r="C34" s="6" t="s">
        <v>592</v>
      </c>
      <c r="D34" s="149" t="s">
        <v>290</v>
      </c>
      <c r="E34" s="135" t="s">
        <v>593</v>
      </c>
    </row>
    <row r="35">
      <c r="A35" s="20" t="s">
        <v>594</v>
      </c>
      <c r="B35" s="14" t="s">
        <v>595</v>
      </c>
      <c r="C35" s="6" t="s">
        <v>596</v>
      </c>
      <c r="D35" s="149" t="s">
        <v>290</v>
      </c>
      <c r="E35" s="135" t="s">
        <v>597</v>
      </c>
    </row>
    <row r="36">
      <c r="A36" s="20" t="s">
        <v>598</v>
      </c>
      <c r="B36" s="14" t="s">
        <v>599</v>
      </c>
      <c r="C36" s="6" t="s">
        <v>600</v>
      </c>
      <c r="D36" s="149" t="s">
        <v>290</v>
      </c>
      <c r="E36" s="135" t="s">
        <v>601</v>
      </c>
    </row>
    <row r="37">
      <c r="A37" s="20" t="s">
        <v>602</v>
      </c>
      <c r="B37" s="14" t="s">
        <v>603</v>
      </c>
      <c r="C37" s="6" t="s">
        <v>604</v>
      </c>
      <c r="D37" s="149" t="s">
        <v>290</v>
      </c>
      <c r="E37" s="135" t="s">
        <v>605</v>
      </c>
    </row>
    <row r="38">
      <c r="A38" s="20" t="s">
        <v>606</v>
      </c>
      <c r="B38" s="14" t="s">
        <v>607</v>
      </c>
      <c r="C38" s="6" t="s">
        <v>608</v>
      </c>
      <c r="D38" s="149" t="s">
        <v>290</v>
      </c>
      <c r="E38" s="135" t="s">
        <v>609</v>
      </c>
    </row>
  </sheetData>
  <mergeCells count="1">
    <mergeCell ref="C2:E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 customWidth="1" min="2" max="2" width="66.57"/>
    <col customWidth="1" min="3" max="3" width="43.57"/>
    <col customWidth="1" min="4" max="4" width="20.29"/>
  </cols>
  <sheetData>
    <row r="1">
      <c r="A1" s="88" t="s">
        <v>38</v>
      </c>
      <c r="B1" s="22"/>
      <c r="C1" s="22"/>
      <c r="D1" s="22"/>
      <c r="E1" s="23"/>
    </row>
    <row r="2">
      <c r="A2" s="89" t="s">
        <v>37</v>
      </c>
      <c r="B2" s="90" t="s">
        <v>38</v>
      </c>
      <c r="C2" s="31"/>
      <c r="D2" s="32"/>
      <c r="E2" s="91"/>
    </row>
    <row r="3">
      <c r="A3" s="89" t="s">
        <v>160</v>
      </c>
      <c r="B3" s="152" t="s">
        <v>610</v>
      </c>
      <c r="C3" s="35"/>
      <c r="E3" s="92"/>
    </row>
    <row r="4">
      <c r="A4" s="89" t="s">
        <v>162</v>
      </c>
      <c r="B4" s="90" t="s">
        <v>611</v>
      </c>
      <c r="C4" s="35"/>
      <c r="E4" s="92"/>
    </row>
    <row r="5">
      <c r="A5" s="89" t="s">
        <v>42</v>
      </c>
      <c r="B5" s="90" t="s">
        <v>500</v>
      </c>
      <c r="C5" s="35"/>
      <c r="E5" s="92"/>
    </row>
    <row r="6">
      <c r="A6" s="89" t="s">
        <v>44</v>
      </c>
      <c r="B6" s="153" t="s">
        <v>612</v>
      </c>
      <c r="C6" s="35"/>
      <c r="E6" s="92"/>
    </row>
    <row r="7">
      <c r="A7" s="89" t="s">
        <v>46</v>
      </c>
      <c r="B7" s="93" t="s">
        <v>164</v>
      </c>
      <c r="C7" s="35"/>
      <c r="E7" s="92"/>
    </row>
    <row r="8">
      <c r="A8" s="89" t="s">
        <v>47</v>
      </c>
      <c r="B8" s="6"/>
      <c r="C8" s="39"/>
      <c r="D8" s="40"/>
      <c r="E8" s="95"/>
    </row>
    <row r="9">
      <c r="A9" s="6"/>
      <c r="B9" s="6"/>
      <c r="C9" s="70"/>
      <c r="D9" s="70"/>
      <c r="E9" s="154"/>
    </row>
    <row r="10">
      <c r="A10" s="96" t="s">
        <v>165</v>
      </c>
      <c r="B10" s="96" t="s">
        <v>166</v>
      </c>
      <c r="C10" s="96" t="s">
        <v>167</v>
      </c>
      <c r="D10" s="96" t="s">
        <v>168</v>
      </c>
      <c r="E10" s="97" t="s">
        <v>169</v>
      </c>
    </row>
    <row r="11">
      <c r="A11" s="155" t="s">
        <v>613</v>
      </c>
      <c r="B11" s="156"/>
      <c r="C11" s="156"/>
      <c r="D11" s="157"/>
      <c r="E11" s="158"/>
    </row>
    <row r="12">
      <c r="A12" s="159" t="s">
        <v>614</v>
      </c>
      <c r="B12" s="159" t="s">
        <v>615</v>
      </c>
      <c r="C12" s="159" t="s">
        <v>616</v>
      </c>
      <c r="D12" s="107" t="s">
        <v>290</v>
      </c>
      <c r="E12" s="109" t="s">
        <v>174</v>
      </c>
    </row>
    <row r="13">
      <c r="A13" s="159" t="s">
        <v>617</v>
      </c>
      <c r="B13" s="159" t="s">
        <v>618</v>
      </c>
      <c r="C13" s="159" t="s">
        <v>616</v>
      </c>
      <c r="D13" s="107" t="s">
        <v>290</v>
      </c>
      <c r="E13" s="109" t="s">
        <v>174</v>
      </c>
    </row>
    <row r="14">
      <c r="A14" s="159" t="s">
        <v>619</v>
      </c>
      <c r="B14" s="159" t="s">
        <v>620</v>
      </c>
      <c r="C14" s="57" t="s">
        <v>616</v>
      </c>
      <c r="D14" s="107" t="s">
        <v>290</v>
      </c>
      <c r="E14" s="109" t="s">
        <v>174</v>
      </c>
    </row>
    <row r="15">
      <c r="A15" s="159" t="s">
        <v>621</v>
      </c>
      <c r="B15" s="159" t="s">
        <v>622</v>
      </c>
      <c r="C15" s="57" t="s">
        <v>616</v>
      </c>
      <c r="D15" s="107" t="s">
        <v>290</v>
      </c>
      <c r="E15" s="109" t="s">
        <v>174</v>
      </c>
    </row>
    <row r="16">
      <c r="A16" s="159" t="s">
        <v>623</v>
      </c>
      <c r="B16" s="159" t="s">
        <v>624</v>
      </c>
      <c r="C16" s="57" t="s">
        <v>625</v>
      </c>
      <c r="D16" s="107" t="s">
        <v>290</v>
      </c>
      <c r="E16" s="109" t="s">
        <v>174</v>
      </c>
    </row>
    <row r="17">
      <c r="A17" s="159" t="s">
        <v>626</v>
      </c>
      <c r="B17" s="159" t="s">
        <v>627</v>
      </c>
      <c r="C17" s="159" t="s">
        <v>628</v>
      </c>
      <c r="D17" s="107" t="s">
        <v>290</v>
      </c>
      <c r="E17" s="109" t="s">
        <v>174</v>
      </c>
    </row>
    <row r="18">
      <c r="A18" s="159" t="s">
        <v>629</v>
      </c>
      <c r="B18" s="159" t="s">
        <v>630</v>
      </c>
      <c r="C18" s="57" t="s">
        <v>631</v>
      </c>
      <c r="D18" s="107" t="s">
        <v>290</v>
      </c>
      <c r="E18" s="109" t="s">
        <v>174</v>
      </c>
    </row>
    <row r="19">
      <c r="A19" s="159" t="s">
        <v>632</v>
      </c>
      <c r="B19" s="159" t="s">
        <v>633</v>
      </c>
      <c r="C19" s="159" t="s">
        <v>634</v>
      </c>
      <c r="D19" s="107" t="s">
        <v>290</v>
      </c>
      <c r="E19" s="109" t="s">
        <v>174</v>
      </c>
    </row>
    <row r="20">
      <c r="A20" s="159" t="s">
        <v>635</v>
      </c>
      <c r="B20" s="159" t="s">
        <v>636</v>
      </c>
      <c r="C20" s="159" t="s">
        <v>637</v>
      </c>
      <c r="D20" s="107" t="s">
        <v>290</v>
      </c>
      <c r="E20" s="109" t="s">
        <v>174</v>
      </c>
    </row>
    <row r="21">
      <c r="A21" s="159" t="s">
        <v>638</v>
      </c>
      <c r="B21" s="159" t="s">
        <v>639</v>
      </c>
      <c r="C21" s="159" t="s">
        <v>640</v>
      </c>
      <c r="D21" s="107" t="s">
        <v>290</v>
      </c>
      <c r="E21" s="109" t="s">
        <v>174</v>
      </c>
    </row>
    <row r="22">
      <c r="A22" s="159" t="s">
        <v>641</v>
      </c>
      <c r="B22" s="159" t="s">
        <v>642</v>
      </c>
      <c r="C22" s="159" t="s">
        <v>643</v>
      </c>
      <c r="D22" s="107" t="s">
        <v>290</v>
      </c>
      <c r="E22" s="109" t="s">
        <v>174</v>
      </c>
    </row>
    <row r="23">
      <c r="A23" s="159" t="s">
        <v>644</v>
      </c>
      <c r="B23" s="159" t="s">
        <v>645</v>
      </c>
      <c r="C23" s="159" t="s">
        <v>646</v>
      </c>
      <c r="D23" s="107" t="s">
        <v>290</v>
      </c>
      <c r="E23" s="109" t="s">
        <v>174</v>
      </c>
    </row>
    <row r="24">
      <c r="A24" s="159" t="s">
        <v>647</v>
      </c>
      <c r="B24" s="159" t="s">
        <v>648</v>
      </c>
      <c r="C24" s="159" t="s">
        <v>649</v>
      </c>
      <c r="D24" s="107" t="s">
        <v>290</v>
      </c>
      <c r="E24" s="109" t="s">
        <v>174</v>
      </c>
    </row>
    <row r="25">
      <c r="A25" s="159" t="s">
        <v>650</v>
      </c>
      <c r="B25" s="159" t="s">
        <v>651</v>
      </c>
      <c r="C25" s="159" t="s">
        <v>652</v>
      </c>
      <c r="D25" s="107" t="s">
        <v>290</v>
      </c>
      <c r="E25" s="109" t="s">
        <v>174</v>
      </c>
    </row>
    <row r="26">
      <c r="A26" s="159" t="s">
        <v>653</v>
      </c>
      <c r="B26" s="159" t="s">
        <v>654</v>
      </c>
      <c r="C26" s="159" t="s">
        <v>655</v>
      </c>
      <c r="D26" s="107" t="s">
        <v>290</v>
      </c>
      <c r="E26" s="109" t="s">
        <v>174</v>
      </c>
    </row>
    <row r="27">
      <c r="A27" s="160" t="s">
        <v>502</v>
      </c>
      <c r="B27" s="161"/>
      <c r="C27" s="161"/>
      <c r="D27" s="161"/>
      <c r="E27" s="161"/>
    </row>
    <row r="28">
      <c r="A28" s="159" t="s">
        <v>656</v>
      </c>
      <c r="B28" s="159" t="s">
        <v>504</v>
      </c>
      <c r="C28" s="159" t="s">
        <v>657</v>
      </c>
      <c r="D28" s="107" t="s">
        <v>290</v>
      </c>
      <c r="E28" s="109" t="s">
        <v>174</v>
      </c>
    </row>
    <row r="29">
      <c r="A29" s="159" t="s">
        <v>658</v>
      </c>
      <c r="B29" s="159" t="s">
        <v>659</v>
      </c>
      <c r="C29" s="159" t="s">
        <v>660</v>
      </c>
      <c r="D29" s="107" t="s">
        <v>290</v>
      </c>
      <c r="E29" s="109" t="s">
        <v>174</v>
      </c>
    </row>
    <row r="30">
      <c r="A30" s="159" t="s">
        <v>661</v>
      </c>
      <c r="B30" s="159" t="s">
        <v>662</v>
      </c>
      <c r="C30" s="159" t="s">
        <v>663</v>
      </c>
      <c r="D30" s="107" t="s">
        <v>290</v>
      </c>
      <c r="E30" s="109" t="s">
        <v>174</v>
      </c>
    </row>
    <row r="31">
      <c r="A31" s="159" t="s">
        <v>664</v>
      </c>
      <c r="B31" s="159" t="s">
        <v>665</v>
      </c>
      <c r="C31" s="159" t="s">
        <v>666</v>
      </c>
      <c r="D31" s="107" t="s">
        <v>290</v>
      </c>
      <c r="E31" s="109" t="s">
        <v>174</v>
      </c>
    </row>
    <row r="32">
      <c r="A32" s="159" t="s">
        <v>667</v>
      </c>
      <c r="B32" s="159" t="s">
        <v>668</v>
      </c>
      <c r="C32" s="159" t="s">
        <v>669</v>
      </c>
      <c r="D32" s="107" t="s">
        <v>290</v>
      </c>
      <c r="E32" s="109" t="s">
        <v>174</v>
      </c>
    </row>
    <row r="33">
      <c r="A33" s="159" t="s">
        <v>670</v>
      </c>
      <c r="B33" s="159" t="s">
        <v>671</v>
      </c>
      <c r="C33" s="159" t="s">
        <v>672</v>
      </c>
      <c r="D33" s="107" t="s">
        <v>290</v>
      </c>
      <c r="E33" s="109" t="s">
        <v>174</v>
      </c>
    </row>
    <row r="34">
      <c r="A34" s="159" t="s">
        <v>673</v>
      </c>
      <c r="B34" s="159" t="s">
        <v>674</v>
      </c>
      <c r="C34" s="159" t="s">
        <v>675</v>
      </c>
      <c r="D34" s="107" t="s">
        <v>290</v>
      </c>
      <c r="E34" s="109" t="s">
        <v>174</v>
      </c>
    </row>
    <row r="35">
      <c r="A35" s="159" t="s">
        <v>676</v>
      </c>
      <c r="B35" s="159" t="s">
        <v>677</v>
      </c>
      <c r="C35" s="159" t="s">
        <v>678</v>
      </c>
      <c r="D35" s="107" t="s">
        <v>290</v>
      </c>
      <c r="E35" s="109" t="s">
        <v>174</v>
      </c>
    </row>
    <row r="36">
      <c r="A36" s="159" t="s">
        <v>679</v>
      </c>
      <c r="B36" s="159" t="s">
        <v>680</v>
      </c>
      <c r="C36" s="159" t="s">
        <v>681</v>
      </c>
      <c r="D36" s="107" t="s">
        <v>290</v>
      </c>
      <c r="E36" s="109" t="s">
        <v>174</v>
      </c>
    </row>
    <row r="37">
      <c r="A37" s="159" t="s">
        <v>682</v>
      </c>
      <c r="B37" s="159" t="s">
        <v>683</v>
      </c>
      <c r="C37" s="159" t="s">
        <v>684</v>
      </c>
      <c r="D37" s="107" t="s">
        <v>290</v>
      </c>
      <c r="E37" s="109" t="s">
        <v>174</v>
      </c>
    </row>
    <row r="38">
      <c r="A38" s="159" t="s">
        <v>685</v>
      </c>
      <c r="B38" s="159" t="s">
        <v>686</v>
      </c>
      <c r="C38" s="159" t="s">
        <v>687</v>
      </c>
      <c r="D38" s="107" t="s">
        <v>290</v>
      </c>
      <c r="E38" s="109" t="s">
        <v>174</v>
      </c>
    </row>
    <row r="39">
      <c r="A39" s="159" t="s">
        <v>688</v>
      </c>
      <c r="B39" s="159" t="s">
        <v>689</v>
      </c>
      <c r="C39" s="159" t="s">
        <v>690</v>
      </c>
      <c r="D39" s="107" t="s">
        <v>290</v>
      </c>
      <c r="E39" s="109" t="s">
        <v>174</v>
      </c>
    </row>
    <row r="40">
      <c r="A40" s="159" t="s">
        <v>691</v>
      </c>
      <c r="B40" s="159" t="s">
        <v>692</v>
      </c>
      <c r="C40" s="159" t="s">
        <v>693</v>
      </c>
      <c r="D40" s="107" t="s">
        <v>290</v>
      </c>
      <c r="E40" s="109" t="s">
        <v>174</v>
      </c>
    </row>
    <row r="41">
      <c r="A41" s="159" t="s">
        <v>694</v>
      </c>
      <c r="B41" s="159" t="s">
        <v>695</v>
      </c>
      <c r="C41" s="159" t="s">
        <v>696</v>
      </c>
      <c r="D41" s="107" t="s">
        <v>290</v>
      </c>
      <c r="E41" s="109" t="s">
        <v>174</v>
      </c>
    </row>
    <row r="42">
      <c r="A42" s="159" t="s">
        <v>697</v>
      </c>
      <c r="B42" s="159" t="s">
        <v>698</v>
      </c>
      <c r="C42" s="159" t="s">
        <v>699</v>
      </c>
      <c r="D42" s="107" t="s">
        <v>290</v>
      </c>
      <c r="E42" s="109" t="s">
        <v>174</v>
      </c>
    </row>
    <row r="43">
      <c r="A43" s="159" t="s">
        <v>700</v>
      </c>
      <c r="B43" s="159" t="s">
        <v>701</v>
      </c>
      <c r="C43" s="159" t="s">
        <v>702</v>
      </c>
      <c r="D43" s="107" t="s">
        <v>290</v>
      </c>
      <c r="E43" s="109" t="s">
        <v>174</v>
      </c>
    </row>
    <row r="44">
      <c r="A44" s="159" t="s">
        <v>703</v>
      </c>
      <c r="B44" s="159" t="s">
        <v>704</v>
      </c>
      <c r="C44" s="159" t="s">
        <v>705</v>
      </c>
      <c r="D44" s="107" t="s">
        <v>290</v>
      </c>
      <c r="E44" s="109" t="s">
        <v>174</v>
      </c>
    </row>
    <row r="45">
      <c r="A45" s="159" t="s">
        <v>706</v>
      </c>
      <c r="B45" s="159" t="s">
        <v>707</v>
      </c>
      <c r="C45" s="159" t="s">
        <v>708</v>
      </c>
      <c r="D45" s="107" t="s">
        <v>290</v>
      </c>
      <c r="E45" s="109" t="s">
        <v>174</v>
      </c>
    </row>
    <row r="46">
      <c r="A46" s="159" t="s">
        <v>709</v>
      </c>
      <c r="B46" s="159" t="s">
        <v>710</v>
      </c>
      <c r="C46" s="57" t="s">
        <v>711</v>
      </c>
      <c r="D46" s="107" t="s">
        <v>290</v>
      </c>
      <c r="E46" s="109" t="s">
        <v>174</v>
      </c>
    </row>
    <row r="47">
      <c r="A47" s="159" t="s">
        <v>712</v>
      </c>
      <c r="B47" s="159" t="s">
        <v>713</v>
      </c>
      <c r="C47" s="159" t="s">
        <v>714</v>
      </c>
      <c r="D47" s="107" t="s">
        <v>290</v>
      </c>
      <c r="E47" s="109" t="s">
        <v>174</v>
      </c>
    </row>
    <row r="48">
      <c r="A48" s="159" t="s">
        <v>715</v>
      </c>
      <c r="B48" s="159" t="s">
        <v>716</v>
      </c>
      <c r="C48" s="159" t="s">
        <v>714</v>
      </c>
      <c r="D48" s="107" t="s">
        <v>290</v>
      </c>
      <c r="E48" s="109" t="s">
        <v>174</v>
      </c>
    </row>
    <row r="49">
      <c r="A49" s="159" t="s">
        <v>717</v>
      </c>
      <c r="B49" s="159" t="s">
        <v>718</v>
      </c>
      <c r="C49" s="159" t="s">
        <v>714</v>
      </c>
      <c r="D49" s="107" t="s">
        <v>290</v>
      </c>
      <c r="E49" s="109" t="s">
        <v>174</v>
      </c>
    </row>
    <row r="50">
      <c r="A50" s="159" t="s">
        <v>719</v>
      </c>
      <c r="B50" s="159" t="s">
        <v>720</v>
      </c>
      <c r="C50" s="159" t="s">
        <v>714</v>
      </c>
      <c r="D50" s="107" t="s">
        <v>290</v>
      </c>
      <c r="E50" s="109" t="s">
        <v>174</v>
      </c>
    </row>
    <row r="51">
      <c r="A51" s="159" t="s">
        <v>721</v>
      </c>
      <c r="B51" s="159" t="s">
        <v>722</v>
      </c>
      <c r="C51" s="159" t="s">
        <v>714</v>
      </c>
      <c r="D51" s="107" t="s">
        <v>290</v>
      </c>
      <c r="E51" s="109" t="s">
        <v>174</v>
      </c>
    </row>
    <row r="52">
      <c r="A52" s="159" t="s">
        <v>723</v>
      </c>
      <c r="B52" s="159" t="s">
        <v>724</v>
      </c>
      <c r="C52" s="159" t="s">
        <v>714</v>
      </c>
      <c r="D52" s="107" t="s">
        <v>290</v>
      </c>
      <c r="E52" s="109" t="s">
        <v>174</v>
      </c>
    </row>
    <row r="53">
      <c r="A53" s="159" t="s">
        <v>725</v>
      </c>
      <c r="B53" s="159" t="s">
        <v>726</v>
      </c>
      <c r="C53" s="159" t="s">
        <v>714</v>
      </c>
      <c r="D53" s="107" t="s">
        <v>290</v>
      </c>
      <c r="E53" s="109" t="s">
        <v>174</v>
      </c>
    </row>
    <row r="54">
      <c r="A54" s="159" t="s">
        <v>727</v>
      </c>
      <c r="B54" s="159" t="s">
        <v>728</v>
      </c>
      <c r="C54" s="159" t="s">
        <v>714</v>
      </c>
      <c r="D54" s="107" t="s">
        <v>290</v>
      </c>
      <c r="E54" s="109" t="s">
        <v>174</v>
      </c>
    </row>
    <row r="55">
      <c r="A55" s="159" t="s">
        <v>729</v>
      </c>
      <c r="B55" s="159" t="s">
        <v>730</v>
      </c>
      <c r="C55" s="159" t="s">
        <v>714</v>
      </c>
      <c r="D55" s="107" t="s">
        <v>290</v>
      </c>
      <c r="E55" s="109" t="s">
        <v>174</v>
      </c>
    </row>
    <row r="56">
      <c r="A56" s="159" t="s">
        <v>731</v>
      </c>
      <c r="B56" s="159" t="s">
        <v>732</v>
      </c>
      <c r="C56" s="159" t="s">
        <v>714</v>
      </c>
      <c r="D56" s="107" t="s">
        <v>290</v>
      </c>
      <c r="E56" s="109" t="s">
        <v>174</v>
      </c>
    </row>
    <row r="57">
      <c r="A57" s="159" t="s">
        <v>733</v>
      </c>
      <c r="B57" s="159" t="s">
        <v>734</v>
      </c>
      <c r="C57" s="159" t="s">
        <v>714</v>
      </c>
      <c r="D57" s="107" t="s">
        <v>290</v>
      </c>
      <c r="E57" s="109" t="s">
        <v>174</v>
      </c>
    </row>
    <row r="58">
      <c r="A58" s="159" t="s">
        <v>735</v>
      </c>
      <c r="B58" s="159" t="s">
        <v>736</v>
      </c>
      <c r="C58" s="159" t="s">
        <v>737</v>
      </c>
      <c r="D58" s="107" t="s">
        <v>290</v>
      </c>
      <c r="E58" s="109" t="s">
        <v>174</v>
      </c>
    </row>
    <row r="59">
      <c r="A59" s="159" t="s">
        <v>738</v>
      </c>
      <c r="B59" s="159" t="s">
        <v>739</v>
      </c>
      <c r="C59" s="159" t="s">
        <v>740</v>
      </c>
      <c r="D59" s="107" t="s">
        <v>290</v>
      </c>
      <c r="E59" s="109" t="s">
        <v>174</v>
      </c>
    </row>
    <row r="60">
      <c r="A60" s="159" t="s">
        <v>741</v>
      </c>
      <c r="B60" s="159" t="s">
        <v>742</v>
      </c>
      <c r="C60" s="159" t="s">
        <v>743</v>
      </c>
      <c r="D60" s="107" t="s">
        <v>290</v>
      </c>
      <c r="E60" s="109" t="s">
        <v>174</v>
      </c>
    </row>
    <row r="61">
      <c r="A61" s="159" t="s">
        <v>744</v>
      </c>
      <c r="B61" s="159" t="s">
        <v>745</v>
      </c>
      <c r="C61" s="159" t="s">
        <v>746</v>
      </c>
      <c r="D61" s="107" t="s">
        <v>290</v>
      </c>
      <c r="E61" s="109" t="s">
        <v>174</v>
      </c>
    </row>
    <row r="62">
      <c r="A62" s="159" t="s">
        <v>747</v>
      </c>
      <c r="B62" s="159" t="s">
        <v>748</v>
      </c>
      <c r="C62" s="159" t="s">
        <v>749</v>
      </c>
      <c r="D62" s="107" t="s">
        <v>290</v>
      </c>
      <c r="E62" s="109" t="s">
        <v>174</v>
      </c>
    </row>
    <row r="63">
      <c r="A63" s="159" t="s">
        <v>750</v>
      </c>
      <c r="B63" s="159" t="s">
        <v>751</v>
      </c>
      <c r="C63" s="159" t="s">
        <v>557</v>
      </c>
      <c r="D63" s="107" t="s">
        <v>290</v>
      </c>
      <c r="E63" s="109" t="s">
        <v>174</v>
      </c>
    </row>
    <row r="64">
      <c r="A64" s="159" t="s">
        <v>752</v>
      </c>
      <c r="B64" s="159" t="s">
        <v>753</v>
      </c>
      <c r="C64" s="159" t="s">
        <v>754</v>
      </c>
      <c r="D64" s="107" t="s">
        <v>290</v>
      </c>
      <c r="E64" s="109" t="s">
        <v>174</v>
      </c>
    </row>
    <row r="65">
      <c r="A65" s="159" t="s">
        <v>755</v>
      </c>
      <c r="B65" s="159" t="s">
        <v>756</v>
      </c>
      <c r="C65" s="159" t="s">
        <v>757</v>
      </c>
      <c r="D65" s="107" t="s">
        <v>290</v>
      </c>
      <c r="E65" s="109" t="s">
        <v>174</v>
      </c>
    </row>
    <row r="66">
      <c r="A66" s="159" t="s">
        <v>758</v>
      </c>
      <c r="B66" s="159" t="s">
        <v>759</v>
      </c>
      <c r="C66" s="159" t="s">
        <v>561</v>
      </c>
      <c r="D66" s="107" t="s">
        <v>290</v>
      </c>
      <c r="E66" s="109" t="s">
        <v>174</v>
      </c>
    </row>
    <row r="67">
      <c r="A67" s="159" t="s">
        <v>760</v>
      </c>
      <c r="B67" s="159" t="s">
        <v>761</v>
      </c>
      <c r="C67" s="159" t="s">
        <v>762</v>
      </c>
      <c r="D67" s="107" t="s">
        <v>290</v>
      </c>
      <c r="E67" s="109" t="s">
        <v>174</v>
      </c>
    </row>
  </sheetData>
  <mergeCells count="2">
    <mergeCell ref="A1:E1"/>
    <mergeCell ref="C2:E8"/>
  </mergeCells>
  <conditionalFormatting sqref="B5:B6">
    <cfRule type="timePeriod" dxfId="1" priority="1" timePeriod="today"/>
  </conditionalFormatting>
  <conditionalFormatting sqref="B5:B6">
    <cfRule type="timePeriod" dxfId="2" priority="2" timePeriod="today"/>
  </conditionalFormatting>
  <drawing r:id="rId1"/>
</worksheet>
</file>