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Dashboard" sheetId="1" r:id="rId4"/>
    <sheet state="visible" name="Oracle_NVSK_onestep_installatio" sheetId="2" r:id="rId5"/>
    <sheet state="visible" name="oracle_NVSK_smoke_testcases" sheetId="3" r:id="rId6"/>
    <sheet state="visible" name="AWS_one_step_installation_5.3" sheetId="4" r:id="rId7"/>
    <sheet state="visible" name="smoke_AWS_one_step_installation" sheetId="5" r:id="rId8"/>
    <sheet state="visible" name="Onpremise_one_step_installation" sheetId="6" r:id="rId9"/>
    <sheet state="visible" name="smoke_Onpremise_one_step_instal" sheetId="7" r:id="rId10"/>
    <sheet state="visible" name="Oracle_Installation_Testcases_5" sheetId="8" r:id="rId11"/>
    <sheet state="visible" name="smoke_Oracle_Installation_Testc" sheetId="9" r:id="rId12"/>
    <sheet state="visible" name="OnPremise_NVSK_OneStep_installa" sheetId="10" r:id="rId13"/>
    <sheet state="visible" name="smoke_OnPremise_NVSK_OneStep_in" sheetId="11" r:id="rId14"/>
    <sheet state="visible" name="AWS_NVSK_OneStep_installation_5" sheetId="12" r:id="rId15"/>
    <sheet state="visible" name="Smoke_AWS_NVSK_OneStep_installa" sheetId="13" r:id="rId16"/>
    <sheet state="visible" name="Smoke_UI_Testcases" sheetId="14" r:id="rId17"/>
  </sheets>
  <definedNames/>
  <calcPr/>
</workbook>
</file>

<file path=xl/sharedStrings.xml><?xml version="1.0" encoding="utf-8"?>
<sst xmlns="http://schemas.openxmlformats.org/spreadsheetml/2006/main" count="10155" uniqueCount="1977">
  <si>
    <t xml:space="preserve">TestCase Dashboard Report </t>
  </si>
  <si>
    <t>S/No</t>
  </si>
  <si>
    <t>Module</t>
  </si>
  <si>
    <t>No.of Test Cases</t>
  </si>
  <si>
    <t>No. of Pass TCs</t>
  </si>
  <si>
    <t>No. of Fail TCs</t>
  </si>
  <si>
    <t>AWS_one_step_installation_5.3</t>
  </si>
  <si>
    <t>Onpremise_one_step_installation_5.3</t>
  </si>
  <si>
    <t>3</t>
  </si>
  <si>
    <t>Oracle_Installation_Testcases_5.3</t>
  </si>
  <si>
    <t>4</t>
  </si>
  <si>
    <t>OnPremise_NVSK_OneStep_installation_5.4</t>
  </si>
  <si>
    <t>5</t>
  </si>
  <si>
    <t>AWS_NVSK_OneStep_installation_5.4</t>
  </si>
  <si>
    <t>6</t>
  </si>
  <si>
    <t>Oracle_NVSK_onestep_installation</t>
  </si>
  <si>
    <t>Project Name</t>
  </si>
  <si>
    <t xml:space="preserve">cQube </t>
  </si>
  <si>
    <t>Module Name</t>
  </si>
  <si>
    <t>Oracle Installation</t>
  </si>
  <si>
    <t>Test type</t>
  </si>
  <si>
    <t>Functional testing</t>
  </si>
  <si>
    <t>Created By</t>
  </si>
  <si>
    <t>Chetan</t>
  </si>
  <si>
    <t>Creation Date</t>
  </si>
  <si>
    <t>Reviewed By</t>
  </si>
  <si>
    <t xml:space="preserve">Narmatha &amp; Venkatesh </t>
  </si>
  <si>
    <t>Reviewed Date</t>
  </si>
  <si>
    <t>Test Case ID</t>
  </si>
  <si>
    <t>Test Case Description</t>
  </si>
  <si>
    <t>Test data</t>
  </si>
  <si>
    <t>Expected Result</t>
  </si>
  <si>
    <t xml:space="preserve">Test Steps </t>
  </si>
  <si>
    <t>Status</t>
  </si>
  <si>
    <t>Test Case Type</t>
  </si>
  <si>
    <t>Manual / Automation</t>
  </si>
  <si>
    <t>Executed By</t>
  </si>
  <si>
    <t>Installation</t>
  </si>
  <si>
    <t>Tc_cQube_Oracle_Installation_001</t>
  </si>
  <si>
    <t>Verify whether the cqube-devops repository is successfully cloning or not from github</t>
  </si>
  <si>
    <t>https://github.com/Sunbird-cQube/cQube-devops.git</t>
  </si>
  <si>
    <t>cqube-devops repository should be successfully clone from the github</t>
  </si>
  <si>
    <r>
      <rPr>
        <rFont val="Arial"/>
      </rPr>
      <t xml:space="preserve">Enter </t>
    </r>
    <r>
      <rPr>
        <rFont val="Arial"/>
        <b/>
      </rPr>
      <t xml:space="preserve">git clone  </t>
    </r>
    <r>
      <rPr>
        <rFont val="Arial"/>
        <b/>
        <color rgb="FF0000FF"/>
        <u/>
      </rPr>
      <t>https://github.com/Sunbird-cQube/cQube-devops.git</t>
    </r>
    <r>
      <rPr>
        <rFont val="Arial"/>
        <b/>
        <color rgb="FF0000FF"/>
      </rPr>
      <t xml:space="preserve">  </t>
    </r>
    <r>
      <rPr>
        <rFont val="Arial"/>
      </rPr>
      <t xml:space="preserve">in the server terminal
</t>
    </r>
  </si>
  <si>
    <t>Pass</t>
  </si>
  <si>
    <t>Positive</t>
  </si>
  <si>
    <t>Manual</t>
  </si>
  <si>
    <t>Tc_cQube_Oracle_Installation_002</t>
  </si>
  <si>
    <t>Verify whether git-checkout to staging is successfully happening or not</t>
  </si>
  <si>
    <t>Switched to a new branch 'staging' message should display</t>
  </si>
  <si>
    <r>
      <rPr>
        <rFont val="Arial"/>
      </rPr>
      <t xml:space="preserve">1.Enter git clone   </t>
    </r>
    <r>
      <rPr>
        <rFont val="Arial"/>
        <color rgb="FF0000FF"/>
        <u/>
      </rPr>
      <t>https://github.com/Sunbird-cQube/cQube-devops.git</t>
    </r>
    <r>
      <rPr>
        <rFont val="Arial"/>
      </rPr>
      <t xml:space="preserve">  in the server terminal
2. git checkout staging</t>
    </r>
  </si>
  <si>
    <t>Tc_cQube_Oracle_Installation_003</t>
  </si>
  <si>
    <t>Check whether all the manual steps adding or not</t>
  </si>
  <si>
    <t>manual steps should be added</t>
  </si>
  <si>
    <r>
      <rPr>
        <rFont val="Arial"/>
      </rPr>
      <t xml:space="preserve">1. Enter git clone    </t>
    </r>
    <r>
      <rPr>
        <rFont val="Arial"/>
        <color rgb="FF1155CC"/>
        <u/>
      </rPr>
      <t>https://github.com/Sunbird-cQube/cQube-devops.git</t>
    </r>
    <r>
      <rPr>
        <rFont val="Arial"/>
      </rPr>
      <t xml:space="preserve">   in the server terminal
2. git checkout staging
3. sudo su
4. cd /root
5. mkdir .oci
6. ls -a
7.  scp -i &lt;pem_file_of_server&gt; &lt;private_key_of_oracle_api&gt; ubuntu@ip:~/
8.  sudo mv itadmin@tibilsolutions.com_2023-04-18T10_08_35.916Z.pem /root/.oci
9. cd cqube-devops</t>
    </r>
  </si>
  <si>
    <t>Tc_cQube_Oracle_Installation_004</t>
  </si>
  <si>
    <t>Verify whether basic required softwares are installed when we run the installation script</t>
  </si>
  <si>
    <t>Below Application dependency software should be installed on the server 
- Python 
- Ansible
- Docker 
- Docker compose</t>
  </si>
  <si>
    <r>
      <rPr>
        <rFont val="Arial"/>
      </rPr>
      <t xml:space="preserve">1.Enter </t>
    </r>
    <r>
      <rPr>
        <rFont val="Arial"/>
        <b/>
      </rPr>
      <t xml:space="preserve">git clone   </t>
    </r>
    <r>
      <rPr>
        <rFont val="Arial"/>
        <b/>
        <color rgb="FF0000FF"/>
        <u/>
      </rPr>
      <t>https://github.com/Sunbird-cQube/cQube-devops.git</t>
    </r>
    <r>
      <rPr>
        <rFont val="Arial"/>
        <b/>
      </rPr>
      <t xml:space="preserve">   </t>
    </r>
    <r>
      <rPr>
        <rFont val="Arial"/>
      </rPr>
      <t xml:space="preserve">in the server terminal
2.git checkout staging
3.sudo ./install.sh
4.Ansible -- version
5.sudo docker run hello-world </t>
    </r>
  </si>
  <si>
    <t>Tc_cQube_Oracle_Installation_005</t>
  </si>
  <si>
    <t>Enter the valid access_type and verify whether valid state name is accepted  or not</t>
  </si>
  <si>
    <t xml:space="preserve">Access_type input value should be accepted </t>
  </si>
  <si>
    <r>
      <rPr>
        <rFont val="Arial"/>
      </rPr>
      <t xml:space="preserve">1.Enter git clone </t>
    </r>
    <r>
      <rPr>
        <rFont val="Arial"/>
        <b/>
        <color rgb="FF0000FF"/>
        <u/>
      </rPr>
      <t>https://github.com/Sunbird-cQube/cQube-devops.git</t>
    </r>
    <r>
      <rPr>
        <rFont val="Arial"/>
      </rPr>
      <t xml:space="preserve"> in the server terminal
2.git checkout cQube-QA
3. sudo ./install.sh</t>
    </r>
  </si>
  <si>
    <t>Tc_cQube_Oracle_Installation_006</t>
  </si>
  <si>
    <t>Enter invalid state name and check whether error message is displaying or not</t>
  </si>
  <si>
    <t>state_name:&lt;invalid state name&gt;</t>
  </si>
  <si>
    <r>
      <rPr>
        <rFont val="Arial"/>
        <b/>
        <color theme="1"/>
      </rPr>
      <t>Error -</t>
    </r>
    <r>
      <rPr>
        <rFont val="Arial"/>
        <b/>
        <color theme="1"/>
      </rPr>
      <t xml:space="preserve"> Invalid state name message should display</t>
    </r>
  </si>
  <si>
    <t>1.cd cQube-devops
2.Give the input and Click on enter button</t>
  </si>
  <si>
    <t>Negative</t>
  </si>
  <si>
    <t>Tc_cQube_Oracle_Installation_007</t>
  </si>
  <si>
    <t>Check whether null value is accepting for state name or not</t>
  </si>
  <si>
    <t>state_name:&lt;&gt;</t>
  </si>
  <si>
    <r>
      <rPr>
        <rFont val="Arial"/>
        <b/>
        <color theme="1"/>
      </rPr>
      <t>Error -</t>
    </r>
    <r>
      <rPr>
        <rFont val="Arial"/>
        <b/>
        <color theme="1"/>
      </rPr>
      <t xml:space="preserve"> Invalid state name message should display</t>
    </r>
  </si>
  <si>
    <t>1.cd cQube-devops
2.sudo ./install.sh
3.Give the null input and Click on enter button</t>
  </si>
  <si>
    <t>Tc_cQube_Oracle_Installation_008</t>
  </si>
  <si>
    <t>Enter the valid state name and verify whether valid state name is accepted  or not</t>
  </si>
  <si>
    <t>state_name:&lt;valid state name&gt;</t>
  </si>
  <si>
    <t>Valid state name should be accepted</t>
  </si>
  <si>
    <t>1.cd cQube-devops
2.sudo ./install.sh
3.Give the valid input and Click on enter button</t>
  </si>
  <si>
    <t>Tc_cQube_Oracle_Installation_009</t>
  </si>
  <si>
    <t>Enter invalid storage type and check whether error message is displaying or not</t>
  </si>
  <si>
    <t>storage_type:&lt;invalid storage type&gt;</t>
  </si>
  <si>
    <r>
      <rPr>
        <rFont val="Arial"/>
        <b/>
        <color theme="1"/>
      </rPr>
      <t>Error -</t>
    </r>
    <r>
      <rPr>
        <rFont val="Arial"/>
        <b/>
        <color theme="1"/>
      </rPr>
      <t xml:space="preserve"> Invalid storage type message should display</t>
    </r>
  </si>
  <si>
    <t>1.cd cQube-devops
2.sudo ./install.sh
3.Give the input and Click on enter button</t>
  </si>
  <si>
    <t>Tc_cQube_Oracle_Installation_010</t>
  </si>
  <si>
    <t>Check whether null value is accepting for storage type or not</t>
  </si>
  <si>
    <t xml:space="preserve">storage_type:&lt; &gt;
</t>
  </si>
  <si>
    <r>
      <rPr>
        <rFont val="Arial"/>
        <b/>
        <color theme="1"/>
      </rPr>
      <t>Error -</t>
    </r>
    <r>
      <rPr>
        <rFont val="Arial"/>
        <b/>
        <color theme="1"/>
      </rPr>
      <t xml:space="preserve"> Invalid storage type message should display</t>
    </r>
  </si>
  <si>
    <t>Tc_cQube_Oracle_Installation_011</t>
  </si>
  <si>
    <t>Enter the valid storage type and verify whether valid storage type is accepted or not</t>
  </si>
  <si>
    <t xml:space="preserve">storage_type:&lt;valid storage type &gt;
i.e Oracle </t>
  </si>
  <si>
    <t>Valid storage type should be accepted</t>
  </si>
  <si>
    <t>Tc_cQube_Oracle_Installation_012</t>
  </si>
  <si>
    <t>Enter invalid mode of installation and check whether error message is displaying or not</t>
  </si>
  <si>
    <t xml:space="preserve">state_name:&lt;invalid mode of installation&gt;
i.e internet or localhost </t>
  </si>
  <si>
    <r>
      <rPr>
        <rFont val="Arial"/>
        <b/>
        <color theme="1"/>
      </rPr>
      <t>Error -</t>
    </r>
    <r>
      <rPr>
        <rFont val="Arial"/>
        <b/>
        <color theme="1"/>
      </rPr>
      <t xml:space="preserve"> Invalid mode of installation message should display</t>
    </r>
  </si>
  <si>
    <t>Tc_cQube_Oracle_Installation_013</t>
  </si>
  <si>
    <t>Check whether null value is accepting for mode of installation or not</t>
  </si>
  <si>
    <t xml:space="preserve">mode_of_installation:&lt; &gt;
</t>
  </si>
  <si>
    <r>
      <rPr>
        <rFont val="Arial"/>
        <b/>
        <color theme="1"/>
      </rPr>
      <t>Error -</t>
    </r>
    <r>
      <rPr>
        <rFont val="Arial"/>
        <b/>
        <color theme="1"/>
      </rPr>
      <t xml:space="preserve"> Invalid mode of installation message should display</t>
    </r>
  </si>
  <si>
    <t>Tc_cQube_Oracle_Installation_014</t>
  </si>
  <si>
    <t>Enter the valid mode of installation and verify whether valid storage type is accepted or not</t>
  </si>
  <si>
    <t xml:space="preserve">state_name:&lt;valid storage type &gt;
i.e public   </t>
  </si>
  <si>
    <t>Valid mode of installation value should be accepted</t>
  </si>
  <si>
    <t>Tc_cQube_Oracle_Installation_015</t>
  </si>
  <si>
    <t>Enter the invalid API endpoint and check whether an error message is displayed or not.</t>
  </si>
  <si>
    <t>API_endpoint: cQubetibilprojects</t>
  </si>
  <si>
    <r>
      <rPr>
        <rFont val="Arial"/>
        <b/>
        <color theme="1"/>
      </rPr>
      <t>Error Message -</t>
    </r>
    <r>
      <rPr>
        <rFont val="Arial"/>
        <b/>
        <color rgb="FFEA4335"/>
      </rPr>
      <t xml:space="preserve"> " Naming convention is not correct. Please change the value of API_endpoint." </t>
    </r>
  </si>
  <si>
    <t>Tc_cQube_Oracle_Installation_016</t>
  </si>
  <si>
    <t>Check whether null value is accepting for api end point or not</t>
  </si>
  <si>
    <t>API_endpoint: &lt;&gt;</t>
  </si>
  <si>
    <t>Error - Invalid api end point message should display</t>
  </si>
  <si>
    <t>Tc_cQube_Oracle_Installation_017</t>
  </si>
  <si>
    <t>Enter the valid API endpoint and verify whether valid API endpoint is accepting  or not</t>
  </si>
  <si>
    <t xml:space="preserve">API_endpoint: &lt;valid endpoint&gt; </t>
  </si>
  <si>
    <t>Valid API endpoint should be accepted</t>
  </si>
  <si>
    <r>
      <rPr>
        <rFont val="Arial"/>
        <b val="0"/>
        <color theme="1"/>
      </rPr>
      <t>1.cd cQube-devops
2.sudo ./install.sh</t>
    </r>
    <r>
      <rPr>
        <rFont val="Arial"/>
        <b/>
        <color theme="1"/>
      </rPr>
      <t xml:space="preserve">
</t>
    </r>
    <r>
      <rPr>
        <rFont val="Arial"/>
        <b val="0"/>
        <color theme="1"/>
      </rPr>
      <t>3.Give the valid input and Click on enter button</t>
    </r>
  </si>
  <si>
    <t>Tc_cQube_Oracle_Installation_018</t>
  </si>
  <si>
    <t xml:space="preserve">Enter the invalid google analytics property id and check whether given input is accepted or not </t>
  </si>
  <si>
    <t>google_analytics_property_id: &lt; invalid value &gt;</t>
  </si>
  <si>
    <t>Error - Invalid google analytics property message should display</t>
  </si>
  <si>
    <t>Tc_cQube_Oracle_Installation_019</t>
  </si>
  <si>
    <t xml:space="preserve">Enter the null value for google analytics property id and check whether given input is accepted or not </t>
  </si>
  <si>
    <t>google_analytics_property_id: &lt;&gt;</t>
  </si>
  <si>
    <t>Tc_cQube_Oracle_Installation_020</t>
  </si>
  <si>
    <t xml:space="preserve">Enter the google analytics property id and check whether given input is accepted or not </t>
  </si>
  <si>
    <t>google_analytics_property_id: &lt; value &gt;</t>
  </si>
  <si>
    <t xml:space="preserve">Google analytics property id should be accepted </t>
  </si>
  <si>
    <r>
      <rPr>
        <rFont val="Arial"/>
        <b val="0"/>
        <color theme="1"/>
      </rPr>
      <t>1.cd cQube-devops
2.sudo ./install.sh</t>
    </r>
    <r>
      <rPr>
        <rFont val="Arial"/>
        <b/>
        <color theme="1"/>
      </rPr>
      <t xml:space="preserve">
</t>
    </r>
    <r>
      <rPr>
        <rFont val="Arial"/>
        <b val="0"/>
        <color theme="1"/>
      </rPr>
      <t>3.Give the valid input and Click on enter button</t>
    </r>
  </si>
  <si>
    <t>Tc_cQube_Oracle_Installation_021</t>
  </si>
  <si>
    <t>Check whether  db credentials question is promting</t>
  </si>
  <si>
    <t>db credentials question should be promt</t>
  </si>
  <si>
    <t>Tc_cQube_Oracle_Installation_022</t>
  </si>
  <si>
    <r>
      <rPr>
        <rFont val="Arial"/>
        <color theme="1"/>
      </rPr>
      <t>Enter '</t>
    </r>
    <r>
      <rPr>
        <rFont val="Arial"/>
        <b/>
        <color theme="1"/>
      </rPr>
      <t>yes'</t>
    </r>
    <r>
      <rPr>
        <rFont val="Arial"/>
        <color theme="1"/>
      </rPr>
      <t xml:space="preserve"> for promting of db credentials question and check whether user is able to create own db_user,db_name and db_password</t>
    </r>
  </si>
  <si>
    <t>User should be able to create his own db_name, db_user and db_password</t>
  </si>
  <si>
    <t>1.cd cQube-devops
2.sudo ./install.sh
3.Give the input and Click on enter button
4.Give YES for promting of db credentials question</t>
  </si>
  <si>
    <t>Tc_cQube_Oracle_Installation_023</t>
  </si>
  <si>
    <t>Enter the invalid db username and verify whether invalid db username error message is displaying or not</t>
  </si>
  <si>
    <t>db_user: cQube1</t>
  </si>
  <si>
    <t>Error - Naming convention is not correct. Please change the value of db_user. message should display</t>
  </si>
  <si>
    <t>1.cd cQube-devops
2.sudo ./install.sh
3.Give the input and Click on enter button
4.Give YES for promting of db credentials question
5.Give the input and Click on enter button</t>
  </si>
  <si>
    <t>Tc_cQube_Oracle_Installation_024</t>
  </si>
  <si>
    <t>Enter the invalid db name and verify whether invalid  db name error message is displaying or not</t>
  </si>
  <si>
    <t>db_name: cQube_db01</t>
  </si>
  <si>
    <t>Error - Naming convention is not correct. Please change the value of db_name. message should display</t>
  </si>
  <si>
    <t>1.cd cQube-devops
2.sudo ./install.sh
3.Give the input and Click on enter button
4.Give Yes for promting of db credentials question
5.Give the input and Click on enter button</t>
  </si>
  <si>
    <t>Tc_cQube_Oracle_Installation_025</t>
  </si>
  <si>
    <t>Enter the invalid db password and verify whether invalid  db password error message is displaying or not</t>
  </si>
  <si>
    <t xml:space="preserve">
db_password : cQube1@
db_password : cQube1@</t>
  </si>
  <si>
    <t>Error - db_password should contain atleast one uppercase, one lowercase, one special character and one number. And should be minimum of 8 characters. message should display</t>
  </si>
  <si>
    <t>Tc_cQube_Oracle_Installation_026</t>
  </si>
  <si>
    <t>Enter the valid db username and verify whether valid db username is accepting  or not</t>
  </si>
  <si>
    <t>db_user: cQube_db_user</t>
  </si>
  <si>
    <t>Valid db username should be accepted</t>
  </si>
  <si>
    <r>
      <rPr>
        <rFont val="Arial"/>
        <b val="0"/>
        <color theme="1"/>
      </rPr>
      <t>1.cd cQube-devops
2.sudo ./install.sh</t>
    </r>
    <r>
      <rPr>
        <rFont val="Arial"/>
        <b/>
        <color theme="1"/>
      </rPr>
      <t xml:space="preserve">
</t>
    </r>
    <r>
      <rPr>
        <rFont val="Arial"/>
        <b val="0"/>
        <color theme="1"/>
      </rPr>
      <t>3.Give the valid input and Click on enter button</t>
    </r>
  </si>
  <si>
    <t>Tc_cQube_Oracle_Installation_027</t>
  </si>
  <si>
    <t>Enter the valid db name and verify whether valid db name is accepting  or not</t>
  </si>
  <si>
    <t xml:space="preserve">db_name: cQube_db   </t>
  </si>
  <si>
    <t>Valid db name should be accepted</t>
  </si>
  <si>
    <r>
      <rPr>
        <rFont val="Arial"/>
        <b val="0"/>
        <color theme="1"/>
      </rPr>
      <t>1.cd cQube-devops
2.sudo ./install.sh</t>
    </r>
    <r>
      <rPr>
        <rFont val="Arial"/>
        <b/>
        <color theme="1"/>
      </rPr>
      <t xml:space="preserve">
</t>
    </r>
    <r>
      <rPr>
        <rFont val="Arial"/>
        <b val="0"/>
        <color theme="1"/>
      </rPr>
      <t>3.Give the valid input and Click on enter button</t>
    </r>
  </si>
  <si>
    <t>Tc_cQube_Oracle_Installation_028</t>
  </si>
  <si>
    <t>Enter the valid db password and verify whether valid db password is accepting  or not</t>
  </si>
  <si>
    <t xml:space="preserve">db_password: cQube@123 </t>
  </si>
  <si>
    <t>Valid db password should be accepted</t>
  </si>
  <si>
    <r>
      <rPr>
        <rFont val="Arial"/>
        <b val="0"/>
        <color theme="1"/>
      </rPr>
      <t>1.cd cQube-devops
2.sudo ./install.sh</t>
    </r>
    <r>
      <rPr>
        <rFont val="Arial"/>
        <b/>
        <color theme="1"/>
      </rPr>
      <t xml:space="preserve">
</t>
    </r>
    <r>
      <rPr>
        <rFont val="Arial"/>
        <b val="0"/>
        <color theme="1"/>
      </rPr>
      <t>3.Give the valid input and Click on enter button</t>
    </r>
  </si>
  <si>
    <t>Tc_cQube_Oracle_Installation_029</t>
  </si>
  <si>
    <r>
      <rPr>
        <rFont val="Arial"/>
        <color theme="1"/>
      </rPr>
      <t>Enter '</t>
    </r>
    <r>
      <rPr>
        <rFont val="Arial"/>
        <b/>
        <color theme="1"/>
      </rPr>
      <t>no'</t>
    </r>
    <r>
      <rPr>
        <rFont val="Arial"/>
        <color theme="1"/>
      </rPr>
      <t xml:space="preserve"> for promting of db credentials question and check whether automatically db_user,db_name and db_password is generating or not</t>
    </r>
  </si>
  <si>
    <t>Automatically db_user,db_name and db_password should generate</t>
  </si>
  <si>
    <t>1.cd cQube-devops
2.sudo ./install.sh
3.Give the input and Click on enter button
4.Give no for promting of db credentials question</t>
  </si>
  <si>
    <t>Tc_cQube_Oracle_Installation_030</t>
  </si>
  <si>
    <t>Enter invalid keycloak admin name and check whether error message is displaying or not</t>
  </si>
  <si>
    <t>admin_name:&lt;invalid admin name&gt;</t>
  </si>
  <si>
    <t>Error - Invalid keycloak admin name message should display</t>
  </si>
  <si>
    <t>Tc_cQube_Oracle_Installation_031</t>
  </si>
  <si>
    <t>Check whether null value is accepting for keycloak admin name or not</t>
  </si>
  <si>
    <t>admin_name:&lt;&gt;</t>
  </si>
  <si>
    <t>Tc_cQube_Oracle_Installation_032</t>
  </si>
  <si>
    <t>Enter the keycloak admin name and verify whether valid keycloak admin name is accepted  or not</t>
  </si>
  <si>
    <t>admin_name:&lt;valid admin name&gt;</t>
  </si>
  <si>
    <t>Valid keycloak admin name should be accepted</t>
  </si>
  <si>
    <t>Tc_cQube_Oracle_Installation_033</t>
  </si>
  <si>
    <t>Enter invalid keycloak admin password and check whether error message is displaying or not</t>
  </si>
  <si>
    <t>admin_password:&lt;invalid password&gt;</t>
  </si>
  <si>
    <t>Error - Invalid keycloak admin password message should display</t>
  </si>
  <si>
    <t>Tc_cQube_Oracle_Installation_034</t>
  </si>
  <si>
    <t>Check whether null value is accepting for keycloak admin password or not</t>
  </si>
  <si>
    <t>password_name:&lt;&gt;</t>
  </si>
  <si>
    <t>Tc_cQube_Oracle_Installation_035</t>
  </si>
  <si>
    <t>Enter the valid state name and verify whether valid keycloak admin password is accepted  or not</t>
  </si>
  <si>
    <t>Valid keycloak admin password should be accepted</t>
  </si>
  <si>
    <t>Tc_cQube_Oracle_Installation_036</t>
  </si>
  <si>
    <t>Check whether the preview of config file is displaying once you enter all the configurations</t>
  </si>
  <si>
    <t>Preview of config file should display</t>
  </si>
  <si>
    <t>Tc_cQube_Oracle_Installation_037</t>
  </si>
  <si>
    <t>Check whether config file confirmation  is displayed or not</t>
  </si>
  <si>
    <t>Config file confirmation message should display</t>
  </si>
  <si>
    <t>1.cd cQube-devops
2.sudo ./install.sh
3.Fill all the configuration</t>
  </si>
  <si>
    <t>Tc_cQube_Oracle_Installation_038</t>
  </si>
  <si>
    <r>
      <rPr>
        <rFont val="Arial"/>
        <color theme="1"/>
      </rPr>
      <t xml:space="preserve">Check whether the script is looping to config file generation, when we click </t>
    </r>
    <r>
      <rPr>
        <rFont val="Arial"/>
        <b/>
        <color theme="1"/>
      </rPr>
      <t>"yes"</t>
    </r>
    <r>
      <rPr>
        <rFont val="Arial"/>
        <color theme="1"/>
      </rPr>
      <t xml:space="preserve"> for the confirmation question.</t>
    </r>
  </si>
  <si>
    <t>The script should loop through the configuration file generation process.</t>
  </si>
  <si>
    <t>1.cd cQube-devops
2.sudo ./install.sh
3.Fill all the configuration
4.Enter yes</t>
  </si>
  <si>
    <t>Tc_cQube_Oracle_Installation_039</t>
  </si>
  <si>
    <r>
      <rPr>
        <rFont val="Arial"/>
        <color theme="1"/>
      </rPr>
      <t xml:space="preserve">Check whether the script is breaking and continue to the next step when we click </t>
    </r>
    <r>
      <rPr>
        <rFont val="Arial"/>
        <b/>
        <color theme="1"/>
      </rPr>
      <t>"no"</t>
    </r>
    <r>
      <rPr>
        <rFont val="Arial"/>
        <color theme="1"/>
      </rPr>
      <t xml:space="preserve"> for the confirmation question</t>
    </r>
  </si>
  <si>
    <t>The script should break, and it should continue with the next steps.</t>
  </si>
  <si>
    <t>1.cd cQube-devops
2.sudo ./install.sh
3.Fill all the configuration
4.Enter No</t>
  </si>
  <si>
    <t>Tc_cQube_Oracle_Installation_040</t>
  </si>
  <si>
    <t>Check whether /root/.oci/config file is filled or not</t>
  </si>
  <si>
    <t>/root/.oci/config should be filled</t>
  </si>
  <si>
    <t>1.cd cQube-devops
2.sudo ./install.sh
3.Fill all the configuration
4. /root/.oci/config--&gt; enter</t>
  </si>
  <si>
    <t>Tc_cQube_Oracle_Installation_041</t>
  </si>
  <si>
    <t xml:space="preserve">Check whether user OCID is filled or not </t>
  </si>
  <si>
    <t>user OCID should be added</t>
  </si>
  <si>
    <t xml:space="preserve">1.cd cQube-devops
2.sudo ./install.sh
3.Fill all the configuration
4. /root/.oci/config--&gt; enter
5. enter user ocid-&gt;ocid1.user.oc1..aaaaaaaae4d4tobqanqyktf5wkpkdy5o2s3epxnafa6cpvvef2rtozytdq6q
</t>
  </si>
  <si>
    <t>Tc_cQube_Oracle_Installation_042</t>
  </si>
  <si>
    <t xml:space="preserve">Check whether tenancy OCID is filled or not </t>
  </si>
  <si>
    <t>Tenancy OCID should be added</t>
  </si>
  <si>
    <t xml:space="preserve">1.cd cQube-devops
2.sudo ./install.sh
3.Fill all the configuration
4. /root/.oci/config--&gt; enter
5. enter user ocid-&gt;ocid1.user.oc1..aaaaaaaae4d4tobqanqyktf5wkpkdy5o2s3epxnafa6cpvvef2rtozytdq6q
6. enter tenancy ocid--&gt;ocid1.tenancy.oc1..aaaaaaaaq74zrhk3p27yb3xk67zwrilom4ndiiplto5ampjjobdwgwi6ykna
</t>
  </si>
  <si>
    <t>Tc_cQube_Oracle_Installation_043</t>
  </si>
  <si>
    <t xml:space="preserve">Check whether region by index or name is filled or not </t>
  </si>
  <si>
    <t>region by index or name should be added</t>
  </si>
  <si>
    <t xml:space="preserve">1.cd cQube-devops
2.sudo ./install.sh
3.Fill all the configuration
4. /root/.oci/config--&gt; enter
5. enter user ocid-&gt;ocid1.user.oc1..aaaaaaaae4d4tobqanqyktf5wkpkdy5o2s3epxnafa6cpvvef2rtozytdq6q
6. enter tenancy ocid--&gt;ocid1.tenancy.oc1..aaaaaaaaq74zrhk3p27yb3xk67zwrilom4ndiiplto5ampjjobdwgwi6ykna
7. enter region by index or name---ap-mumbai-1
</t>
  </si>
  <si>
    <t>Tc_cQube_Oracle_Installation_044</t>
  </si>
  <si>
    <t>Check whether generate a new API Signing RSA key pair question is displaying or not</t>
  </si>
  <si>
    <t>generate a new API Signing RSA key pair question should display</t>
  </si>
  <si>
    <t xml:space="preserve">1.cd cQube-devops
2.sudo ./install.sh
3.Fill all the configuration
4. /root/.oci/config--&gt; enter
5. enter user ocid-&gt;ocid1.user.oc1..aaaaaaaae4d4tobqanqyktf5wkpkdy5o2s3epxnafa6cpvvef2rtozytdq6q
6. enter tenancy ocid--&gt;ocid1.tenancy.oc1..aaaaaaaaq74zrhk3p27yb3xk67zwrilom4ndiiplto5ampjjobdwgwi6ykna
7. enter region by index or name---ap-mumbai-1
8. enter no </t>
  </si>
  <si>
    <t>Tc_cQube_Oracle_Installation_045</t>
  </si>
  <si>
    <t xml:space="preserve">Check whether API Signing private key file question is displaying or not </t>
  </si>
  <si>
    <t>API Signing private key file question should display</t>
  </si>
  <si>
    <t xml:space="preserve">1.cd cQube-devops
2.sudo ./install.sh
3.Fill all the configuration
4. /root/.oci/config--&gt; enter
5. enter user ocid-&gt;ocid1.user.oc1..aaaaaaaae4d4tobqanqyktf5wkpkdy5o2s3epxnafa6cpvvef2rtozytdq6q
6. enter tenancy ocid--&gt;ocid1.tenancy.oc1..aaaaaaaaq74zrhk3p27yb3xk67zwrilom4ndiiplto5ampjjobdwgwi6ykna
7. enter region by index or name---ap-mumbai-1
8. enter no 
9. /root/.oci/itadmin@tibilsolutions.com_2023-04-18T10_08_35.916Z.pem
</t>
  </si>
  <si>
    <t>Tc_cQube_Oracle_Installation_046</t>
  </si>
  <si>
    <t>Enter the invalid oracle_name_space and verify whether invalid oracle_name_space error message is displaying or not</t>
  </si>
  <si>
    <t>oracle_name_space: xcdfvghji</t>
  </si>
  <si>
    <t>Error - Naming convention is not correct. Please change the value of oracle_name_space. message should display</t>
  </si>
  <si>
    <t>1.cd cQube-devops
2.sudo ./install.sh
3.Give the input and Click on enter button
4.Give YES for promting of oracle_name_space question
5.Give the input and Click on enter button</t>
  </si>
  <si>
    <t>Tc_cQube_Oracle_Installation_047</t>
  </si>
  <si>
    <t>Enter the invalid db password and verify whether invalid  oracle_storagebucket_name error message is displaying or not</t>
  </si>
  <si>
    <t>Error - oracle_storagebucket_name should contain atleast one uppercase, one lowercase, one special character and one number. And should be minimum of 8 characters. message should display</t>
  </si>
  <si>
    <t>1.cd cQube-devops
2.sudo ./install.sh
3.Give the input and Click on enter button
4.Give YES for promting of oracle_storagebucket_name question
5.Give the input and Click on enter button</t>
  </si>
  <si>
    <t>Tc_cQube_Oracle_Installation_048</t>
  </si>
  <si>
    <t>Enter the valid oracle_name_space and verify whether valid oracle_name_space is accepting  or not</t>
  </si>
  <si>
    <t>oracle_name_space: bmpsozm7imnb</t>
  </si>
  <si>
    <t>Valid oracle_name_space should be accepted</t>
  </si>
  <si>
    <r>
      <rPr>
        <rFont val="Arial"/>
        <b val="0"/>
        <color theme="1"/>
      </rPr>
      <t>1.cd cQube-devops
2.sudo ./install.sh</t>
    </r>
    <r>
      <rPr>
        <rFont val="Arial"/>
        <b/>
        <color theme="1"/>
      </rPr>
      <t xml:space="preserve">
</t>
    </r>
    <r>
      <rPr>
        <rFont val="Arial"/>
        <b val="0"/>
        <color theme="1"/>
      </rPr>
      <t>3.Give the valid input and Click on enter button</t>
    </r>
  </si>
  <si>
    <t>Tc_cQube_Oracle_Installation_049</t>
  </si>
  <si>
    <t>Enter the valid oracle_storagebucket_name and verify whether valid oracle_storagebucket_name is accepting  or not</t>
  </si>
  <si>
    <t xml:space="preserve">oracle_storagebucket_name: oracle-bucket </t>
  </si>
  <si>
    <r>
      <rPr>
        <rFont val="Arial"/>
        <b val="0"/>
        <color theme="1"/>
      </rPr>
      <t>1.cd cQube-devops
2.sudo ./install.sh</t>
    </r>
    <r>
      <rPr>
        <rFont val="Arial"/>
        <b/>
        <color theme="1"/>
      </rPr>
      <t xml:space="preserve">
</t>
    </r>
    <r>
      <rPr>
        <rFont val="Arial"/>
        <b val="0"/>
        <color theme="1"/>
      </rPr>
      <t>3.Give the valid input and Click on enter button</t>
    </r>
  </si>
  <si>
    <t>Tc_cQube_Oracle_Installation_050</t>
  </si>
  <si>
    <r>
      <rPr>
        <rFont val="Arial"/>
        <color theme="1"/>
      </rPr>
      <t>Enter '</t>
    </r>
    <r>
      <rPr>
        <rFont val="Arial"/>
        <b/>
        <color theme="1"/>
      </rPr>
      <t>no'</t>
    </r>
    <r>
      <rPr>
        <rFont val="Arial"/>
        <color theme="1"/>
      </rPr>
      <t xml:space="preserve"> for promting of oracle_name_space question and check whether automatically oracle_name_space,oracle_storagebucket_name is generating or not</t>
    </r>
  </si>
  <si>
    <t>Automatically oracle_name_space and oracle_storagebucket_name should generate</t>
  </si>
  <si>
    <t>Tc_cQube_Oracle_Installation_051</t>
  </si>
  <si>
    <t xml:space="preserve">Enter the invalid input for the to enable the PGI program and check whether error message is displayed or not </t>
  </si>
  <si>
    <t xml:space="preserve">Please enter true or false : 
hello </t>
  </si>
  <si>
    <r>
      <rPr>
        <rFont val="Arial"/>
        <color theme="1"/>
      </rPr>
      <t xml:space="preserve">Error Message - </t>
    </r>
    <r>
      <rPr>
        <rFont val="Arial"/>
        <color rgb="FFFF0000"/>
      </rPr>
      <t xml:space="preserve">"Please enter the true or false " </t>
    </r>
  </si>
  <si>
    <t>1.cd cQube-devops
2.sudo ./install.sh
3.Fill all the configuration
4.Enter hello as input for the studentAttendance program</t>
  </si>
  <si>
    <t>Tc_cQube_Oracle_Installation_052</t>
  </si>
  <si>
    <r>
      <rPr>
        <rFont val="Arial"/>
        <color theme="1"/>
      </rPr>
      <t xml:space="preserve">Enter the true value to </t>
    </r>
    <r>
      <rPr>
        <rFont val="Arial"/>
        <b/>
        <color theme="1"/>
      </rPr>
      <t>enable PGI program</t>
    </r>
    <r>
      <rPr>
        <rFont val="Arial"/>
        <color theme="1"/>
      </rPr>
      <t xml:space="preserve"> and check whether given input is accepting or not </t>
    </r>
  </si>
  <si>
    <t xml:space="preserve">Please enter true or false : 
true </t>
  </si>
  <si>
    <t>1.cd cQube-devops
2.sudo ./install.sh
3.Fill all the configuration
4.Enter the true  for the PGI program</t>
  </si>
  <si>
    <t>Tc_cQube_Oracle_Installation_053</t>
  </si>
  <si>
    <r>
      <rPr>
        <rFont val="Arial"/>
        <color theme="1"/>
      </rPr>
      <t xml:space="preserve">Enter the false value to </t>
    </r>
    <r>
      <rPr>
        <rFont val="Arial"/>
        <b/>
        <color theme="1"/>
      </rPr>
      <t>enable the PGI program</t>
    </r>
    <r>
      <rPr>
        <rFont val="Arial"/>
        <color theme="1"/>
      </rPr>
      <t xml:space="preserve"> and check whether given input is accepting or not </t>
    </r>
  </si>
  <si>
    <t xml:space="preserve">Please enter true or false : 
false </t>
  </si>
  <si>
    <t>1.cd cQube-devops
2.sudo ./install.sh
3.Fill all the configuration
4.Enter the false for the PGI program</t>
  </si>
  <si>
    <t>Tc_cQube_Oracle_Installation_054</t>
  </si>
  <si>
    <t xml:space="preserve">Enter the invalid input for the to enable the PM POSHAN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</si>
  <si>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</si>
  <si>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PM POSHAN program</t>
  </si>
  <si>
    <t>Tc_cQube_Oracle_Installation_055</t>
  </si>
  <si>
    <r>
      <rPr>
        <rFont val="Arial"/>
        <color theme="1"/>
      </rPr>
      <t>Enter the true value to</t>
    </r>
    <r>
      <rPr>
        <rFont val="Arial"/>
        <b/>
        <color theme="1"/>
      </rPr>
      <t xml:space="preserve"> enable the PM POSHAN program </t>
    </r>
    <r>
      <rPr>
        <rFont val="Arial"/>
        <color theme="1"/>
      </rPr>
      <t xml:space="preserve">and check whether given input is accepting or not </t>
    </r>
  </si>
  <si>
    <t>1.cd cQube-devops
2.sudo ./install.sh
3.Fill all the configuration
4.Enter the true  for the PM POSHAN program</t>
  </si>
  <si>
    <t>Tc_cQube_Oracle_Installation_056</t>
  </si>
  <si>
    <r>
      <rPr>
        <rFont val="Arial"/>
        <color theme="1"/>
      </rPr>
      <t xml:space="preserve">Enter the false value to </t>
    </r>
    <r>
      <rPr>
        <rFont val="Arial"/>
        <b/>
        <color theme="1"/>
      </rPr>
      <t>enable the PM POSHAN program</t>
    </r>
    <r>
      <rPr>
        <rFont val="Arial"/>
        <color theme="1"/>
      </rPr>
      <t xml:space="preserve"> and check whether given input is accepting or not </t>
    </r>
  </si>
  <si>
    <t>1.cd cQube-devops
2.sudo ./install.sh
3.Fill all the configuration
4.Enter the false for the PM POSHAN program</t>
  </si>
  <si>
    <t>Tc_cQube_Oracle_Installation_057</t>
  </si>
  <si>
    <t xml:space="preserve">Enter the invalid input for the to enable the UDISE+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</si>
  <si>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</si>
  <si>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UDISE+ program</t>
  </si>
  <si>
    <t>Tc_cQube_Oracle_Installation_058</t>
  </si>
  <si>
    <r>
      <rPr>
        <rFont val="Arial"/>
        <color theme="1"/>
      </rPr>
      <t>Enter the true value to</t>
    </r>
    <r>
      <rPr>
        <rFont val="Arial"/>
        <b/>
        <color theme="1"/>
      </rPr>
      <t xml:space="preserve"> enable the UDISE+ program </t>
    </r>
    <r>
      <rPr>
        <rFont val="Arial"/>
        <color theme="1"/>
      </rPr>
      <t xml:space="preserve">and check whether given input is accepting or not </t>
    </r>
  </si>
  <si>
    <t>1.cd cQube-devops
2.sudo ./install.sh
3.Fill all the configuration
4.Enter the true  for the UDISE+ program</t>
  </si>
  <si>
    <t>Tc_cQube_Oracle_Installation_059</t>
  </si>
  <si>
    <r>
      <rPr>
        <rFont val="Arial"/>
        <color theme="1"/>
      </rPr>
      <t xml:space="preserve">Enter the false value to </t>
    </r>
    <r>
      <rPr>
        <rFont val="Arial"/>
        <b/>
        <color theme="1"/>
      </rPr>
      <t>enable the UDISE+ program</t>
    </r>
    <r>
      <rPr>
        <rFont val="Arial"/>
        <color theme="1"/>
      </rPr>
      <t xml:space="preserve"> and check whether given input is accepting or not </t>
    </r>
  </si>
  <si>
    <t>1.cd cQube-devops
2.sudo ./install.sh
3.Fill all the configuration
4.Enter the false for the UDISE+ program</t>
  </si>
  <si>
    <t>Tc_cQube_Oracle_Installation_060</t>
  </si>
  <si>
    <t xml:space="preserve">Enter the invalid input for the to enable the NAS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</si>
  <si>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</si>
  <si>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NAS program</t>
  </si>
  <si>
    <t>Tc_cQube_Oracle_Installation_061</t>
  </si>
  <si>
    <r>
      <rPr>
        <rFont val="Arial"/>
        <color theme="1"/>
      </rPr>
      <t>Enter the true value to</t>
    </r>
    <r>
      <rPr>
        <rFont val="Arial"/>
        <b/>
        <color theme="1"/>
      </rPr>
      <t xml:space="preserve"> enable the NAS program </t>
    </r>
    <r>
      <rPr>
        <rFont val="Arial"/>
        <color theme="1"/>
      </rPr>
      <t xml:space="preserve">and check whether given input is accepting or not </t>
    </r>
  </si>
  <si>
    <t>1.cd cQube-devops
2.sudo ./install.sh
3.Fill all the configuration
4.Enter the true  for the NAS program</t>
  </si>
  <si>
    <t>Tc_cQube_Oracle_Installation_062</t>
  </si>
  <si>
    <r>
      <rPr>
        <rFont val="Arial"/>
        <color theme="1"/>
      </rPr>
      <t xml:space="preserve">Enter the false value to </t>
    </r>
    <r>
      <rPr>
        <rFont val="Arial"/>
        <b/>
        <color theme="1"/>
      </rPr>
      <t>enable the NAS program</t>
    </r>
    <r>
      <rPr>
        <rFont val="Arial"/>
        <color theme="1"/>
      </rPr>
      <t xml:space="preserve"> and check whether given input is accepting or not </t>
    </r>
  </si>
  <si>
    <t>1.cd cQube-devops
2.sudo ./install.sh
3.Fill all the configuration
4.Enter the false for the NAS program</t>
  </si>
  <si>
    <t>Tc_cQube_Oracle_Installation_063</t>
  </si>
  <si>
    <t xml:space="preserve">Enter the invalid input for the to enable the DIKSHA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</si>
  <si>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</si>
  <si>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DIKSHA program</t>
  </si>
  <si>
    <t>Tc_cQube_Oracle_Installation_064</t>
  </si>
  <si>
    <r>
      <rPr>
        <rFont val="Arial"/>
        <color theme="1"/>
      </rPr>
      <t>Enter the true value to</t>
    </r>
    <r>
      <rPr>
        <rFont val="Arial"/>
        <b/>
        <color theme="1"/>
      </rPr>
      <t xml:space="preserve"> enable the DIKSHA program</t>
    </r>
    <r>
      <rPr>
        <rFont val="Arial"/>
        <color theme="1"/>
      </rPr>
      <t xml:space="preserve"> and check whether given input is accepting or not </t>
    </r>
  </si>
  <si>
    <t>1.cd cQube-devops
2.sudo ./install.sh
3.Fill all the configuration
4.Enter the true  for the DIKSHA program</t>
  </si>
  <si>
    <t>Tc_cQube_Oracle_Installation_065</t>
  </si>
  <si>
    <r>
      <rPr>
        <rFont val="Arial"/>
        <color theme="1"/>
      </rPr>
      <t>Enter the false value to</t>
    </r>
    <r>
      <rPr>
        <rFont val="Arial"/>
        <b/>
        <color theme="1"/>
      </rPr>
      <t xml:space="preserve"> enable the DIKSHA program</t>
    </r>
    <r>
      <rPr>
        <rFont val="Arial"/>
        <color theme="1"/>
      </rPr>
      <t xml:space="preserve"> and check whether given input is accepting or not </t>
    </r>
  </si>
  <si>
    <t>1.cd cQube-devops
2.sudo ./install.sh
3.Fill all the configuration
4.Enter the false for the DIKSHA program</t>
  </si>
  <si>
    <t>Tc_cQube_Oracle_Installation_066</t>
  </si>
  <si>
    <t xml:space="preserve">Enter the invalid input for the to enable the NISHTHA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</si>
  <si>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</si>
  <si>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NISHTHA program</t>
  </si>
  <si>
    <t>Tc_cQube_Oracle_Installation_067</t>
  </si>
  <si>
    <r>
      <rPr>
        <rFont val="Arial"/>
        <color theme="1"/>
      </rPr>
      <t xml:space="preserve">Enter the true value to </t>
    </r>
    <r>
      <rPr>
        <rFont val="Arial"/>
        <b/>
        <color theme="1"/>
      </rPr>
      <t>enable the NISHTHA program</t>
    </r>
    <r>
      <rPr>
        <rFont val="Arial"/>
        <color theme="1"/>
      </rPr>
      <t xml:space="preserve"> and check whether given input is accepting or not </t>
    </r>
  </si>
  <si>
    <t>1.cd cQube-devops
2.sudo ./install.sh
3.Fill all the configuration
4.Enter the true  for the NISHTHA program</t>
  </si>
  <si>
    <t>Tc_cQube_Oracle_Installation_068</t>
  </si>
  <si>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</si>
  <si>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t>1.cd cQube-devops
2.sudo ./install.sh
3.Fill all the configuration
4.Enter the false for the NISHTHA program</t>
  </si>
  <si>
    <t>Tc_cQube_Oracle_Installation_069</t>
  </si>
  <si>
    <t xml:space="preserve">Enter the invalid input for the to enable the NCERT Quizes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</si>
  <si>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</si>
  <si>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NCERT Quizes program</t>
  </si>
  <si>
    <t>Tc_cQube_Oracle_Installation_070</t>
  </si>
  <si>
    <r>
      <rPr>
        <rFont val="Arial"/>
        <color theme="1"/>
      </rPr>
      <t>Enter the true value to</t>
    </r>
    <r>
      <rPr>
        <rFont val="Arial"/>
        <b/>
        <color theme="1"/>
      </rPr>
      <t xml:space="preserve"> enable the NCERT Quizes program</t>
    </r>
    <r>
      <rPr>
        <rFont val="Arial"/>
        <color theme="1"/>
      </rPr>
      <t xml:space="preserve"> and check whether given input is accepting or not </t>
    </r>
  </si>
  <si>
    <t>1.cd cQube-devops
2.sudo ./install.sh
3.Fill all the configuration
4.Enter the true  for the NCERT Quizes program</t>
  </si>
  <si>
    <t>Tc_cQube_Oracle_Installation_071</t>
  </si>
  <si>
    <r>
      <rPr>
        <rFont val="Arial"/>
        <color theme="1"/>
      </rPr>
      <t xml:space="preserve">Enter the false value to </t>
    </r>
    <r>
      <rPr>
        <rFont val="Arial"/>
        <b/>
        <color theme="1"/>
      </rPr>
      <t>enable the NCERT Quizes program</t>
    </r>
    <r>
      <rPr>
        <rFont val="Arial"/>
        <color theme="1"/>
      </rPr>
      <t xml:space="preserve"> and check whether given input is accepting or not </t>
    </r>
  </si>
  <si>
    <t>1.cd cQube-devops
2.sudo ./install.sh
3.Fill all the configuration
4.Enter the false for the NCERT Quizes program</t>
  </si>
  <si>
    <t>Tc_cQube_Oracle_Installation_072</t>
  </si>
  <si>
    <t xml:space="preserve">Enter the invalid input for the to enable the NCF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</si>
  <si>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</si>
  <si>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NCF program</t>
  </si>
  <si>
    <t>Tc_cQube_Oracle_Installation_073</t>
  </si>
  <si>
    <r>
      <rPr>
        <rFont val="Arial"/>
        <color theme="1"/>
      </rPr>
      <t>Enter the true value to</t>
    </r>
    <r>
      <rPr>
        <rFont val="Arial"/>
        <b/>
        <color theme="1"/>
      </rPr>
      <t xml:space="preserve"> enable the NCF program</t>
    </r>
    <r>
      <rPr>
        <rFont val="Arial"/>
        <color theme="1"/>
      </rPr>
      <t xml:space="preserve"> and check whether given input is accepting or not </t>
    </r>
  </si>
  <si>
    <t>1.cd cQube-devops
2.sudo ./install.sh
3.Fill all the configuration
4.Enter the true  for the NCF program</t>
  </si>
  <si>
    <t>Tc_cQube_Oracle_Installation_074</t>
  </si>
  <si>
    <r>
      <rPr>
        <rFont val="Arial"/>
        <color theme="1"/>
      </rPr>
      <t xml:space="preserve">Enter the false value to </t>
    </r>
    <r>
      <rPr>
        <rFont val="Arial"/>
        <b/>
        <color theme="1"/>
      </rPr>
      <t>enable the NCF program</t>
    </r>
    <r>
      <rPr>
        <rFont val="Arial"/>
        <color theme="1"/>
      </rPr>
      <t xml:space="preserve"> and check whether given input is accepting or not </t>
    </r>
  </si>
  <si>
    <t>1.cd cQube-devops
2.sudo ./install.sh
3.Fill all the configuration
4.Enter the false for the NCF program</t>
  </si>
  <si>
    <t>Tc_cQube_Oracle_Installation_075</t>
  </si>
  <si>
    <t xml:space="preserve">Enter the invalid input for the to enable the micro-improvements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</si>
  <si>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</si>
  <si>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micro-improvements program</t>
  </si>
  <si>
    <t>Tc_cQube_Oracle_Installation_076</t>
  </si>
  <si>
    <r>
      <rPr>
        <rFont val="Arial"/>
        <color theme="1"/>
      </rPr>
      <t>Enter the true value to</t>
    </r>
    <r>
      <rPr>
        <rFont val="Arial"/>
        <b/>
        <color theme="1"/>
      </rPr>
      <t xml:space="preserve"> enable the micro-improvements program</t>
    </r>
    <r>
      <rPr>
        <rFont val="Arial"/>
        <color theme="1"/>
      </rPr>
      <t xml:space="preserve"> and check whether given input is accepting or not </t>
    </r>
  </si>
  <si>
    <t>1.cd cQube-devops
2.sudo ./install.sh
3.Fill all the configuration
4.Enter the true  for the micro-improvements program</t>
  </si>
  <si>
    <t>Tc_cQube_Oracle_Installation_077</t>
  </si>
  <si>
    <r>
      <rPr>
        <rFont val="Arial"/>
        <color theme="1"/>
      </rPr>
      <t xml:space="preserve">Enter the false value to </t>
    </r>
    <r>
      <rPr>
        <rFont val="Arial"/>
        <b/>
        <color theme="1"/>
      </rPr>
      <t>enable the micro-improvements program</t>
    </r>
    <r>
      <rPr>
        <rFont val="Arial"/>
        <color theme="1"/>
      </rPr>
      <t xml:space="preserve"> and check whether given input is accepting or not </t>
    </r>
  </si>
  <si>
    <t>1.cd cQube-devops
2.sudo ./install.sh
3.Fill all the configuration
4.Enter the false for the micro-improvements program</t>
  </si>
  <si>
    <t>Tc_cQube_Oracle_Installation_078</t>
  </si>
  <si>
    <t xml:space="preserve">Enter the invalid input for the to enable the NIPUN bharath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</si>
  <si>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</si>
  <si>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NIPUN bharath  program</t>
  </si>
  <si>
    <t>Tc_cQube_Oracle_Installation_079</t>
  </si>
  <si>
    <r>
      <rPr>
        <rFont val="Arial"/>
        <color theme="1"/>
      </rPr>
      <t>Enter the true value to</t>
    </r>
    <r>
      <rPr>
        <rFont val="Arial"/>
        <b/>
        <color theme="1"/>
      </rPr>
      <t xml:space="preserve"> enable the  NIPUN bharath  program</t>
    </r>
    <r>
      <rPr>
        <rFont val="Arial"/>
        <color theme="1"/>
      </rPr>
      <t xml:space="preserve"> and check whether given input is accepting or not </t>
    </r>
  </si>
  <si>
    <t>1.cd cQube-devops
2.sudo ./install.sh
3.Fill all the configuration
4.Enter the true  for the  NIPUN bharath  program</t>
  </si>
  <si>
    <t>Tc_cQube_Oracle_Installation_080</t>
  </si>
  <si>
    <r>
      <rPr>
        <rFont val="Arial"/>
        <color theme="1"/>
      </rPr>
      <t xml:space="preserve">Enter the false value to </t>
    </r>
    <r>
      <rPr>
        <rFont val="Arial"/>
        <b/>
        <color theme="1"/>
      </rPr>
      <t>enable the  NIPUN bharath  program</t>
    </r>
    <r>
      <rPr>
        <rFont val="Arial"/>
        <color theme="1"/>
      </rPr>
      <t xml:space="preserve"> and check whether given input is accepting or not </t>
    </r>
  </si>
  <si>
    <t>1.cd cQube-devops
2.sudo ./install.sh
3.Fill all the configuration
4.Enter the false for the NIPUN bharath  program</t>
  </si>
  <si>
    <t>Tc_cQube_Oracle_Installation_081</t>
  </si>
  <si>
    <t xml:space="preserve">Enter the yes and check whether again enable the programs questions are showing or not </t>
  </si>
  <si>
    <t xml:space="preserve">1.cd cQube-devops
2.sudo ./install.sh
3.Fill all the configuration
4.Enter the yes </t>
  </si>
  <si>
    <t>Tc_cQube_Oracle_Installation_082</t>
  </si>
  <si>
    <t xml:space="preserve">Enter the no and check whether program_selector.yml file contents are displayed or not  </t>
  </si>
  <si>
    <t xml:space="preserve">1.cd cQube-devops
2.sudo ./install.sh
3.Fill all the configuration
4.Enter the no </t>
  </si>
  <si>
    <t>Tc_cQube_Oracle_Installation_083</t>
  </si>
  <si>
    <t>Check whether ingestion_ms_repository is getting cloned and checkout  to the desired branch</t>
  </si>
  <si>
    <t>Ingestion ms repository should clone and should checkout to desired branch</t>
  </si>
  <si>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</si>
  <si>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t>Tc_cQube_Oracle_Installation_084</t>
  </si>
  <si>
    <t>Check whether generator_ms_repository is getting cloned and checkout  to the desired branch</t>
  </si>
  <si>
    <t>generator ms repository should clone and should checkout to desired branch</t>
  </si>
  <si>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</si>
  <si>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t>Tc_cQube_Oracle_Installation_085</t>
  </si>
  <si>
    <t>Check whether dashboard_ms_repository is getting cloned and checkout  to the desired branch</t>
  </si>
  <si>
    <t>Dashboard ms repository should clone and should checkout to desired branch</t>
  </si>
  <si>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</si>
  <si>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t>Tc_cQube_Oracle_Installation_086</t>
  </si>
  <si>
    <t>Check whether spec_ms_repository getting cloned and checkout out to the desired branch</t>
  </si>
  <si>
    <t>spec ms repository should clone and should checkout to desired branch</t>
  </si>
  <si>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</si>
  <si>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t>Tc_cQube_Oracle_Installation_087</t>
  </si>
  <si>
    <t>Check whether the installation is stopping if there is any error in running the "install.yml" script.</t>
  </si>
  <si>
    <t>Installation process should stop</t>
  </si>
  <si>
    <t>Tc_cQube_Oracle_Installation_088</t>
  </si>
  <si>
    <t>Check whether the installation is stopping if there is any error in  running the "compose.yml" script</t>
  </si>
  <si>
    <t>Installation should stop</t>
  </si>
  <si>
    <t>Tc_cQube_Oracle_Installation_089</t>
  </si>
  <si>
    <t>check to see if an installation success message with the URL is displayed, After a successful installation.</t>
  </si>
  <si>
    <t>cQube installed successfully!! message should display with url</t>
  </si>
  <si>
    <t>Tc_cQube_Oracle_Installation_090</t>
  </si>
  <si>
    <t>Check whether ingestion API URL is displaying or not</t>
  </si>
  <si>
    <t>Ingestion API URL should display</t>
  </si>
  <si>
    <t>Tc_cQube_Oracle_Installation_091</t>
  </si>
  <si>
    <t xml:space="preserve">Check whether gitbook links of schema documentation is displaying after the installation  </t>
  </si>
  <si>
    <t>Gitbook links of shema documentation should display</t>
  </si>
  <si>
    <t>Tc_cQube_Oracle_Installation_092</t>
  </si>
  <si>
    <t xml:space="preserve">Check whether gitbook links of usage documentation is displaying after the installation  </t>
  </si>
  <si>
    <t>Gitbook links of usage documentation should display</t>
  </si>
  <si>
    <t>Tc_cQube_Oracle_Installation_093</t>
  </si>
  <si>
    <t>Check whether postgresSQL micro service is running or not</t>
  </si>
  <si>
    <t xml:space="preserve">Postgresql micro services should be running </t>
  </si>
  <si>
    <t>1.cd cQube-devops
2.sudo ./install.sh
3.Fill all the configuration
4.Enter NO
5.Sudo docker ps</t>
  </si>
  <si>
    <t>Tc_cQube_Oracle_Installation_094</t>
  </si>
  <si>
    <t>Check whether nifi micro service is running or not</t>
  </si>
  <si>
    <t xml:space="preserve">nifi micro services should be running </t>
  </si>
  <si>
    <t>Tc_cQube_Oracle_Installation_095</t>
  </si>
  <si>
    <t>Check whether ingestion micro service is running or not</t>
  </si>
  <si>
    <t xml:space="preserve">Ingestion micro services should be running </t>
  </si>
  <si>
    <t>Tc_cQube_Oracle_Installation_096</t>
  </si>
  <si>
    <t>Check whether spec micro service is running or not</t>
  </si>
  <si>
    <t xml:space="preserve">Spec micro services should be running </t>
  </si>
  <si>
    <t>Tc_cQube_Oracle_Installation_097</t>
  </si>
  <si>
    <t>Check whether generator micro service is running or not</t>
  </si>
  <si>
    <t xml:space="preserve">Flask micro services should be running </t>
  </si>
  <si>
    <t>Tc_cQube_Oracle_Installation_098</t>
  </si>
  <si>
    <t>Check whether kong micro service is running or not</t>
  </si>
  <si>
    <t xml:space="preserve">kong micro services should be running </t>
  </si>
  <si>
    <t>Tc_cQube_Oracle_Installation_099</t>
  </si>
  <si>
    <t>Check whether nginx micro service is running or not</t>
  </si>
  <si>
    <t xml:space="preserve">nginx micro services should be running </t>
  </si>
  <si>
    <t>Tc_cQube_Oracle_Installation_100</t>
  </si>
  <si>
    <t>Check whether dashboard  micro service is running or not</t>
  </si>
  <si>
    <t>dashboard micro services should be running</t>
  </si>
  <si>
    <t>Tc_cQube_Oracle_Installation_101</t>
  </si>
  <si>
    <t>Check whether installation is stopping if  install.yml ansible script fails</t>
  </si>
  <si>
    <t>1.cd cQube-devops
2.sudo ./install.sh</t>
  </si>
  <si>
    <t>Tc_cQube_Oracle_Installation_102</t>
  </si>
  <si>
    <t>Check whether installation is stopping if  compose.yml ansible script fails</t>
  </si>
  <si>
    <t>Tc_cQube_Oracle_Installation_103</t>
  </si>
  <si>
    <t>Rerun the installation command to ensure that the installation is complete.</t>
  </si>
  <si>
    <t>cQube should be installed</t>
  </si>
  <si>
    <t>1.cd cQube-devops
2.sudo ./install.sh
3.Fill the config files
4.sudo./install.sh</t>
  </si>
  <si>
    <t>Tc_cQube_Oracle_Installation_104</t>
  </si>
  <si>
    <t>Check whether all the docker volumes are created</t>
  </si>
  <si>
    <t>All docker volumes should be created -python_executable_env
-adapter_volume</t>
  </si>
  <si>
    <t>1.cd cQube-devops
2.sudo ./install.sh
3.Fill the config files
4.sudo./install.sh
5.sudo docker volume ls</t>
  </si>
  <si>
    <t>Tc_cQube_Oracle_Installation_105</t>
  </si>
  <si>
    <t>check whether generator-ms /python_flask/adapter is mounted to nifi-ms /adapter or not</t>
  </si>
  <si>
    <t>generator-ms /python_flask/adapter should be mounted to nifi-ms /adapter</t>
  </si>
  <si>
    <r>
      <rPr>
        <rFont val="Arial"/>
      </rPr>
      <t>1. cd cQube-devops
2. sudo ./install.sh
3. Fill the config files
4. sudo./install.sh
5. sudo docker exec -it -u root ansible_generator_app_1 bash
6. cd /python_flask/adapter</t>
    </r>
    <r>
      <rPr>
        <rFont val="Arial"/>
        <color rgb="FF000000"/>
        <u/>
      </rPr>
      <t xml:space="preserve">
</t>
    </r>
    <r>
      <rPr>
        <rFont val="Arial"/>
      </rPr>
      <t>7. ls
8. exit
9. sudo docker exec -it -u root ansible_nifi_app_1 bash
10. cd adapter
11. ls
12. exit</t>
    </r>
  </si>
  <si>
    <t>Tc_cQube_Oracle_Installation_106</t>
  </si>
  <si>
    <t xml:space="preserve">Check whether processing data  folder is created inside nifi or not </t>
  </si>
  <si>
    <t xml:space="preserve">Processed data folder should be created inside </t>
  </si>
  <si>
    <r>
      <rPr>
        <rFont val="Arial"/>
      </rPr>
      <t>1. cd cQube-devops
2.sudo ./install.sh
3.Fill the config files
4.sudo./install.sh
5.sudo docker exec -it -u root ansible_nifi_app_1 bash</t>
    </r>
    <r>
      <rPr>
        <rFont val="Arial"/>
        <color rgb="FF000000"/>
        <u/>
      </rPr>
      <t xml:space="preserve">
</t>
    </r>
    <r>
      <rPr>
        <rFont val="Arial"/>
      </rPr>
      <t>6. cd ../../../</t>
    </r>
  </si>
  <si>
    <t>Tc_cQube_Oracle_Installation_107</t>
  </si>
  <si>
    <t xml:space="preserve">Check whether archived data  folder is created inside nifi or not </t>
  </si>
  <si>
    <t xml:space="preserve">archived data folder should be created inside </t>
  </si>
  <si>
    <t>1.cd cQube-devops
2.sudo ./install.sh
3.Fill the config files
4.sudo./install.sh
5.sudo docker exec -it -u root ansible_nifi_app_1 bash
6. cd ../../../</t>
  </si>
  <si>
    <t>Tc_cQube_Oracle_Installation_108</t>
  </si>
  <si>
    <t>Check whether .env  is created &amp; it is loaded with the variables or not in ingestion</t>
  </si>
  <si>
    <t>.env should be created</t>
  </si>
  <si>
    <r>
      <rPr>
        <rFont val="Arial"/>
      </rPr>
      <t>1. cd cQube-devops
2.sudo ./install.sh
3.Fill the config files
4.sudo./install.sh
5.sudo docker exec -it -u root ansible_ingest_app_1 sh</t>
    </r>
    <r>
      <rPr>
        <rFont val="Arial"/>
        <color rgb="FF000000"/>
        <u/>
      </rPr>
      <t xml:space="preserve">
</t>
    </r>
    <r>
      <rPr>
        <rFont val="Arial"/>
      </rPr>
      <t>6. ls
7.cat .env</t>
    </r>
  </si>
  <si>
    <t>Tc_cQube_Oracle_Installation_109</t>
  </si>
  <si>
    <t>Check whether .env  is created &amp; it is loaded with the variables or not in spec</t>
  </si>
  <si>
    <r>
      <rPr>
        <rFont val="Arial"/>
      </rPr>
      <t>1. cd cQube-devops
2. sudo ./install.sh
3. Fill the config files
4. sudo./install.sh
5. sudo docker exec -it -u root ansible_spec_app_1 sh</t>
    </r>
    <r>
      <rPr>
        <rFont val="Arial"/>
        <color rgb="FF000000"/>
        <u/>
      </rPr>
      <t xml:space="preserve">
</t>
    </r>
    <r>
      <rPr>
        <rFont val="Arial"/>
      </rPr>
      <t>6. ls
7. cat .env</t>
    </r>
  </si>
  <si>
    <t>Tc_cQube_Oracle_Installation_110</t>
  </si>
  <si>
    <t>Check whether config.ini  is created &amp; it is loaded with the variables or not in generator</t>
  </si>
  <si>
    <t>config.ini should be created</t>
  </si>
  <si>
    <t>1. cd cQube-devops
2. sudo ./install.sh
3. Fill the config files
4. sudo./install.sh
5.sudo docker exec -it -u root generator_app bash
6. cd adapter
7. cd NVSK
8. ls
9.cat config.ini</t>
  </si>
  <si>
    <t>Tc_cQube_Oracle_Installation_111</t>
  </si>
  <si>
    <t>Check whether config.ini  is created &amp; it is loaded with the variables or not in generator(static_processor_group)</t>
  </si>
  <si>
    <r>
      <rPr>
        <rFont val="Arial"/>
      </rPr>
      <t>1.cd cQube-devops
2.sudo ./upgrade.sh
3.Fill the config files
4.sudo./install.sh
5.sudo docker exec -it -u root generator_app bash</t>
    </r>
    <r>
      <rPr>
        <rFont val="Arial"/>
        <color rgb="FF000000"/>
        <u/>
      </rPr>
      <t xml:space="preserve">
</t>
    </r>
    <r>
      <rPr>
        <rFont val="Arial"/>
      </rPr>
      <t>6. cd static_processor_group
7. cd NVSK
8. ls
9.cat config.ini</t>
    </r>
  </si>
  <si>
    <t>oracle Installation</t>
  </si>
  <si>
    <r>
      <rPr>
        <rFont val="Arial"/>
      </rPr>
      <t xml:space="preserve">Enter </t>
    </r>
    <r>
      <rPr>
        <rFont val="Arial"/>
        <b/>
      </rPr>
      <t xml:space="preserve">git clone  </t>
    </r>
    <r>
      <rPr>
        <rFont val="Arial"/>
        <b/>
        <color rgb="FF0000FF"/>
        <u/>
      </rPr>
      <t>https://github.com/Sunbird-cQube/cQube-devops.git</t>
    </r>
    <r>
      <rPr>
        <rFont val="Arial"/>
        <b/>
        <color rgb="FF0000FF"/>
      </rPr>
      <t xml:space="preserve">  </t>
    </r>
    <r>
      <rPr>
        <rFont val="Arial"/>
      </rPr>
      <t xml:space="preserve">in the server terminal
</t>
    </r>
  </si>
  <si>
    <t>Choose Executed By</t>
  </si>
  <si>
    <r>
      <rPr>
        <rFont val="Arial"/>
      </rPr>
      <t xml:space="preserve">1.Enter git clone   </t>
    </r>
    <r>
      <rPr>
        <rFont val="Arial"/>
        <color rgb="FF0000FF"/>
        <u/>
      </rPr>
      <t>https://github.com/Sunbird-cQube/cQube-devops.git</t>
    </r>
    <r>
      <rPr>
        <rFont val="Arial"/>
      </rPr>
      <t xml:space="preserve">  in the server terminal
2. git checkout staging</t>
    </r>
  </si>
  <si>
    <r>
      <rPr>
        <rFont val="Arial"/>
      </rPr>
      <t xml:space="preserve">1. Enter git clone    </t>
    </r>
    <r>
      <rPr>
        <rFont val="Arial"/>
        <color rgb="FF1155CC"/>
        <u/>
      </rPr>
      <t>https://github.com/Sunbird-cQube/cQube-devops.git</t>
    </r>
    <r>
      <rPr>
        <rFont val="Arial"/>
      </rPr>
      <t xml:space="preserve">   in the server terminal
2. git checkout staging
3. sudo su
4. cd /root
5. mkdir .oci
6. ls -a
7.  scp -i &lt;pem_file_of_server&gt; &lt;private_key_of_oracle_api&gt; ubuntu@ip:~/
8.  sudo mv itadmin@tibilsolutions.com_2023-04-18T10_08_35.916Z.pem /root/.oci
9. cd cqube-devops</t>
    </r>
  </si>
  <si>
    <r>
      <rPr>
        <rFont val="Arial"/>
      </rPr>
      <t xml:space="preserve">1.Enter </t>
    </r>
    <r>
      <rPr>
        <rFont val="Arial"/>
        <b/>
      </rPr>
      <t xml:space="preserve">git clone   </t>
    </r>
    <r>
      <rPr>
        <rFont val="Arial"/>
        <b/>
        <color rgb="FF0000FF"/>
        <u/>
      </rPr>
      <t>https://github.com/Sunbird-cQube/cQube-devops.git</t>
    </r>
    <r>
      <rPr>
        <rFont val="Arial"/>
        <b/>
      </rPr>
      <t xml:space="preserve">   </t>
    </r>
    <r>
      <rPr>
        <rFont val="Arial"/>
      </rPr>
      <t xml:space="preserve">in the server terminal
2.git checkout staging
3.sudo ./install.sh
4.Ansible -- version
5.sudo docker run hello-world </t>
    </r>
  </si>
  <si>
    <r>
      <rPr>
        <rFont val="Arial"/>
      </rPr>
      <t xml:space="preserve">1.Enter git clone </t>
    </r>
    <r>
      <rPr>
        <rFont val="Arial"/>
        <b/>
        <color rgb="FF0000FF"/>
        <u/>
      </rPr>
      <t>https://github.com/Sunbird-cQube/cQube-devops.git</t>
    </r>
    <r>
      <rPr>
        <rFont val="Arial"/>
      </rPr>
      <t xml:space="preserve"> in the server terminal
2.git checkout cQube-QA
3. sudo ./install.sh</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</si>
  <si>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</si>
  <si>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</si>
  <si>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color theme="1"/>
      </rPr>
      <t>Enter '</t>
    </r>
    <r>
      <rPr>
        <rFont val="Arial"/>
        <b/>
        <color theme="1"/>
      </rPr>
      <t>yes'</t>
    </r>
    <r>
      <rPr>
        <rFont val="Arial"/>
        <color theme="1"/>
      </rPr>
      <t xml:space="preserve"> for promting of db credentials question and check whether user is able to create own db_user,db_name and db_password</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</si>
  <si>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</si>
  <si>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</si>
  <si>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</si>
  <si>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color theme="1"/>
      </rPr>
      <t>Enter '</t>
    </r>
    <r>
      <rPr>
        <rFont val="Arial"/>
        <b/>
        <color theme="1"/>
      </rPr>
      <t>no'</t>
    </r>
    <r>
      <rPr>
        <rFont val="Arial"/>
        <color theme="1"/>
      </rPr>
      <t xml:space="preserve"> for promting of db credentials question and check whether automatically db_user,db_name and db_password is generating or not</t>
    </r>
  </si>
  <si>
    <r>
      <rPr>
        <rFont val="Arial"/>
        <color theme="1"/>
      </rPr>
      <t xml:space="preserve">Check whether the script is looping to config file generation, when we click </t>
    </r>
    <r>
      <rPr>
        <rFont val="Arial"/>
        <b/>
        <color theme="1"/>
      </rPr>
      <t>"yes"</t>
    </r>
    <r>
      <rPr>
        <rFont val="Arial"/>
        <color theme="1"/>
      </rPr>
      <t xml:space="preserve"> for the confirmation question.</t>
    </r>
  </si>
  <si>
    <r>
      <rPr>
        <rFont val="Arial"/>
        <color theme="1"/>
      </rPr>
      <t xml:space="preserve">Check whether the script is breaking and continue to the next step when we click </t>
    </r>
    <r>
      <rPr>
        <rFont val="Arial"/>
        <b/>
        <color theme="1"/>
      </rPr>
      <t>"no"</t>
    </r>
    <r>
      <rPr>
        <rFont val="Arial"/>
        <color theme="1"/>
      </rPr>
      <t xml:space="preserve"> for the confirmation question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</si>
  <si>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</si>
  <si>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</si>
  <si>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color theme="1"/>
      </rPr>
      <t>Enter '</t>
    </r>
    <r>
      <rPr>
        <rFont val="Arial"/>
        <b/>
        <color theme="1"/>
      </rPr>
      <t>no'</t>
    </r>
    <r>
      <rPr>
        <rFont val="Arial"/>
        <color theme="1"/>
      </rPr>
      <t xml:space="preserve"> for promting of oracle_name_space question and check whether automatically oracle_name_space,oracle_storagebucket_name is generating or not</t>
    </r>
  </si>
  <si>
    <r>
      <rPr>
        <rFont val="Arial"/>
        <color theme="1"/>
      </rPr>
      <t xml:space="preserve">Enter the true value to </t>
    </r>
    <r>
      <rPr>
        <rFont val="Arial"/>
        <b/>
        <color theme="1"/>
      </rPr>
      <t>enable PGI program</t>
    </r>
    <r>
      <rPr>
        <rFont val="Arial"/>
        <color theme="1"/>
      </rPr>
      <t xml:space="preserve"> and check whether given input is accepting or not </t>
    </r>
  </si>
  <si>
    <r>
      <rPr>
        <rFont val="Arial"/>
        <color theme="1"/>
      </rPr>
      <t xml:space="preserve">Enter the false value to </t>
    </r>
    <r>
      <rPr>
        <rFont val="Arial"/>
        <b/>
        <color theme="1"/>
      </rPr>
      <t>enable the PGI program</t>
    </r>
    <r>
      <rPr>
        <rFont val="Arial"/>
        <color theme="1"/>
      </rPr>
      <t xml:space="preserve"> and check whether given input is accepting or not </t>
    </r>
  </si>
  <si>
    <r>
      <rPr>
        <rFont val="Arial"/>
        <color theme="1"/>
      </rPr>
      <t>Enter the true value to</t>
    </r>
    <r>
      <rPr>
        <rFont val="Arial"/>
        <b/>
        <color theme="1"/>
      </rPr>
      <t xml:space="preserve"> enable the PM POSHAN program </t>
    </r>
    <r>
      <rPr>
        <rFont val="Arial"/>
        <color theme="1"/>
      </rPr>
      <t xml:space="preserve">and check whether given input is accepting or not </t>
    </r>
  </si>
  <si>
    <r>
      <rPr>
        <rFont val="Arial"/>
        <color theme="1"/>
      </rPr>
      <t xml:space="preserve">Enter the false value to </t>
    </r>
    <r>
      <rPr>
        <rFont val="Arial"/>
        <b/>
        <color theme="1"/>
      </rPr>
      <t>enable the PM POSHAN program</t>
    </r>
    <r>
      <rPr>
        <rFont val="Arial"/>
        <color theme="1"/>
      </rPr>
      <t xml:space="preserve"> and check whether given input is accepting or not </t>
    </r>
  </si>
  <si>
    <r>
      <rPr>
        <rFont val="Arial"/>
        <color theme="1"/>
      </rPr>
      <t>Enter the true value to</t>
    </r>
    <r>
      <rPr>
        <rFont val="Arial"/>
        <b/>
        <color theme="1"/>
      </rPr>
      <t xml:space="preserve"> enable the UDISE+ program </t>
    </r>
    <r>
      <rPr>
        <rFont val="Arial"/>
        <color theme="1"/>
      </rPr>
      <t xml:space="preserve">and check whether given input is accepting or not </t>
    </r>
  </si>
  <si>
    <r>
      <rPr>
        <rFont val="Arial"/>
        <color theme="1"/>
      </rPr>
      <t xml:space="preserve">Enter the false value to </t>
    </r>
    <r>
      <rPr>
        <rFont val="Arial"/>
        <b/>
        <color theme="1"/>
      </rPr>
      <t>enable the UDISE+ program</t>
    </r>
    <r>
      <rPr>
        <rFont val="Arial"/>
        <color theme="1"/>
      </rPr>
      <t xml:space="preserve"> and check whether given input is accepting or not </t>
    </r>
  </si>
  <si>
    <r>
      <rPr>
        <rFont val="Arial"/>
        <color theme="1"/>
      </rPr>
      <t>Enter the true value to</t>
    </r>
    <r>
      <rPr>
        <rFont val="Arial"/>
        <b/>
        <color theme="1"/>
      </rPr>
      <t xml:space="preserve"> enable the NAS program </t>
    </r>
    <r>
      <rPr>
        <rFont val="Arial"/>
        <color theme="1"/>
      </rPr>
      <t xml:space="preserve">and check whether given input is accepting or not </t>
    </r>
  </si>
  <si>
    <r>
      <rPr>
        <rFont val="Arial"/>
        <color theme="1"/>
      </rPr>
      <t xml:space="preserve">Enter the false value to </t>
    </r>
    <r>
      <rPr>
        <rFont val="Arial"/>
        <b/>
        <color theme="1"/>
      </rPr>
      <t>enable the NAS program</t>
    </r>
    <r>
      <rPr>
        <rFont val="Arial"/>
        <color theme="1"/>
      </rPr>
      <t xml:space="preserve"> and check whether given input is accepting or not </t>
    </r>
  </si>
  <si>
    <r>
      <rPr>
        <rFont val="Arial"/>
        <color theme="1"/>
      </rPr>
      <t>Enter the true value to</t>
    </r>
    <r>
      <rPr>
        <rFont val="Arial"/>
        <b/>
        <color theme="1"/>
      </rPr>
      <t xml:space="preserve"> enable the DIKSHA program</t>
    </r>
    <r>
      <rPr>
        <rFont val="Arial"/>
        <color theme="1"/>
      </rPr>
      <t xml:space="preserve"> and check whether given input is accepting or not </t>
    </r>
  </si>
  <si>
    <r>
      <rPr>
        <rFont val="Arial"/>
        <color theme="1"/>
      </rPr>
      <t>Enter the false value to</t>
    </r>
    <r>
      <rPr>
        <rFont val="Arial"/>
        <b/>
        <color theme="1"/>
      </rPr>
      <t xml:space="preserve"> enable the DIKSHA program</t>
    </r>
    <r>
      <rPr>
        <rFont val="Arial"/>
        <color theme="1"/>
      </rPr>
      <t xml:space="preserve"> and check whether given input is accepting or not </t>
    </r>
  </si>
  <si>
    <r>
      <rPr>
        <rFont val="Arial"/>
        <color theme="1"/>
      </rPr>
      <t xml:space="preserve">Enter the true value to </t>
    </r>
    <r>
      <rPr>
        <rFont val="Arial"/>
        <b/>
        <color theme="1"/>
      </rPr>
      <t>enable the NISHTHA program</t>
    </r>
    <r>
      <rPr>
        <rFont val="Arial"/>
        <color theme="1"/>
      </rPr>
      <t xml:space="preserve"> and check whether given input is accepting or not </t>
    </r>
  </si>
  <si>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</si>
  <si>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r>
      <rPr>
        <rFont val="Arial"/>
        <color theme="1"/>
      </rPr>
      <t>Enter the true value to</t>
    </r>
    <r>
      <rPr>
        <rFont val="Arial"/>
        <b/>
        <color theme="1"/>
      </rPr>
      <t xml:space="preserve"> enable the NCERT Quizes program</t>
    </r>
    <r>
      <rPr>
        <rFont val="Arial"/>
        <color theme="1"/>
      </rPr>
      <t xml:space="preserve"> and check whether given input is accepting or not </t>
    </r>
  </si>
  <si>
    <r>
      <rPr>
        <rFont val="Arial"/>
        <color theme="1"/>
      </rPr>
      <t xml:space="preserve">Enter the false value to </t>
    </r>
    <r>
      <rPr>
        <rFont val="Arial"/>
        <b/>
        <color theme="1"/>
      </rPr>
      <t>enable the NCERT Quizes program</t>
    </r>
    <r>
      <rPr>
        <rFont val="Arial"/>
        <color theme="1"/>
      </rPr>
      <t xml:space="preserve"> and check whether given input is accepting or not </t>
    </r>
  </si>
  <si>
    <r>
      <rPr>
        <rFont val="Arial"/>
        <color theme="1"/>
      </rPr>
      <t>Enter the true value to</t>
    </r>
    <r>
      <rPr>
        <rFont val="Arial"/>
        <b/>
        <color theme="1"/>
      </rPr>
      <t xml:space="preserve"> enable the NCF program</t>
    </r>
    <r>
      <rPr>
        <rFont val="Arial"/>
        <color theme="1"/>
      </rPr>
      <t xml:space="preserve"> and check whether given input is accepting or not </t>
    </r>
  </si>
  <si>
    <r>
      <rPr>
        <rFont val="Arial"/>
        <color theme="1"/>
      </rPr>
      <t xml:space="preserve">Enter the false value to </t>
    </r>
    <r>
      <rPr>
        <rFont val="Arial"/>
        <b/>
        <color theme="1"/>
      </rPr>
      <t>enable the NCF program</t>
    </r>
    <r>
      <rPr>
        <rFont val="Arial"/>
        <color theme="1"/>
      </rPr>
      <t xml:space="preserve"> and check whether given input is accepting or not </t>
    </r>
  </si>
  <si>
    <r>
      <rPr>
        <rFont val="Arial"/>
        <color theme="1"/>
      </rPr>
      <t>Enter the true value to</t>
    </r>
    <r>
      <rPr>
        <rFont val="Arial"/>
        <b/>
        <color theme="1"/>
      </rPr>
      <t xml:space="preserve"> enable the micro-improvements program</t>
    </r>
    <r>
      <rPr>
        <rFont val="Arial"/>
        <color theme="1"/>
      </rPr>
      <t xml:space="preserve"> and check whether given input is accepting or not </t>
    </r>
  </si>
  <si>
    <r>
      <rPr>
        <rFont val="Arial"/>
        <color theme="1"/>
      </rPr>
      <t xml:space="preserve">Enter the false value to </t>
    </r>
    <r>
      <rPr>
        <rFont val="Arial"/>
        <b/>
        <color theme="1"/>
      </rPr>
      <t>enable the micro-improvements program</t>
    </r>
    <r>
      <rPr>
        <rFont val="Arial"/>
        <color theme="1"/>
      </rPr>
      <t xml:space="preserve"> and check whether given input is accepting or not </t>
    </r>
  </si>
  <si>
    <r>
      <rPr>
        <rFont val="Arial"/>
        <color theme="1"/>
      </rPr>
      <t>Enter the true value to</t>
    </r>
    <r>
      <rPr>
        <rFont val="Arial"/>
        <b/>
        <color theme="1"/>
      </rPr>
      <t xml:space="preserve"> enable the  NIPUN bharath  program</t>
    </r>
    <r>
      <rPr>
        <rFont val="Arial"/>
        <color theme="1"/>
      </rPr>
      <t xml:space="preserve"> and check whether given input is accepting or not </t>
    </r>
  </si>
  <si>
    <r>
      <rPr>
        <rFont val="Arial"/>
        <color theme="1"/>
      </rPr>
      <t xml:space="preserve">Enter the false value to </t>
    </r>
    <r>
      <rPr>
        <rFont val="Arial"/>
        <b/>
        <color theme="1"/>
      </rPr>
      <t>enable the  NIPUN bharath  program</t>
    </r>
    <r>
      <rPr>
        <rFont val="Arial"/>
        <color theme="1"/>
      </rPr>
      <t xml:space="preserve"> and check whether given input is accepting or not </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</si>
  <si>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</si>
  <si>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</si>
  <si>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</si>
  <si>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</si>
  <si>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 cd cQube-devops
2. sudo ./install.sh
3. Fill the config files
4. sudo./install.sh
5. sudo docker exec -it -u root ansible_generator_app_1 bash
6. cd /python_flask/adapter</t>
    </r>
    <r>
      <rPr>
        <rFont val="Arial"/>
        <color rgb="FF000000"/>
        <u/>
      </rPr>
      <t xml:space="preserve">
</t>
    </r>
    <r>
      <rPr>
        <rFont val="Arial"/>
      </rPr>
      <t>7. ls
8. exit
9. sudo docker exec -it -u root ansible_nifi_app_1 bash
10. cd adapter
11. ls
12. exit</t>
    </r>
  </si>
  <si>
    <r>
      <rPr>
        <rFont val="Arial"/>
      </rPr>
      <t>1. cd cQube-devops
2.sudo ./install.sh
3.Fill the config files
4.sudo./install.sh
5.sudo docker exec -it -u root ansible_nifi_app_1 bash</t>
    </r>
    <r>
      <rPr>
        <rFont val="Arial"/>
        <color rgb="FF000000"/>
        <u/>
      </rPr>
      <t xml:space="preserve">
</t>
    </r>
    <r>
      <rPr>
        <rFont val="Arial"/>
      </rPr>
      <t>6. cd ../../../</t>
    </r>
  </si>
  <si>
    <r>
      <rPr>
        <rFont val="Arial"/>
      </rPr>
      <t>1. cd cQube-devops
2.sudo ./install.sh
3.Fill the config files
4.sudo./install.sh
5.sudo docker exec -it -u root ansible_ingest_app_1 sh</t>
    </r>
    <r>
      <rPr>
        <rFont val="Arial"/>
        <color rgb="FF000000"/>
        <u/>
      </rPr>
      <t xml:space="preserve">
</t>
    </r>
    <r>
      <rPr>
        <rFont val="Arial"/>
      </rPr>
      <t>6. ls
7.cat .env</t>
    </r>
  </si>
  <si>
    <r>
      <rPr>
        <rFont val="Arial"/>
      </rPr>
      <t>1. cd cQube-devops
2. sudo ./install.sh
3. Fill the config files
4. sudo./install.sh
5. sudo docker exec -it -u root ansible_spec_app_1 sh</t>
    </r>
    <r>
      <rPr>
        <rFont val="Arial"/>
        <color rgb="FF000000"/>
        <u/>
      </rPr>
      <t xml:space="preserve">
</t>
    </r>
    <r>
      <rPr>
        <rFont val="Arial"/>
      </rPr>
      <t>6. ls
7. cat .env</t>
    </r>
  </si>
  <si>
    <r>
      <rPr>
        <rFont val="Arial"/>
      </rPr>
      <t>1.cd cQube-devops
2.sudo ./upgrade.sh
3.Fill the config files
4.sudo./install.sh
5.sudo docker exec -it -u root generator_app bash</t>
    </r>
    <r>
      <rPr>
        <rFont val="Arial"/>
        <color rgb="FF000000"/>
        <u/>
      </rPr>
      <t xml:space="preserve">
</t>
    </r>
    <r>
      <rPr>
        <rFont val="Arial"/>
      </rPr>
      <t>6. cd static_processor_group
7. cd NVSK
8. ls
9.cat config.ini</t>
    </r>
  </si>
  <si>
    <t>AWS Installation</t>
  </si>
  <si>
    <t>Inchara</t>
  </si>
  <si>
    <t>Tc_cQube_S3_Installation_001</t>
  </si>
  <si>
    <r>
      <rPr>
        <color rgb="FF000000"/>
        <sz val="10.0"/>
      </rPr>
      <t xml:space="preserve">Enter </t>
    </r>
    <r>
      <rPr>
        <b/>
        <color rgb="FF000000"/>
        <sz val="10.0"/>
      </rPr>
      <t xml:space="preserve">git clone </t>
    </r>
    <r>
      <rPr>
        <b/>
        <color rgb="FF0000FF"/>
        <sz val="10.0"/>
        <u/>
      </rPr>
      <t>https://github.com/Sunbird-cQube/cQube-devops.git</t>
    </r>
    <r>
      <rPr>
        <b/>
        <color rgb="FF0000FF"/>
        <sz val="10.0"/>
      </rPr>
      <t xml:space="preserve"> </t>
    </r>
    <r>
      <rPr>
        <color rgb="FF000000"/>
        <sz val="10.0"/>
      </rPr>
      <t xml:space="preserve">in the server terminal
</t>
    </r>
  </si>
  <si>
    <t>Tc_cQube_S3_Installation_002</t>
  </si>
  <si>
    <r>
      <rPr/>
      <t xml:space="preserve">1.Enter git clone  </t>
    </r>
    <r>
      <rPr>
        <color rgb="FF0000FF"/>
        <u/>
      </rPr>
      <t>https://github.com/Sunbird-cQube/cQube-devops.git</t>
    </r>
    <r>
      <rPr/>
      <t xml:space="preserve"> in the server terminal
2.git checkout staging</t>
    </r>
  </si>
  <si>
    <t>Tc_cQube_S3_Installation_003</t>
  </si>
  <si>
    <r>
      <rPr>
        <color rgb="FF000000"/>
        <sz val="10.0"/>
      </rPr>
      <t xml:space="preserve">1.Enter </t>
    </r>
    <r>
      <rPr>
        <b/>
        <color rgb="FF000000"/>
        <sz val="10.0"/>
      </rPr>
      <t xml:space="preserve">git clone </t>
    </r>
    <r>
      <rPr>
        <b/>
        <color rgb="FF0000FF"/>
        <sz val="10.0"/>
        <u/>
      </rPr>
      <t>https://github.com/Sunbird-cQube/cQube-devops.git</t>
    </r>
    <r>
      <rPr>
        <b/>
        <color rgb="FF000000"/>
        <sz val="10.0"/>
      </rPr>
      <t xml:space="preserve"> </t>
    </r>
    <r>
      <rPr>
        <color rgb="FF000000"/>
        <sz val="10.0"/>
      </rPr>
      <t xml:space="preserve">in the server terminal
2.git checkout staging
3.sudo ./install.sh
4.Ansible -- version
5.sudo docker run hello-world </t>
    </r>
  </si>
  <si>
    <t>Tc_cQube_S3_Installation_004</t>
  </si>
  <si>
    <t>Enter invalid access type and check whether error message is dispalying or not</t>
  </si>
  <si>
    <t>access_type:&lt;invalid access type&gt;</t>
  </si>
  <si>
    <t>Error - Invalid access type message should display</t>
  </si>
  <si>
    <t>Tc_cQube_S3_Installation_005</t>
  </si>
  <si>
    <t>Check whether null value is accepting for access type or not</t>
  </si>
  <si>
    <t>access_type:&lt;&gt;</t>
  </si>
  <si>
    <t>Tc_cQube_S3_Installation_006</t>
  </si>
  <si>
    <t>Enter the valid access type and verify whether access type  is accepted  or not</t>
  </si>
  <si>
    <t>access_type:&lt;valid access type&gt;</t>
  </si>
  <si>
    <t>Valid access type should be accepted</t>
  </si>
  <si>
    <t>Tc_cQube_S3_Installation_007</t>
  </si>
  <si>
    <r>
      <rPr>
        <rFont val="Arial"/>
        <b/>
        <color theme="1"/>
      </rPr>
      <t>Error -</t>
    </r>
    <r>
      <rPr>
        <rFont val="Arial"/>
        <b/>
        <color theme="1"/>
      </rPr>
      <t xml:space="preserve"> Invalid state name message should display</t>
    </r>
  </si>
  <si>
    <t>Tc_cQube_S3_Installation_008</t>
  </si>
  <si>
    <r>
      <rPr>
        <rFont val="Arial"/>
        <b/>
        <color theme="1"/>
      </rPr>
      <t>Error -</t>
    </r>
    <r>
      <rPr>
        <rFont val="Arial"/>
        <b/>
        <color theme="1"/>
      </rPr>
      <t xml:space="preserve"> Invalid state name message should display</t>
    </r>
  </si>
  <si>
    <t>Tc_cQube_S3_Installation_009</t>
  </si>
  <si>
    <t>Tc_cQube_S3_Installation_010</t>
  </si>
  <si>
    <r>
      <rPr>
        <rFont val="Arial"/>
        <b/>
        <color theme="1"/>
      </rPr>
      <t>Error -</t>
    </r>
    <r>
      <rPr>
        <rFont val="Arial"/>
        <b/>
        <color theme="1"/>
      </rPr>
      <t xml:space="preserve"> Invalid storage type message should display</t>
    </r>
  </si>
  <si>
    <t>Tc_cQube_S3_Installation_011</t>
  </si>
  <si>
    <r>
      <rPr>
        <rFont val="Arial"/>
        <b/>
        <color theme="1"/>
      </rPr>
      <t>Error -</t>
    </r>
    <r>
      <rPr>
        <rFont val="Arial"/>
        <b/>
        <color theme="1"/>
      </rPr>
      <t xml:space="preserve"> Invalid storage type message should display</t>
    </r>
  </si>
  <si>
    <t>Tc_cQube_S3_Installation_012</t>
  </si>
  <si>
    <t xml:space="preserve">storage_type:&lt;valid storage type &gt;
i.e aws </t>
  </si>
  <si>
    <t>Tc_cQube_S3_Installation_013</t>
  </si>
  <si>
    <r>
      <rPr>
        <rFont val="Arial"/>
        <b/>
        <color rgb="FF000000"/>
        <sz val="10.0"/>
      </rPr>
      <t>Error -</t>
    </r>
    <r>
      <rPr>
        <rFont val="Arial"/>
        <b/>
        <color rgb="FF000000"/>
        <sz val="10.0"/>
      </rPr>
      <t xml:space="preserve"> Invalid mode of installation message should display</t>
    </r>
  </si>
  <si>
    <t>Tc_cQube_S3_Installation_014</t>
  </si>
  <si>
    <r>
      <rPr>
        <rFont val="Arial"/>
        <b/>
        <color rgb="FF000000"/>
        <sz val="10.0"/>
      </rPr>
      <t>Error -</t>
    </r>
    <r>
      <rPr>
        <rFont val="Arial"/>
        <b/>
        <color rgb="FF000000"/>
        <sz val="10.0"/>
      </rPr>
      <t xml:space="preserve"> Invalid mode of installation message should display</t>
    </r>
  </si>
  <si>
    <t>Tc_cQube_S3_Installation_015</t>
  </si>
  <si>
    <t>Tc_cQube_S3_Installation_016</t>
  </si>
  <si>
    <r>
      <rPr>
        <rFont val="Arial"/>
        <b/>
        <color rgb="FF000000"/>
        <sz val="10.0"/>
      </rPr>
      <t>Error Message -</t>
    </r>
    <r>
      <rPr>
        <rFont val="Arial"/>
        <color rgb="FFEA4335"/>
        <sz val="10.0"/>
      </rPr>
      <t xml:space="preserve"> " Naming convention is not correct. Please change the value of API_endpoint." </t>
    </r>
  </si>
  <si>
    <t>Tc_cQube_S3_Installation_017</t>
  </si>
  <si>
    <t>Tc_cQube_S3_Installation_018</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</si>
  <si>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</si>
  <si>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Tc_cQube_S3_Installation_019</t>
  </si>
  <si>
    <t>Tc_cQube_S3_Installation_020</t>
  </si>
  <si>
    <t>Tc_cQube_S3_Installation_021</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</si>
  <si>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</si>
  <si>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Tc_cQube_S3_Installation_022</t>
  </si>
  <si>
    <t>Tc_cQube_S3_Installation_023</t>
  </si>
  <si>
    <r>
      <rPr>
        <rFont val="Arial"/>
        <color rgb="FF000000"/>
        <sz val="10.0"/>
      </rPr>
      <t>Enter '</t>
    </r>
    <r>
      <rPr>
        <rFont val="Arial"/>
        <b/>
        <color rgb="FF000000"/>
        <sz val="10.0"/>
      </rPr>
      <t>yes'</t>
    </r>
    <r>
      <rPr>
        <rFont val="Arial"/>
        <color rgb="FF000000"/>
        <sz val="10.0"/>
      </rPr>
      <t xml:space="preserve"> for promting of db credentials question and check whether user is able to create own db_user,db_name and db_password</t>
    </r>
  </si>
  <si>
    <t>Tc_cQube_S3_Installation_024</t>
  </si>
  <si>
    <t>Tc_cQube_S3_Installation_025</t>
  </si>
  <si>
    <t>Tc_cQube_S3_Installation_026</t>
  </si>
  <si>
    <t>Tc_cQube_S3_Installation_027</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</si>
  <si>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</si>
  <si>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Tc_cQube_S3_Installation_028</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</si>
  <si>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</si>
  <si>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Tc_cQube_S3_Installation_029</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</si>
  <si>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</si>
  <si>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Tc_cQube_S3_Installation_030</t>
  </si>
  <si>
    <r>
      <rPr>
        <rFont val="Arial"/>
        <color rgb="FF000000"/>
        <sz val="10.0"/>
      </rPr>
      <t>Enter '</t>
    </r>
    <r>
      <rPr>
        <rFont val="Arial"/>
        <b/>
        <color rgb="FF000000"/>
        <sz val="10.0"/>
      </rPr>
      <t>no'</t>
    </r>
    <r>
      <rPr>
        <rFont val="Arial"/>
        <color rgb="FF000000"/>
        <sz val="10.0"/>
      </rPr>
      <t xml:space="preserve"> for promting of db credentials question and check whether automatically db_user,db_name and db_password is generating or not</t>
    </r>
  </si>
  <si>
    <t>Tc_cQube_S3_Installation_031</t>
  </si>
  <si>
    <t>keyclock_name:&lt;invalid state name&gt;</t>
  </si>
  <si>
    <t>Tc_cQube_S3_Installation_032</t>
  </si>
  <si>
    <t>keyclock_name:&lt;&gt;</t>
  </si>
  <si>
    <t>Tc_cQube_S3_Installation_033</t>
  </si>
  <si>
    <t>keyclock_name:&lt;valid state name&gt;</t>
  </si>
  <si>
    <t>Tc_cQube_S3_Installation_034</t>
  </si>
  <si>
    <t>keyclock_password:&lt;invalid state name&gt;</t>
  </si>
  <si>
    <t>Tc_cQube_S3_Installation_035</t>
  </si>
  <si>
    <t>keyclock_password:&lt;&gt;</t>
  </si>
  <si>
    <t>Tc_cQube_S3_Installation_036</t>
  </si>
  <si>
    <t>keyclock_password:&lt;valid state name&gt;</t>
  </si>
  <si>
    <t>Tc_cQube_S3_Installation_037</t>
  </si>
  <si>
    <t>Check whether the priview of config file is displaying once you enter all the configurations</t>
  </si>
  <si>
    <t>Tc_cQube_S3_Installation_038</t>
  </si>
  <si>
    <t>Tc_cQube_S3_Installation_039</t>
  </si>
  <si>
    <r>
      <rPr>
        <rFont val="Arial"/>
        <color rgb="FF000000"/>
        <sz val="10.0"/>
      </rPr>
      <t xml:space="preserve">Check whether the script is looping to config file generation, when we click </t>
    </r>
    <r>
      <rPr>
        <rFont val="Arial"/>
        <b/>
        <color rgb="FF000000"/>
        <sz val="10.0"/>
      </rPr>
      <t>"yes"</t>
    </r>
    <r>
      <rPr>
        <rFont val="Arial"/>
        <color rgb="FF000000"/>
        <sz val="10.0"/>
      </rPr>
      <t xml:space="preserve"> for the confirmation question.</t>
    </r>
  </si>
  <si>
    <t>Tc_cQube_S3_Installation_040</t>
  </si>
  <si>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</si>
  <si>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t>Tc_cQube_S3_Installation_041</t>
  </si>
  <si>
    <t xml:space="preserve">Enter the invalid access key  and valid secret key and check whether an error message is displayed or not </t>
  </si>
  <si>
    <t>s3_access_key:sjdjhdhdh</t>
  </si>
  <si>
    <r>
      <rPr>
        <rFont val="Arial"/>
        <b/>
        <color rgb="FF000000"/>
        <sz val="10.0"/>
      </rPr>
      <t>Error -</t>
    </r>
    <r>
      <rPr>
        <rFont val="Arial"/>
        <color rgb="FF000000"/>
        <sz val="10.0"/>
      </rPr>
      <t xml:space="preserve"> Invalid access key ,please provide valid access key message should display</t>
    </r>
  </si>
  <si>
    <t>Tc_cQube_S3_Installation_042</t>
  </si>
  <si>
    <t xml:space="preserve">Enter the valid access key  and invalid secret key and check whether an error message is displayed or not </t>
  </si>
  <si>
    <t>s3_secret_key:jshdydys</t>
  </si>
  <si>
    <r>
      <rPr>
        <rFont val="Arial"/>
        <b/>
        <color rgb="FF000000"/>
        <sz val="10.0"/>
      </rPr>
      <t>Error -</t>
    </r>
    <r>
      <rPr>
        <rFont val="Arial"/>
        <color rgb="FF000000"/>
        <sz val="10.0"/>
      </rPr>
      <t xml:space="preserve"> Invalid secret key ,please provide valid secret key message shoulkd display</t>
    </r>
  </si>
  <si>
    <t>Tc_cQube_S3_Installation_043</t>
  </si>
  <si>
    <t xml:space="preserve">Enter the invalid access key  and invalid secret key and check whether an error message is displayed or not </t>
  </si>
  <si>
    <t>s3_access_key:sjdjhdhdh
s3_secret_key:jshdydys</t>
  </si>
  <si>
    <r>
      <rPr>
        <rFont val="Arial"/>
        <b/>
        <color rgb="FF000000"/>
        <sz val="10.0"/>
      </rPr>
      <t>Error -</t>
    </r>
    <r>
      <rPr>
        <rFont val="Arial"/>
        <color rgb="FF000000"/>
        <sz val="10.0"/>
      </rPr>
      <t xml:space="preserve"> Invalid secret key and Invalid access key. Please provide valid access key and valid secret key  message should display</t>
    </r>
  </si>
  <si>
    <t>Tc_cQube_S3_Installation_044</t>
  </si>
  <si>
    <t>Enter the valid access key and verify whether valid access key is accepting  or not</t>
  </si>
  <si>
    <t>s3_access_key:&lt;valid access key&gt;</t>
  </si>
  <si>
    <t>Valid access key should be accepted</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</si>
  <si>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</si>
  <si>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Tc_cQube_S3_Installation_045</t>
  </si>
  <si>
    <t>Enter the valid secret key and verify whether valid secret key is accepting  or not</t>
  </si>
  <si>
    <t>s3_secret_key:&lt;valid secret key&gt;</t>
  </si>
  <si>
    <t>Valid secret key should be accepted</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</si>
  <si>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</si>
  <si>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Tc_cQube_S3_Installation_046</t>
  </si>
  <si>
    <r>
      <rPr>
        <rFont val="Arial"/>
        <color rgb="FF000000"/>
        <sz val="10.0"/>
      </rPr>
      <t xml:space="preserve">Enter the invalid bucket name for </t>
    </r>
    <r>
      <rPr>
        <rFont val="Arial"/>
        <b/>
        <color rgb="FF000000"/>
        <sz val="10.0"/>
      </rPr>
      <t>s3_bucket</t>
    </r>
    <r>
      <rPr>
        <rFont val="Arial"/>
        <color rgb="FF000000"/>
        <sz val="10.0"/>
      </rPr>
      <t xml:space="preserve"> and check whether error message is displaying or not </t>
    </r>
  </si>
  <si>
    <t>s3_bucket:&lt;invalid bucket name&gt;</t>
  </si>
  <si>
    <r>
      <rPr>
        <rFont val="Arial"/>
        <b/>
        <color rgb="FF000000"/>
        <sz val="10.0"/>
      </rPr>
      <t>Error -</t>
    </r>
    <r>
      <rPr>
        <rFont val="Arial"/>
        <color rgb="FF000000"/>
        <sz val="10.0"/>
      </rPr>
      <t xml:space="preserve"> Invalid archived bucket name message should display</t>
    </r>
  </si>
  <si>
    <t>Tc_cQube_S3_Installation_047</t>
  </si>
  <si>
    <r>
      <rPr>
        <rFont val="Arial"/>
        <color rgb="FF000000"/>
        <sz val="10.0"/>
      </rPr>
      <t xml:space="preserve">Enter the valid bucket name for </t>
    </r>
    <r>
      <rPr>
        <rFont val="Arial"/>
        <b/>
        <color rgb="FF000000"/>
        <sz val="10.0"/>
      </rPr>
      <t>s3_bucket</t>
    </r>
    <r>
      <rPr>
        <rFont val="Arial"/>
        <color rgb="FF000000"/>
        <sz val="10.0"/>
      </rPr>
      <t xml:space="preserve"> and verify whether valid  bucket name is accepting or not</t>
    </r>
  </si>
  <si>
    <t>s3_bucket:&lt;valid bucket name&gt;</t>
  </si>
  <si>
    <t>Valid bucket name should be accepted</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</si>
  <si>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</si>
  <si>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Tc_cQube_S3_Installation_048</t>
  </si>
  <si>
    <t>Check whether the priview of  s3_storage is displaying once you enter all the configurations</t>
  </si>
  <si>
    <t>Preview of s3_storage should display</t>
  </si>
  <si>
    <t>Tc_cQube_S3_Installation_049</t>
  </si>
  <si>
    <t>Check whether s3_storage confirmation  is displayed or not</t>
  </si>
  <si>
    <t>s3_storage confirmation message should display</t>
  </si>
  <si>
    <t>Tc_cQube_S3_Installation_050</t>
  </si>
  <si>
    <r>
      <rPr>
        <rFont val="Arial"/>
        <color rgb="FF000000"/>
        <sz val="10.0"/>
      </rPr>
      <t xml:space="preserve">Check whether the script is looping to s3_storage generation, when we click </t>
    </r>
    <r>
      <rPr>
        <rFont val="Arial"/>
        <b/>
        <color rgb="FF000000"/>
        <sz val="10.0"/>
      </rPr>
      <t>"yes"</t>
    </r>
    <r>
      <rPr>
        <rFont val="Arial"/>
        <color rgb="FF000000"/>
        <sz val="10.0"/>
      </rPr>
      <t xml:space="preserve"> for the confirmation question.</t>
    </r>
  </si>
  <si>
    <t>Tc_cQube_S3_Installation_051</t>
  </si>
  <si>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</si>
  <si>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t>Tc_cQube_S3_Installation_052</t>
  </si>
  <si>
    <t xml:space="preserve">Enter the invalid input for the to enable the studentAttendance program and check whether error message is displayed or not </t>
  </si>
  <si>
    <r>
      <rPr>
        <rFont val="Arial"/>
        <color theme="1"/>
      </rPr>
      <t xml:space="preserve">Error Message - </t>
    </r>
    <r>
      <rPr>
        <rFont val="Arial"/>
        <color rgb="FFFF0000"/>
      </rPr>
      <t xml:space="preserve">"Please enter the true or false " </t>
    </r>
  </si>
  <si>
    <t>Tc_cQube_S3_Installation_053</t>
  </si>
  <si>
    <r>
      <rPr>
        <rFont val="Arial"/>
        <color theme="1"/>
      </rPr>
      <t xml:space="preserve">Enter the true value to </t>
    </r>
    <r>
      <rPr>
        <rFont val="Arial"/>
        <b/>
        <color theme="1"/>
      </rPr>
      <t>enable the studentAttendance program</t>
    </r>
    <r>
      <rPr>
        <rFont val="Arial"/>
        <color theme="1"/>
      </rPr>
      <t xml:space="preserve"> and check whether given input is accepting or not </t>
    </r>
  </si>
  <si>
    <t>1.cd cQube-devops
2.sudo ./install.sh
3.Fill all the configuration
4.Enter the true  for the studentAttendance program</t>
  </si>
  <si>
    <t>Tc_cQube_S3_Installation_054</t>
  </si>
  <si>
    <r>
      <rPr>
        <rFont val="Arial"/>
        <color theme="1"/>
      </rPr>
      <t xml:space="preserve">Enter the false value to </t>
    </r>
    <r>
      <rPr>
        <rFont val="Arial"/>
        <b/>
        <color theme="1"/>
      </rPr>
      <t>enable the studentAttendance program</t>
    </r>
    <r>
      <rPr>
        <rFont val="Arial"/>
        <color theme="1"/>
      </rPr>
      <t xml:space="preserve"> and check whether given input is accepting or not </t>
    </r>
  </si>
  <si>
    <t>1.cd cQube-devops
2.sudo ./install.sh
3.Fill all the configuration
4.Enter the false for the studentAttendance program</t>
  </si>
  <si>
    <t>Tc_cQube_S3_Installation_055</t>
  </si>
  <si>
    <t xml:space="preserve">Enter the invalid input for the to enable the teacherAttendance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</si>
  <si>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</si>
  <si>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teacherAttendance program</t>
  </si>
  <si>
    <t>Tc_cQube_S3_Installation_056</t>
  </si>
  <si>
    <r>
      <rPr>
        <rFont val="Arial"/>
        <color theme="1"/>
      </rPr>
      <t>Enter the true value to</t>
    </r>
    <r>
      <rPr>
        <rFont val="Arial"/>
        <b/>
        <color theme="1"/>
      </rPr>
      <t xml:space="preserve"> enable the teacherAttendance program </t>
    </r>
    <r>
      <rPr>
        <rFont val="Arial"/>
        <color theme="1"/>
      </rPr>
      <t xml:space="preserve">and check whether given input is accepting or not </t>
    </r>
  </si>
  <si>
    <t>1.cd cQube-devops
2.sudo ./install.sh
3.Fill all the configuration
4.Enter the true  for the teacherAttendance program</t>
  </si>
  <si>
    <t>Tc_cQube_S3_Installation_057</t>
  </si>
  <si>
    <r>
      <rPr>
        <rFont val="Arial"/>
        <color theme="1"/>
      </rPr>
      <t xml:space="preserve">Enter the false value to </t>
    </r>
    <r>
      <rPr>
        <rFont val="Arial"/>
        <b/>
        <color theme="1"/>
      </rPr>
      <t>enable the teacherAttendance program</t>
    </r>
    <r>
      <rPr>
        <rFont val="Arial"/>
        <color theme="1"/>
      </rPr>
      <t xml:space="preserve"> and check whether given input is accepting or not </t>
    </r>
  </si>
  <si>
    <t>1.cd cQube-devops
2.sudo ./install.sh
3.Fill all the configuration
4.Enter the false for the teacherAttendance program</t>
  </si>
  <si>
    <t>Tc_cQube_S3_Installation_058</t>
  </si>
  <si>
    <t xml:space="preserve">Enter the invalid input for the to enable the reviewMeeting program and check whether error message is displayed or not </t>
  </si>
  <si>
    <r>
      <rPr>
        <rFont val="Arial"/>
        <color theme="1"/>
      </rPr>
      <t xml:space="preserve">Error Message - </t>
    </r>
    <r>
      <rPr>
        <rFont val="Arial"/>
        <color rgb="FFFF0000"/>
      </rPr>
      <t xml:space="preserve">"Please enter the true or false " </t>
    </r>
  </si>
  <si>
    <t>Tc_cQube_S3_Installation_059</t>
  </si>
  <si>
    <r>
      <rPr>
        <rFont val="Arial"/>
        <color theme="1"/>
      </rPr>
      <t>Enter the true value to</t>
    </r>
    <r>
      <rPr>
        <rFont val="Arial"/>
        <b/>
        <color theme="1"/>
      </rPr>
      <t xml:space="preserve"> enable the reviewMeeting program </t>
    </r>
    <r>
      <rPr>
        <rFont val="Arial"/>
        <color theme="1"/>
      </rPr>
      <t xml:space="preserve">and check whether given input is accepting or not </t>
    </r>
  </si>
  <si>
    <t>1.cd cQube-devops
2.sudo ./install.sh
3.Fill all the configuration
4.Enter the true  for the reviewMeeting program</t>
  </si>
  <si>
    <t>Tc_cQube_S3_Installation_060</t>
  </si>
  <si>
    <r>
      <rPr>
        <rFont val="Arial"/>
        <color theme="1"/>
      </rPr>
      <t xml:space="preserve">Enter the false value to </t>
    </r>
    <r>
      <rPr>
        <rFont val="Arial"/>
        <b/>
        <color theme="1"/>
      </rPr>
      <t>enable the reviewMeeting program</t>
    </r>
    <r>
      <rPr>
        <rFont val="Arial"/>
        <color theme="1"/>
      </rPr>
      <t xml:space="preserve"> and check whether given input is accepting or not </t>
    </r>
  </si>
  <si>
    <t>1.cd cQube-devops
2.sudo ./install.sh
3.Fill all the configuration
4.Enter the false for the reviewMeeting program</t>
  </si>
  <si>
    <t>Tc_cQube_S3_Installation_061</t>
  </si>
  <si>
    <t xml:space="preserve">Enter the invalid input for the to enable the pgi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</si>
  <si>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</si>
  <si>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pgi program</t>
  </si>
  <si>
    <t>Tc_cQube_S3_Installation_062</t>
  </si>
  <si>
    <r>
      <rPr>
        <rFont val="Arial"/>
        <color theme="1"/>
      </rPr>
      <t>Enter the true value to</t>
    </r>
    <r>
      <rPr>
        <rFont val="Arial"/>
        <b/>
        <color theme="1"/>
      </rPr>
      <t xml:space="preserve"> enable the pgi program </t>
    </r>
    <r>
      <rPr>
        <rFont val="Arial"/>
        <color theme="1"/>
      </rPr>
      <t xml:space="preserve">and check whether given input is accepting or not </t>
    </r>
  </si>
  <si>
    <t>1.cd cQube-devops
2.sudo ./install.sh
3.Fill all the configuration
4.Enter the true  for the pgi program</t>
  </si>
  <si>
    <t>Tc_cQube_S3_Installation_063</t>
  </si>
  <si>
    <r>
      <rPr>
        <rFont val="Arial"/>
        <color theme="1"/>
      </rPr>
      <t xml:space="preserve">Enter the false value to </t>
    </r>
    <r>
      <rPr>
        <rFont val="Arial"/>
        <b/>
        <color theme="1"/>
      </rPr>
      <t>enable the pgi program</t>
    </r>
    <r>
      <rPr>
        <rFont val="Arial"/>
        <color theme="1"/>
      </rPr>
      <t xml:space="preserve"> and check whether given input is accepting or not </t>
    </r>
  </si>
  <si>
    <t>1.cd cQube-devops
2.sudo ./install.sh
3.Fill all the configuration
4.Enter the false for the pgi program</t>
  </si>
  <si>
    <t>Tc_cQube_S3_Installation_064</t>
  </si>
  <si>
    <t xml:space="preserve">Enter the invalid input for the to enable the pmPoshan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</si>
  <si>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</si>
  <si>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pmPoshan program</t>
  </si>
  <si>
    <t>Tc_cQube_S3_Installation_065</t>
  </si>
  <si>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</si>
  <si>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t>1.cd cQube-devops
2.sudo ./install.sh
3.Fill all the configuration
4.Enter the true  for the pmPoshan program</t>
  </si>
  <si>
    <t>Tc_cQube_S3_Installation_066</t>
  </si>
  <si>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</si>
  <si>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t>1.cd cQube-devops
2.sudo ./install.sh
3.Fill all the configuration
4.Enter the false for the pmPoshan program</t>
  </si>
  <si>
    <t>Tc_cQube_S3_Installation_067</t>
  </si>
  <si>
    <t xml:space="preserve">Enter the invalid input for the to enable the udise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</si>
  <si>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</si>
  <si>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udise program</t>
  </si>
  <si>
    <t>Tc_cQube_S3_Installation_068</t>
  </si>
  <si>
    <r>
      <rPr>
        <rFont val="Arial"/>
        <color theme="1"/>
      </rPr>
      <t xml:space="preserve">Enter the true value to </t>
    </r>
    <r>
      <rPr>
        <rFont val="Arial"/>
        <b/>
        <color theme="1"/>
      </rPr>
      <t>enable the udise program</t>
    </r>
    <r>
      <rPr>
        <rFont val="Arial"/>
        <color theme="1"/>
      </rPr>
      <t xml:space="preserve"> and check whether given input is accepting or not </t>
    </r>
  </si>
  <si>
    <t>1.cd cQube-devops
2.sudo ./install.sh
3.Fill all the configuration
4.Enter the true  for the udise program</t>
  </si>
  <si>
    <t>Tc_cQube_S3_Installation_069</t>
  </si>
  <si>
    <r>
      <rPr>
        <rFont val="Arial"/>
        <color theme="1"/>
      </rPr>
      <t xml:space="preserve">Enter the false value to </t>
    </r>
    <r>
      <rPr>
        <rFont val="Arial"/>
        <b/>
        <color theme="1"/>
      </rPr>
      <t>enable the udise program</t>
    </r>
    <r>
      <rPr>
        <rFont val="Arial"/>
        <color theme="1"/>
      </rPr>
      <t xml:space="preserve"> and check whether given input is accepting or not </t>
    </r>
  </si>
  <si>
    <t>1.cd cQube-devops
2.sudo ./install.sh
3.Fill all the configuration
4.Enter the false for the udise program</t>
  </si>
  <si>
    <t>Tc_cQube_S3_Installation_070</t>
  </si>
  <si>
    <t xml:space="preserve">Enter the invalid input for the to enable the nas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</si>
  <si>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</si>
  <si>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nas program</t>
  </si>
  <si>
    <t>Tc_cQube_S3_Installation_071</t>
  </si>
  <si>
    <r>
      <rPr>
        <rFont val="Arial"/>
        <color theme="1"/>
      </rPr>
      <t>Enter the true value to</t>
    </r>
    <r>
      <rPr>
        <rFont val="Arial"/>
        <b/>
        <color theme="1"/>
      </rPr>
      <t xml:space="preserve"> enable the nas program</t>
    </r>
    <r>
      <rPr>
        <rFont val="Arial"/>
        <color theme="1"/>
      </rPr>
      <t xml:space="preserve"> and check whether given input is accepting or not </t>
    </r>
  </si>
  <si>
    <t>1.cd cQube-devops
2.sudo ./install.sh
3.Fill all the configuration
4.Enter the true  for the nas program</t>
  </si>
  <si>
    <t>Tc_cQube_S3_Installation_072</t>
  </si>
  <si>
    <r>
      <rPr>
        <rFont val="Arial"/>
        <color theme="1"/>
      </rPr>
      <t xml:space="preserve">Enter the false value to </t>
    </r>
    <r>
      <rPr>
        <rFont val="Arial"/>
        <b/>
        <color theme="1"/>
      </rPr>
      <t>enable the nas program</t>
    </r>
    <r>
      <rPr>
        <rFont val="Arial"/>
        <color theme="1"/>
      </rPr>
      <t xml:space="preserve"> and check whether given input is accepting or not </t>
    </r>
  </si>
  <si>
    <t>1.cd cQube-devops
2.sudo ./install.sh
3.Fill all the configuration
4.Enter the false for the nas program</t>
  </si>
  <si>
    <t>Tc_cQube_S3_Installation_073</t>
  </si>
  <si>
    <t xml:space="preserve">Enter the invalid input for the to enable the diksha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</si>
  <si>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</si>
  <si>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diksha program</t>
  </si>
  <si>
    <t>Tc_cQube_S3_Installation_074</t>
  </si>
  <si>
    <r>
      <rPr>
        <rFont val="Arial"/>
        <color theme="1"/>
      </rPr>
      <t>Enter the true value to</t>
    </r>
    <r>
      <rPr>
        <rFont val="Arial"/>
        <b/>
        <color theme="1"/>
      </rPr>
      <t xml:space="preserve"> enable the diksha program</t>
    </r>
    <r>
      <rPr>
        <rFont val="Arial"/>
        <color theme="1"/>
      </rPr>
      <t xml:space="preserve"> and check whether given input is accepting or not </t>
    </r>
  </si>
  <si>
    <t>1.cd cQube-devops
2.sudo ./install.sh
3.Fill all the configuration
4.Enter the true  for the diksha program</t>
  </si>
  <si>
    <t>Tc_cQube_S3_Installation_075</t>
  </si>
  <si>
    <r>
      <rPr>
        <rFont val="Arial"/>
        <color theme="1"/>
      </rPr>
      <t xml:space="preserve">Enter the false value to </t>
    </r>
    <r>
      <rPr>
        <rFont val="Arial"/>
        <b/>
        <color theme="1"/>
      </rPr>
      <t>enable the diksha program</t>
    </r>
    <r>
      <rPr>
        <rFont val="Arial"/>
        <color theme="1"/>
      </rPr>
      <t xml:space="preserve"> and check whether given input is accepting or not </t>
    </r>
  </si>
  <si>
    <t>1.cd cQube-devops
2.sudo ./install.sh
3.Fill all the configuration
4.Enter the false for the diksha program</t>
  </si>
  <si>
    <t>Tc_cQube_S3_Installation_076</t>
  </si>
  <si>
    <t xml:space="preserve">Enter the invalid input for the to enable the nishtha program and check whether error message is displayed or not </t>
  </si>
  <si>
    <r>
      <rPr>
        <rFont val="Arial"/>
        <color theme="1"/>
      </rPr>
      <t xml:space="preserve">Error Message - </t>
    </r>
    <r>
      <rPr>
        <rFont val="Arial"/>
        <color rgb="FFFF0000"/>
      </rPr>
      <t xml:space="preserve">"Please enter the true or false " </t>
    </r>
  </si>
  <si>
    <t>1.cd cQube-devops
2.sudo ./install.sh
3.Fill all the configuration
4.Enter hello as input for the nishtha program</t>
  </si>
  <si>
    <t>Tc_cQube_S3_Installation_077</t>
  </si>
  <si>
    <r>
      <rPr>
        <rFont val="Arial"/>
        <color theme="1"/>
      </rPr>
      <t>Enter the true value to</t>
    </r>
    <r>
      <rPr>
        <rFont val="Arial"/>
        <b/>
        <color theme="1"/>
      </rPr>
      <t xml:space="preserve"> enable the nishtha program</t>
    </r>
    <r>
      <rPr>
        <rFont val="Arial"/>
        <color theme="1"/>
      </rPr>
      <t xml:space="preserve"> and check whether given input is accepting or not </t>
    </r>
  </si>
  <si>
    <t>1.cd cQube-devops
2.sudo ./install.sh
3.Fill all the configuration
4.Enter the true  for the nishtha program</t>
  </si>
  <si>
    <t>Tc_cQube_S3_Installation_078</t>
  </si>
  <si>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</si>
  <si>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t>1.cd cQube-devops
2.sudo ./install.sh
3.Fill all the configuration
4.Enter the false for the nishtha program</t>
  </si>
  <si>
    <t>Tc_cQube_S3_Installation_079</t>
  </si>
  <si>
    <t>Tc_cQube_S3_Installation_080</t>
  </si>
  <si>
    <t>Tc_cQube_S3_Installation_081</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</si>
  <si>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</si>
  <si>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Tc_cQube_S3_Installation_082</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</si>
  <si>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</si>
  <si>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Tc_cQube_S3_Installation_083</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</si>
  <si>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</si>
  <si>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Tc_cQube_S3_Installation_084</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</si>
  <si>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</si>
  <si>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Tc_cQube_S3_Installation_085</t>
  </si>
  <si>
    <t>Tc_cQube_S3_Installation_086</t>
  </si>
  <si>
    <t>Tc_cQube_S3_Installation_087</t>
  </si>
  <si>
    <t>Tc_cQube_S3_Installation_088</t>
  </si>
  <si>
    <t>Tc_cQube_S3_Installation_089</t>
  </si>
  <si>
    <t>Tc_cQube_S3_Installation_090</t>
  </si>
  <si>
    <t>Tc_cQube_S3_Installation_091</t>
  </si>
  <si>
    <t>Tc_cQube_S3_Installation_092</t>
  </si>
  <si>
    <t>Tc_cQube_S3_Installation_093</t>
  </si>
  <si>
    <t>Tc_cQube_S3_Installation_094</t>
  </si>
  <si>
    <t>Tc_cQube_S3_Installation_095</t>
  </si>
  <si>
    <t>Tc_cQube_S3_Installation_096</t>
  </si>
  <si>
    <t>Tc_cQube_S3_Installation_097</t>
  </si>
  <si>
    <t>Tc_cQube_S3_Installation_098</t>
  </si>
  <si>
    <t>Tc_cQube_S3_Installation_099</t>
  </si>
  <si>
    <t>Tc_cQube_S3_Installation_100</t>
  </si>
  <si>
    <t>Tc_cQube_S3_Installation_101</t>
  </si>
  <si>
    <t>Tc_cQube_S3_Installation_102</t>
  </si>
  <si>
    <t>Tc_cQube_S3_Installation_103</t>
  </si>
  <si>
    <r>
      <rPr>
        <sz val="10.0"/>
      </rPr>
      <t>1.cd cQube-devops
2.sudo ./install.sh
3.Fill the config files
4.sudo./install.sh
5.sudo docker exec -it -u root generator_app bash
6.cd /python_flask/adapter</t>
    </r>
    <r>
      <rPr>
        <color rgb="FF000000"/>
        <sz val="10.0"/>
      </rPr>
      <t xml:space="preserve">
</t>
    </r>
    <r>
      <rPr>
        <sz val="10.0"/>
      </rPr>
      <t>7. ls
8.exit
9.sudo docker exec -it -u root nifi_app bash
10.cd adapter
11. ls
12.exit</t>
    </r>
  </si>
  <si>
    <t>Tc_cQube_S3_Installation_104</t>
  </si>
  <si>
    <r>
      <rPr>
        <sz val="10.0"/>
      </rPr>
      <t>1.cd cQube-devops
2.sudo ./install.sh
3.Fill the config files
4.sudo./install.sh
5.sudo docker exec -it -u root nifi_app bash</t>
    </r>
    <r>
      <rPr>
        <color rgb="FF000000"/>
        <sz val="10.0"/>
      </rPr>
      <t xml:space="preserve">
</t>
    </r>
    <r>
      <rPr>
        <sz val="10.0"/>
      </rPr>
      <t>6. cd ../../../</t>
    </r>
  </si>
  <si>
    <t>Tc_cQube_S3_Installation_105</t>
  </si>
  <si>
    <t>1.cd cQube-devops
2.sudo ./install.sh
3.Fill the config files
4.sudo./install.sh
5.sudo docker exec -it -u root nifi_app bash
6. cd ../../../</t>
  </si>
  <si>
    <t>Tc_cQube_S3_Installation_106</t>
  </si>
  <si>
    <r>
      <rPr>
        <sz val="10.0"/>
      </rPr>
      <t>1.cd cQube-devops
2.sudo ./install.sh
3.Fill the config files
4.sudo./install.sh
5.sudo docker exec -it -u root ingest_app sh</t>
    </r>
    <r>
      <rPr>
        <color rgb="FF000000"/>
        <sz val="10.0"/>
      </rPr>
      <t xml:space="preserve">
</t>
    </r>
    <r>
      <rPr>
        <sz val="10.0"/>
      </rPr>
      <t>6. ls
7.cat .env</t>
    </r>
  </si>
  <si>
    <t>Tc_cQube_S3_Installation_107</t>
  </si>
  <si>
    <r>
      <rPr>
        <sz val="10.0"/>
      </rPr>
      <t>1.cd cQube-devops
2.sudo ./install.sh
3.Fill the config files
4.sudo./install.sh
5.sudo docker exec -it -u root spec_app sh</t>
    </r>
    <r>
      <rPr>
        <color rgb="FF000000"/>
        <sz val="10.0"/>
      </rPr>
      <t xml:space="preserve">
</t>
    </r>
    <r>
      <rPr>
        <sz val="10.0"/>
      </rPr>
      <t>6. ls
7.cat .env</t>
    </r>
  </si>
  <si>
    <t>Tc_cQube_S3_Installation_108</t>
  </si>
  <si>
    <r>
      <rPr>
        <sz val="10.0"/>
      </rPr>
      <t>1.cd cQube-devops
2.sudo ./install.sh
3.Fill the config files
4.sudo./install.sh
5.sudo docker exec -it -u root generator_app bash</t>
    </r>
    <r>
      <rPr>
        <color rgb="FF000000"/>
        <sz val="10.0"/>
      </rPr>
      <t xml:space="preserve">
</t>
    </r>
    <r>
      <rPr>
        <sz val="10.0"/>
      </rPr>
      <t>6. cd adapter
7. cd VSK
8. ls
9.cat config.ini</t>
    </r>
  </si>
  <si>
    <t>Tc_cQube_S3_Installation_109</t>
  </si>
  <si>
    <r>
      <rPr>
        <sz val="10.0"/>
      </rPr>
      <t>1.cd cQube-devops
2.sudo ./install.sh
3.Fill the config files
4.sudo./install.sh
5.sudo docker exec -it -u root generator_app bash</t>
    </r>
    <r>
      <rPr>
        <color rgb="FF000000"/>
        <sz val="10.0"/>
      </rPr>
      <t xml:space="preserve">
</t>
    </r>
    <r>
      <rPr>
        <sz val="10.0"/>
      </rPr>
      <t>6. cd static_processor_group
7. cd VSK
8. ls
9.cat config.ini</t>
    </r>
  </si>
  <si>
    <r>
      <rPr>
        <color rgb="FF000000"/>
        <sz val="10.0"/>
      </rPr>
      <t xml:space="preserve">Enter </t>
    </r>
    <r>
      <rPr>
        <b/>
        <color rgb="FF000000"/>
        <sz val="10.0"/>
      </rPr>
      <t xml:space="preserve">git clone </t>
    </r>
    <r>
      <rPr>
        <b/>
        <color rgb="FF0000FF"/>
        <sz val="10.0"/>
        <u/>
      </rPr>
      <t>https://github.com/Sunbird-cQube/cQube-devops.git</t>
    </r>
    <r>
      <rPr>
        <b/>
        <color rgb="FF0000FF"/>
        <sz val="10.0"/>
      </rPr>
      <t xml:space="preserve"> </t>
    </r>
    <r>
      <rPr>
        <color rgb="FF000000"/>
        <sz val="10.0"/>
      </rPr>
      <t xml:space="preserve">in the server terminal
</t>
    </r>
  </si>
  <si>
    <r>
      <rPr/>
      <t xml:space="preserve">1.Enter git clone  </t>
    </r>
    <r>
      <rPr>
        <color rgb="FF0000FF"/>
        <u/>
      </rPr>
      <t>https://github.com/Sunbird-cQube/cQube-devops.git</t>
    </r>
    <r>
      <rPr/>
      <t xml:space="preserve"> in the server terminal
2.git checkout staging</t>
    </r>
  </si>
  <si>
    <r>
      <rPr>
        <color rgb="FF000000"/>
        <sz val="10.0"/>
      </rPr>
      <t xml:space="preserve">1.Enter </t>
    </r>
    <r>
      <rPr>
        <b/>
        <color rgb="FF000000"/>
        <sz val="10.0"/>
      </rPr>
      <t xml:space="preserve">git clone </t>
    </r>
    <r>
      <rPr>
        <b/>
        <color rgb="FF0000FF"/>
        <sz val="10.0"/>
        <u/>
      </rPr>
      <t>https://github.com/Sunbird-cQube/cQube-devops.git</t>
    </r>
    <r>
      <rPr>
        <b/>
        <color rgb="FF000000"/>
        <sz val="10.0"/>
      </rPr>
      <t xml:space="preserve"> </t>
    </r>
    <r>
      <rPr>
        <color rgb="FF000000"/>
        <sz val="10.0"/>
      </rPr>
      <t xml:space="preserve">in the server terminal
2.git checkout staging
3.sudo ./install.sh
4.Ansible -- version
5.sudo docker run hello-world </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</si>
  <si>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</si>
  <si>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</si>
  <si>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yes'</t>
    </r>
    <r>
      <rPr>
        <rFont val="Arial"/>
        <color rgb="FF000000"/>
        <sz val="10.0"/>
      </rPr>
      <t xml:space="preserve"> for promting of db credentials question and check whether user is able to create own db_user,db_name and db_password</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</si>
  <si>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</si>
  <si>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</si>
  <si>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</si>
  <si>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no'</t>
    </r>
    <r>
      <rPr>
        <rFont val="Arial"/>
        <color rgb="FF000000"/>
        <sz val="10.0"/>
      </rPr>
      <t xml:space="preserve"> for promting of db credentials question and check whether automatically db_user,db_name and db_password is generating or not</t>
    </r>
  </si>
  <si>
    <r>
      <rPr>
        <rFont val="Arial"/>
        <color rgb="FF000000"/>
        <sz val="10.0"/>
      </rPr>
      <t xml:space="preserve">Check whether the script is looping to config file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</si>
  <si>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</si>
  <si>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</si>
  <si>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</si>
  <si>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 xml:space="preserve">Enter the valid bucket name for </t>
    </r>
    <r>
      <rPr>
        <rFont val="Arial"/>
        <b/>
        <color rgb="FF000000"/>
        <sz val="10.0"/>
      </rPr>
      <t>s3_bucket</t>
    </r>
    <r>
      <rPr>
        <rFont val="Arial"/>
        <color rgb="FF000000"/>
        <sz val="10.0"/>
      </rPr>
      <t xml:space="preserve"> and verify whether valid  bucket name is accepting or not</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</si>
  <si>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</si>
  <si>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 xml:space="preserve">Check whether the script is looping to s3_storage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</si>
  <si>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</si>
  <si>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color theme="1"/>
      </rPr>
      <t xml:space="preserve">Enter the true value to </t>
    </r>
    <r>
      <rPr>
        <rFont val="Arial"/>
        <b/>
        <color theme="1"/>
      </rPr>
      <t>enable the studentAttendance program</t>
    </r>
    <r>
      <rPr>
        <rFont val="Arial"/>
        <color theme="1"/>
      </rPr>
      <t xml:space="preserve"> and check whether given input is accepting or not </t>
    </r>
  </si>
  <si>
    <r>
      <rPr>
        <rFont val="Arial"/>
        <color theme="1"/>
      </rPr>
      <t xml:space="preserve">Enter the false value to </t>
    </r>
    <r>
      <rPr>
        <rFont val="Arial"/>
        <b/>
        <color theme="1"/>
      </rPr>
      <t>enable the studentAttendance program</t>
    </r>
    <r>
      <rPr>
        <rFont val="Arial"/>
        <color theme="1"/>
      </rPr>
      <t xml:space="preserve"> and check whether given input is accepting or not </t>
    </r>
  </si>
  <si>
    <r>
      <rPr>
        <rFont val="Arial"/>
        <color theme="1"/>
      </rPr>
      <t>Enter the true value to</t>
    </r>
    <r>
      <rPr>
        <rFont val="Arial"/>
        <b/>
        <color theme="1"/>
      </rPr>
      <t xml:space="preserve"> enable the teacherAttendance program </t>
    </r>
    <r>
      <rPr>
        <rFont val="Arial"/>
        <color theme="1"/>
      </rPr>
      <t xml:space="preserve">and check whether given input is accepting or not </t>
    </r>
  </si>
  <si>
    <r>
      <rPr>
        <rFont val="Arial"/>
        <color theme="1"/>
      </rPr>
      <t xml:space="preserve">Enter the false value to </t>
    </r>
    <r>
      <rPr>
        <rFont val="Arial"/>
        <b/>
        <color theme="1"/>
      </rPr>
      <t>enable the teacherAttendance program</t>
    </r>
    <r>
      <rPr>
        <rFont val="Arial"/>
        <color theme="1"/>
      </rPr>
      <t xml:space="preserve"> and check whether given input is accepting or not </t>
    </r>
  </si>
  <si>
    <r>
      <rPr>
        <rFont val="Arial"/>
        <color theme="1"/>
      </rPr>
      <t>Enter the true value to</t>
    </r>
    <r>
      <rPr>
        <rFont val="Arial"/>
        <b/>
        <color theme="1"/>
      </rPr>
      <t xml:space="preserve"> enable the reviewMeeting program </t>
    </r>
    <r>
      <rPr>
        <rFont val="Arial"/>
        <color theme="1"/>
      </rPr>
      <t xml:space="preserve">and check whether given input is accepting or not </t>
    </r>
  </si>
  <si>
    <r>
      <rPr>
        <rFont val="Arial"/>
        <color theme="1"/>
      </rPr>
      <t xml:space="preserve">Enter the false value to </t>
    </r>
    <r>
      <rPr>
        <rFont val="Arial"/>
        <b/>
        <color theme="1"/>
      </rPr>
      <t>enable the reviewMeeting program</t>
    </r>
    <r>
      <rPr>
        <rFont val="Arial"/>
        <color theme="1"/>
      </rPr>
      <t xml:space="preserve"> and check whether given input is accepting or not </t>
    </r>
  </si>
  <si>
    <r>
      <rPr>
        <rFont val="Arial"/>
        <color theme="1"/>
      </rPr>
      <t>Enter the true value to</t>
    </r>
    <r>
      <rPr>
        <rFont val="Arial"/>
        <b/>
        <color theme="1"/>
      </rPr>
      <t xml:space="preserve"> enable the pgi program </t>
    </r>
    <r>
      <rPr>
        <rFont val="Arial"/>
        <color theme="1"/>
      </rPr>
      <t xml:space="preserve">and check whether given input is accepting or not </t>
    </r>
  </si>
  <si>
    <r>
      <rPr>
        <rFont val="Arial"/>
        <color theme="1"/>
      </rPr>
      <t xml:space="preserve">Enter the false value to </t>
    </r>
    <r>
      <rPr>
        <rFont val="Arial"/>
        <b/>
        <color theme="1"/>
      </rPr>
      <t>enable the pgi program</t>
    </r>
    <r>
      <rPr>
        <rFont val="Arial"/>
        <color theme="1"/>
      </rPr>
      <t xml:space="preserve"> and check whether given input is accepting or not </t>
    </r>
  </si>
  <si>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</si>
  <si>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</si>
  <si>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r>
      <rPr>
        <rFont val="Arial"/>
        <color theme="1"/>
      </rPr>
      <t xml:space="preserve">Enter the true value to </t>
    </r>
    <r>
      <rPr>
        <rFont val="Arial"/>
        <b/>
        <color theme="1"/>
      </rPr>
      <t>enable the udise program</t>
    </r>
    <r>
      <rPr>
        <rFont val="Arial"/>
        <color theme="1"/>
      </rPr>
      <t xml:space="preserve"> and check whether given input is accepting or not </t>
    </r>
  </si>
  <si>
    <r>
      <rPr>
        <rFont val="Arial"/>
        <color theme="1"/>
      </rPr>
      <t xml:space="preserve">Enter the false value to </t>
    </r>
    <r>
      <rPr>
        <rFont val="Arial"/>
        <b/>
        <color theme="1"/>
      </rPr>
      <t>enable the udise program</t>
    </r>
    <r>
      <rPr>
        <rFont val="Arial"/>
        <color theme="1"/>
      </rPr>
      <t xml:space="preserve"> and check whether given input is accepting or not </t>
    </r>
  </si>
  <si>
    <r>
      <rPr>
        <rFont val="Arial"/>
        <color theme="1"/>
      </rPr>
      <t>Enter the true value to</t>
    </r>
    <r>
      <rPr>
        <rFont val="Arial"/>
        <b/>
        <color theme="1"/>
      </rPr>
      <t xml:space="preserve"> enable the nas program</t>
    </r>
    <r>
      <rPr>
        <rFont val="Arial"/>
        <color theme="1"/>
      </rPr>
      <t xml:space="preserve"> and check whether given input is accepting or not </t>
    </r>
  </si>
  <si>
    <r>
      <rPr>
        <rFont val="Arial"/>
        <color theme="1"/>
      </rPr>
      <t xml:space="preserve">Enter the false value to </t>
    </r>
    <r>
      <rPr>
        <rFont val="Arial"/>
        <b/>
        <color theme="1"/>
      </rPr>
      <t>enable the nas program</t>
    </r>
    <r>
      <rPr>
        <rFont val="Arial"/>
        <color theme="1"/>
      </rPr>
      <t xml:space="preserve"> and check whether given input is accepting or not </t>
    </r>
  </si>
  <si>
    <r>
      <rPr>
        <rFont val="Arial"/>
        <color theme="1"/>
      </rPr>
      <t>Enter the true value to</t>
    </r>
    <r>
      <rPr>
        <rFont val="Arial"/>
        <b/>
        <color theme="1"/>
      </rPr>
      <t xml:space="preserve"> enable the diksha program</t>
    </r>
    <r>
      <rPr>
        <rFont val="Arial"/>
        <color theme="1"/>
      </rPr>
      <t xml:space="preserve"> and check whether given input is accepting or not </t>
    </r>
  </si>
  <si>
    <r>
      <rPr>
        <rFont val="Arial"/>
        <color theme="1"/>
      </rPr>
      <t xml:space="preserve">Enter the false value to </t>
    </r>
    <r>
      <rPr>
        <rFont val="Arial"/>
        <b/>
        <color theme="1"/>
      </rPr>
      <t>enable the diksha program</t>
    </r>
    <r>
      <rPr>
        <rFont val="Arial"/>
        <color theme="1"/>
      </rPr>
      <t xml:space="preserve"> and check whether given input is accepting or not </t>
    </r>
  </si>
  <si>
    <r>
      <rPr>
        <rFont val="Arial"/>
        <color theme="1"/>
      </rPr>
      <t>Enter the true value to</t>
    </r>
    <r>
      <rPr>
        <rFont val="Arial"/>
        <b/>
        <color theme="1"/>
      </rPr>
      <t xml:space="preserve"> enable the nishtha program</t>
    </r>
    <r>
      <rPr>
        <rFont val="Arial"/>
        <color theme="1"/>
      </rPr>
      <t xml:space="preserve"> and check whether given input is accepting or not </t>
    </r>
  </si>
  <si>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</si>
  <si>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</si>
  <si>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</si>
  <si>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</si>
  <si>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</si>
  <si>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sz val="10.0"/>
      </rPr>
      <t>1.cd cQube-devops
2.sudo ./install.sh
3.Fill the config files
4.sudo./install.sh
5.sudo docker exec -it -u root generator_app bash
6.cd /python_flask/adapter</t>
    </r>
    <r>
      <rPr>
        <color rgb="FF000000"/>
        <sz val="10.0"/>
      </rPr>
      <t xml:space="preserve">
</t>
    </r>
    <r>
      <rPr>
        <sz val="10.0"/>
      </rPr>
      <t>7. ls
8.exit
9.sudo docker exec -it -u root nifi_app bash
10.cd adapter
11. ls
12.exit</t>
    </r>
  </si>
  <si>
    <r>
      <rPr>
        <sz val="10.0"/>
      </rPr>
      <t>1.cd cQube-devops
2.sudo ./install.sh
3.Fill the config files
4.sudo./install.sh
5.sudo docker exec -it -u root nifi_app bash</t>
    </r>
    <r>
      <rPr>
        <color rgb="FF000000"/>
        <sz val="10.0"/>
      </rPr>
      <t xml:space="preserve">
</t>
    </r>
    <r>
      <rPr>
        <sz val="10.0"/>
      </rPr>
      <t>6. cd ../../../</t>
    </r>
  </si>
  <si>
    <r>
      <rPr>
        <sz val="10.0"/>
      </rPr>
      <t>1.cd cQube-devops
2.sudo ./install.sh
3.Fill the config files
4.sudo./install.sh
5.sudo docker exec -it -u root ingest_app sh</t>
    </r>
    <r>
      <rPr>
        <color rgb="FF000000"/>
        <sz val="10.0"/>
      </rPr>
      <t xml:space="preserve">
</t>
    </r>
    <r>
      <rPr>
        <sz val="10.0"/>
      </rPr>
      <t>6. ls
7.cat .env</t>
    </r>
  </si>
  <si>
    <r>
      <rPr>
        <sz val="10.0"/>
      </rPr>
      <t>1.cd cQube-devops
2.sudo ./install.sh
3.Fill the config files
4.sudo./install.sh
5.sudo docker exec -it -u root spec_app sh</t>
    </r>
    <r>
      <rPr>
        <color rgb="FF000000"/>
        <sz val="10.0"/>
      </rPr>
      <t xml:space="preserve">
</t>
    </r>
    <r>
      <rPr>
        <sz val="10.0"/>
      </rPr>
      <t>6. ls
7.cat .env</t>
    </r>
  </si>
  <si>
    <r>
      <rPr>
        <sz val="10.0"/>
      </rPr>
      <t>1.cd cQube-devops
2.sudo ./install.sh
3.Fill the config files
4.sudo./install.sh
5.sudo docker exec -it -u root generator_app bash</t>
    </r>
    <r>
      <rPr>
        <color rgb="FF000000"/>
        <sz val="10.0"/>
      </rPr>
      <t xml:space="preserve">
</t>
    </r>
    <r>
      <rPr>
        <sz val="10.0"/>
      </rPr>
      <t>6. cd adapter
7. cd VSK
8. ls
9.cat config.ini</t>
    </r>
  </si>
  <si>
    <r>
      <rPr>
        <sz val="10.0"/>
      </rPr>
      <t>1.cd cQube-devops
2.sudo ./install.sh
3.Fill the config files
4.sudo./install.sh
5.sudo docker exec -it -u root generator_app bash</t>
    </r>
    <r>
      <rPr>
        <color rgb="FF000000"/>
        <sz val="10.0"/>
      </rPr>
      <t xml:space="preserve">
</t>
    </r>
    <r>
      <rPr>
        <sz val="10.0"/>
      </rPr>
      <t>6. cd static_processor_group
7. cd VSK
8. ls
9.cat config.ini</t>
    </r>
  </si>
  <si>
    <t>Tc_cQube_Onpremise_Installation_001</t>
  </si>
  <si>
    <r>
      <rPr>
        <color rgb="FF000000"/>
        <sz val="10.0"/>
      </rPr>
      <t xml:space="preserve">Enter </t>
    </r>
    <r>
      <rPr>
        <b/>
        <color rgb="FF000000"/>
        <sz val="10.0"/>
      </rPr>
      <t xml:space="preserve">git clone </t>
    </r>
    <r>
      <rPr>
        <b/>
        <color rgb="FF0000FF"/>
        <sz val="10.0"/>
        <u/>
      </rPr>
      <t>https://github.com/Sunbird-cQube/cQube-devops.git</t>
    </r>
    <r>
      <rPr>
        <b/>
        <color rgb="FF0000FF"/>
        <sz val="10.0"/>
      </rPr>
      <t xml:space="preserve"> </t>
    </r>
    <r>
      <rPr>
        <color rgb="FF000000"/>
        <sz val="10.0"/>
      </rPr>
      <t xml:space="preserve">in the server terminal
</t>
    </r>
  </si>
  <si>
    <t>Tc_cQube_Onpremise_Installation_002</t>
  </si>
  <si>
    <r>
      <rPr/>
      <t xml:space="preserve">1.Enter git clone  </t>
    </r>
    <r>
      <rPr>
        <color rgb="FF0000FF"/>
        <u/>
      </rPr>
      <t>https://github.com/Sunbird-cQube/cQube-devops.git</t>
    </r>
    <r>
      <rPr/>
      <t xml:space="preserve"> in the server terminal
2.git checkout staging</t>
    </r>
  </si>
  <si>
    <t>Tc_cQube_Onpremise_Installation_003</t>
  </si>
  <si>
    <r>
      <rPr>
        <color rgb="FF000000"/>
        <sz val="10.0"/>
      </rPr>
      <t xml:space="preserve">1.Enter </t>
    </r>
    <r>
      <rPr>
        <b/>
        <color rgb="FF000000"/>
        <sz val="10.0"/>
      </rPr>
      <t xml:space="preserve">git clone </t>
    </r>
    <r>
      <rPr>
        <b/>
        <color rgb="FF0000FF"/>
        <sz val="10.0"/>
        <u/>
      </rPr>
      <t>https://github.com/Sunbird-cQube/cQube-devops.git</t>
    </r>
    <r>
      <rPr>
        <b/>
        <color rgb="FF000000"/>
        <sz val="10.0"/>
      </rPr>
      <t xml:space="preserve"> </t>
    </r>
    <r>
      <rPr>
        <color rgb="FF000000"/>
        <sz val="10.0"/>
      </rPr>
      <t xml:space="preserve">in the server terminal
2.git checkout staging
3.sudo ./install.sh
4.Ansible -- version
5.sudo docker run hello-world </t>
    </r>
  </si>
  <si>
    <t>Tc_cQube_Onpremise_Installation_004</t>
  </si>
  <si>
    <t>Tc_cQube_Onpremise_Installation_005</t>
  </si>
  <si>
    <t>Tc_cQube_Onpremise_Installation_006</t>
  </si>
  <si>
    <t>Tc_cQube_Onpremise_Installation_007</t>
  </si>
  <si>
    <r>
      <rPr>
        <rFont val="Arial"/>
        <b/>
        <color theme="1"/>
      </rPr>
      <t>Error -</t>
    </r>
    <r>
      <rPr>
        <rFont val="Arial"/>
        <b/>
        <color theme="1"/>
      </rPr>
      <t xml:space="preserve"> Invalid state name message should display</t>
    </r>
  </si>
  <si>
    <t>Tc_cQube_Onpremise_Installation_008</t>
  </si>
  <si>
    <r>
      <rPr>
        <rFont val="Arial"/>
        <b/>
        <color theme="1"/>
      </rPr>
      <t>Error -</t>
    </r>
    <r>
      <rPr>
        <rFont val="Arial"/>
        <b/>
        <color theme="1"/>
      </rPr>
      <t xml:space="preserve"> Invalid state name message should display</t>
    </r>
  </si>
  <si>
    <t>Tc_cQube_Onpremise_Installation_009</t>
  </si>
  <si>
    <t>Tc_cQube_Onpremise_Installation_010</t>
  </si>
  <si>
    <r>
      <rPr>
        <rFont val="Arial"/>
        <b/>
        <color theme="1"/>
      </rPr>
      <t>Error -</t>
    </r>
    <r>
      <rPr>
        <rFont val="Arial"/>
        <b/>
        <color theme="1"/>
      </rPr>
      <t xml:space="preserve"> Invalid storage type message should display</t>
    </r>
  </si>
  <si>
    <t>Tc_cQube_Onpremise_Installation_011</t>
  </si>
  <si>
    <r>
      <rPr>
        <rFont val="Arial"/>
        <b/>
        <color theme="1"/>
      </rPr>
      <t>Error -</t>
    </r>
    <r>
      <rPr>
        <rFont val="Arial"/>
        <b/>
        <color theme="1"/>
      </rPr>
      <t xml:space="preserve"> Invalid storage type message should display</t>
    </r>
  </si>
  <si>
    <t>Tc_cQube_Onpremise_Installation_012</t>
  </si>
  <si>
    <t>Tc_cQube_Onpremise_Installation_013</t>
  </si>
  <si>
    <t xml:space="preserve">mode_of_installation:&lt; invalid&gt;
</t>
  </si>
  <si>
    <r>
      <rPr>
        <rFont val="Arial"/>
        <b/>
        <color rgb="FF000000"/>
        <sz val="10.0"/>
      </rPr>
      <t>Error -</t>
    </r>
    <r>
      <rPr>
        <rFont val="Arial"/>
        <b/>
        <color rgb="FF000000"/>
        <sz val="10.0"/>
      </rPr>
      <t xml:space="preserve"> Invalid mode of installation message should display</t>
    </r>
  </si>
  <si>
    <t>Tc_cQube_Onpremise_Installation_014</t>
  </si>
  <si>
    <r>
      <rPr>
        <rFont val="Arial"/>
        <b/>
        <color rgb="FF000000"/>
        <sz val="10.0"/>
      </rPr>
      <t>Error -</t>
    </r>
    <r>
      <rPr>
        <rFont val="Arial"/>
        <b/>
        <color rgb="FF000000"/>
        <sz val="10.0"/>
      </rPr>
      <t xml:space="preserve"> Invalid mode of installation message should display</t>
    </r>
  </si>
  <si>
    <t>Tc_cQube_Onpremise_Installation_015</t>
  </si>
  <si>
    <t xml:space="preserve">mode_of_installation:&lt; valid&gt;
</t>
  </si>
  <si>
    <t>Tc_cQube_Onpremise_Installation_016</t>
  </si>
  <si>
    <r>
      <rPr>
        <rFont val="Arial"/>
        <b/>
        <color rgb="FF000000"/>
        <sz val="10.0"/>
      </rPr>
      <t>Error Message -</t>
    </r>
    <r>
      <rPr>
        <rFont val="Arial"/>
        <color rgb="FFEA4335"/>
        <sz val="10.0"/>
      </rPr>
      <t xml:space="preserve"> " Naming convention is not correct. Please change the value of API_endpoint." </t>
    </r>
  </si>
  <si>
    <t>Tc_cQube_Onpremise_Installation_017</t>
  </si>
  <si>
    <t>Tc_cQube_Onpremise_Installation_018</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</si>
  <si>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</si>
  <si>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Tc_cQube_Onpremise_Installation_019</t>
  </si>
  <si>
    <t>Tc_cQube_Onpremise_Installation_020</t>
  </si>
  <si>
    <t>Tc_cQube_Onpremise_Installation_021</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</si>
  <si>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</si>
  <si>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Tc_cQube_Onpremise_Installation_022</t>
  </si>
  <si>
    <t>Tc_cQube_Onpremise_Installation_023</t>
  </si>
  <si>
    <r>
      <rPr>
        <rFont val="Arial"/>
        <color rgb="FF000000"/>
        <sz val="10.0"/>
      </rPr>
      <t>Enter '</t>
    </r>
    <r>
      <rPr>
        <rFont val="Arial"/>
        <b/>
        <color rgb="FF000000"/>
        <sz val="10.0"/>
      </rPr>
      <t>yes'</t>
    </r>
    <r>
      <rPr>
        <rFont val="Arial"/>
        <color rgb="FF000000"/>
        <sz val="10.0"/>
      </rPr>
      <t xml:space="preserve"> for promting of db credentials question and check whether user is able to create own db_user,db_name and db_password</t>
    </r>
  </si>
  <si>
    <t>Tc_cQube_Onpremise_Installation_024</t>
  </si>
  <si>
    <t>Tc_cQube_Onpremise_Installation_025</t>
  </si>
  <si>
    <t>Tc_cQube_Onpremise_Installation_026</t>
  </si>
  <si>
    <t>Tc_cQube_Onpremise_Installation_027</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</si>
  <si>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</si>
  <si>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Tc_cQube_Onpremise_Installation_028</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</si>
  <si>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</si>
  <si>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Tc_cQube_Onpremise_Installation_029</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</si>
  <si>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</si>
  <si>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Tc_cQube_Onpremise_Installation_030</t>
  </si>
  <si>
    <r>
      <rPr>
        <rFont val="Arial"/>
        <color rgb="FF000000"/>
        <sz val="10.0"/>
      </rPr>
      <t>Enter '</t>
    </r>
    <r>
      <rPr>
        <rFont val="Arial"/>
        <b/>
        <color rgb="FF000000"/>
        <sz val="10.0"/>
      </rPr>
      <t>no'</t>
    </r>
    <r>
      <rPr>
        <rFont val="Arial"/>
        <color rgb="FF000000"/>
        <sz val="10.0"/>
      </rPr>
      <t xml:space="preserve"> for promting of db credentials question and check whether automatically db_user,db_name and db_password is generating or not</t>
    </r>
  </si>
  <si>
    <t>Tc_cQube_Onpremise_Installation_031</t>
  </si>
  <si>
    <t>Tc_cQube_Onpremise_Installation_032</t>
  </si>
  <si>
    <t>Tc_cQube_Onpremise_Installation_033</t>
  </si>
  <si>
    <t>Tc_cQube_Onpremise_Installation_034</t>
  </si>
  <si>
    <t>Tc_cQube_Onpremise_Installation_035</t>
  </si>
  <si>
    <t>Tc_cQube_Onpremise_Installation_036</t>
  </si>
  <si>
    <t>Tc_cQube_Onpremise_Installation_037</t>
  </si>
  <si>
    <t>Tc_cQube_Onpremise_Installation_038</t>
  </si>
  <si>
    <t>Tc_cQube_Onpremise_Installation_039</t>
  </si>
  <si>
    <r>
      <rPr>
        <rFont val="Arial"/>
        <color rgb="FF000000"/>
        <sz val="10.0"/>
      </rPr>
      <t xml:space="preserve">Check whether the script is looping to config file generation, when we click </t>
    </r>
    <r>
      <rPr>
        <rFont val="Arial"/>
        <b/>
        <color rgb="FF000000"/>
        <sz val="10.0"/>
      </rPr>
      <t>"yes"</t>
    </r>
    <r>
      <rPr>
        <rFont val="Arial"/>
        <color rgb="FF000000"/>
        <sz val="10.0"/>
      </rPr>
      <t xml:space="preserve"> for the confirmation question.</t>
    </r>
  </si>
  <si>
    <t>Tc_cQube_Onpremise_Installation_040</t>
  </si>
  <si>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</si>
  <si>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t>Tc_cQube_Onpremise_Installation_041</t>
  </si>
  <si>
    <r>
      <rPr>
        <rFont val="Arial"/>
        <color rgb="FF000000"/>
        <sz val="10.0"/>
      </rPr>
      <t xml:space="preserve">Enter the invalid bucket name for </t>
    </r>
    <r>
      <rPr>
        <rFont val="Arial"/>
        <b/>
        <color rgb="FF000000"/>
        <sz val="10.0"/>
      </rPr>
      <t>on-premise_bucket</t>
    </r>
    <r>
      <rPr>
        <rFont val="Arial"/>
        <color rgb="FF000000"/>
        <sz val="10.0"/>
      </rPr>
      <t xml:space="preserve"> and check whether error message is displaying or not </t>
    </r>
  </si>
  <si>
    <t>on-premise_bucket:&lt;invalid bucket name&gt;</t>
  </si>
  <si>
    <r>
      <rPr>
        <rFont val="Arial"/>
        <b/>
        <color rgb="FF000000"/>
        <sz val="10.0"/>
      </rPr>
      <t>Error -</t>
    </r>
    <r>
      <rPr>
        <rFont val="Arial"/>
        <color rgb="FF000000"/>
        <sz val="10.0"/>
      </rPr>
      <t xml:space="preserve"> Invalid archived bucket name message should display</t>
    </r>
  </si>
  <si>
    <t>Tc_cQube_Onpremise_Installation_042</t>
  </si>
  <si>
    <r>
      <rPr>
        <rFont val="Arial"/>
        <color rgb="FF000000"/>
        <sz val="10.0"/>
      </rPr>
      <t xml:space="preserve">Enter the valid bucket name for </t>
    </r>
    <r>
      <rPr>
        <rFont val="Arial"/>
        <b/>
        <color rgb="FF000000"/>
        <sz val="10.0"/>
      </rPr>
      <t>on-premise_bucket</t>
    </r>
    <r>
      <rPr>
        <rFont val="Arial"/>
        <color rgb="FF000000"/>
        <sz val="10.0"/>
      </rPr>
      <t xml:space="preserve"> and verify whether valid  bucket name is accepting or not</t>
    </r>
  </si>
  <si>
    <t>on-premise_bucket:&lt;valid bucket name&gt;</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</si>
  <si>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</si>
  <si>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Tc_cQube_Onpremise_Installation_043</t>
  </si>
  <si>
    <t>Check whether the priview of  on-premise_storage is displaying once you enter all the configurations</t>
  </si>
  <si>
    <t>Preview of on-premise_storage should display</t>
  </si>
  <si>
    <t>Tc_cQube_Onpremise_Installation_044</t>
  </si>
  <si>
    <t>Check whether on-premise_storage confirmation  is displayed or not</t>
  </si>
  <si>
    <t>on-premise_storage confirmation message should display</t>
  </si>
  <si>
    <t>Tc_cQube_Onpremise_Installation_045</t>
  </si>
  <si>
    <r>
      <rPr>
        <rFont val="Arial"/>
        <color rgb="FF000000"/>
        <sz val="10.0"/>
      </rPr>
      <t xml:space="preserve">Check whether the script is looping to on-premise_storage generation, when we click </t>
    </r>
    <r>
      <rPr>
        <rFont val="Arial"/>
        <b/>
        <color rgb="FF000000"/>
        <sz val="10.0"/>
      </rPr>
      <t>"yes"</t>
    </r>
    <r>
      <rPr>
        <rFont val="Arial"/>
        <color rgb="FF000000"/>
        <sz val="10.0"/>
      </rPr>
      <t xml:space="preserve"> for the confirmation question.</t>
    </r>
  </si>
  <si>
    <t>Tc_cQube_Onpremise_Installation_046</t>
  </si>
  <si>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</si>
  <si>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t>Tc_cQube_Onpremise_Installation_047</t>
  </si>
  <si>
    <r>
      <rPr>
        <rFont val="Arial"/>
        <color theme="1"/>
      </rPr>
      <t xml:space="preserve">Error Message - </t>
    </r>
    <r>
      <rPr>
        <rFont val="Arial"/>
        <color rgb="FFFF0000"/>
      </rPr>
      <t xml:space="preserve">"Please enter the true or false " </t>
    </r>
  </si>
  <si>
    <t>Tc_cQube_Onpremise_Installation_048</t>
  </si>
  <si>
    <r>
      <rPr>
        <rFont val="Arial"/>
        <color theme="1"/>
      </rPr>
      <t>Enter the true value to</t>
    </r>
    <r>
      <rPr>
        <rFont val="Arial"/>
        <b/>
        <color theme="1"/>
      </rPr>
      <t xml:space="preserve"> enable the teacherAttendance program </t>
    </r>
    <r>
      <rPr>
        <rFont val="Arial"/>
        <color theme="1"/>
      </rPr>
      <t xml:space="preserve">and check whether given input is accepting or not </t>
    </r>
  </si>
  <si>
    <t>Tc_cQube_Onpremise_Installation_049</t>
  </si>
  <si>
    <r>
      <rPr>
        <rFont val="Arial"/>
        <color theme="1"/>
      </rPr>
      <t xml:space="preserve">Enter the false value to </t>
    </r>
    <r>
      <rPr>
        <rFont val="Arial"/>
        <b/>
        <color theme="1"/>
      </rPr>
      <t>enable the teacherAttendance program</t>
    </r>
    <r>
      <rPr>
        <rFont val="Arial"/>
        <color theme="1"/>
      </rPr>
      <t xml:space="preserve"> and check whether given input is accepting or not </t>
    </r>
  </si>
  <si>
    <t>Tc_cQube_Onpremise_Installation_050</t>
  </si>
  <si>
    <r>
      <rPr>
        <rFont val="Arial"/>
        <color theme="1"/>
      </rPr>
      <t xml:space="preserve">Error Message - </t>
    </r>
    <r>
      <rPr>
        <rFont val="Arial"/>
        <color rgb="FFFF0000"/>
      </rPr>
      <t xml:space="preserve">"Please enter the true or false " </t>
    </r>
  </si>
  <si>
    <t>Tc_cQube_Onpremise_Installation_051</t>
  </si>
  <si>
    <r>
      <rPr>
        <rFont val="Arial"/>
        <color theme="1"/>
      </rPr>
      <t>Enter the true value to</t>
    </r>
    <r>
      <rPr>
        <rFont val="Arial"/>
        <b/>
        <color theme="1"/>
      </rPr>
      <t xml:space="preserve"> enable the pgi program </t>
    </r>
    <r>
      <rPr>
        <rFont val="Arial"/>
        <color theme="1"/>
      </rPr>
      <t xml:space="preserve">and check whether given input is accepting or not </t>
    </r>
  </si>
  <si>
    <t>Tc_cQube_Onpremise_Installation_052</t>
  </si>
  <si>
    <r>
      <rPr>
        <rFont val="Arial"/>
        <color theme="1"/>
      </rPr>
      <t xml:space="preserve">Enter the false value to </t>
    </r>
    <r>
      <rPr>
        <rFont val="Arial"/>
        <b/>
        <color theme="1"/>
      </rPr>
      <t>enable the pgi program</t>
    </r>
    <r>
      <rPr>
        <rFont val="Arial"/>
        <color theme="1"/>
      </rPr>
      <t xml:space="preserve"> and check whether given input is accepting or not </t>
    </r>
  </si>
  <si>
    <t>Tc_cQube_Onpremise_Installation_053</t>
  </si>
  <si>
    <r>
      <rPr>
        <rFont val="Arial"/>
        <color theme="1"/>
      </rPr>
      <t xml:space="preserve">Error Message - </t>
    </r>
    <r>
      <rPr>
        <rFont val="Arial"/>
        <color rgb="FFFF0000"/>
      </rPr>
      <t xml:space="preserve">"Please enter the true or false " </t>
    </r>
  </si>
  <si>
    <t>Tc_cQube_Onpremise_Installation_054</t>
  </si>
  <si>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</si>
  <si>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t>Tc_cQube_Onpremise_Installation_055</t>
  </si>
  <si>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</si>
  <si>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t>Tc_cQube_Onpremise_Installation_056</t>
  </si>
  <si>
    <r>
      <rPr>
        <rFont val="Arial"/>
        <color theme="1"/>
      </rPr>
      <t xml:space="preserve">Error Message - </t>
    </r>
    <r>
      <rPr>
        <rFont val="Arial"/>
        <color rgb="FFFF0000"/>
      </rPr>
      <t xml:space="preserve">"Please enter the true or false " </t>
    </r>
  </si>
  <si>
    <t>Tc_cQube_Onpremise_Installation_057</t>
  </si>
  <si>
    <r>
      <rPr>
        <rFont val="Arial"/>
        <color theme="1"/>
      </rPr>
      <t xml:space="preserve">Enter the true value to </t>
    </r>
    <r>
      <rPr>
        <rFont val="Arial"/>
        <b/>
        <color theme="1"/>
      </rPr>
      <t>enable the udise program</t>
    </r>
    <r>
      <rPr>
        <rFont val="Arial"/>
        <color theme="1"/>
      </rPr>
      <t xml:space="preserve"> and check whether given input is accepting or not </t>
    </r>
  </si>
  <si>
    <t>Tc_cQube_Onpremise_Installation_058</t>
  </si>
  <si>
    <r>
      <rPr>
        <rFont val="Arial"/>
        <color theme="1"/>
      </rPr>
      <t xml:space="preserve">Enter the false value to </t>
    </r>
    <r>
      <rPr>
        <rFont val="Arial"/>
        <b/>
        <color theme="1"/>
      </rPr>
      <t>enable the udise program</t>
    </r>
    <r>
      <rPr>
        <rFont val="Arial"/>
        <color theme="1"/>
      </rPr>
      <t xml:space="preserve"> and check whether given input is accepting or not </t>
    </r>
  </si>
  <si>
    <t>Tc_cQube_Onpremise_Installation_059</t>
  </si>
  <si>
    <r>
      <rPr>
        <rFont val="Arial"/>
        <color theme="1"/>
      </rPr>
      <t xml:space="preserve">Error Message - </t>
    </r>
    <r>
      <rPr>
        <rFont val="Arial"/>
        <color rgb="FFFF0000"/>
      </rPr>
      <t xml:space="preserve">"Please enter the true or false " </t>
    </r>
  </si>
  <si>
    <t>Tc_cQube_Onpremise_Installation_060</t>
  </si>
  <si>
    <r>
      <rPr>
        <rFont val="Arial"/>
        <color theme="1"/>
      </rPr>
      <t>Enter the true value to</t>
    </r>
    <r>
      <rPr>
        <rFont val="Arial"/>
        <b/>
        <color theme="1"/>
      </rPr>
      <t xml:space="preserve"> enable the nas program</t>
    </r>
    <r>
      <rPr>
        <rFont val="Arial"/>
        <color theme="1"/>
      </rPr>
      <t xml:space="preserve"> and check whether given input is accepting or not </t>
    </r>
  </si>
  <si>
    <t>Tc_cQube_Onpremise_Installation_061</t>
  </si>
  <si>
    <r>
      <rPr>
        <rFont val="Arial"/>
        <color theme="1"/>
      </rPr>
      <t xml:space="preserve">Enter the false value to </t>
    </r>
    <r>
      <rPr>
        <rFont val="Arial"/>
        <b/>
        <color theme="1"/>
      </rPr>
      <t>enable the nas program</t>
    </r>
    <r>
      <rPr>
        <rFont val="Arial"/>
        <color theme="1"/>
      </rPr>
      <t xml:space="preserve"> and check whether given input is accepting or not </t>
    </r>
  </si>
  <si>
    <t>Tc_cQube_Onpremise_Installation_062</t>
  </si>
  <si>
    <r>
      <rPr>
        <rFont val="Arial"/>
        <color theme="1"/>
      </rPr>
      <t xml:space="preserve">Error Message - </t>
    </r>
    <r>
      <rPr>
        <rFont val="Arial"/>
        <color rgb="FFFF0000"/>
      </rPr>
      <t xml:space="preserve">"Please enter the true or false " </t>
    </r>
  </si>
  <si>
    <t>Tc_cQube_Onpremise_Installation_063</t>
  </si>
  <si>
    <r>
      <rPr>
        <rFont val="Arial"/>
        <color theme="1"/>
      </rPr>
      <t>Enter the true value to</t>
    </r>
    <r>
      <rPr>
        <rFont val="Arial"/>
        <b/>
        <color theme="1"/>
      </rPr>
      <t xml:space="preserve"> enable the diksha program</t>
    </r>
    <r>
      <rPr>
        <rFont val="Arial"/>
        <color theme="1"/>
      </rPr>
      <t xml:space="preserve"> and check whether given input is accepting or not </t>
    </r>
  </si>
  <si>
    <t>Tc_cQube_Onpremise_Installation_064</t>
  </si>
  <si>
    <r>
      <rPr>
        <rFont val="Arial"/>
        <color theme="1"/>
      </rPr>
      <t xml:space="preserve">Enter the false value to </t>
    </r>
    <r>
      <rPr>
        <rFont val="Arial"/>
        <b/>
        <color theme="1"/>
      </rPr>
      <t>enable the diksha program</t>
    </r>
    <r>
      <rPr>
        <rFont val="Arial"/>
        <color theme="1"/>
      </rPr>
      <t xml:space="preserve"> and check whether given input is accepting or not </t>
    </r>
  </si>
  <si>
    <t>Tc_cQube_Onpremise_Installation_065</t>
  </si>
  <si>
    <r>
      <rPr>
        <rFont val="Arial"/>
        <color theme="1"/>
      </rPr>
      <t xml:space="preserve">Error Message - </t>
    </r>
    <r>
      <rPr>
        <rFont val="Arial"/>
        <color rgb="FFFF0000"/>
      </rPr>
      <t xml:space="preserve">"Please enter the true or false " </t>
    </r>
  </si>
  <si>
    <t>Tc_cQube_Onpremise_Installation_066</t>
  </si>
  <si>
    <r>
      <rPr>
        <rFont val="Arial"/>
        <color theme="1"/>
      </rPr>
      <t>Enter the true value to</t>
    </r>
    <r>
      <rPr>
        <rFont val="Arial"/>
        <b/>
        <color theme="1"/>
      </rPr>
      <t xml:space="preserve"> enable the nishtha program</t>
    </r>
    <r>
      <rPr>
        <rFont val="Arial"/>
        <color theme="1"/>
      </rPr>
      <t xml:space="preserve"> and check whether given input is accepting or not </t>
    </r>
  </si>
  <si>
    <t>Tc_cQube_Onpremise_Installation_067</t>
  </si>
  <si>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</si>
  <si>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t>Tc_cQube_Onpremise_Installation_068</t>
  </si>
  <si>
    <t>Tc_cQube_Onpremise_Installation_069</t>
  </si>
  <si>
    <t>Tc_cQube_Onpremise_Installation_070</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</si>
  <si>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</si>
  <si>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Tc_cQube_Onpremise_Installation_071</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</si>
  <si>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</si>
  <si>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Tc_cQube_Onpremise_Installation_072</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</si>
  <si>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</si>
  <si>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Tc_cQube_Onpremise_Installation_073</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</si>
  <si>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</si>
  <si>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Tc_cQube_Onpremise_Installation_074</t>
  </si>
  <si>
    <t>Tc_cQube_Onpremise_Installation_075</t>
  </si>
  <si>
    <t>Tc_cQube_Onpremise_Installation_076</t>
  </si>
  <si>
    <t>Tc_cQube_Onpremise_Installation_077</t>
  </si>
  <si>
    <t>Tc_cQube_Onpremise_Installation_078</t>
  </si>
  <si>
    <t>Tc_cQube_Onpremise_Installation_079</t>
  </si>
  <si>
    <t>Tc_cQube_Onpremise_Installation_080</t>
  </si>
  <si>
    <t>Tc_cQube_Onpremise_Installation_081</t>
  </si>
  <si>
    <t>Tc_cQube_Onpremise_Installation_082</t>
  </si>
  <si>
    <t>Tc_cQube_Onpremise_Installation_083</t>
  </si>
  <si>
    <t>Tc_cQube_Onpremise_Installation_084</t>
  </si>
  <si>
    <t>Tc_cQube_Onpremise_Installation_085</t>
  </si>
  <si>
    <t>Tc_cQube_Onpremise_Installation_086</t>
  </si>
  <si>
    <t>Tc_cQube_Onpremise_Installation_087</t>
  </si>
  <si>
    <t>Tc_cQube_Onpremise_Installation_088</t>
  </si>
  <si>
    <t>Tc_cQube_Onpremise_Installation_089</t>
  </si>
  <si>
    <t>Tc_cQube_Onpremise_Installation_090</t>
  </si>
  <si>
    <t>Tc_cQube_Onpremise_Installation_091</t>
  </si>
  <si>
    <t>Tc_cQube_Onpremise_Installation_092</t>
  </si>
  <si>
    <r>
      <rPr>
        <sz val="10.0"/>
      </rPr>
      <t>1.cd cQube-devops
2.sudo ./install.sh
3.Fill the config files
4.sudo./install.sh
5.sudo docker exec -it -u root generator_app bash
6.cd /python_flask/adapter</t>
    </r>
    <r>
      <rPr>
        <color rgb="FF000000"/>
        <sz val="10.0"/>
      </rPr>
      <t xml:space="preserve">
</t>
    </r>
    <r>
      <rPr>
        <sz val="10.0"/>
      </rPr>
      <t>7. ls
8.exit
9.sudo docker exec -it -u root nifi_app bash
10.cd adapter
11. ls
12.exit</t>
    </r>
  </si>
  <si>
    <t>Tc_cQube_Onpremise_Installation_093</t>
  </si>
  <si>
    <r>
      <rPr>
        <sz val="10.0"/>
      </rPr>
      <t>1.cd cQube-devops
2.sudo ./install.sh
3.Fill the config files
4.sudo./install.sh
5.sudo docker exec -it -u root ingest_app sh</t>
    </r>
    <r>
      <rPr>
        <color rgb="FF000000"/>
        <sz val="10.0"/>
      </rPr>
      <t xml:space="preserve">
</t>
    </r>
    <r>
      <rPr>
        <sz val="10.0"/>
      </rPr>
      <t>6. ls
7.cat .env</t>
    </r>
  </si>
  <si>
    <t>Tc_cQube_Onpremise_Installation_094</t>
  </si>
  <si>
    <r>
      <rPr>
        <sz val="10.0"/>
      </rPr>
      <t>1.cd cQube-devops
2.sudo ./install.sh
3.Fill the config files
4.sudo./install.sh
5.sudo docker exec -it -u root spec_app sh</t>
    </r>
    <r>
      <rPr>
        <color rgb="FF000000"/>
        <sz val="10.0"/>
      </rPr>
      <t xml:space="preserve">
</t>
    </r>
    <r>
      <rPr>
        <sz val="10.0"/>
      </rPr>
      <t>6. ls
7.cat .env</t>
    </r>
  </si>
  <si>
    <t>Tc_cQube_Onpremise_Installation_095</t>
  </si>
  <si>
    <r>
      <rPr>
        <sz val="10.0"/>
      </rPr>
      <t>1.cd cQube-devops
2.sudo ./install.sh
3.Fill the config files
4.sudo./install.sh
5.sudo docker exec -it -u root generator_app bash</t>
    </r>
    <r>
      <rPr>
        <color rgb="FF000000"/>
        <sz val="10.0"/>
      </rPr>
      <t xml:space="preserve">
</t>
    </r>
    <r>
      <rPr>
        <sz val="10.0"/>
      </rPr>
      <t>6. cd adapters
7. cd VSK
8. ls
9.cat config.ini</t>
    </r>
  </si>
  <si>
    <t>Tc_cQube_Onpremise_Installation_096</t>
  </si>
  <si>
    <t>Check whether config.ini  is created &amp; it is loaded with the variables or not in generator (static_processor_group)</t>
  </si>
  <si>
    <r>
      <rPr>
        <sz val="10.0"/>
      </rPr>
      <t>1.cd cQube-devops
2.sudo ./install.sh
3.Fill the config files
4.sudo./install.sh
5.sudo docker exec -it -u root generator_app bash</t>
    </r>
    <r>
      <rPr>
        <color rgb="FF000000"/>
        <sz val="10.0"/>
      </rPr>
      <t xml:space="preserve">
</t>
    </r>
    <r>
      <rPr>
        <sz val="10.0"/>
      </rPr>
      <t>6. cd static_processor_group
7. cd VSK
8. ls
9.cat config.ini</t>
    </r>
  </si>
  <si>
    <r>
      <rPr>
        <color rgb="FF000000"/>
        <sz val="10.0"/>
      </rPr>
      <t xml:space="preserve">Enter </t>
    </r>
    <r>
      <rPr>
        <b/>
        <color rgb="FF000000"/>
        <sz val="10.0"/>
      </rPr>
      <t xml:space="preserve">git clone </t>
    </r>
    <r>
      <rPr>
        <b/>
        <color rgb="FF0000FF"/>
        <sz val="10.0"/>
        <u/>
      </rPr>
      <t>https://github.com/Sunbird-cQube/cQube-devops.git</t>
    </r>
    <r>
      <rPr>
        <b/>
        <color rgb="FF0000FF"/>
        <sz val="10.0"/>
      </rPr>
      <t xml:space="preserve"> </t>
    </r>
    <r>
      <rPr>
        <color rgb="FF000000"/>
        <sz val="10.0"/>
      </rPr>
      <t xml:space="preserve">in the server terminal
</t>
    </r>
  </si>
  <si>
    <r>
      <rPr/>
      <t xml:space="preserve">1.Enter git clone  </t>
    </r>
    <r>
      <rPr>
        <color rgb="FF0000FF"/>
        <u/>
      </rPr>
      <t>https://github.com/Sunbird-cQube/cQube-devops.git</t>
    </r>
    <r>
      <rPr/>
      <t xml:space="preserve"> in the server terminal
2.git checkout staging</t>
    </r>
  </si>
  <si>
    <r>
      <rPr>
        <color rgb="FF000000"/>
        <sz val="10.0"/>
      </rPr>
      <t xml:space="preserve">1.Enter </t>
    </r>
    <r>
      <rPr>
        <b/>
        <color rgb="FF000000"/>
        <sz val="10.0"/>
      </rPr>
      <t xml:space="preserve">git clone </t>
    </r>
    <r>
      <rPr>
        <b/>
        <color rgb="FF0000FF"/>
        <sz val="10.0"/>
        <u/>
      </rPr>
      <t>https://github.com/Sunbird-cQube/cQube-devops.git</t>
    </r>
    <r>
      <rPr>
        <b/>
        <color rgb="FF000000"/>
        <sz val="10.0"/>
      </rPr>
      <t xml:space="preserve"> </t>
    </r>
    <r>
      <rPr>
        <color rgb="FF000000"/>
        <sz val="10.0"/>
      </rPr>
      <t xml:space="preserve">in the server terminal
2.git checkout staging
3.sudo ./install.sh
4.Ansible -- version
5.sudo docker run hello-world </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</si>
  <si>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</si>
  <si>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</si>
  <si>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yes'</t>
    </r>
    <r>
      <rPr>
        <rFont val="Arial"/>
        <color rgb="FF000000"/>
        <sz val="10.0"/>
      </rPr>
      <t xml:space="preserve"> for promting of db credentials question and check whether user is able to create own db_user,db_name and db_password</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</si>
  <si>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</si>
  <si>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</si>
  <si>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</si>
  <si>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no'</t>
    </r>
    <r>
      <rPr>
        <rFont val="Arial"/>
        <color rgb="FF000000"/>
        <sz val="10.0"/>
      </rPr>
      <t xml:space="preserve"> for promting of db credentials question and check whether automatically db_user,db_name and db_password is generating or not</t>
    </r>
  </si>
  <si>
    <r>
      <rPr>
        <rFont val="Arial"/>
        <color rgb="FF000000"/>
        <sz val="10.0"/>
      </rPr>
      <t xml:space="preserve">Check whether the script is looping to config file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</si>
  <si>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</si>
  <si>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color rgb="FF000000"/>
        <sz val="10.0"/>
      </rPr>
      <t xml:space="preserve">Enter the valid bucket name for </t>
    </r>
    <r>
      <rPr>
        <rFont val="Arial"/>
        <b/>
        <color rgb="FF000000"/>
        <sz val="10.0"/>
      </rPr>
      <t>on-premise_bucket</t>
    </r>
    <r>
      <rPr>
        <rFont val="Arial"/>
        <color rgb="FF000000"/>
        <sz val="10.0"/>
      </rPr>
      <t xml:space="preserve"> and verify whether valid  bucket name is accepting or not</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</si>
  <si>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</si>
  <si>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 xml:space="preserve">Check whether the script is looping to on-premise_storage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</si>
  <si>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</si>
  <si>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color theme="1"/>
      </rPr>
      <t>Enter the true value to</t>
    </r>
    <r>
      <rPr>
        <rFont val="Arial"/>
        <b/>
        <color theme="1"/>
      </rPr>
      <t xml:space="preserve"> enable the teacherAttendance program </t>
    </r>
    <r>
      <rPr>
        <rFont val="Arial"/>
        <color theme="1"/>
      </rPr>
      <t xml:space="preserve">and check whether given input is accepting or not </t>
    </r>
  </si>
  <si>
    <r>
      <rPr>
        <rFont val="Arial"/>
        <color theme="1"/>
      </rPr>
      <t xml:space="preserve">Enter the false value to </t>
    </r>
    <r>
      <rPr>
        <rFont val="Arial"/>
        <b/>
        <color theme="1"/>
      </rPr>
      <t>enable the teacherAttendance program</t>
    </r>
    <r>
      <rPr>
        <rFont val="Arial"/>
        <color theme="1"/>
      </rPr>
      <t xml:space="preserve"> and check whether given input is accepting or not </t>
    </r>
  </si>
  <si>
    <r>
      <rPr>
        <rFont val="Arial"/>
        <color theme="1"/>
      </rPr>
      <t>Enter the true value to</t>
    </r>
    <r>
      <rPr>
        <rFont val="Arial"/>
        <b/>
        <color theme="1"/>
      </rPr>
      <t xml:space="preserve"> enable the pgi program </t>
    </r>
    <r>
      <rPr>
        <rFont val="Arial"/>
        <color theme="1"/>
      </rPr>
      <t xml:space="preserve">and check whether given input is accepting or not </t>
    </r>
  </si>
  <si>
    <r>
      <rPr>
        <rFont val="Arial"/>
        <color theme="1"/>
      </rPr>
      <t xml:space="preserve">Enter the false value to </t>
    </r>
    <r>
      <rPr>
        <rFont val="Arial"/>
        <b/>
        <color theme="1"/>
      </rPr>
      <t>enable the pgi program</t>
    </r>
    <r>
      <rPr>
        <rFont val="Arial"/>
        <color theme="1"/>
      </rPr>
      <t xml:space="preserve"> and check whether given input is accepting or not </t>
    </r>
  </si>
  <si>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</si>
  <si>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</si>
  <si>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r>
      <rPr>
        <rFont val="Arial"/>
        <color theme="1"/>
      </rPr>
      <t xml:space="preserve">Enter the true value to </t>
    </r>
    <r>
      <rPr>
        <rFont val="Arial"/>
        <b/>
        <color theme="1"/>
      </rPr>
      <t>enable the udise program</t>
    </r>
    <r>
      <rPr>
        <rFont val="Arial"/>
        <color theme="1"/>
      </rPr>
      <t xml:space="preserve"> and check whether given input is accepting or not </t>
    </r>
  </si>
  <si>
    <r>
      <rPr>
        <rFont val="Arial"/>
        <color theme="1"/>
      </rPr>
      <t xml:space="preserve">Enter the false value to </t>
    </r>
    <r>
      <rPr>
        <rFont val="Arial"/>
        <b/>
        <color theme="1"/>
      </rPr>
      <t>enable the udise program</t>
    </r>
    <r>
      <rPr>
        <rFont val="Arial"/>
        <color theme="1"/>
      </rPr>
      <t xml:space="preserve"> and check whether given input is accepting or not </t>
    </r>
  </si>
  <si>
    <r>
      <rPr>
        <rFont val="Arial"/>
        <color theme="1"/>
      </rPr>
      <t>Enter the true value to</t>
    </r>
    <r>
      <rPr>
        <rFont val="Arial"/>
        <b/>
        <color theme="1"/>
      </rPr>
      <t xml:space="preserve"> enable the nas program</t>
    </r>
    <r>
      <rPr>
        <rFont val="Arial"/>
        <color theme="1"/>
      </rPr>
      <t xml:space="preserve"> and check whether given input is accepting or not </t>
    </r>
  </si>
  <si>
    <r>
      <rPr>
        <rFont val="Arial"/>
        <color theme="1"/>
      </rPr>
      <t xml:space="preserve">Enter the false value to </t>
    </r>
    <r>
      <rPr>
        <rFont val="Arial"/>
        <b/>
        <color theme="1"/>
      </rPr>
      <t>enable the nas program</t>
    </r>
    <r>
      <rPr>
        <rFont val="Arial"/>
        <color theme="1"/>
      </rPr>
      <t xml:space="preserve"> and check whether given input is accepting or not </t>
    </r>
  </si>
  <si>
    <r>
      <rPr>
        <rFont val="Arial"/>
        <color theme="1"/>
      </rPr>
      <t>Enter the true value to</t>
    </r>
    <r>
      <rPr>
        <rFont val="Arial"/>
        <b/>
        <color theme="1"/>
      </rPr>
      <t xml:space="preserve"> enable the diksha program</t>
    </r>
    <r>
      <rPr>
        <rFont val="Arial"/>
        <color theme="1"/>
      </rPr>
      <t xml:space="preserve"> and check whether given input is accepting or not </t>
    </r>
  </si>
  <si>
    <r>
      <rPr>
        <rFont val="Arial"/>
        <color theme="1"/>
      </rPr>
      <t xml:space="preserve">Enter the false value to </t>
    </r>
    <r>
      <rPr>
        <rFont val="Arial"/>
        <b/>
        <color theme="1"/>
      </rPr>
      <t>enable the diksha program</t>
    </r>
    <r>
      <rPr>
        <rFont val="Arial"/>
        <color theme="1"/>
      </rPr>
      <t xml:space="preserve"> and check whether given input is accepting or not </t>
    </r>
  </si>
  <si>
    <r>
      <rPr>
        <rFont val="Arial"/>
        <color theme="1"/>
      </rPr>
      <t>Enter the true value to</t>
    </r>
    <r>
      <rPr>
        <rFont val="Arial"/>
        <b/>
        <color theme="1"/>
      </rPr>
      <t xml:space="preserve"> enable the nishtha program</t>
    </r>
    <r>
      <rPr>
        <rFont val="Arial"/>
        <color theme="1"/>
      </rPr>
      <t xml:space="preserve"> and check whether given input is accepting or not </t>
    </r>
  </si>
  <si>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</si>
  <si>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</si>
  <si>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</si>
  <si>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</si>
  <si>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</si>
  <si>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sz val="10.0"/>
      </rPr>
      <t>1.cd cQube-devops
2.sudo ./install.sh
3.Fill the config files
4.sudo./install.sh
5.sudo docker exec -it -u root generator_app bash
6.cd /python_flask/adapter</t>
    </r>
    <r>
      <rPr>
        <color rgb="FF000000"/>
        <sz val="10.0"/>
      </rPr>
      <t xml:space="preserve">
</t>
    </r>
    <r>
      <rPr>
        <sz val="10.0"/>
      </rPr>
      <t>7. ls
8.exit
9.sudo docker exec -it -u root nifi_app bash
10.cd adapter
11. ls
12.exit</t>
    </r>
  </si>
  <si>
    <r>
      <rPr>
        <sz val="10.0"/>
      </rPr>
      <t>1.cd cQube-devops
2.sudo ./install.sh
3.Fill the config files
4.sudo./install.sh
5.sudo docker exec -it -u root ingest_app sh</t>
    </r>
    <r>
      <rPr>
        <color rgb="FF000000"/>
        <sz val="10.0"/>
      </rPr>
      <t xml:space="preserve">
</t>
    </r>
    <r>
      <rPr>
        <sz val="10.0"/>
      </rPr>
      <t>6. ls
7.cat .env</t>
    </r>
  </si>
  <si>
    <r>
      <rPr>
        <sz val="10.0"/>
      </rPr>
      <t>1.cd cQube-devops
2.sudo ./install.sh
3.Fill the config files
4.sudo./install.sh
5.sudo docker exec -it -u root spec_app sh</t>
    </r>
    <r>
      <rPr>
        <color rgb="FF000000"/>
        <sz val="10.0"/>
      </rPr>
      <t xml:space="preserve">
</t>
    </r>
    <r>
      <rPr>
        <sz val="10.0"/>
      </rPr>
      <t>6. ls
7.cat .env</t>
    </r>
  </si>
  <si>
    <r>
      <rPr>
        <sz val="10.0"/>
      </rPr>
      <t>1.cd cQube-devops
2.sudo ./install.sh
3.Fill the config files
4.sudo./install.sh
5.sudo docker exec -it -u root generator_app bash</t>
    </r>
    <r>
      <rPr>
        <color rgb="FF000000"/>
        <sz val="10.0"/>
      </rPr>
      <t xml:space="preserve">
</t>
    </r>
    <r>
      <rPr>
        <sz val="10.0"/>
      </rPr>
      <t>6. cd adapters
7. cd VSK
8. ls
9.cat config.ini</t>
    </r>
  </si>
  <si>
    <r>
      <rPr>
        <sz val="10.0"/>
      </rPr>
      <t>1.cd cQube-devops
2.sudo ./install.sh
3.Fill the config files
4.sudo./install.sh
5.sudo docker exec -it -u root generator_app bash</t>
    </r>
    <r>
      <rPr>
        <color rgb="FF000000"/>
        <sz val="10.0"/>
      </rPr>
      <t xml:space="preserve">
</t>
    </r>
    <r>
      <rPr>
        <sz val="10.0"/>
      </rPr>
      <t>6. cd static_processor_group
7. cd VSK
8. ls
9.cat config.ini</t>
    </r>
  </si>
  <si>
    <r>
      <rPr>
        <rFont val="Arial"/>
      </rPr>
      <t xml:space="preserve">Enter </t>
    </r>
    <r>
      <rPr>
        <rFont val="Arial"/>
        <b/>
      </rPr>
      <t xml:space="preserve">git clone  </t>
    </r>
    <r>
      <rPr>
        <rFont val="Arial"/>
        <b/>
        <color rgb="FF0000FF"/>
        <u/>
      </rPr>
      <t>https://github.com/Sunbird-cQube/cQube-devops.git</t>
    </r>
    <r>
      <rPr>
        <rFont val="Arial"/>
        <b/>
        <color rgb="FF0000FF"/>
      </rPr>
      <t xml:space="preserve">  </t>
    </r>
    <r>
      <rPr>
        <rFont val="Arial"/>
      </rPr>
      <t xml:space="preserve">in the server terminal
</t>
    </r>
  </si>
  <si>
    <r>
      <rPr>
        <rFont val="Arial"/>
      </rPr>
      <t xml:space="preserve">1.Enter git clone   </t>
    </r>
    <r>
      <rPr>
        <rFont val="Arial"/>
        <color rgb="FF0000FF"/>
        <u/>
      </rPr>
      <t>https://github.com/Sunbird-cQube/cQube-devops.git</t>
    </r>
    <r>
      <rPr>
        <rFont val="Arial"/>
      </rPr>
      <t xml:space="preserve">  in the server terminal
2. git checkout staging</t>
    </r>
  </si>
  <si>
    <r>
      <rPr>
        <rFont val="Arial"/>
      </rPr>
      <t xml:space="preserve">1. Enter git clone    </t>
    </r>
    <r>
      <rPr>
        <rFont val="Arial"/>
        <color rgb="FF1155CC"/>
        <u/>
      </rPr>
      <t>https://github.com/Sunbird-cQube/cQube-devops.git</t>
    </r>
    <r>
      <rPr>
        <rFont val="Arial"/>
      </rPr>
      <t xml:space="preserve">   in the server terminal
2. git checkout staging
3. sudo su
4. cd /root
5. mkdir .oci
6. ls -a
7.  scp -i &lt;pem_file_of_server&gt; &lt;private_key_of_oracle_api&gt; ubuntu@ip:~/
8.  sudo mv itadmin@tibilsolutions.com_2023-04-18T10_08_35.916Z.pem /root/.oci
9. cd cqube-devops</t>
    </r>
  </si>
  <si>
    <r>
      <rPr>
        <rFont val="Arial"/>
      </rPr>
      <t xml:space="preserve">1.Enter </t>
    </r>
    <r>
      <rPr>
        <rFont val="Arial"/>
        <b/>
      </rPr>
      <t xml:space="preserve">git clone   </t>
    </r>
    <r>
      <rPr>
        <rFont val="Arial"/>
        <b/>
        <color rgb="FF0000FF"/>
        <u/>
      </rPr>
      <t>https://github.com/Sunbird-cQube/cQube-devops.git</t>
    </r>
    <r>
      <rPr>
        <rFont val="Arial"/>
        <b/>
      </rPr>
      <t xml:space="preserve">   </t>
    </r>
    <r>
      <rPr>
        <rFont val="Arial"/>
      </rPr>
      <t xml:space="preserve">in the server terminal
2.git checkout staging
3.sudo ./install.sh
4.Ansible -- version
5.sudo docker run hello-world </t>
    </r>
  </si>
  <si>
    <r>
      <rPr>
        <rFont val="Arial"/>
      </rPr>
      <t xml:space="preserve">1.Enter git clone </t>
    </r>
    <r>
      <rPr>
        <rFont val="Arial"/>
        <b/>
        <color rgb="FF0000FF"/>
        <u/>
      </rPr>
      <t>https://github.com/Sunbird-cQube/cQube-devops.git</t>
    </r>
    <r>
      <rPr>
        <rFont val="Arial"/>
      </rPr>
      <t xml:space="preserve"> in the server terminal
2.git checkout cQube-QA
3. sudo ./install.sh</t>
    </r>
  </si>
  <si>
    <r>
      <rPr>
        <rFont val="Arial"/>
        <b/>
        <color theme="1"/>
      </rPr>
      <t>Error -</t>
    </r>
    <r>
      <rPr>
        <rFont val="Arial"/>
        <b/>
        <color theme="1"/>
      </rPr>
      <t xml:space="preserve"> Invalid state name message should display</t>
    </r>
  </si>
  <si>
    <r>
      <rPr>
        <rFont val="Arial"/>
        <b/>
        <color theme="1"/>
      </rPr>
      <t>Error -</t>
    </r>
    <r>
      <rPr>
        <rFont val="Arial"/>
        <b/>
        <color theme="1"/>
      </rPr>
      <t xml:space="preserve"> Invalid state name message should display</t>
    </r>
  </si>
  <si>
    <r>
      <rPr>
        <rFont val="Arial"/>
        <b/>
        <color theme="1"/>
      </rPr>
      <t>Error -</t>
    </r>
    <r>
      <rPr>
        <rFont val="Arial"/>
        <b/>
        <color theme="1"/>
      </rPr>
      <t xml:space="preserve"> Invalid storage type message should display</t>
    </r>
  </si>
  <si>
    <r>
      <rPr>
        <rFont val="Arial"/>
        <b/>
        <color theme="1"/>
      </rPr>
      <t>Error -</t>
    </r>
    <r>
      <rPr>
        <rFont val="Arial"/>
        <b/>
        <color theme="1"/>
      </rPr>
      <t xml:space="preserve"> Invalid storage type message should display</t>
    </r>
  </si>
  <si>
    <r>
      <rPr>
        <rFont val="Arial"/>
        <b/>
        <color theme="1"/>
      </rPr>
      <t>Error -</t>
    </r>
    <r>
      <rPr>
        <rFont val="Arial"/>
        <b/>
        <color theme="1"/>
      </rPr>
      <t xml:space="preserve"> Invalid mode of installation message should display</t>
    </r>
  </si>
  <si>
    <r>
      <rPr>
        <rFont val="Arial"/>
        <b/>
        <color theme="1"/>
      </rPr>
      <t>Error -</t>
    </r>
    <r>
      <rPr>
        <rFont val="Arial"/>
        <b/>
        <color theme="1"/>
      </rPr>
      <t xml:space="preserve"> Invalid mode of installation message should display</t>
    </r>
  </si>
  <si>
    <r>
      <rPr>
        <rFont val="Arial"/>
        <b/>
        <color theme="1"/>
      </rPr>
      <t>Error Message -</t>
    </r>
    <r>
      <rPr>
        <rFont val="Arial"/>
        <b/>
        <color rgb="FFEA4335"/>
      </rPr>
      <t xml:space="preserve"> " Naming convention is not correct. Please change the value of API_endpoint." </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</si>
  <si>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</si>
  <si>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</si>
  <si>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color theme="1"/>
      </rPr>
      <t>Enter '</t>
    </r>
    <r>
      <rPr>
        <rFont val="Arial"/>
        <b/>
        <color theme="1"/>
      </rPr>
      <t>yes'</t>
    </r>
    <r>
      <rPr>
        <rFont val="Arial"/>
        <color theme="1"/>
      </rPr>
      <t xml:space="preserve"> for promting of db credentials question and check whether user is able to create own db_user,db_name and db_password</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</si>
  <si>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</si>
  <si>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</si>
  <si>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</si>
  <si>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color theme="1"/>
      </rPr>
      <t>Enter '</t>
    </r>
    <r>
      <rPr>
        <rFont val="Arial"/>
        <b/>
        <color theme="1"/>
      </rPr>
      <t>no'</t>
    </r>
    <r>
      <rPr>
        <rFont val="Arial"/>
        <color theme="1"/>
      </rPr>
      <t xml:space="preserve"> for promting of db credentials question and check whether automatically db_user,db_name and db_password is generating or not</t>
    </r>
  </si>
  <si>
    <r>
      <rPr>
        <rFont val="Arial"/>
        <color theme="1"/>
      </rPr>
      <t xml:space="preserve">Check whether the script is looping to config file generation, when we click </t>
    </r>
    <r>
      <rPr>
        <rFont val="Arial"/>
        <b/>
        <color theme="1"/>
      </rPr>
      <t>"yes"</t>
    </r>
    <r>
      <rPr>
        <rFont val="Arial"/>
        <color theme="1"/>
      </rPr>
      <t xml:space="preserve"> for the confirmation question.</t>
    </r>
  </si>
  <si>
    <r>
      <rPr>
        <rFont val="Arial"/>
        <color theme="1"/>
      </rPr>
      <t xml:space="preserve">Check whether the script is breaking and continue to the next step when we click </t>
    </r>
    <r>
      <rPr>
        <rFont val="Arial"/>
        <b/>
        <color theme="1"/>
      </rPr>
      <t>"no"</t>
    </r>
    <r>
      <rPr>
        <rFont val="Arial"/>
        <color theme="1"/>
      </rPr>
      <t xml:space="preserve"> for the confirmation question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</si>
  <si>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</si>
  <si>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</si>
  <si>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color theme="1"/>
      </rPr>
      <t>Enter '</t>
    </r>
    <r>
      <rPr>
        <rFont val="Arial"/>
        <b/>
        <color theme="1"/>
      </rPr>
      <t>no'</t>
    </r>
    <r>
      <rPr>
        <rFont val="Arial"/>
        <color theme="1"/>
      </rPr>
      <t xml:space="preserve"> for promting of oracle_name_space question and check whether automatically oracle_name_space,oracle_storagebucket_name is generating or not</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</si>
  <si>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</si>
  <si>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teacherAttendance program </t>
    </r>
    <r>
      <rPr>
        <rFont val="Arial"/>
        <color theme="1"/>
      </rPr>
      <t xml:space="preserve">and check whether given input is accepting or not </t>
    </r>
  </si>
  <si>
    <r>
      <rPr>
        <rFont val="Arial"/>
        <color theme="1"/>
      </rPr>
      <t xml:space="preserve">Enter the false value to </t>
    </r>
    <r>
      <rPr>
        <rFont val="Arial"/>
        <b/>
        <color theme="1"/>
      </rPr>
      <t>enable the teacherAttendance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</si>
  <si>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</si>
  <si>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reviewMeeting program </t>
    </r>
    <r>
      <rPr>
        <rFont val="Arial"/>
        <color theme="1"/>
      </rPr>
      <t xml:space="preserve">and check whether given input is accepting or not </t>
    </r>
  </si>
  <si>
    <r>
      <rPr>
        <rFont val="Arial"/>
        <color theme="1"/>
      </rPr>
      <t xml:space="preserve">Enter the false value to </t>
    </r>
    <r>
      <rPr>
        <rFont val="Arial"/>
        <b/>
        <color theme="1"/>
      </rPr>
      <t>enable the reviewMeeting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</si>
  <si>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</si>
  <si>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pgi program </t>
    </r>
    <r>
      <rPr>
        <rFont val="Arial"/>
        <color theme="1"/>
      </rPr>
      <t xml:space="preserve">and check whether given input is accepting or not </t>
    </r>
  </si>
  <si>
    <r>
      <rPr>
        <rFont val="Arial"/>
        <color theme="1"/>
      </rPr>
      <t xml:space="preserve">Enter the false value to </t>
    </r>
    <r>
      <rPr>
        <rFont val="Arial"/>
        <b/>
        <color theme="1"/>
      </rPr>
      <t>enable the pgi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</si>
  <si>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</si>
  <si>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</si>
  <si>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</si>
  <si>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</si>
  <si>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 xml:space="preserve">Enter the true value to </t>
    </r>
    <r>
      <rPr>
        <rFont val="Arial"/>
        <b/>
        <color theme="1"/>
      </rPr>
      <t>enable the udise program</t>
    </r>
    <r>
      <rPr>
        <rFont val="Arial"/>
        <color theme="1"/>
      </rPr>
      <t xml:space="preserve"> and check whether given input is accepting or not </t>
    </r>
  </si>
  <si>
    <r>
      <rPr>
        <rFont val="Arial"/>
        <color theme="1"/>
      </rPr>
      <t xml:space="preserve">Enter the false value to </t>
    </r>
    <r>
      <rPr>
        <rFont val="Arial"/>
        <b/>
        <color theme="1"/>
      </rPr>
      <t>enable the udise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</si>
  <si>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</si>
  <si>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nas program</t>
    </r>
    <r>
      <rPr>
        <rFont val="Arial"/>
        <color theme="1"/>
      </rPr>
      <t xml:space="preserve"> and check whether given input is accepting or not </t>
    </r>
  </si>
  <si>
    <r>
      <rPr>
        <rFont val="Arial"/>
        <color theme="1"/>
      </rPr>
      <t xml:space="preserve">Enter the false value to </t>
    </r>
    <r>
      <rPr>
        <rFont val="Arial"/>
        <b/>
        <color theme="1"/>
      </rPr>
      <t>enable the nas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</si>
  <si>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</si>
  <si>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diksha program</t>
    </r>
    <r>
      <rPr>
        <rFont val="Arial"/>
        <color theme="1"/>
      </rPr>
      <t xml:space="preserve"> and check whether given input is accepting or not </t>
    </r>
  </si>
  <si>
    <r>
      <rPr>
        <rFont val="Arial"/>
        <color theme="1"/>
      </rPr>
      <t xml:space="preserve">Enter the false value to </t>
    </r>
    <r>
      <rPr>
        <rFont val="Arial"/>
        <b/>
        <color theme="1"/>
      </rPr>
      <t>enable the diksha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</si>
  <si>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</si>
  <si>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nishtha program</t>
    </r>
    <r>
      <rPr>
        <rFont val="Arial"/>
        <color theme="1"/>
      </rPr>
      <t xml:space="preserve"> and check whether given input is accepting or not </t>
    </r>
  </si>
  <si>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</si>
  <si>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</si>
  <si>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</si>
  <si>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</si>
  <si>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</si>
  <si>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 cd cQube-devops
2. sudo ./install.sh
3. Fill the config files
4. sudo./install.sh
5. sudo docker exec -it -u root ansible_generator_app_1 bash
6. cd /python_flask/adapter</t>
    </r>
    <r>
      <rPr>
        <rFont val="Arial"/>
        <color rgb="FF000000"/>
        <u/>
      </rPr>
      <t xml:space="preserve">
</t>
    </r>
    <r>
      <rPr>
        <rFont val="Arial"/>
      </rPr>
      <t>7. ls
8. exit
9. sudo docker exec -it -u root ansible_nifi_app_1 bash
10. cd adapter
11. ls
12. exit</t>
    </r>
  </si>
  <si>
    <r>
      <rPr>
        <rFont val="Arial"/>
      </rPr>
      <t>1. cd cQube-devops
2.sudo ./install.sh
3.Fill the config files
4.sudo./install.sh
5.sudo docker exec -it -u root ansible_nifi_app_1 bash</t>
    </r>
    <r>
      <rPr>
        <rFont val="Arial"/>
        <color rgb="FF000000"/>
        <u/>
      </rPr>
      <t xml:space="preserve">
</t>
    </r>
    <r>
      <rPr>
        <rFont val="Arial"/>
      </rPr>
      <t>6. cd ../../../</t>
    </r>
  </si>
  <si>
    <r>
      <rPr>
        <rFont val="Arial"/>
      </rPr>
      <t>1. cd cQube-devops
2.sudo ./install.sh
3.Fill the config files
4.sudo./install.sh
5.sudo docker exec -it -u root ansible_ingest_app_1 sh</t>
    </r>
    <r>
      <rPr>
        <rFont val="Arial"/>
        <color rgb="FF000000"/>
        <u/>
      </rPr>
      <t xml:space="preserve">
</t>
    </r>
    <r>
      <rPr>
        <rFont val="Arial"/>
      </rPr>
      <t>6. ls
7.cat .env</t>
    </r>
  </si>
  <si>
    <r>
      <rPr>
        <rFont val="Arial"/>
      </rPr>
      <t>1. cd cQube-devops
2. sudo ./install.sh
3. Fill the config files
4. sudo./install.sh
5. sudo docker exec -it -u root ansible_spec_app_1 sh</t>
    </r>
    <r>
      <rPr>
        <rFont val="Arial"/>
        <color rgb="FF000000"/>
        <u/>
      </rPr>
      <t xml:space="preserve">
</t>
    </r>
    <r>
      <rPr>
        <rFont val="Arial"/>
      </rPr>
      <t>6. ls
7. cat .env</t>
    </r>
  </si>
  <si>
    <t>1. cd cQube-devops
2. sudo ./install.sh
3. Fill the config files
4. sudo./install.sh
5.sudo docker exec -it -u root generator_app bash
6. cd adapter
7. cd VSK
8. ls
9.cat config.ini</t>
  </si>
  <si>
    <r>
      <rPr>
        <rFont val="Arial"/>
      </rPr>
      <t>1.cd cQube-devops
2.sudo ./upgrade.sh
3.Fill the config files
4.sudo./install.sh
5.sudo docker exec -it -u root generator_app bash</t>
    </r>
    <r>
      <rPr>
        <rFont val="Arial"/>
        <color rgb="FF000000"/>
        <u/>
      </rPr>
      <t xml:space="preserve">
</t>
    </r>
    <r>
      <rPr>
        <rFont val="Arial"/>
      </rPr>
      <t>6. cd static_processor_group
7. cd VSK
8. ls
9.cat config.ini</t>
    </r>
  </si>
  <si>
    <r>
      <rPr>
        <rFont val="Arial"/>
      </rPr>
      <t xml:space="preserve">Enter </t>
    </r>
    <r>
      <rPr>
        <rFont val="Arial"/>
        <b/>
      </rPr>
      <t xml:space="preserve">git clone  </t>
    </r>
    <r>
      <rPr>
        <rFont val="Arial"/>
        <b/>
        <color rgb="FF0000FF"/>
        <u/>
      </rPr>
      <t>https://github.com/Sunbird-cQube/cQube-devops.git</t>
    </r>
    <r>
      <rPr>
        <rFont val="Arial"/>
        <b/>
        <color rgb="FF0000FF"/>
      </rPr>
      <t xml:space="preserve">  </t>
    </r>
    <r>
      <rPr>
        <rFont val="Arial"/>
      </rPr>
      <t xml:space="preserve">in the server terminal
</t>
    </r>
  </si>
  <si>
    <r>
      <rPr>
        <rFont val="Arial"/>
      </rPr>
      <t xml:space="preserve">1.Enter git clone   </t>
    </r>
    <r>
      <rPr>
        <rFont val="Arial"/>
        <color rgb="FF0000FF"/>
        <u/>
      </rPr>
      <t>https://github.com/Sunbird-cQube/cQube-devops.git</t>
    </r>
    <r>
      <rPr>
        <rFont val="Arial"/>
      </rPr>
      <t xml:space="preserve">  in the server terminal
2. git checkout staging</t>
    </r>
  </si>
  <si>
    <r>
      <rPr>
        <rFont val="Arial"/>
      </rPr>
      <t xml:space="preserve">1. Enter git clone    </t>
    </r>
    <r>
      <rPr>
        <rFont val="Arial"/>
        <color rgb="FF1155CC"/>
        <u/>
      </rPr>
      <t>https://github.com/Sunbird-cQube/cQube-devops.git</t>
    </r>
    <r>
      <rPr>
        <rFont val="Arial"/>
      </rPr>
      <t xml:space="preserve">   in the server terminal
2. git checkout staging
3. sudo su
4. cd /root
5. mkdir .oci
6. ls -a
7.  scp -i &lt;pem_file_of_server&gt; &lt;private_key_of_oracle_api&gt; ubuntu@ip:~/
8.  sudo mv itadmin@tibilsolutions.com_2023-04-18T10_08_35.916Z.pem /root/.oci
9. cd cqube-devops</t>
    </r>
  </si>
  <si>
    <r>
      <rPr>
        <rFont val="Arial"/>
      </rPr>
      <t xml:space="preserve">1.Enter </t>
    </r>
    <r>
      <rPr>
        <rFont val="Arial"/>
        <b/>
      </rPr>
      <t xml:space="preserve">git clone   </t>
    </r>
    <r>
      <rPr>
        <rFont val="Arial"/>
        <b/>
        <color rgb="FF0000FF"/>
        <u/>
      </rPr>
      <t>https://github.com/Sunbird-cQube/cQube-devops.git</t>
    </r>
    <r>
      <rPr>
        <rFont val="Arial"/>
        <b/>
      </rPr>
      <t xml:space="preserve">   </t>
    </r>
    <r>
      <rPr>
        <rFont val="Arial"/>
      </rPr>
      <t xml:space="preserve">in the server terminal
2.git checkout staging
3.sudo ./install.sh
4.Ansible -- version
5.sudo docker run hello-world </t>
    </r>
  </si>
  <si>
    <r>
      <rPr>
        <rFont val="Arial"/>
      </rPr>
      <t xml:space="preserve">1.Enter git clone </t>
    </r>
    <r>
      <rPr>
        <rFont val="Arial"/>
        <b/>
        <color rgb="FF0000FF"/>
        <u/>
      </rPr>
      <t>https://github.com/Sunbird-cQube/cQube-devops.git</t>
    </r>
    <r>
      <rPr>
        <rFont val="Arial"/>
      </rPr>
      <t xml:space="preserve"> in the server terminal
2.git checkout cQube-QA
3. sudo ./install.sh</t>
    </r>
  </si>
  <si>
    <r>
      <rPr>
        <rFont val="Arial"/>
        <b val="0"/>
        <color theme="1"/>
      </rPr>
      <t>1.cd cQube-devops
2.sudo ./install.sh</t>
    </r>
    <r>
      <rPr>
        <rFont val="Arial"/>
        <b/>
        <color theme="1"/>
      </rPr>
      <t xml:space="preserve">
</t>
    </r>
    <r>
      <rPr>
        <rFont val="Arial"/>
        <b val="0"/>
        <color theme="1"/>
      </rPr>
      <t>3.Give the valid input and Click on enter button</t>
    </r>
  </si>
  <si>
    <r>
      <rPr>
        <rFont val="Arial"/>
        <color theme="1"/>
      </rPr>
      <t>Enter '</t>
    </r>
    <r>
      <rPr>
        <rFont val="Arial"/>
        <b/>
        <color theme="1"/>
      </rPr>
      <t>yes'</t>
    </r>
    <r>
      <rPr>
        <rFont val="Arial"/>
        <color theme="1"/>
      </rPr>
      <t xml:space="preserve"> for promting of db credentials question and check whether user is able to create own db_user,db_name and db_password</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</si>
  <si>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</si>
  <si>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</si>
  <si>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</si>
  <si>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color theme="1"/>
      </rPr>
      <t>Enter '</t>
    </r>
    <r>
      <rPr>
        <rFont val="Arial"/>
        <b/>
        <color theme="1"/>
      </rPr>
      <t>no'</t>
    </r>
    <r>
      <rPr>
        <rFont val="Arial"/>
        <color theme="1"/>
      </rPr>
      <t xml:space="preserve"> for promting of db credentials question and check whether automatically db_user,db_name and db_password is generating or not</t>
    </r>
  </si>
  <si>
    <r>
      <rPr>
        <rFont val="Arial"/>
        <color theme="1"/>
      </rPr>
      <t xml:space="preserve">Check whether the script is looping to config file generation, when we click </t>
    </r>
    <r>
      <rPr>
        <rFont val="Arial"/>
        <b/>
        <color theme="1"/>
      </rPr>
      <t>"yes"</t>
    </r>
    <r>
      <rPr>
        <rFont val="Arial"/>
        <color theme="1"/>
      </rPr>
      <t xml:space="preserve"> for the confirmation question.</t>
    </r>
  </si>
  <si>
    <r>
      <rPr>
        <rFont val="Arial"/>
        <color theme="1"/>
      </rPr>
      <t xml:space="preserve">Check whether the script is breaking and continue to the next step when we click </t>
    </r>
    <r>
      <rPr>
        <rFont val="Arial"/>
        <b/>
        <color theme="1"/>
      </rPr>
      <t>"no"</t>
    </r>
    <r>
      <rPr>
        <rFont val="Arial"/>
        <color theme="1"/>
      </rPr>
      <t xml:space="preserve"> for the confirmation question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</si>
  <si>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</si>
  <si>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b val="0"/>
        <color theme="1"/>
      </rPr>
      <t>1.cd cQube-devops
2.sudo ./install.sh</t>
    </r>
    <r>
      <rPr>
        <rFont val="Arial"/>
        <b/>
        <color theme="1"/>
      </rPr>
      <t xml:space="preserve">
</t>
    </r>
    <r>
      <rPr>
        <rFont val="Arial"/>
        <b val="0"/>
        <color theme="1"/>
      </rPr>
      <t>3.Give the valid input and Click on enter button</t>
    </r>
  </si>
  <si>
    <r>
      <rPr>
        <rFont val="Arial"/>
        <color theme="1"/>
      </rPr>
      <t>Enter '</t>
    </r>
    <r>
      <rPr>
        <rFont val="Arial"/>
        <b/>
        <color theme="1"/>
      </rPr>
      <t>no'</t>
    </r>
    <r>
      <rPr>
        <rFont val="Arial"/>
        <color theme="1"/>
      </rPr>
      <t xml:space="preserve"> for promting of oracle_name_space question and check whether automatically oracle_name_space,oracle_storagebucket_name is generating or not</t>
    </r>
  </si>
  <si>
    <r>
      <rPr>
        <rFont val="Arial"/>
        <color theme="1"/>
      </rPr>
      <t>Enter the true value to</t>
    </r>
    <r>
      <rPr>
        <rFont val="Arial"/>
        <b/>
        <color theme="1"/>
      </rPr>
      <t xml:space="preserve"> enable the teacherAttendance program </t>
    </r>
    <r>
      <rPr>
        <rFont val="Arial"/>
        <color theme="1"/>
      </rPr>
      <t xml:space="preserve">and check whether given input is accepting or not </t>
    </r>
  </si>
  <si>
    <r>
      <rPr>
        <rFont val="Arial"/>
        <color theme="1"/>
      </rPr>
      <t xml:space="preserve">Enter the false value to </t>
    </r>
    <r>
      <rPr>
        <rFont val="Arial"/>
        <b/>
        <color theme="1"/>
      </rPr>
      <t>enable the teacherAttendance program</t>
    </r>
    <r>
      <rPr>
        <rFont val="Arial"/>
        <color theme="1"/>
      </rPr>
      <t xml:space="preserve"> and check whether given input is accepting or not </t>
    </r>
  </si>
  <si>
    <r>
      <rPr>
        <rFont val="Arial"/>
        <color theme="1"/>
      </rPr>
      <t>Enter the true value to</t>
    </r>
    <r>
      <rPr>
        <rFont val="Arial"/>
        <b/>
        <color theme="1"/>
      </rPr>
      <t xml:space="preserve"> enable the reviewMeeting program </t>
    </r>
    <r>
      <rPr>
        <rFont val="Arial"/>
        <color theme="1"/>
      </rPr>
      <t xml:space="preserve">and check whether given input is accepting or not </t>
    </r>
  </si>
  <si>
    <r>
      <rPr>
        <rFont val="Arial"/>
        <color theme="1"/>
      </rPr>
      <t xml:space="preserve">Enter the false value to </t>
    </r>
    <r>
      <rPr>
        <rFont val="Arial"/>
        <b/>
        <color theme="1"/>
      </rPr>
      <t>enable the reviewMeeting program</t>
    </r>
    <r>
      <rPr>
        <rFont val="Arial"/>
        <color theme="1"/>
      </rPr>
      <t xml:space="preserve"> and check whether given input is accepting or not </t>
    </r>
  </si>
  <si>
    <r>
      <rPr>
        <rFont val="Arial"/>
        <color theme="1"/>
      </rPr>
      <t>Enter the true value to</t>
    </r>
    <r>
      <rPr>
        <rFont val="Arial"/>
        <b/>
        <color theme="1"/>
      </rPr>
      <t xml:space="preserve"> enable the pgi program </t>
    </r>
    <r>
      <rPr>
        <rFont val="Arial"/>
        <color theme="1"/>
      </rPr>
      <t xml:space="preserve">and check whether given input is accepting or not </t>
    </r>
  </si>
  <si>
    <r>
      <rPr>
        <rFont val="Arial"/>
        <color theme="1"/>
      </rPr>
      <t xml:space="preserve">Enter the false value to </t>
    </r>
    <r>
      <rPr>
        <rFont val="Arial"/>
        <b/>
        <color theme="1"/>
      </rPr>
      <t>enable the pgi program</t>
    </r>
    <r>
      <rPr>
        <rFont val="Arial"/>
        <color theme="1"/>
      </rPr>
      <t xml:space="preserve"> and check whether given input is accepting or not </t>
    </r>
  </si>
  <si>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</si>
  <si>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</si>
  <si>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r>
      <rPr>
        <rFont val="Arial"/>
        <color theme="1"/>
      </rPr>
      <t xml:space="preserve">Enter the true value to </t>
    </r>
    <r>
      <rPr>
        <rFont val="Arial"/>
        <b/>
        <color theme="1"/>
      </rPr>
      <t>enable the udise program</t>
    </r>
    <r>
      <rPr>
        <rFont val="Arial"/>
        <color theme="1"/>
      </rPr>
      <t xml:space="preserve"> and check whether given input is accepting or not </t>
    </r>
  </si>
  <si>
    <r>
      <rPr>
        <rFont val="Arial"/>
        <color theme="1"/>
      </rPr>
      <t xml:space="preserve">Enter the false value to </t>
    </r>
    <r>
      <rPr>
        <rFont val="Arial"/>
        <b/>
        <color theme="1"/>
      </rPr>
      <t>enable the udise program</t>
    </r>
    <r>
      <rPr>
        <rFont val="Arial"/>
        <color theme="1"/>
      </rPr>
      <t xml:space="preserve"> and check whether given input is accepting or not </t>
    </r>
  </si>
  <si>
    <r>
      <rPr>
        <rFont val="Arial"/>
        <color theme="1"/>
      </rPr>
      <t>Enter the true value to</t>
    </r>
    <r>
      <rPr>
        <rFont val="Arial"/>
        <b/>
        <color theme="1"/>
      </rPr>
      <t xml:space="preserve"> enable the nas program</t>
    </r>
    <r>
      <rPr>
        <rFont val="Arial"/>
        <color theme="1"/>
      </rPr>
      <t xml:space="preserve"> and check whether given input is accepting or not </t>
    </r>
  </si>
  <si>
    <r>
      <rPr>
        <rFont val="Arial"/>
        <color theme="1"/>
      </rPr>
      <t xml:space="preserve">Enter the false value to </t>
    </r>
    <r>
      <rPr>
        <rFont val="Arial"/>
        <b/>
        <color theme="1"/>
      </rPr>
      <t>enable the nas program</t>
    </r>
    <r>
      <rPr>
        <rFont val="Arial"/>
        <color theme="1"/>
      </rPr>
      <t xml:space="preserve"> and check whether given input is accepting or not </t>
    </r>
  </si>
  <si>
    <r>
      <rPr>
        <rFont val="Arial"/>
        <color theme="1"/>
      </rPr>
      <t>Enter the true value to</t>
    </r>
    <r>
      <rPr>
        <rFont val="Arial"/>
        <b/>
        <color theme="1"/>
      </rPr>
      <t xml:space="preserve"> enable the diksha program</t>
    </r>
    <r>
      <rPr>
        <rFont val="Arial"/>
        <color theme="1"/>
      </rPr>
      <t xml:space="preserve"> and check whether given input is accepting or not </t>
    </r>
  </si>
  <si>
    <r>
      <rPr>
        <rFont val="Arial"/>
        <color theme="1"/>
      </rPr>
      <t xml:space="preserve">Enter the false value to </t>
    </r>
    <r>
      <rPr>
        <rFont val="Arial"/>
        <b/>
        <color theme="1"/>
      </rPr>
      <t>enable the diksha program</t>
    </r>
    <r>
      <rPr>
        <rFont val="Arial"/>
        <color theme="1"/>
      </rPr>
      <t xml:space="preserve"> and check whether given input is accepting or not </t>
    </r>
  </si>
  <si>
    <r>
      <rPr>
        <rFont val="Arial"/>
        <color theme="1"/>
      </rPr>
      <t>Enter the true value to</t>
    </r>
    <r>
      <rPr>
        <rFont val="Arial"/>
        <b/>
        <color theme="1"/>
      </rPr>
      <t xml:space="preserve"> enable the nishtha program</t>
    </r>
    <r>
      <rPr>
        <rFont val="Arial"/>
        <color theme="1"/>
      </rPr>
      <t xml:space="preserve"> and check whether given input is accepting or not </t>
    </r>
  </si>
  <si>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</si>
  <si>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</si>
  <si>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</si>
  <si>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</si>
  <si>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1.cd cQube-devops
2.sudo ./install.sh
3.Fill all the configuration
4.Enter No</t>
    </r>
    <r>
      <rPr>
        <rFont val="Arial"/>
        <color rgb="FF000000"/>
      </rPr>
      <t xml:space="preserve">
</t>
    </r>
    <r>
      <rPr>
        <rFont val="Arial"/>
        <color rgb="FF000000"/>
        <u/>
      </rPr>
      <t>5.c</t>
    </r>
    <r>
      <rPr>
        <rFont val="Arial"/>
        <u/>
      </rPr>
      <t>d</t>
    </r>
    <r>
      <rPr>
        <rFont val="Arial"/>
      </rPr>
      <t xml:space="preserve"> microserviices</t>
    </r>
    <r>
      <rPr>
        <rFont val="Arial"/>
        <color rgb="FF000000"/>
      </rPr>
      <t xml:space="preserve">
</t>
    </r>
    <r>
      <rPr>
        <rFont val="Arial"/>
        <color rgb="FF000000"/>
        <u/>
      </rPr>
      <t>6.l</t>
    </r>
    <r>
      <rPr>
        <rFont val="Arial"/>
        <u/>
      </rPr>
      <t>s</t>
    </r>
  </si>
  <si>
    <r>
      <rPr>
        <rFont val="Arial"/>
      </rPr>
      <t>1. cd cQube-devops
2. sudo ./install.sh
3. Fill the config files
4. sudo./install.sh
5. sudo docker exec -it -u root ansible_generator_app_1 bash
6. cd /python_flask/adapter</t>
    </r>
    <r>
      <rPr>
        <rFont val="Arial"/>
        <color rgb="FF000000"/>
        <u/>
      </rPr>
      <t xml:space="preserve">
</t>
    </r>
    <r>
      <rPr>
        <rFont val="Arial"/>
      </rPr>
      <t>7. ls
8. exit
9. sudo docker exec -it -u root ansible_nifi_app_1 bash
10. cd adapter
11. ls
12. exit</t>
    </r>
  </si>
  <si>
    <r>
      <rPr>
        <rFont val="Arial"/>
      </rPr>
      <t>1. cd cQube-devops
2.sudo ./install.sh
3.Fill the config files
4.sudo./install.sh
5.sudo docker exec -it -u root ansible_nifi_app_1 bash</t>
    </r>
    <r>
      <rPr>
        <rFont val="Arial"/>
        <color rgb="FF000000"/>
        <u/>
      </rPr>
      <t xml:space="preserve">
</t>
    </r>
    <r>
      <rPr>
        <rFont val="Arial"/>
      </rPr>
      <t>6. cd ../../../</t>
    </r>
  </si>
  <si>
    <r>
      <rPr>
        <rFont val="Arial"/>
      </rPr>
      <t>1. cd cQube-devops
2.sudo ./install.sh
3.Fill the config files
4.sudo./install.sh
5.sudo docker exec -it -u root ansible_ingest_app_1 sh</t>
    </r>
    <r>
      <rPr>
        <rFont val="Arial"/>
        <color rgb="FF000000"/>
        <u/>
      </rPr>
      <t xml:space="preserve">
</t>
    </r>
    <r>
      <rPr>
        <rFont val="Arial"/>
      </rPr>
      <t>6. ls
7.cat .env</t>
    </r>
  </si>
  <si>
    <r>
      <rPr>
        <rFont val="Arial"/>
      </rPr>
      <t>1. cd cQube-devops
2. sudo ./install.sh
3. Fill the config files
4. sudo./install.sh
5. sudo docker exec -it -u root ansible_spec_app_1 sh</t>
    </r>
    <r>
      <rPr>
        <rFont val="Arial"/>
        <color rgb="FF000000"/>
        <u/>
      </rPr>
      <t xml:space="preserve">
</t>
    </r>
    <r>
      <rPr>
        <rFont val="Arial"/>
      </rPr>
      <t>6. ls
7. cat .env</t>
    </r>
  </si>
  <si>
    <r>
      <rPr>
        <rFont val="Arial"/>
      </rPr>
      <t>1.cd cQube-devops
2.sudo ./upgrade.sh
3.Fill the config files
4.sudo./install.sh
5.sudo docker exec -it -u root generator_app bash</t>
    </r>
    <r>
      <rPr>
        <rFont val="Arial"/>
        <color rgb="FF000000"/>
        <u/>
      </rPr>
      <t xml:space="preserve">
</t>
    </r>
    <r>
      <rPr>
        <rFont val="Arial"/>
      </rPr>
      <t>6. cd static_processor_group
7. cd VSK
8. ls
9.cat config.ini</t>
    </r>
  </si>
  <si>
    <t>Onpremise Installation</t>
  </si>
  <si>
    <t>Tc_cQube_on-premise_Installation_001</t>
  </si>
  <si>
    <r>
      <rPr>
        <color rgb="FF000000"/>
        <sz val="10.0"/>
      </rPr>
      <t xml:space="preserve">Enter </t>
    </r>
    <r>
      <rPr>
        <b/>
        <color rgb="FF000000"/>
        <sz val="10.0"/>
      </rPr>
      <t xml:space="preserve">git clone </t>
    </r>
    <r>
      <rPr>
        <b/>
        <color rgb="FF0000FF"/>
        <sz val="10.0"/>
        <u/>
      </rPr>
      <t>https://github.com/Sunbird-cQube/cQube-devops.git</t>
    </r>
    <r>
      <rPr>
        <b/>
        <color rgb="FF0000FF"/>
        <sz val="10.0"/>
      </rPr>
      <t xml:space="preserve"> </t>
    </r>
    <r>
      <rPr>
        <color rgb="FF000000"/>
        <sz val="10.0"/>
      </rPr>
      <t xml:space="preserve">in the server terminal
</t>
    </r>
  </si>
  <si>
    <t>Tc_cQube_on-premise_Installation_002</t>
  </si>
  <si>
    <r>
      <rPr/>
      <t xml:space="preserve">1.Enter git clone  </t>
    </r>
    <r>
      <rPr>
        <color rgb="FF0000FF"/>
        <u/>
      </rPr>
      <t>https://github.com/Sunbird-cQube/cQube-devops.git</t>
    </r>
    <r>
      <rPr/>
      <t xml:space="preserve"> in the server terminal
2.git checkout staging</t>
    </r>
  </si>
  <si>
    <t>Tc_cQube_on-premise_Installation_003</t>
  </si>
  <si>
    <r>
      <rPr>
        <color rgb="FF000000"/>
        <sz val="10.0"/>
      </rPr>
      <t xml:space="preserve">1.Enter </t>
    </r>
    <r>
      <rPr>
        <b/>
        <color rgb="FF000000"/>
        <sz val="10.0"/>
      </rPr>
      <t xml:space="preserve">git clone </t>
    </r>
    <r>
      <rPr>
        <b/>
        <color rgb="FF0000FF"/>
        <sz val="10.0"/>
        <u/>
      </rPr>
      <t>https://github.com/Sunbird-cQube/cQube-devops.git</t>
    </r>
    <r>
      <rPr>
        <b/>
        <color rgb="FF000000"/>
        <sz val="10.0"/>
      </rPr>
      <t xml:space="preserve"> </t>
    </r>
    <r>
      <rPr>
        <color rgb="FF000000"/>
        <sz val="10.0"/>
      </rPr>
      <t xml:space="preserve">in the server terminal
2.git checkout staging
3.sudo ./install.sh
4.Ansible -- version
5.sudo docker run hello-world </t>
    </r>
  </si>
  <si>
    <t>Tc_cQube_on-premise_Installation_004</t>
  </si>
  <si>
    <t>Tc_cQube_on-premise_Installation_005</t>
  </si>
  <si>
    <t>Tc_cQube_on-premise_Installation_006</t>
  </si>
  <si>
    <t>Tc_cQube_on-premise_Installation_007</t>
  </si>
  <si>
    <r>
      <rPr>
        <rFont val="Arial"/>
        <b/>
        <color theme="1"/>
      </rPr>
      <t>Error -</t>
    </r>
    <r>
      <rPr>
        <rFont val="Arial"/>
        <b/>
        <color theme="1"/>
      </rPr>
      <t xml:space="preserve"> Invalid storage type message should display</t>
    </r>
  </si>
  <si>
    <t>Tc_cQube_on-premise_Installation_008</t>
  </si>
  <si>
    <r>
      <rPr>
        <rFont val="Arial"/>
        <b/>
        <color theme="1"/>
      </rPr>
      <t>Error -</t>
    </r>
    <r>
      <rPr>
        <rFont val="Arial"/>
        <b/>
        <color theme="1"/>
      </rPr>
      <t xml:space="preserve"> Invalid storage type message should display</t>
    </r>
  </si>
  <si>
    <t>Tc_cQube_on-premise_Installation_009</t>
  </si>
  <si>
    <t>Tc_cQube_on-premise_Installation_010</t>
  </si>
  <si>
    <r>
      <rPr>
        <rFont val="Arial"/>
        <b/>
        <color rgb="FF000000"/>
        <sz val="10.0"/>
      </rPr>
      <t>Error -</t>
    </r>
    <r>
      <rPr>
        <rFont val="Arial"/>
        <b/>
        <color rgb="FF000000"/>
        <sz val="10.0"/>
      </rPr>
      <t xml:space="preserve"> Invalid mode of installation message should display</t>
    </r>
  </si>
  <si>
    <t>Tc_cQube_on-premise_Installation_011</t>
  </si>
  <si>
    <r>
      <rPr>
        <rFont val="Arial"/>
        <b/>
        <color rgb="FF000000"/>
        <sz val="10.0"/>
      </rPr>
      <t>Error -</t>
    </r>
    <r>
      <rPr>
        <rFont val="Arial"/>
        <b/>
        <color rgb="FF000000"/>
        <sz val="10.0"/>
      </rPr>
      <t xml:space="preserve"> Invalid mode of installation message should display</t>
    </r>
  </si>
  <si>
    <t>Tc_cQube_on-premise_Installation_012</t>
  </si>
  <si>
    <t>Tc_cQube_on-premise_Installation_013</t>
  </si>
  <si>
    <r>
      <rPr>
        <rFont val="Arial"/>
        <b/>
        <color rgb="FF000000"/>
        <sz val="10.0"/>
      </rPr>
      <t>Error Message -</t>
    </r>
    <r>
      <rPr>
        <rFont val="Arial"/>
        <color rgb="FFEA4335"/>
        <sz val="10.0"/>
      </rPr>
      <t xml:space="preserve"> " Naming convention is not correct. Please change the value of API_endpoint." </t>
    </r>
  </si>
  <si>
    <t>Tc_cQube_on-premise_Installation_014</t>
  </si>
  <si>
    <t>Tc_cQube_on-premise_Installation_015</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</si>
  <si>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</si>
  <si>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Tc_cQube_on-premise_Installation_016</t>
  </si>
  <si>
    <t>Tc_cQube_on-premise_Installation_017</t>
  </si>
  <si>
    <t>Tc_cQube_on-premise_Installation_018</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</si>
  <si>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</si>
  <si>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Tc_cQube_on-premise_Installation_019</t>
  </si>
  <si>
    <t>Tc_cQube_on-premise_Installation_020</t>
  </si>
  <si>
    <r>
      <rPr>
        <rFont val="Arial"/>
        <color rgb="FF000000"/>
        <sz val="10.0"/>
      </rPr>
      <t>Enter '</t>
    </r>
    <r>
      <rPr>
        <rFont val="Arial"/>
        <b/>
        <color rgb="FF000000"/>
        <sz val="10.0"/>
      </rPr>
      <t>yes'</t>
    </r>
    <r>
      <rPr>
        <rFont val="Arial"/>
        <color rgb="FF000000"/>
        <sz val="10.0"/>
      </rPr>
      <t xml:space="preserve"> for promting of db credentials question and check whether user is able to create own db_user,db_name and db_password</t>
    </r>
  </si>
  <si>
    <t>Tc_cQube_on-premise_Installation_021</t>
  </si>
  <si>
    <t>Tc_cQube_on-premise_Installation_022</t>
  </si>
  <si>
    <t>Tc_cQube_on-premise_Installation_023</t>
  </si>
  <si>
    <t>Tc_cQube_on-premise_Installation_024</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</si>
  <si>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</si>
  <si>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Tc_cQube_on-premise_Installation_025</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</si>
  <si>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</si>
  <si>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Tc_cQube_on-premise_Installation_026</t>
  </si>
  <si>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</si>
  <si>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Tc_cQube_on-premise_Installation_027</t>
  </si>
  <si>
    <r>
      <rPr>
        <rFont val="Arial"/>
        <color rgb="FF000000"/>
        <sz val="10.0"/>
      </rPr>
      <t>Enter '</t>
    </r>
    <r>
      <rPr>
        <rFont val="Arial"/>
        <b/>
        <color rgb="FF000000"/>
        <sz val="10.0"/>
      </rPr>
      <t>no'</t>
    </r>
    <r>
      <rPr>
        <rFont val="Arial"/>
        <color rgb="FF000000"/>
        <sz val="10.0"/>
      </rPr>
      <t xml:space="preserve"> for promting of db credentials question and check whether automatically db_user,db_name and db_password is generating or not</t>
    </r>
  </si>
  <si>
    <t>Tc_cQube_on-premise_Installation_028</t>
  </si>
  <si>
    <t>Tc_cQube_on-premise_Installation_029</t>
  </si>
  <si>
    <t>Tc_cQube_on-premise_Installation_030</t>
  </si>
  <si>
    <t>Tc_cQube_on-premise_Installation_031</t>
  </si>
  <si>
    <t>Tc_cQube_on-premise_Installation_032</t>
  </si>
  <si>
    <t>Tc_cQube_on-premise_Installation_033</t>
  </si>
  <si>
    <t>Tc_cQube_on-premise_Installation_034</t>
  </si>
  <si>
    <t>Tc_cQube_on-premise_Installation_035</t>
  </si>
  <si>
    <t>Tc_cQube_on-premise_Installation_036</t>
  </si>
  <si>
    <r>
      <rPr>
        <rFont val="Arial"/>
        <color rgb="FF000000"/>
        <sz val="10.0"/>
      </rPr>
      <t xml:space="preserve">Check whether the script is looping to config file generation, when we click </t>
    </r>
    <r>
      <rPr>
        <rFont val="Arial"/>
        <b/>
        <color rgb="FF000000"/>
        <sz val="10.0"/>
      </rPr>
      <t>"yes"</t>
    </r>
    <r>
      <rPr>
        <rFont val="Arial"/>
        <color rgb="FF000000"/>
        <sz val="10.0"/>
      </rPr>
      <t xml:space="preserve"> for the confirmation question.</t>
    </r>
  </si>
  <si>
    <t>Tc_cQube_on-premise_Installation_037</t>
  </si>
  <si>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</si>
  <si>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t>Tc_cQube_on-premise_Installation_038</t>
  </si>
  <si>
    <r>
      <rPr>
        <rFont val="Arial"/>
        <color rgb="FF000000"/>
        <sz val="10.0"/>
      </rPr>
      <t xml:space="preserve">Enter the invalid bucket name for </t>
    </r>
    <r>
      <rPr>
        <rFont val="Arial"/>
        <b/>
        <color rgb="FF000000"/>
        <sz val="10.0"/>
      </rPr>
      <t>on-premise_bucket</t>
    </r>
    <r>
      <rPr>
        <rFont val="Arial"/>
        <color rgb="FF000000"/>
        <sz val="10.0"/>
      </rPr>
      <t xml:space="preserve"> and check whether error message is displaying or not </t>
    </r>
  </si>
  <si>
    <r>
      <rPr>
        <rFont val="Arial"/>
        <b/>
        <color rgb="FF000000"/>
        <sz val="10.0"/>
      </rPr>
      <t>Error -</t>
    </r>
    <r>
      <rPr>
        <rFont val="Arial"/>
        <color rgb="FF000000"/>
        <sz val="10.0"/>
      </rPr>
      <t xml:space="preserve"> Invalid archived bucket name message should display</t>
    </r>
  </si>
  <si>
    <t>Tc_cQube_on-premise_Installation_039</t>
  </si>
  <si>
    <r>
      <rPr>
        <rFont val="Arial"/>
        <color rgb="FF000000"/>
        <sz val="10.0"/>
      </rPr>
      <t xml:space="preserve">Enter the valid bucket name for </t>
    </r>
    <r>
      <rPr>
        <rFont val="Arial"/>
        <b/>
        <color rgb="FF000000"/>
        <sz val="10.0"/>
      </rPr>
      <t>on-premise_bucket</t>
    </r>
    <r>
      <rPr>
        <rFont val="Arial"/>
        <color rgb="FF000000"/>
        <sz val="10.0"/>
      </rPr>
      <t xml:space="preserve"> and verify whether valid  bucket name is accepting or not</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</si>
  <si>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</si>
  <si>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t>Tc_cQube_on-premise_Installation_040</t>
  </si>
  <si>
    <t>Tc_cQube_on-premise_Installation_041</t>
  </si>
  <si>
    <t>Tc_cQube_on-premise_Installation_042</t>
  </si>
  <si>
    <r>
      <rPr>
        <rFont val="Arial"/>
        <color rgb="FF000000"/>
        <sz val="10.0"/>
      </rPr>
      <t xml:space="preserve">Check whether the script is looping to on-premise_storage generation, when we click </t>
    </r>
    <r>
      <rPr>
        <rFont val="Arial"/>
        <b/>
        <color rgb="FF000000"/>
        <sz val="10.0"/>
      </rPr>
      <t>"yes"</t>
    </r>
    <r>
      <rPr>
        <rFont val="Arial"/>
        <color rgb="FF000000"/>
        <sz val="10.0"/>
      </rPr>
      <t xml:space="preserve"> for the confirmation question.</t>
    </r>
  </si>
  <si>
    <t>Tc_cQube_on-premise_Installation_043</t>
  </si>
  <si>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</si>
  <si>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t>Tc_cQube_on-premise_Installation_044</t>
  </si>
  <si>
    <r>
      <rPr>
        <rFont val="Arial"/>
        <color theme="1"/>
      </rPr>
      <t xml:space="preserve">Enter the invalid input for the to enable the </t>
    </r>
    <r>
      <rPr>
        <rFont val="Arial"/>
        <b/>
        <color theme="1"/>
      </rPr>
      <t>microimprovement</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</si>
  <si>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</si>
  <si>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t>1.cd cQube-devops
2.sudo ./install.sh
3.Fill all the configuration
4.Enter hello as input for the microimprovement program</t>
  </si>
  <si>
    <t>Tc_cQube_on-premise_Installation_045</t>
  </si>
  <si>
    <r>
      <rPr>
        <rFont val="Arial"/>
        <color theme="1"/>
      </rPr>
      <t xml:space="preserve">Enter the true value to </t>
    </r>
    <r>
      <rPr>
        <rFont val="Arial"/>
        <b/>
        <color theme="1"/>
      </rPr>
      <t>enable the microimprovement program</t>
    </r>
    <r>
      <rPr>
        <rFont val="Arial"/>
        <color theme="1"/>
      </rPr>
      <t xml:space="preserve"> and check whether given input is accepting or not </t>
    </r>
  </si>
  <si>
    <t>1.cd cQube-devops
2.sudo ./install.sh
3.Fill all the configuration
4.Enter the true  for the microimprovement program</t>
  </si>
  <si>
    <t>Tc_cQube_on-premise_Installation_046</t>
  </si>
  <si>
    <r>
      <rPr>
        <rFont val="Arial"/>
        <color theme="1"/>
      </rPr>
      <t xml:space="preserve">Enter the false value to </t>
    </r>
    <r>
      <rPr>
        <rFont val="Arial"/>
        <b/>
        <color theme="1"/>
      </rPr>
      <t>enable the microimprovement program</t>
    </r>
    <r>
      <rPr>
        <rFont val="Arial"/>
        <color theme="1"/>
      </rPr>
      <t xml:space="preserve"> and check whether given input is accepting or not </t>
    </r>
  </si>
  <si>
    <t>1.cd cQube-devops
2.sudo ./install.sh
3.Fill all the configuration
4.Enter the false for the microimprovement program</t>
  </si>
  <si>
    <t>Tc_cQube_on-premise_Installation_047</t>
  </si>
  <si>
    <r>
      <rPr>
        <rFont val="Arial"/>
        <color theme="1"/>
      </rPr>
      <t xml:space="preserve">Enter the invalid input for the to enable the </t>
    </r>
    <r>
      <rPr>
        <rFont val="Arial"/>
        <b/>
        <color theme="1"/>
      </rPr>
      <t>ncert_quiz</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</si>
  <si>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</si>
  <si>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t>1.cd cQube-devops
2.sudo ./install.sh
3.Fill all the configuration
4.Enter hello as input for the ncert_quiz program</t>
  </si>
  <si>
    <t>Tc_cQube_on-premise_Installation_048</t>
  </si>
  <si>
    <r>
      <rPr>
        <rFont val="Arial"/>
        <color theme="1"/>
      </rPr>
      <t>Enter the true value to</t>
    </r>
    <r>
      <rPr>
        <rFont val="Arial"/>
        <b/>
        <color theme="1"/>
      </rPr>
      <t xml:space="preserve"> enable the ncert_quiz program </t>
    </r>
    <r>
      <rPr>
        <rFont val="Arial"/>
        <color theme="1"/>
      </rPr>
      <t xml:space="preserve">and check whether given input is accepting or not </t>
    </r>
  </si>
  <si>
    <t>1.cd cQube-devops
2.sudo ./install.sh
3.Fill all the configuration
4.Enter the true  for the ncert_quiz program</t>
  </si>
  <si>
    <t>Tc_cQube_on-premise_Installation_049</t>
  </si>
  <si>
    <r>
      <rPr>
        <rFont val="Arial"/>
        <color theme="1"/>
      </rPr>
      <t xml:space="preserve">Enter the false value to </t>
    </r>
    <r>
      <rPr>
        <rFont val="Arial"/>
        <b/>
        <color theme="1"/>
      </rPr>
      <t>enable the ncert_quiz program</t>
    </r>
    <r>
      <rPr>
        <rFont val="Arial"/>
        <color theme="1"/>
      </rPr>
      <t xml:space="preserve"> and check whether given input is accepting or not </t>
    </r>
  </si>
  <si>
    <t>1.cd cQube-devops
2.sudo ./install.sh
3.Fill all the configuration
4.Enter the false for the ncert_quiz program</t>
  </si>
  <si>
    <t>Tc_cQube_on-premise_Installation_050</t>
  </si>
  <si>
    <r>
      <rPr>
        <rFont val="Arial"/>
        <color theme="1"/>
      </rPr>
      <t xml:space="preserve">Enter the invalid input for the to enable the </t>
    </r>
    <r>
      <rPr>
        <rFont val="Arial"/>
        <b/>
        <color theme="1"/>
      </rPr>
      <t>ncf</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</si>
  <si>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</si>
  <si>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t>1.cd cQube-devops
2.sudo ./install.sh
3.Fill all the configuration
4.Enter hello as input for the ncf program</t>
  </si>
  <si>
    <t>Tc_cQube_on-premise_Installation_051</t>
  </si>
  <si>
    <r>
      <rPr>
        <rFont val="Arial"/>
        <color theme="1"/>
      </rPr>
      <t>Enter the true value to</t>
    </r>
    <r>
      <rPr>
        <rFont val="Arial"/>
        <b/>
        <color theme="1"/>
      </rPr>
      <t xml:space="preserve"> enable the ncf program </t>
    </r>
    <r>
      <rPr>
        <rFont val="Arial"/>
        <color theme="1"/>
      </rPr>
      <t xml:space="preserve">and check whether given input is accepting or not </t>
    </r>
  </si>
  <si>
    <t>1.cd cQube-devops
2.sudo ./install.sh
3.Fill all the configuration
4.Enter the true  for the ncf program</t>
  </si>
  <si>
    <t>Tc_cQube_on-premise_Installation_052</t>
  </si>
  <si>
    <r>
      <rPr>
        <rFont val="Arial"/>
        <color theme="1"/>
      </rPr>
      <t xml:space="preserve">Enter the false value to </t>
    </r>
    <r>
      <rPr>
        <rFont val="Arial"/>
        <b/>
        <color theme="1"/>
      </rPr>
      <t>enable the ncf program</t>
    </r>
    <r>
      <rPr>
        <rFont val="Arial"/>
        <color theme="1"/>
      </rPr>
      <t xml:space="preserve"> and check whether given input is accepting or not </t>
    </r>
  </si>
  <si>
    <t>1.cd cQube-devops
2.sudo ./install.sh
3.Fill all the configuration
4.Enter the false for the ncf program</t>
  </si>
  <si>
    <t>Tc_cQube_on-premise_Installation_053</t>
  </si>
  <si>
    <r>
      <rPr>
        <rFont val="Arial"/>
        <color theme="1"/>
      </rPr>
      <t xml:space="preserve">Enter the invalid input for the to enable the </t>
    </r>
    <r>
      <rPr>
        <rFont val="Arial"/>
        <b/>
        <color theme="1"/>
      </rPr>
      <t>nipun_bharat</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</si>
  <si>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</si>
  <si>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t>1.cd cQube-devops
2.sudo ./install.sh
3.Fill all the configuration
4.Enter hello as input for the nipun_bharat program</t>
  </si>
  <si>
    <t>Tc_cQube_on-premise_Installation_054</t>
  </si>
  <si>
    <r>
      <rPr>
        <rFont val="Arial"/>
        <color theme="1"/>
      </rPr>
      <t>Enter the true value to</t>
    </r>
    <r>
      <rPr>
        <rFont val="Arial"/>
        <b/>
        <color theme="1"/>
      </rPr>
      <t xml:space="preserve"> enable the nipun_bharat program </t>
    </r>
    <r>
      <rPr>
        <rFont val="Arial"/>
        <color theme="1"/>
      </rPr>
      <t xml:space="preserve">and check whether given input is accepting or not </t>
    </r>
  </si>
  <si>
    <t>1.cd cQube-devops
2.sudo ./install.sh
3.Fill all the configuration
4.Enter the true  for the nipun_bharat program</t>
  </si>
  <si>
    <t>Tc_cQube_on-premise_Installation_055</t>
  </si>
  <si>
    <r>
      <rPr>
        <rFont val="Arial"/>
        <color theme="1"/>
      </rPr>
      <t xml:space="preserve">Enter the false value to </t>
    </r>
    <r>
      <rPr>
        <rFont val="Arial"/>
        <b/>
        <color theme="1"/>
      </rPr>
      <t>enable the nipun_bharat program</t>
    </r>
    <r>
      <rPr>
        <rFont val="Arial"/>
        <color theme="1"/>
      </rPr>
      <t xml:space="preserve"> and check whether given input is accepting or not </t>
    </r>
  </si>
  <si>
    <t>1.cd cQube-devops
2.sudo ./install.sh
3.Fill all the configuration
4.Enter the false for the nipun_bharat program</t>
  </si>
  <si>
    <t>Tc_cQube_on-premise_Installation_056</t>
  </si>
  <si>
    <r>
      <rPr>
        <rFont val="Arial"/>
        <color theme="1"/>
      </rPr>
      <t xml:space="preserve">Enter the invalid input for the to enable the </t>
    </r>
    <r>
      <rPr>
        <rFont val="Arial"/>
        <b/>
        <color theme="1"/>
      </rPr>
      <t>pgi</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</si>
  <si>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</si>
  <si>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t>Tc_cQube_on-premise_Installation_057</t>
  </si>
  <si>
    <r>
      <rPr>
        <rFont val="Arial"/>
        <color theme="1"/>
      </rPr>
      <t>Enter the true value to</t>
    </r>
    <r>
      <rPr>
        <rFont val="Arial"/>
        <b/>
        <color theme="1"/>
      </rPr>
      <t xml:space="preserve"> enable the pgi program </t>
    </r>
    <r>
      <rPr>
        <rFont val="Arial"/>
        <color theme="1"/>
      </rPr>
      <t xml:space="preserve">and check whether given input is accepting or not </t>
    </r>
  </si>
  <si>
    <t>Tc_cQube_on-premise_Installation_058</t>
  </si>
  <si>
    <r>
      <rPr>
        <rFont val="Arial"/>
        <color theme="1"/>
      </rPr>
      <t xml:space="preserve">Enter the false value to </t>
    </r>
    <r>
      <rPr>
        <rFont val="Arial"/>
        <b/>
        <color theme="1"/>
      </rPr>
      <t>enable the pgi program</t>
    </r>
    <r>
      <rPr>
        <rFont val="Arial"/>
        <color theme="1"/>
      </rPr>
      <t xml:space="preserve"> and check whether given input is accepting or not </t>
    </r>
  </si>
  <si>
    <t>Tc_cQube_on-premise_Installation_059</t>
  </si>
  <si>
    <r>
      <rPr>
        <rFont val="Arial"/>
        <color theme="1"/>
      </rPr>
      <t xml:space="preserve">Error Message - </t>
    </r>
    <r>
      <rPr>
        <rFont val="Arial"/>
        <color rgb="FFFF0000"/>
      </rPr>
      <t xml:space="preserve">"Please enter the true or false " </t>
    </r>
  </si>
  <si>
    <t>Tc_cQube_on-premise_Installation_060</t>
  </si>
  <si>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</si>
  <si>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t>Tc_cQube_on-premise_Installation_061</t>
  </si>
  <si>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</si>
  <si>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t>Tc_cQube_on-premise_Installation_062</t>
  </si>
  <si>
    <r>
      <rPr>
        <rFont val="Arial"/>
        <color theme="1"/>
      </rPr>
      <t xml:space="preserve">Error Message - </t>
    </r>
    <r>
      <rPr>
        <rFont val="Arial"/>
        <color rgb="FFFF0000"/>
      </rPr>
      <t xml:space="preserve">"Please enter the true or false " </t>
    </r>
  </si>
  <si>
    <t>Tc_cQube_on-premise_Installation_063</t>
  </si>
  <si>
    <r>
      <rPr>
        <rFont val="Arial"/>
        <color theme="1"/>
      </rPr>
      <t xml:space="preserve">Enter the true value to </t>
    </r>
    <r>
      <rPr>
        <rFont val="Arial"/>
        <b/>
        <color theme="1"/>
      </rPr>
      <t>enable the udise program</t>
    </r>
    <r>
      <rPr>
        <rFont val="Arial"/>
        <color theme="1"/>
      </rPr>
      <t xml:space="preserve"> and check whether given input is accepting or not </t>
    </r>
  </si>
  <si>
    <t>Tc_cQube_on-premise_Installation_064</t>
  </si>
  <si>
    <r>
      <rPr>
        <rFont val="Arial"/>
        <color theme="1"/>
      </rPr>
      <t xml:space="preserve">Enter the false value to </t>
    </r>
    <r>
      <rPr>
        <rFont val="Arial"/>
        <b/>
        <color theme="1"/>
      </rPr>
      <t>enable the udise program</t>
    </r>
    <r>
      <rPr>
        <rFont val="Arial"/>
        <color theme="1"/>
      </rPr>
      <t xml:space="preserve"> and check whether given input is accepting or not </t>
    </r>
  </si>
  <si>
    <t>Tc_cQube_on-premise_Installation_065</t>
  </si>
  <si>
    <r>
      <rPr>
        <rFont val="Arial"/>
        <color theme="1"/>
      </rPr>
      <t xml:space="preserve">Error Message - </t>
    </r>
    <r>
      <rPr>
        <rFont val="Arial"/>
        <color rgb="FFFF0000"/>
      </rPr>
      <t xml:space="preserve">"Please enter the true or false " </t>
    </r>
  </si>
  <si>
    <t>Tc_cQube_on-premise_Installation_066</t>
  </si>
  <si>
    <r>
      <rPr>
        <rFont val="Arial"/>
        <color theme="1"/>
      </rPr>
      <t>Enter the true value to</t>
    </r>
    <r>
      <rPr>
        <rFont val="Arial"/>
        <b/>
        <color theme="1"/>
      </rPr>
      <t xml:space="preserve"> enable the nas program</t>
    </r>
    <r>
      <rPr>
        <rFont val="Arial"/>
        <color theme="1"/>
      </rPr>
      <t xml:space="preserve"> and check whether given input is accepting or not </t>
    </r>
  </si>
  <si>
    <t>Tc_cQube_on-premise_Installation_067</t>
  </si>
  <si>
    <r>
      <rPr>
        <rFont val="Arial"/>
        <color theme="1"/>
      </rPr>
      <t xml:space="preserve">Enter the false value to </t>
    </r>
    <r>
      <rPr>
        <rFont val="Arial"/>
        <b/>
        <color theme="1"/>
      </rPr>
      <t>enable the nas program</t>
    </r>
    <r>
      <rPr>
        <rFont val="Arial"/>
        <color theme="1"/>
      </rPr>
      <t xml:space="preserve"> and check whether given input is accepting or not </t>
    </r>
  </si>
  <si>
    <t>Tc_cQube_on-premise_Installation_068</t>
  </si>
  <si>
    <r>
      <rPr>
        <rFont val="Arial"/>
        <color theme="1"/>
      </rPr>
      <t xml:space="preserve">Error Message - </t>
    </r>
    <r>
      <rPr>
        <rFont val="Arial"/>
        <color rgb="FFFF0000"/>
      </rPr>
      <t xml:space="preserve">"Please enter the true or false " </t>
    </r>
  </si>
  <si>
    <t>Tc_cQube_on-premise_Installation_069</t>
  </si>
  <si>
    <r>
      <rPr>
        <rFont val="Arial"/>
        <color theme="1"/>
      </rPr>
      <t>Enter the true value to</t>
    </r>
    <r>
      <rPr>
        <rFont val="Arial"/>
        <b/>
        <color theme="1"/>
      </rPr>
      <t xml:space="preserve"> enable the diksha program</t>
    </r>
    <r>
      <rPr>
        <rFont val="Arial"/>
        <color theme="1"/>
      </rPr>
      <t xml:space="preserve"> and check whether given input is accepting or not </t>
    </r>
  </si>
  <si>
    <t>Tc_cQube_on-premise_Installation_070</t>
  </si>
  <si>
    <r>
      <rPr>
        <rFont val="Arial"/>
        <color theme="1"/>
      </rPr>
      <t xml:space="preserve">Enter the false value to </t>
    </r>
    <r>
      <rPr>
        <rFont val="Arial"/>
        <b/>
        <color theme="1"/>
      </rPr>
      <t>enable the diksha program</t>
    </r>
    <r>
      <rPr>
        <rFont val="Arial"/>
        <color theme="1"/>
      </rPr>
      <t xml:space="preserve"> and check whether given input is accepting or not </t>
    </r>
  </si>
  <si>
    <t>Tc_cQube_on-premise_Installation_071</t>
  </si>
  <si>
    <r>
      <rPr>
        <rFont val="Arial"/>
        <color theme="1"/>
      </rPr>
      <t xml:space="preserve">Error Message - </t>
    </r>
    <r>
      <rPr>
        <rFont val="Arial"/>
        <color rgb="FFFF0000"/>
      </rPr>
      <t xml:space="preserve">"Please enter the true or false " </t>
    </r>
  </si>
  <si>
    <t>Tc_cQube_on-premise_Installation_072</t>
  </si>
  <si>
    <r>
      <rPr>
        <rFont val="Arial"/>
        <color theme="1"/>
      </rPr>
      <t>Enter the true value to</t>
    </r>
    <r>
      <rPr>
        <rFont val="Arial"/>
        <b/>
        <color theme="1"/>
      </rPr>
      <t xml:space="preserve"> enable the nishtha program</t>
    </r>
    <r>
      <rPr>
        <rFont val="Arial"/>
        <color theme="1"/>
      </rPr>
      <t xml:space="preserve"> and check whether given input is accepting or not </t>
    </r>
  </si>
  <si>
    <t>Tc_cQube_on-premise_Installation_073</t>
  </si>
  <si>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</si>
  <si>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t>Tc_cQube_on-premise_Installation_074</t>
  </si>
  <si>
    <t>Tc_cQube_on-premise_Installation_075</t>
  </si>
  <si>
    <t>Tc_cQube_on-premise_Installation_076</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</si>
  <si>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</si>
  <si>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Tc_cQube_on-premise_Installation_077</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</si>
  <si>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</si>
  <si>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Tc_cQube_on-premise_Installation_078</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</si>
  <si>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</si>
  <si>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Tc_cQube_on-premise_Installation_079</t>
  </si>
  <si>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</si>
  <si>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t>Tc_cQube_on-premise_Installation_080</t>
  </si>
  <si>
    <t>Tc_cQube_on-premise_Installation_081</t>
  </si>
  <si>
    <t>Tc_cQube_on-premise_Installation_082</t>
  </si>
  <si>
    <t>Tc_cQube_on-premise_Installation_083</t>
  </si>
  <si>
    <t>Tc_cQube_on-premise_Installation_084</t>
  </si>
  <si>
    <t>Tc_cQube_on-premise_Installation_085</t>
  </si>
  <si>
    <t>Tc_cQube_on-premise_Installation_086</t>
  </si>
  <si>
    <t>Tc_cQube_on-premise_Installation_087</t>
  </si>
  <si>
    <t>Tc_cQube_on-premise_Installation_088</t>
  </si>
  <si>
    <t>Tc_cQube_on-premise_Installation_089</t>
  </si>
  <si>
    <t>Tc_cQube_on-premise_Installation_090</t>
  </si>
  <si>
    <t>Tc_cQube_on-premise_Installation_091</t>
  </si>
  <si>
    <t>Tc_cQube_on-premise_Installation_092</t>
  </si>
  <si>
    <t>Tc_cQube_on-premise_Installation_093</t>
  </si>
  <si>
    <t>Tc_cQube_on-premise_Installation_094</t>
  </si>
  <si>
    <t>Tc_cQube_on-premise_Installation_095</t>
  </si>
  <si>
    <t>Tc_cQube_on-premise_Installation_096</t>
  </si>
  <si>
    <t>Tc_cQube_on-premise_Installation_097</t>
  </si>
  <si>
    <t>Tc_cQube_on-premise_Installation_098</t>
  </si>
  <si>
    <r>
      <rPr>
        <sz val="10.0"/>
      </rPr>
      <t>1.cd cQube-devops
2.sudo ./install.sh
3.Fill the config files
4.sudo./install.sh
5.sudo docker exec -it -u root generator_app bash
6.cd /python_flask/adapter</t>
    </r>
    <r>
      <rPr>
        <color rgb="FF000000"/>
        <sz val="10.0"/>
      </rPr>
      <t xml:space="preserve">
</t>
    </r>
    <r>
      <rPr>
        <sz val="10.0"/>
      </rPr>
      <t>7. ls
8.exit
9.sudo docker exec -it -u root nifi_app bash
10.cd adapter
11. ls
12.exit</t>
    </r>
  </si>
  <si>
    <t>Tc_cQube_on-premise_Installation_099</t>
  </si>
  <si>
    <r>
      <rPr>
        <sz val="10.0"/>
      </rPr>
      <t>1.cd cQube-devops
2.sudo ./install.sh
3.Fill the config files
4.sudo./install.sh
5.sudo docker exec -it -u root ingest_app sh</t>
    </r>
    <r>
      <rPr>
        <color rgb="FF000000"/>
        <sz val="10.0"/>
      </rPr>
      <t xml:space="preserve">
</t>
    </r>
    <r>
      <rPr>
        <sz val="10.0"/>
      </rPr>
      <t>6. ls
7.cat .env</t>
    </r>
  </si>
  <si>
    <t>Tc_cQube_on-premise_Installation_100</t>
  </si>
  <si>
    <r>
      <rPr>
        <sz val="10.0"/>
      </rPr>
      <t>1.cd cQube-devops
2.sudo ./install.sh
3.Fill the config files
4.sudo./install.sh
5.sudo docker exec -it -u root spec_app sh</t>
    </r>
    <r>
      <rPr>
        <color rgb="FF000000"/>
        <sz val="10.0"/>
      </rPr>
      <t xml:space="preserve">
</t>
    </r>
    <r>
      <rPr>
        <sz val="10.0"/>
      </rPr>
      <t>6. ls
7.cat .env</t>
    </r>
  </si>
  <si>
    <t>Tc_cQube_on-premise_Installation_101</t>
  </si>
  <si>
    <r>
      <rPr>
        <sz val="10.0"/>
      </rPr>
      <t>1.cd cQube-devops
2.sudo ./install.sh
3.Fill the config files
4.sudo./install.sh
5.sudo docker exec -it -u root generator_app bash</t>
    </r>
    <r>
      <rPr>
        <color rgb="FF000000"/>
        <sz val="10.0"/>
      </rPr>
      <t xml:space="preserve">
</t>
    </r>
    <r>
      <rPr>
        <sz val="10.0"/>
      </rPr>
      <t>6. cd adapters
7. cd VSK
8. ls
9.cat config.ini</t>
    </r>
  </si>
  <si>
    <t>Tc_cQube_on-premise_Installation_102</t>
  </si>
  <si>
    <r>
      <rPr>
        <sz val="10.0"/>
      </rPr>
      <t>1.cd cQube-devops
2.sudo ./install.sh
3.Fill the config files
4.sudo./install.sh
5.sudo docker exec -it -u root generator_app bash</t>
    </r>
    <r>
      <rPr>
        <color rgb="FF000000"/>
        <sz val="10.0"/>
      </rPr>
      <t xml:space="preserve">
</t>
    </r>
    <r>
      <rPr>
        <sz val="10.0"/>
      </rPr>
      <t>6. cd static_processor_group
7. cd VSK
8. ls
9.cat config.ini</t>
    </r>
  </si>
  <si>
    <r>
      <rPr>
        <color rgb="FF000000"/>
        <sz val="10.0"/>
      </rPr>
      <t xml:space="preserve">Enter </t>
    </r>
    <r>
      <rPr>
        <b/>
        <color rgb="FF000000"/>
        <sz val="10.0"/>
      </rPr>
      <t xml:space="preserve">git clone </t>
    </r>
    <r>
      <rPr>
        <b/>
        <color rgb="FF0000FF"/>
        <sz val="10.0"/>
        <u/>
      </rPr>
      <t>https://github.com/Sunbird-cQube/cQube-devops.git</t>
    </r>
    <r>
      <rPr>
        <b/>
        <color rgb="FF0000FF"/>
        <sz val="10.0"/>
      </rPr>
      <t xml:space="preserve"> </t>
    </r>
    <r>
      <rPr>
        <color rgb="FF000000"/>
        <sz val="10.0"/>
      </rPr>
      <t xml:space="preserve">in the server terminal
</t>
    </r>
  </si>
  <si>
    <r>
      <rPr/>
      <t xml:space="preserve">1.Enter git clone  </t>
    </r>
    <r>
      <rPr>
        <color rgb="FF0000FF"/>
        <u/>
      </rPr>
      <t>https://github.com/Sunbird-cQube/cQube-devops.git</t>
    </r>
    <r>
      <rPr/>
      <t xml:space="preserve"> in the server terminal
2.git checkout staging</t>
    </r>
  </si>
  <si>
    <r>
      <rPr>
        <color rgb="FF000000"/>
        <sz val="10.0"/>
      </rPr>
      <t xml:space="preserve">1.Enter </t>
    </r>
    <r>
      <rPr>
        <b/>
        <color rgb="FF000000"/>
        <sz val="10.0"/>
      </rPr>
      <t xml:space="preserve">git clone </t>
    </r>
    <r>
      <rPr>
        <b/>
        <color rgb="FF0000FF"/>
        <sz val="10.0"/>
        <u/>
      </rPr>
      <t>https://github.com/Sunbird-cQube/cQube-devops.git</t>
    </r>
    <r>
      <rPr>
        <b/>
        <color rgb="FF000000"/>
        <sz val="10.0"/>
      </rPr>
      <t xml:space="preserve"> </t>
    </r>
    <r>
      <rPr>
        <color rgb="FF000000"/>
        <sz val="10.0"/>
      </rPr>
      <t xml:space="preserve">in the server terminal
2.git checkout staging
3.sudo ./install.sh
4.Ansible -- version
5.sudo docker run hello-world </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</si>
  <si>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</si>
  <si>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</si>
  <si>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yes'</t>
    </r>
    <r>
      <rPr>
        <rFont val="Arial"/>
        <color rgb="FF000000"/>
        <sz val="10.0"/>
      </rPr>
      <t xml:space="preserve"> for promting of db credentials question and check whether user is able to create own db_user,db_name and db_password</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</si>
  <si>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</si>
  <si>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</si>
  <si>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</si>
  <si>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no'</t>
    </r>
    <r>
      <rPr>
        <rFont val="Arial"/>
        <color rgb="FF000000"/>
        <sz val="10.0"/>
      </rPr>
      <t xml:space="preserve"> for promting of db credentials question and check whether automatically db_user,db_name and db_password is generating or not</t>
    </r>
  </si>
  <si>
    <r>
      <rPr>
        <rFont val="Arial"/>
        <color rgb="FF000000"/>
        <sz val="10.0"/>
      </rPr>
      <t xml:space="preserve">Check whether the script is looping to config file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</si>
  <si>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</si>
  <si>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color rgb="FF000000"/>
        <sz val="10.0"/>
      </rPr>
      <t xml:space="preserve">Enter the valid bucket name for </t>
    </r>
    <r>
      <rPr>
        <rFont val="Arial"/>
        <b/>
        <color rgb="FF000000"/>
        <sz val="10.0"/>
      </rPr>
      <t>on-premise_bucket</t>
    </r>
    <r>
      <rPr>
        <rFont val="Arial"/>
        <color rgb="FF000000"/>
        <sz val="10.0"/>
      </rPr>
      <t xml:space="preserve"> and verify whether valid  bucket name is accepting or not</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</si>
  <si>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</si>
  <si>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 xml:space="preserve">Check whether the script is looping to on-premise_storage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</si>
  <si>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</si>
  <si>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color theme="1"/>
      </rPr>
      <t xml:space="preserve">Enter the true value to </t>
    </r>
    <r>
      <rPr>
        <rFont val="Arial"/>
        <b/>
        <color theme="1"/>
      </rPr>
      <t>enable the microimprovement program</t>
    </r>
    <r>
      <rPr>
        <rFont val="Arial"/>
        <color theme="1"/>
      </rPr>
      <t xml:space="preserve"> and check whether given input is accepting or not </t>
    </r>
  </si>
  <si>
    <r>
      <rPr>
        <rFont val="Arial"/>
        <color theme="1"/>
      </rPr>
      <t xml:space="preserve">Enter the false value to </t>
    </r>
    <r>
      <rPr>
        <rFont val="Arial"/>
        <b/>
        <color theme="1"/>
      </rPr>
      <t>enable the microimprovement program</t>
    </r>
    <r>
      <rPr>
        <rFont val="Arial"/>
        <color theme="1"/>
      </rPr>
      <t xml:space="preserve"> and check whether given input is accepting or not </t>
    </r>
  </si>
  <si>
    <r>
      <rPr>
        <rFont val="Arial"/>
        <color theme="1"/>
      </rPr>
      <t>Enter the true value to</t>
    </r>
    <r>
      <rPr>
        <rFont val="Arial"/>
        <b/>
        <color theme="1"/>
      </rPr>
      <t xml:space="preserve"> enable the ncert_quiz program </t>
    </r>
    <r>
      <rPr>
        <rFont val="Arial"/>
        <color theme="1"/>
      </rPr>
      <t xml:space="preserve">and check whether given input is accepting or not </t>
    </r>
  </si>
  <si>
    <r>
      <rPr>
        <rFont val="Arial"/>
        <color theme="1"/>
      </rPr>
      <t xml:space="preserve">Enter the false value to </t>
    </r>
    <r>
      <rPr>
        <rFont val="Arial"/>
        <b/>
        <color theme="1"/>
      </rPr>
      <t>enable the ncert_quiz program</t>
    </r>
    <r>
      <rPr>
        <rFont val="Arial"/>
        <color theme="1"/>
      </rPr>
      <t xml:space="preserve"> and check whether given input is accepting or not </t>
    </r>
  </si>
  <si>
    <r>
      <rPr>
        <rFont val="Arial"/>
        <color theme="1"/>
      </rPr>
      <t>Enter the true value to</t>
    </r>
    <r>
      <rPr>
        <rFont val="Arial"/>
        <b/>
        <color theme="1"/>
      </rPr>
      <t xml:space="preserve"> enable the ncf program </t>
    </r>
    <r>
      <rPr>
        <rFont val="Arial"/>
        <color theme="1"/>
      </rPr>
      <t xml:space="preserve">and check whether given input is accepting or not </t>
    </r>
  </si>
  <si>
    <r>
      <rPr>
        <rFont val="Arial"/>
        <color theme="1"/>
      </rPr>
      <t xml:space="preserve">Enter the false value to </t>
    </r>
    <r>
      <rPr>
        <rFont val="Arial"/>
        <b/>
        <color theme="1"/>
      </rPr>
      <t>enable the ncf program</t>
    </r>
    <r>
      <rPr>
        <rFont val="Arial"/>
        <color theme="1"/>
      </rPr>
      <t xml:space="preserve"> and check whether given input is accepting or not </t>
    </r>
  </si>
  <si>
    <r>
      <rPr>
        <rFont val="Arial"/>
        <color theme="1"/>
      </rPr>
      <t>Enter the true value to</t>
    </r>
    <r>
      <rPr>
        <rFont val="Arial"/>
        <b/>
        <color theme="1"/>
      </rPr>
      <t xml:space="preserve"> enable the nipun_bharat program </t>
    </r>
    <r>
      <rPr>
        <rFont val="Arial"/>
        <color theme="1"/>
      </rPr>
      <t xml:space="preserve">and check whether given input is accepting or not </t>
    </r>
  </si>
  <si>
    <r>
      <rPr>
        <rFont val="Arial"/>
        <color theme="1"/>
      </rPr>
      <t xml:space="preserve">Enter the false value to </t>
    </r>
    <r>
      <rPr>
        <rFont val="Arial"/>
        <b/>
        <color theme="1"/>
      </rPr>
      <t>enable the nipun_bharat program</t>
    </r>
    <r>
      <rPr>
        <rFont val="Arial"/>
        <color theme="1"/>
      </rPr>
      <t xml:space="preserve"> and check whether given input is accepting or not </t>
    </r>
  </si>
  <si>
    <r>
      <rPr>
        <rFont val="Arial"/>
        <color theme="1"/>
      </rPr>
      <t>Enter the true value to</t>
    </r>
    <r>
      <rPr>
        <rFont val="Arial"/>
        <b/>
        <color theme="1"/>
      </rPr>
      <t xml:space="preserve"> enable the pgi program </t>
    </r>
    <r>
      <rPr>
        <rFont val="Arial"/>
        <color theme="1"/>
      </rPr>
      <t xml:space="preserve">and check whether given input is accepting or not </t>
    </r>
  </si>
  <si>
    <r>
      <rPr>
        <rFont val="Arial"/>
        <color theme="1"/>
      </rPr>
      <t xml:space="preserve">Enter the false value to </t>
    </r>
    <r>
      <rPr>
        <rFont val="Arial"/>
        <b/>
        <color theme="1"/>
      </rPr>
      <t>enable the pgi program</t>
    </r>
    <r>
      <rPr>
        <rFont val="Arial"/>
        <color theme="1"/>
      </rPr>
      <t xml:space="preserve"> and check whether given input is accepting or not </t>
    </r>
  </si>
  <si>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</si>
  <si>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</si>
  <si>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r>
      <rPr>
        <rFont val="Arial"/>
        <color theme="1"/>
      </rPr>
      <t xml:space="preserve">Enter the true value to </t>
    </r>
    <r>
      <rPr>
        <rFont val="Arial"/>
        <b/>
        <color theme="1"/>
      </rPr>
      <t>enable the udise program</t>
    </r>
    <r>
      <rPr>
        <rFont val="Arial"/>
        <color theme="1"/>
      </rPr>
      <t xml:space="preserve"> and check whether given input is accepting or not </t>
    </r>
  </si>
  <si>
    <r>
      <rPr>
        <rFont val="Arial"/>
        <color theme="1"/>
      </rPr>
      <t xml:space="preserve">Enter the false value to </t>
    </r>
    <r>
      <rPr>
        <rFont val="Arial"/>
        <b/>
        <color theme="1"/>
      </rPr>
      <t>enable the udise program</t>
    </r>
    <r>
      <rPr>
        <rFont val="Arial"/>
        <color theme="1"/>
      </rPr>
      <t xml:space="preserve"> and check whether given input is accepting or not </t>
    </r>
  </si>
  <si>
    <r>
      <rPr>
        <rFont val="Arial"/>
        <color theme="1"/>
      </rPr>
      <t>Enter the true value to</t>
    </r>
    <r>
      <rPr>
        <rFont val="Arial"/>
        <b/>
        <color theme="1"/>
      </rPr>
      <t xml:space="preserve"> enable the nas program</t>
    </r>
    <r>
      <rPr>
        <rFont val="Arial"/>
        <color theme="1"/>
      </rPr>
      <t xml:space="preserve"> and check whether given input is accepting or not </t>
    </r>
  </si>
  <si>
    <r>
      <rPr>
        <rFont val="Arial"/>
        <color theme="1"/>
      </rPr>
      <t xml:space="preserve">Enter the false value to </t>
    </r>
    <r>
      <rPr>
        <rFont val="Arial"/>
        <b/>
        <color theme="1"/>
      </rPr>
      <t>enable the nas program</t>
    </r>
    <r>
      <rPr>
        <rFont val="Arial"/>
        <color theme="1"/>
      </rPr>
      <t xml:space="preserve"> and check whether given input is accepting or not </t>
    </r>
  </si>
  <si>
    <r>
      <rPr>
        <rFont val="Arial"/>
        <color theme="1"/>
      </rPr>
      <t>Enter the true value to</t>
    </r>
    <r>
      <rPr>
        <rFont val="Arial"/>
        <b/>
        <color theme="1"/>
      </rPr>
      <t xml:space="preserve"> enable the diksha program</t>
    </r>
    <r>
      <rPr>
        <rFont val="Arial"/>
        <color theme="1"/>
      </rPr>
      <t xml:space="preserve"> and check whether given input is accepting or not </t>
    </r>
  </si>
  <si>
    <r>
      <rPr>
        <rFont val="Arial"/>
        <color theme="1"/>
      </rPr>
      <t xml:space="preserve">Enter the false value to </t>
    </r>
    <r>
      <rPr>
        <rFont val="Arial"/>
        <b/>
        <color theme="1"/>
      </rPr>
      <t>enable the diksha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</si>
  <si>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</si>
  <si>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nishtha program</t>
    </r>
    <r>
      <rPr>
        <rFont val="Arial"/>
        <color theme="1"/>
      </rPr>
      <t xml:space="preserve"> and check whether given input is accepting or not </t>
    </r>
  </si>
  <si>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</si>
  <si>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</si>
  <si>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</si>
  <si>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</si>
  <si>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</si>
  <si>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sz val="10.0"/>
      </rPr>
      <t>1.cd cQube-devops
2.sudo ./install.sh
3.Fill the config files
4.sudo./install.sh
5.sudo docker exec -it -u root generator_app bash
6.cd /python_flask/adapter</t>
    </r>
    <r>
      <rPr>
        <color rgb="FF000000"/>
        <sz val="10.0"/>
      </rPr>
      <t xml:space="preserve">
</t>
    </r>
    <r>
      <rPr>
        <sz val="10.0"/>
      </rPr>
      <t>7. ls
8.exit
9.sudo docker exec -it -u root nifi_app bash
10.cd adapter
11. ls
12.exit</t>
    </r>
  </si>
  <si>
    <r>
      <rPr>
        <sz val="10.0"/>
      </rPr>
      <t>1.cd cQube-devops
2.sudo ./install.sh
3.Fill the config files
4.sudo./install.sh
5.sudo docker exec -it -u root ingest_app sh</t>
    </r>
    <r>
      <rPr>
        <color rgb="FF000000"/>
        <sz val="10.0"/>
      </rPr>
      <t xml:space="preserve">
</t>
    </r>
    <r>
      <rPr>
        <sz val="10.0"/>
      </rPr>
      <t>6. ls
7.cat .env</t>
    </r>
  </si>
  <si>
    <r>
      <rPr>
        <sz val="10.0"/>
      </rPr>
      <t>1.cd cQube-devops
2.sudo ./install.sh
3.Fill the config files
4.sudo./install.sh
5.sudo docker exec -it -u root spec_app sh</t>
    </r>
    <r>
      <rPr>
        <color rgb="FF000000"/>
        <sz val="10.0"/>
      </rPr>
      <t xml:space="preserve">
</t>
    </r>
    <r>
      <rPr>
        <sz val="10.0"/>
      </rPr>
      <t>6. ls
7.cat .env</t>
    </r>
  </si>
  <si>
    <r>
      <rPr>
        <sz val="10.0"/>
      </rPr>
      <t>1.cd cQube-devops
2.sudo ./install.sh
3.Fill the config files
4.sudo./install.sh
5.sudo docker exec -it -u root generator_app bash</t>
    </r>
    <r>
      <rPr>
        <color rgb="FF000000"/>
        <sz val="10.0"/>
      </rPr>
      <t xml:space="preserve">
</t>
    </r>
    <r>
      <rPr>
        <sz val="10.0"/>
      </rPr>
      <t>6. cd adapters
7. cd VSK
8. ls
9.cat config.ini</t>
    </r>
  </si>
  <si>
    <r>
      <rPr>
        <sz val="10.0"/>
      </rPr>
      <t>1.cd cQube-devops
2.sudo ./install.sh
3.Fill the config files
4.sudo./install.sh
5.sudo docker exec -it -u root generator_app bash</t>
    </r>
    <r>
      <rPr>
        <color rgb="FF000000"/>
        <sz val="10.0"/>
      </rPr>
      <t xml:space="preserve">
</t>
    </r>
    <r>
      <rPr>
        <sz val="10.0"/>
      </rPr>
      <t>6. cd static_processor_group
7. cd VSK
8. ls
9.cat config.ini</t>
    </r>
  </si>
  <si>
    <t xml:space="preserve">NVSK - AWS </t>
  </si>
  <si>
    <r>
      <rPr>
        <color rgb="FF000000"/>
        <sz val="10.0"/>
      </rPr>
      <t xml:space="preserve">Enter </t>
    </r>
    <r>
      <rPr>
        <b/>
        <color rgb="FF000000"/>
        <sz val="10.0"/>
      </rPr>
      <t xml:space="preserve">git clone </t>
    </r>
    <r>
      <rPr>
        <b/>
        <color rgb="FF0000FF"/>
        <sz val="10.0"/>
        <u/>
      </rPr>
      <t>https://github.com/Sunbird-cQube/cQube-devops.git</t>
    </r>
    <r>
      <rPr>
        <b/>
        <color rgb="FF0000FF"/>
        <sz val="10.0"/>
      </rPr>
      <t xml:space="preserve"> </t>
    </r>
    <r>
      <rPr>
        <color rgb="FF000000"/>
        <sz val="10.0"/>
      </rPr>
      <t xml:space="preserve">in the server terminal
</t>
    </r>
  </si>
  <si>
    <r>
      <rPr/>
      <t xml:space="preserve">1.Enter git clone  </t>
    </r>
    <r>
      <rPr>
        <color rgb="FF0000FF"/>
        <u/>
      </rPr>
      <t>https://github.com/Sunbird-cQube/cQube-devops.git</t>
    </r>
    <r>
      <rPr/>
      <t xml:space="preserve"> in the server terminal
2.git checkout staging</t>
    </r>
  </si>
  <si>
    <r>
      <rPr>
        <color rgb="FF000000"/>
        <sz val="10.0"/>
      </rPr>
      <t xml:space="preserve">1.Enter </t>
    </r>
    <r>
      <rPr>
        <b/>
        <color rgb="FF000000"/>
        <sz val="10.0"/>
      </rPr>
      <t xml:space="preserve">git clone </t>
    </r>
    <r>
      <rPr>
        <b/>
        <color rgb="FF0000FF"/>
        <sz val="10.0"/>
        <u/>
      </rPr>
      <t>https://github.com/Sunbird-cQube/cQube-devops.git</t>
    </r>
    <r>
      <rPr>
        <b/>
        <color rgb="FF000000"/>
        <sz val="10.0"/>
      </rPr>
      <t xml:space="preserve"> </t>
    </r>
    <r>
      <rPr>
        <color rgb="FF000000"/>
        <sz val="10.0"/>
      </rPr>
      <t xml:space="preserve">in the server terminal
2.git checkout staging
3.sudo ./install.sh
4.Ansible -- version
5.sudo docker run hello-world </t>
    </r>
  </si>
  <si>
    <r>
      <rPr>
        <rFont val="Arial"/>
        <b/>
        <color theme="1"/>
      </rPr>
      <t>Error -</t>
    </r>
    <r>
      <rPr>
        <rFont val="Arial"/>
        <b/>
        <color theme="1"/>
      </rPr>
      <t xml:space="preserve"> Invalid storage type message should display</t>
    </r>
  </si>
  <si>
    <r>
      <rPr>
        <rFont val="Arial"/>
        <b/>
        <color theme="1"/>
      </rPr>
      <t>Error -</t>
    </r>
    <r>
      <rPr>
        <rFont val="Arial"/>
        <b/>
        <color theme="1"/>
      </rPr>
      <t xml:space="preserve"> Invalid storage type message should display</t>
    </r>
  </si>
  <si>
    <t xml:space="preserve">mode_of_installation:&lt;invalid &gt;
</t>
  </si>
  <si>
    <r>
      <rPr>
        <rFont val="Arial"/>
        <b/>
        <color rgb="FF000000"/>
        <sz val="10.0"/>
      </rPr>
      <t>Error -</t>
    </r>
    <r>
      <rPr>
        <rFont val="Arial"/>
        <b/>
        <color rgb="FF000000"/>
        <sz val="10.0"/>
      </rPr>
      <t xml:space="preserve"> Invalid mode of installation message should display</t>
    </r>
  </si>
  <si>
    <r>
      <rPr>
        <rFont val="Arial"/>
        <b/>
        <color rgb="FF000000"/>
        <sz val="10.0"/>
      </rPr>
      <t>Error -</t>
    </r>
    <r>
      <rPr>
        <rFont val="Arial"/>
        <b/>
        <color rgb="FF000000"/>
        <sz val="10.0"/>
      </rPr>
      <t xml:space="preserve"> Invalid mode of installation message should display</t>
    </r>
  </si>
  <si>
    <t xml:space="preserve">mode_of_installation:&lt;valid &gt;
</t>
  </si>
  <si>
    <r>
      <rPr>
        <rFont val="Arial"/>
        <b/>
        <color rgb="FF000000"/>
        <sz val="10.0"/>
      </rPr>
      <t>Error Message -</t>
    </r>
    <r>
      <rPr>
        <rFont val="Arial"/>
        <color rgb="FFEA4335"/>
        <sz val="10.0"/>
      </rPr>
      <t xml:space="preserve"> " Naming convention is not correct. Please change the value of API_endpoint." </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</si>
  <si>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</si>
  <si>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</si>
  <si>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yes'</t>
    </r>
    <r>
      <rPr>
        <rFont val="Arial"/>
        <color rgb="FF000000"/>
        <sz val="10.0"/>
      </rPr>
      <t xml:space="preserve"> for promting of db credentials question and check whether user is able to create own db_user,db_name and db_password</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</si>
  <si>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</si>
  <si>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</si>
  <si>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</si>
  <si>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no'</t>
    </r>
    <r>
      <rPr>
        <rFont val="Arial"/>
        <color rgb="FF000000"/>
        <sz val="10.0"/>
      </rPr>
      <t xml:space="preserve"> for promting of db credentials question and check whether automatically db_user,db_name and db_password is generating or not</t>
    </r>
  </si>
  <si>
    <t>keyclock_name:&lt;invalid keyclock name&gt;</t>
  </si>
  <si>
    <t>keyclock_password:&lt;invalid keycloak name&gt;</t>
  </si>
  <si>
    <r>
      <rPr>
        <rFont val="Arial"/>
        <color rgb="FF000000"/>
        <sz val="10.0"/>
      </rPr>
      <t xml:space="preserve">Check whether the script is looping to config file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</si>
  <si>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</si>
  <si>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b/>
        <color rgb="FF000000"/>
        <sz val="10.0"/>
      </rPr>
      <t>Error -</t>
    </r>
    <r>
      <rPr>
        <rFont val="Arial"/>
        <color rgb="FF000000"/>
        <sz val="10.0"/>
      </rPr>
      <t xml:space="preserve"> Invalid access key ,please provide valid access key message should display</t>
    </r>
  </si>
  <si>
    <r>
      <rPr>
        <rFont val="Arial"/>
        <b/>
        <color rgb="FF000000"/>
        <sz val="10.0"/>
      </rPr>
      <t>Error -</t>
    </r>
    <r>
      <rPr>
        <rFont val="Arial"/>
        <color rgb="FF000000"/>
        <sz val="10.0"/>
      </rPr>
      <t xml:space="preserve"> Invalid secret key ,please provide valid secret key message shoulkd display</t>
    </r>
  </si>
  <si>
    <r>
      <rPr>
        <rFont val="Arial"/>
        <b/>
        <color rgb="FF000000"/>
        <sz val="10.0"/>
      </rPr>
      <t>Error -</t>
    </r>
    <r>
      <rPr>
        <rFont val="Arial"/>
        <color rgb="FF000000"/>
        <sz val="10.0"/>
      </rPr>
      <t xml:space="preserve"> Invalid secret key and Invalid access key. Please provide valid access key and valid secret key  message should display</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</si>
  <si>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</si>
  <si>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</si>
  <si>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 xml:space="preserve">Enter the invalid bucket name for </t>
    </r>
    <r>
      <rPr>
        <rFont val="Arial"/>
        <b/>
        <color rgb="FF000000"/>
        <sz val="10.0"/>
      </rPr>
      <t>s3_bucket</t>
    </r>
    <r>
      <rPr>
        <rFont val="Arial"/>
        <color rgb="FF000000"/>
        <sz val="10.0"/>
      </rPr>
      <t xml:space="preserve"> and check whether error message is displaying or not </t>
    </r>
  </si>
  <si>
    <r>
      <rPr>
        <rFont val="Arial"/>
        <b/>
        <color rgb="FF000000"/>
        <sz val="10.0"/>
      </rPr>
      <t>Error -</t>
    </r>
    <r>
      <rPr>
        <rFont val="Arial"/>
        <color rgb="FF000000"/>
        <sz val="10.0"/>
      </rPr>
      <t xml:space="preserve"> Invalid archived bucket name message should display</t>
    </r>
  </si>
  <si>
    <r>
      <rPr>
        <rFont val="Arial"/>
        <color rgb="FF000000"/>
        <sz val="10.0"/>
      </rPr>
      <t xml:space="preserve">Enter the valid bucket name for </t>
    </r>
    <r>
      <rPr>
        <rFont val="Arial"/>
        <b/>
        <color rgb="FF000000"/>
        <sz val="10.0"/>
      </rPr>
      <t>s3_bucket</t>
    </r>
    <r>
      <rPr>
        <rFont val="Arial"/>
        <color rgb="FF000000"/>
        <sz val="10.0"/>
      </rPr>
      <t xml:space="preserve"> and verify whether valid  bucket name is accepting or not</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</si>
  <si>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</si>
  <si>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 xml:space="preserve">Check whether the script is looping to s3_storage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</si>
  <si>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</si>
  <si>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color theme="1"/>
      </rPr>
      <t xml:space="preserve">Enter the invalid input for the to enable the </t>
    </r>
    <r>
      <rPr>
        <rFont val="Arial"/>
        <b/>
        <color theme="1"/>
      </rPr>
      <t>microimprovement</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</si>
  <si>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</si>
  <si>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r>
      <rPr>
        <rFont val="Arial"/>
        <color theme="1"/>
      </rPr>
      <t xml:space="preserve">Enter the true value to </t>
    </r>
    <r>
      <rPr>
        <rFont val="Arial"/>
        <b/>
        <color theme="1"/>
      </rPr>
      <t>enable the microimprovement program</t>
    </r>
    <r>
      <rPr>
        <rFont val="Arial"/>
        <color theme="1"/>
      </rPr>
      <t xml:space="preserve"> and check whether given input is accepting or not </t>
    </r>
  </si>
  <si>
    <r>
      <rPr>
        <rFont val="Arial"/>
        <color theme="1"/>
      </rPr>
      <t xml:space="preserve">Enter the false value to </t>
    </r>
    <r>
      <rPr>
        <rFont val="Arial"/>
        <b/>
        <color theme="1"/>
      </rPr>
      <t>enable the microimprovement program</t>
    </r>
    <r>
      <rPr>
        <rFont val="Arial"/>
        <color theme="1"/>
      </rPr>
      <t xml:space="preserve"> and check whether given input is accepting or not </t>
    </r>
  </si>
  <si>
    <r>
      <rPr>
        <rFont val="Arial"/>
        <color theme="1"/>
      </rPr>
      <t xml:space="preserve">Enter the invalid input for the to enable the </t>
    </r>
    <r>
      <rPr>
        <rFont val="Arial"/>
        <b/>
        <color theme="1"/>
      </rPr>
      <t>ncert_quiz</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</si>
  <si>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</si>
  <si>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ncert_quiz program </t>
    </r>
    <r>
      <rPr>
        <rFont val="Arial"/>
        <color theme="1"/>
      </rPr>
      <t xml:space="preserve">and check whether given input is accepting or not </t>
    </r>
  </si>
  <si>
    <r>
      <rPr>
        <rFont val="Arial"/>
        <color theme="1"/>
      </rPr>
      <t xml:space="preserve">Enter the false value to </t>
    </r>
    <r>
      <rPr>
        <rFont val="Arial"/>
        <b/>
        <color theme="1"/>
      </rPr>
      <t>enable the ncert_quiz program</t>
    </r>
    <r>
      <rPr>
        <rFont val="Arial"/>
        <color theme="1"/>
      </rPr>
      <t xml:space="preserve"> and check whether given input is accepting or not </t>
    </r>
  </si>
  <si>
    <r>
      <rPr>
        <rFont val="Arial"/>
        <color theme="1"/>
      </rPr>
      <t xml:space="preserve">Enter the invalid input for the to enable the </t>
    </r>
    <r>
      <rPr>
        <rFont val="Arial"/>
        <b/>
        <color theme="1"/>
      </rPr>
      <t>ncf</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</si>
  <si>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</si>
  <si>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ncf program </t>
    </r>
    <r>
      <rPr>
        <rFont val="Arial"/>
        <color theme="1"/>
      </rPr>
      <t xml:space="preserve">and check whether given input is accepting or not </t>
    </r>
  </si>
  <si>
    <r>
      <rPr>
        <rFont val="Arial"/>
        <color theme="1"/>
      </rPr>
      <t xml:space="preserve">Enter the false value to </t>
    </r>
    <r>
      <rPr>
        <rFont val="Arial"/>
        <b/>
        <color theme="1"/>
      </rPr>
      <t>enable the ncf program</t>
    </r>
    <r>
      <rPr>
        <rFont val="Arial"/>
        <color theme="1"/>
      </rPr>
      <t xml:space="preserve"> and check whether given input is accepting or not </t>
    </r>
  </si>
  <si>
    <r>
      <rPr>
        <rFont val="Arial"/>
        <color theme="1"/>
      </rPr>
      <t xml:space="preserve">Enter the invalid input for the to enable the </t>
    </r>
    <r>
      <rPr>
        <rFont val="Arial"/>
        <b/>
        <color theme="1"/>
      </rPr>
      <t>nipun_bharat</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</si>
  <si>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</si>
  <si>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nipun_bharat program </t>
    </r>
    <r>
      <rPr>
        <rFont val="Arial"/>
        <color theme="1"/>
      </rPr>
      <t xml:space="preserve">and check whether given input is accepting or not </t>
    </r>
  </si>
  <si>
    <r>
      <rPr>
        <rFont val="Arial"/>
        <color theme="1"/>
      </rPr>
      <t xml:space="preserve">Enter the false value to </t>
    </r>
    <r>
      <rPr>
        <rFont val="Arial"/>
        <b/>
        <color theme="1"/>
      </rPr>
      <t>enable the nipun_bharat program</t>
    </r>
    <r>
      <rPr>
        <rFont val="Arial"/>
        <color theme="1"/>
      </rPr>
      <t xml:space="preserve"> and check whether given input is accepting or not </t>
    </r>
  </si>
  <si>
    <r>
      <rPr>
        <rFont val="Arial"/>
        <color theme="1"/>
      </rPr>
      <t xml:space="preserve">Enter the invalid input for the to enable the </t>
    </r>
    <r>
      <rPr>
        <rFont val="Arial"/>
        <b/>
        <color theme="1"/>
      </rPr>
      <t>pgi</t>
    </r>
    <r>
      <rPr>
        <rFont val="Arial"/>
        <color theme="1"/>
      </rPr>
      <t xml:space="preserve"> program and check whether error message is displayed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</si>
  <si>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</si>
  <si>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pgi program </t>
    </r>
    <r>
      <rPr>
        <rFont val="Arial"/>
        <color theme="1"/>
      </rPr>
      <t xml:space="preserve">and check whether given input is accepting or not </t>
    </r>
  </si>
  <si>
    <r>
      <rPr>
        <rFont val="Arial"/>
        <color theme="1"/>
      </rPr>
      <t xml:space="preserve">Enter the false value to </t>
    </r>
    <r>
      <rPr>
        <rFont val="Arial"/>
        <b/>
        <color theme="1"/>
      </rPr>
      <t>enable the pgi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</si>
  <si>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</si>
  <si>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</si>
  <si>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</si>
  <si>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</si>
  <si>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 xml:space="preserve">Enter the true value to </t>
    </r>
    <r>
      <rPr>
        <rFont val="Arial"/>
        <b/>
        <color theme="1"/>
      </rPr>
      <t>enable the udise program</t>
    </r>
    <r>
      <rPr>
        <rFont val="Arial"/>
        <color theme="1"/>
      </rPr>
      <t xml:space="preserve"> and check whether given input is accepting or not </t>
    </r>
  </si>
  <si>
    <r>
      <rPr>
        <rFont val="Arial"/>
        <color theme="1"/>
      </rPr>
      <t xml:space="preserve">Enter the false value to </t>
    </r>
    <r>
      <rPr>
        <rFont val="Arial"/>
        <b/>
        <color theme="1"/>
      </rPr>
      <t>enable the udise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</si>
  <si>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</si>
  <si>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nas program</t>
    </r>
    <r>
      <rPr>
        <rFont val="Arial"/>
        <color theme="1"/>
      </rPr>
      <t xml:space="preserve"> and check whether given input is accepting or not </t>
    </r>
  </si>
  <si>
    <r>
      <rPr>
        <rFont val="Arial"/>
        <color theme="1"/>
      </rPr>
      <t xml:space="preserve">Enter the false value to </t>
    </r>
    <r>
      <rPr>
        <rFont val="Arial"/>
        <b/>
        <color theme="1"/>
      </rPr>
      <t>enable the nas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</si>
  <si>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</si>
  <si>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diksha program</t>
    </r>
    <r>
      <rPr>
        <rFont val="Arial"/>
        <color theme="1"/>
      </rPr>
      <t xml:space="preserve"> and check whether given input is accepting or not </t>
    </r>
  </si>
  <si>
    <r>
      <rPr>
        <rFont val="Arial"/>
        <color theme="1"/>
      </rPr>
      <t xml:space="preserve">Enter the false value to </t>
    </r>
    <r>
      <rPr>
        <rFont val="Arial"/>
        <b/>
        <color theme="1"/>
      </rPr>
      <t>enable the diksha program</t>
    </r>
    <r>
      <rPr>
        <rFont val="Arial"/>
        <color theme="1"/>
      </rPr>
      <t xml:space="preserve"> and check whether given input is accepting or not </t>
    </r>
  </si>
  <si>
    <r>
      <rPr>
        <rFont val="Arial"/>
        <color theme="1"/>
      </rPr>
      <t xml:space="preserve">Error Message - </t>
    </r>
    <r>
      <rPr>
        <rFont val="Arial"/>
        <color rgb="FFFF0000"/>
      </rPr>
      <t xml:space="preserve">"Please enter the true or false " </t>
    </r>
  </si>
  <si>
    <r>
      <rPr>
        <rFont val="Arial"/>
        <color theme="1"/>
      </rPr>
      <t>Enter the true value to</t>
    </r>
    <r>
      <rPr>
        <rFont val="Arial"/>
        <b/>
        <color theme="1"/>
      </rPr>
      <t xml:space="preserve"> enable the nishtha program</t>
    </r>
    <r>
      <rPr>
        <rFont val="Arial"/>
        <color theme="1"/>
      </rPr>
      <t xml:space="preserve"> and check whether given input is accepting or not </t>
    </r>
  </si>
  <si>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</si>
  <si>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</si>
  <si>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</si>
  <si>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</si>
  <si>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</si>
  <si>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sz val="10.0"/>
      </rPr>
      <t>1.cd cQube-devops
2.sudo ./install.sh
3.Fill the config files
4.sudo./install.sh
5.sudo docker exec -it -u root generator_app bash
6.cd /python_flask/adapter</t>
    </r>
    <r>
      <rPr>
        <color rgb="FF000000"/>
        <sz val="10.0"/>
      </rPr>
      <t xml:space="preserve">
</t>
    </r>
    <r>
      <rPr>
        <sz val="10.0"/>
      </rPr>
      <t>7. ls
8.exit
9.sudo docker exec -it -u root nifi_app bash
10.cd adapter
11. ls
12.exit</t>
    </r>
  </si>
  <si>
    <r>
      <rPr>
        <sz val="10.0"/>
      </rPr>
      <t>1.cd cQube-devops
2.sudo ./install.sh
3.Fill the config files
4.sudo./install.sh
5.sudo docker exec -it -u root nifi_app bash</t>
    </r>
    <r>
      <rPr>
        <color rgb="FF000000"/>
        <sz val="10.0"/>
      </rPr>
      <t xml:space="preserve">
</t>
    </r>
    <r>
      <rPr>
        <sz val="10.0"/>
      </rPr>
      <t>6. cd ../../../</t>
    </r>
  </si>
  <si>
    <r>
      <rPr>
        <sz val="10.0"/>
      </rPr>
      <t>1.cd cQube-devops
2.sudo ./install.sh
3.Fill the config files
4.sudo./install.sh
5.sudo docker exec -it -u root ingest_app sh</t>
    </r>
    <r>
      <rPr>
        <color rgb="FF000000"/>
        <sz val="10.0"/>
      </rPr>
      <t xml:space="preserve">
</t>
    </r>
    <r>
      <rPr>
        <sz val="10.0"/>
      </rPr>
      <t>6. ls
7.cat .env</t>
    </r>
  </si>
  <si>
    <r>
      <rPr>
        <sz val="10.0"/>
      </rPr>
      <t>1.cd cQube-devops
2.sudo ./install.sh
3.Fill the config files
4.sudo./install.sh
5.sudo docker exec -it -u root spec_app sh</t>
    </r>
    <r>
      <rPr>
        <color rgb="FF000000"/>
        <sz val="10.0"/>
      </rPr>
      <t xml:space="preserve">
</t>
    </r>
    <r>
      <rPr>
        <sz val="10.0"/>
      </rPr>
      <t>6. ls
7.cat .env</t>
    </r>
  </si>
  <si>
    <r>
      <rPr>
        <sz val="10.0"/>
      </rPr>
      <t>1.cd cQube-devops
2.sudo ./install.sh
3.Fill the config files
4.sudo./install.sh
5.sudo docker exec -it -u root generator_app bash</t>
    </r>
    <r>
      <rPr>
        <color rgb="FF000000"/>
        <sz val="10.0"/>
      </rPr>
      <t xml:space="preserve">
</t>
    </r>
    <r>
      <rPr>
        <sz val="10.0"/>
      </rPr>
      <t>6. cd adapter
7. cd VSK
8. ls
9.cat config.ini</t>
    </r>
  </si>
  <si>
    <r>
      <rPr>
        <sz val="10.0"/>
      </rPr>
      <t>1.cd cQube-devops
2.sudo ./install.sh
3.Fill the config files
4.sudo./install.sh
5.sudo docker exec -it -u root generator_app bash</t>
    </r>
    <r>
      <rPr>
        <color rgb="FF000000"/>
        <sz val="10.0"/>
      </rPr>
      <t xml:space="preserve">
</t>
    </r>
    <r>
      <rPr>
        <sz val="10.0"/>
      </rPr>
      <t>6. cd static_processor_group
7. cd VSK
8. ls
9.cat config.ini</t>
    </r>
  </si>
  <si>
    <r>
      <rPr>
        <color rgb="FF000000"/>
        <sz val="10.0"/>
      </rPr>
      <t xml:space="preserve">Enter </t>
    </r>
    <r>
      <rPr>
        <b/>
        <color rgb="FF000000"/>
        <sz val="10.0"/>
      </rPr>
      <t xml:space="preserve">git clone </t>
    </r>
    <r>
      <rPr>
        <b/>
        <color rgb="FF0000FF"/>
        <sz val="10.0"/>
        <u/>
      </rPr>
      <t>https://github.com/Sunbird-cQube/cQube-devops.git</t>
    </r>
    <r>
      <rPr>
        <b/>
        <color rgb="FF0000FF"/>
        <sz val="10.0"/>
      </rPr>
      <t xml:space="preserve"> </t>
    </r>
    <r>
      <rPr>
        <color rgb="FF000000"/>
        <sz val="10.0"/>
      </rPr>
      <t xml:space="preserve">in the server terminal
</t>
    </r>
  </si>
  <si>
    <r>
      <rPr/>
      <t xml:space="preserve">1.Enter git clone  </t>
    </r>
    <r>
      <rPr>
        <color rgb="FF0000FF"/>
        <u/>
      </rPr>
      <t>https://github.com/Sunbird-cQube/cQube-devops.git</t>
    </r>
    <r>
      <rPr/>
      <t xml:space="preserve"> in the server terminal
2.git checkout staging</t>
    </r>
  </si>
  <si>
    <r>
      <rPr>
        <color rgb="FF000000"/>
        <sz val="10.0"/>
      </rPr>
      <t xml:space="preserve">1.Enter </t>
    </r>
    <r>
      <rPr>
        <b/>
        <color rgb="FF000000"/>
        <sz val="10.0"/>
      </rPr>
      <t xml:space="preserve">git clone </t>
    </r>
    <r>
      <rPr>
        <b/>
        <color rgb="FF0000FF"/>
        <sz val="10.0"/>
        <u/>
      </rPr>
      <t>https://github.com/Sunbird-cQube/cQube-devops.git</t>
    </r>
    <r>
      <rPr>
        <b/>
        <color rgb="FF000000"/>
        <sz val="10.0"/>
      </rPr>
      <t xml:space="preserve"> </t>
    </r>
    <r>
      <rPr>
        <color rgb="FF000000"/>
        <sz val="10.0"/>
      </rPr>
      <t xml:space="preserve">in the server terminal
2.git checkout staging
3.sudo ./install.sh
4.Ansible -- version
5.sudo docker run hello-world </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</si>
  <si>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</si>
  <si>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</si>
  <si>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yes'</t>
    </r>
    <r>
      <rPr>
        <rFont val="Arial"/>
        <color rgb="FF000000"/>
        <sz val="10.0"/>
      </rPr>
      <t xml:space="preserve"> for promting of db credentials question and check whether user is able to create own db_user,db_name and db_password</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</si>
  <si>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</si>
  <si>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</si>
  <si>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</si>
  <si>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Enter '</t>
    </r>
    <r>
      <rPr>
        <rFont val="Arial"/>
        <b/>
        <color rgb="FF000000"/>
        <sz val="10.0"/>
      </rPr>
      <t>no'</t>
    </r>
    <r>
      <rPr>
        <rFont val="Arial"/>
        <color rgb="FF000000"/>
        <sz val="10.0"/>
      </rPr>
      <t xml:space="preserve"> for promting of db credentials question and check whether automatically db_user,db_name and db_password is generating or not</t>
    </r>
  </si>
  <si>
    <r>
      <rPr>
        <rFont val="Arial"/>
        <color rgb="FF000000"/>
        <sz val="10.0"/>
      </rPr>
      <t xml:space="preserve">Check whether the script is looping to config file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</si>
  <si>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</si>
  <si>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</si>
  <si>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</si>
  <si>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 xml:space="preserve">Enter the valid bucket name for </t>
    </r>
    <r>
      <rPr>
        <rFont val="Arial"/>
        <b/>
        <color rgb="FF000000"/>
        <sz val="10.0"/>
      </rPr>
      <t>s3_bucket</t>
    </r>
    <r>
      <rPr>
        <rFont val="Arial"/>
        <color rgb="FF000000"/>
        <sz val="10.0"/>
      </rPr>
      <t xml:space="preserve"> and verify whether valid  bucket name is accepting or not</t>
    </r>
  </si>
  <si>
    <r>
      <rPr>
        <rFont val="Arial"/>
        <b val="0"/>
        <color rgb="FF000000"/>
        <sz val="10.0"/>
      </rPr>
      <t>1.cd cQube-devops
2.sudo ./install.sh</t>
    </r>
    <r>
      <rPr>
        <rFont val="Arial"/>
        <b/>
        <color rgb="FF000000"/>
        <sz val="10.0"/>
      </rPr>
      <t xml:space="preserve">
</t>
    </r>
    <r>
      <rPr>
        <rFont val="Arial"/>
        <b val="0"/>
        <color rgb="FF000000"/>
        <sz val="10.0"/>
      </rPr>
      <t>3.Give the valid input and Click on enter button</t>
    </r>
  </si>
  <si>
    <r>
      <rPr>
        <rFont val="Arial"/>
        <color rgb="FF000000"/>
        <sz val="10.0"/>
      </rPr>
      <t xml:space="preserve">Check whether the script is looping to s3_storage generation, when we click </t>
    </r>
    <r>
      <rPr>
        <rFont val="Arial"/>
        <b/>
        <color rgb="FF000000"/>
        <sz val="10.0"/>
      </rPr>
      <t>"yes"</t>
    </r>
    <r>
      <rPr>
        <rFont val="Arial"/>
        <color rgb="FF000000"/>
        <sz val="10.0"/>
      </rPr>
      <t xml:space="preserve"> for the confirmation question.</t>
    </r>
  </si>
  <si>
    <r>
      <rPr>
        <rFont val="Arial"/>
        <color rgb="FF000000"/>
        <sz val="10.0"/>
      </rPr>
      <t xml:space="preserve">Check whether the script is breaking and continue to the next step when we click </t>
    </r>
    <r>
      <rPr>
        <rFont val="Arial"/>
        <b/>
        <color rgb="FF000000"/>
        <sz val="10.0"/>
      </rPr>
      <t>"no"</t>
    </r>
    <r>
      <rPr>
        <rFont val="Arial"/>
        <color rgb="FF000000"/>
        <sz val="10.0"/>
      </rPr>
      <t xml:space="preserve"> for the confirmation question</t>
    </r>
  </si>
  <si>
    <r>
      <rPr>
        <rFont val="Arial"/>
        <color theme="1"/>
      </rPr>
      <t xml:space="preserve">Enter the true value to </t>
    </r>
    <r>
      <rPr>
        <rFont val="Arial"/>
        <b/>
        <color theme="1"/>
      </rPr>
      <t>enable the microimprovement program</t>
    </r>
    <r>
      <rPr>
        <rFont val="Arial"/>
        <color theme="1"/>
      </rPr>
      <t xml:space="preserve"> and check whether given input is accepting or not </t>
    </r>
  </si>
  <si>
    <r>
      <rPr>
        <rFont val="Arial"/>
        <color theme="1"/>
      </rPr>
      <t xml:space="preserve">Enter the false value to </t>
    </r>
    <r>
      <rPr>
        <rFont val="Arial"/>
        <b/>
        <color theme="1"/>
      </rPr>
      <t>enable the microimprovement program</t>
    </r>
    <r>
      <rPr>
        <rFont val="Arial"/>
        <color theme="1"/>
      </rPr>
      <t xml:space="preserve"> and check whether given input is accepting or not </t>
    </r>
  </si>
  <si>
    <r>
      <rPr>
        <rFont val="Arial"/>
        <color theme="1"/>
      </rPr>
      <t>Enter the true value to</t>
    </r>
    <r>
      <rPr>
        <rFont val="Arial"/>
        <b/>
        <color theme="1"/>
      </rPr>
      <t xml:space="preserve"> enable the ncert_quiz program </t>
    </r>
    <r>
      <rPr>
        <rFont val="Arial"/>
        <color theme="1"/>
      </rPr>
      <t xml:space="preserve">and check whether given input is accepting or not </t>
    </r>
  </si>
  <si>
    <r>
      <rPr>
        <rFont val="Arial"/>
        <color theme="1"/>
      </rPr>
      <t xml:space="preserve">Enter the false value to </t>
    </r>
    <r>
      <rPr>
        <rFont val="Arial"/>
        <b/>
        <color theme="1"/>
      </rPr>
      <t>enable the ncert_quiz program</t>
    </r>
    <r>
      <rPr>
        <rFont val="Arial"/>
        <color theme="1"/>
      </rPr>
      <t xml:space="preserve"> and check whether given input is accepting or not </t>
    </r>
  </si>
  <si>
    <r>
      <rPr>
        <rFont val="Arial"/>
        <color theme="1"/>
      </rPr>
      <t>Enter the true value to</t>
    </r>
    <r>
      <rPr>
        <rFont val="Arial"/>
        <b/>
        <color theme="1"/>
      </rPr>
      <t xml:space="preserve"> enable the ncf program </t>
    </r>
    <r>
      <rPr>
        <rFont val="Arial"/>
        <color theme="1"/>
      </rPr>
      <t xml:space="preserve">and check whether given input is accepting or not </t>
    </r>
  </si>
  <si>
    <r>
      <rPr>
        <rFont val="Arial"/>
        <color theme="1"/>
      </rPr>
      <t xml:space="preserve">Enter the false value to </t>
    </r>
    <r>
      <rPr>
        <rFont val="Arial"/>
        <b/>
        <color theme="1"/>
      </rPr>
      <t>enable the ncf program</t>
    </r>
    <r>
      <rPr>
        <rFont val="Arial"/>
        <color theme="1"/>
      </rPr>
      <t xml:space="preserve"> and check whether given input is accepting or not </t>
    </r>
  </si>
  <si>
    <r>
      <rPr>
        <rFont val="Arial"/>
        <color theme="1"/>
      </rPr>
      <t>Enter the true value to</t>
    </r>
    <r>
      <rPr>
        <rFont val="Arial"/>
        <b/>
        <color theme="1"/>
      </rPr>
      <t xml:space="preserve"> enable the nipun_bharat program </t>
    </r>
    <r>
      <rPr>
        <rFont val="Arial"/>
        <color theme="1"/>
      </rPr>
      <t xml:space="preserve">and check whether given input is accepting or not </t>
    </r>
  </si>
  <si>
    <r>
      <rPr>
        <rFont val="Arial"/>
        <color theme="1"/>
      </rPr>
      <t xml:space="preserve">Enter the false value to </t>
    </r>
    <r>
      <rPr>
        <rFont val="Arial"/>
        <b/>
        <color theme="1"/>
      </rPr>
      <t>enable the nipun_bharat program</t>
    </r>
    <r>
      <rPr>
        <rFont val="Arial"/>
        <color theme="1"/>
      </rPr>
      <t xml:space="preserve"> and check whether given input is accepting or not </t>
    </r>
  </si>
  <si>
    <r>
      <rPr>
        <rFont val="Arial"/>
        <color theme="1"/>
      </rPr>
      <t>Enter the true value to</t>
    </r>
    <r>
      <rPr>
        <rFont val="Arial"/>
        <b/>
        <color theme="1"/>
      </rPr>
      <t xml:space="preserve"> enable the pgi program </t>
    </r>
    <r>
      <rPr>
        <rFont val="Arial"/>
        <color theme="1"/>
      </rPr>
      <t xml:space="preserve">and check whether given input is accepting or not </t>
    </r>
  </si>
  <si>
    <r>
      <rPr>
        <rFont val="Arial"/>
        <color theme="1"/>
      </rPr>
      <t xml:space="preserve">Enter the false value to </t>
    </r>
    <r>
      <rPr>
        <rFont val="Arial"/>
        <b/>
        <color theme="1"/>
      </rPr>
      <t>enable the pgi program</t>
    </r>
    <r>
      <rPr>
        <rFont val="Arial"/>
        <color theme="1"/>
      </rPr>
      <t xml:space="preserve"> and check whether given input is accepting or not </t>
    </r>
  </si>
  <si>
    <r>
      <rPr>
        <rFont val="Arial"/>
        <color theme="1"/>
      </rPr>
      <t>Enter the true value to</t>
    </r>
    <r>
      <rPr>
        <rFont val="Arial"/>
        <b/>
        <color theme="1"/>
      </rPr>
      <t xml:space="preserve"> enable the pmPoshan program</t>
    </r>
    <r>
      <rPr>
        <rFont val="Arial"/>
        <color theme="1"/>
      </rPr>
      <t xml:space="preserve"> and check whether given input is accepting or not </t>
    </r>
  </si>
  <si>
    <r>
      <rPr>
        <rFont val="Arial"/>
        <color theme="1"/>
      </rPr>
      <t>Enter the false value to</t>
    </r>
    <r>
      <rPr>
        <rFont val="Arial"/>
        <b/>
        <color theme="1"/>
      </rPr>
      <t xml:space="preserve"> enable the pmPoshan program</t>
    </r>
    <r>
      <rPr>
        <rFont val="Arial"/>
        <color theme="1"/>
      </rPr>
      <t xml:space="preserve"> and check whether given input is accepting or not </t>
    </r>
  </si>
  <si>
    <r>
      <rPr>
        <rFont val="Arial"/>
        <color theme="1"/>
      </rPr>
      <t xml:space="preserve">Enter the true value to </t>
    </r>
    <r>
      <rPr>
        <rFont val="Arial"/>
        <b/>
        <color theme="1"/>
      </rPr>
      <t>enable the udise program</t>
    </r>
    <r>
      <rPr>
        <rFont val="Arial"/>
        <color theme="1"/>
      </rPr>
      <t xml:space="preserve"> and check whether given input is accepting or not </t>
    </r>
  </si>
  <si>
    <r>
      <rPr>
        <rFont val="Arial"/>
        <color theme="1"/>
      </rPr>
      <t xml:space="preserve">Enter the false value to </t>
    </r>
    <r>
      <rPr>
        <rFont val="Arial"/>
        <b/>
        <color theme="1"/>
      </rPr>
      <t>enable the udise program</t>
    </r>
    <r>
      <rPr>
        <rFont val="Arial"/>
        <color theme="1"/>
      </rPr>
      <t xml:space="preserve"> and check whether given input is accepting or not </t>
    </r>
  </si>
  <si>
    <r>
      <rPr>
        <rFont val="Arial"/>
        <color theme="1"/>
      </rPr>
      <t>Enter the true value to</t>
    </r>
    <r>
      <rPr>
        <rFont val="Arial"/>
        <b/>
        <color theme="1"/>
      </rPr>
      <t xml:space="preserve"> enable the nas program</t>
    </r>
    <r>
      <rPr>
        <rFont val="Arial"/>
        <color theme="1"/>
      </rPr>
      <t xml:space="preserve"> and check whether given input is accepting or not </t>
    </r>
  </si>
  <si>
    <r>
      <rPr>
        <rFont val="Arial"/>
        <color theme="1"/>
      </rPr>
      <t xml:space="preserve">Enter the false value to </t>
    </r>
    <r>
      <rPr>
        <rFont val="Arial"/>
        <b/>
        <color theme="1"/>
      </rPr>
      <t>enable the nas program</t>
    </r>
    <r>
      <rPr>
        <rFont val="Arial"/>
        <color theme="1"/>
      </rPr>
      <t xml:space="preserve"> and check whether given input is accepting or not </t>
    </r>
  </si>
  <si>
    <r>
      <rPr>
        <rFont val="Arial"/>
        <color theme="1"/>
      </rPr>
      <t>Enter the true value to</t>
    </r>
    <r>
      <rPr>
        <rFont val="Arial"/>
        <b/>
        <color theme="1"/>
      </rPr>
      <t xml:space="preserve"> enable the diksha program</t>
    </r>
    <r>
      <rPr>
        <rFont val="Arial"/>
        <color theme="1"/>
      </rPr>
      <t xml:space="preserve"> and check whether given input is accepting or not </t>
    </r>
  </si>
  <si>
    <r>
      <rPr>
        <rFont val="Arial"/>
        <color theme="1"/>
      </rPr>
      <t xml:space="preserve">Enter the false value to </t>
    </r>
    <r>
      <rPr>
        <rFont val="Arial"/>
        <b/>
        <color theme="1"/>
      </rPr>
      <t>enable the diksha program</t>
    </r>
    <r>
      <rPr>
        <rFont val="Arial"/>
        <color theme="1"/>
      </rPr>
      <t xml:space="preserve"> and check whether given input is accepting or not </t>
    </r>
  </si>
  <si>
    <r>
      <rPr>
        <rFont val="Arial"/>
        <color theme="1"/>
      </rPr>
      <t>Enter the true value to</t>
    </r>
    <r>
      <rPr>
        <rFont val="Arial"/>
        <b/>
        <color theme="1"/>
      </rPr>
      <t xml:space="preserve"> enable the nishtha program</t>
    </r>
    <r>
      <rPr>
        <rFont val="Arial"/>
        <color theme="1"/>
      </rPr>
      <t xml:space="preserve"> and check whether given input is accepting or not </t>
    </r>
  </si>
  <si>
    <r>
      <rPr>
        <rFont val="Arial"/>
        <color theme="1"/>
      </rPr>
      <t xml:space="preserve">Enter the false value to </t>
    </r>
    <r>
      <rPr>
        <rFont val="Arial"/>
        <b/>
        <color theme="1"/>
      </rPr>
      <t>enable the nishtha program</t>
    </r>
    <r>
      <rPr>
        <rFont val="Arial"/>
        <color theme="1"/>
      </rPr>
      <t xml:space="preserve"> and check whether given input is accepting or not </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</si>
  <si>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</si>
  <si>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</si>
  <si>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</si>
  <si>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color rgb="FF000000"/>
        <sz val="10.0"/>
      </rPr>
      <t>1.cd cQube-devops
2.sudo ./install.sh
3.Fill all the configuration
4.Enter No</t>
    </r>
    <r>
      <rPr>
        <color rgb="FF000000"/>
        <sz val="10.0"/>
      </rPr>
      <t xml:space="preserve">
</t>
    </r>
    <r>
      <rPr>
        <color rgb="FF000000"/>
        <sz val="10.0"/>
        <u/>
      </rPr>
      <t>5.c</t>
    </r>
    <r>
      <rPr>
        <color rgb="FF000000"/>
        <sz val="10.0"/>
        <u/>
      </rPr>
      <t>d</t>
    </r>
    <r>
      <rPr>
        <color rgb="FF000000"/>
        <sz val="10.0"/>
      </rPr>
      <t xml:space="preserve"> microserviices</t>
    </r>
    <r>
      <rPr>
        <color rgb="FF000000"/>
        <sz val="10.0"/>
      </rPr>
      <t xml:space="preserve">
</t>
    </r>
    <r>
      <rPr>
        <color rgb="FF000000"/>
        <sz val="10.0"/>
        <u/>
      </rPr>
      <t>6.l</t>
    </r>
    <r>
      <rPr>
        <color rgb="FF000000"/>
        <sz val="10.0"/>
        <u/>
      </rPr>
      <t>s</t>
    </r>
  </si>
  <si>
    <r>
      <rPr>
        <sz val="10.0"/>
      </rPr>
      <t>1.cd cQube-devops
2.sudo ./install.sh
3.Fill the config files
4.sudo./install.sh
5.sudo docker exec -it -u root generator_app bash
6.cd /python_flask/adapter</t>
    </r>
    <r>
      <rPr>
        <color rgb="FF000000"/>
        <sz val="10.0"/>
      </rPr>
      <t xml:space="preserve">
</t>
    </r>
    <r>
      <rPr>
        <sz val="10.0"/>
      </rPr>
      <t>7. ls
8.exit
9.sudo docker exec -it -u root nifi_app bash
10.cd adapter
11. ls
12.exit</t>
    </r>
  </si>
  <si>
    <r>
      <rPr>
        <sz val="10.0"/>
      </rPr>
      <t>1.cd cQube-devops
2.sudo ./install.sh
3.Fill the config files
4.sudo./install.sh
5.sudo docker exec -it -u root nifi_app bash</t>
    </r>
    <r>
      <rPr>
        <color rgb="FF000000"/>
        <sz val="10.0"/>
      </rPr>
      <t xml:space="preserve">
</t>
    </r>
    <r>
      <rPr>
        <sz val="10.0"/>
      </rPr>
      <t>6. cd ../../../</t>
    </r>
  </si>
  <si>
    <r>
      <rPr>
        <sz val="10.0"/>
      </rPr>
      <t>1.cd cQube-devops
2.sudo ./install.sh
3.Fill the config files
4.sudo./install.sh
5.sudo docker exec -it -u root ingest_app sh</t>
    </r>
    <r>
      <rPr>
        <color rgb="FF000000"/>
        <sz val="10.0"/>
      </rPr>
      <t xml:space="preserve">
</t>
    </r>
    <r>
      <rPr>
        <sz val="10.0"/>
      </rPr>
      <t>6. ls
7.cat .env</t>
    </r>
  </si>
  <si>
    <r>
      <rPr>
        <sz val="10.0"/>
      </rPr>
      <t>1.cd cQube-devops
2.sudo ./install.sh
3.Fill the config files
4.sudo./install.sh
5.sudo docker exec -it -u root spec_app sh</t>
    </r>
    <r>
      <rPr>
        <color rgb="FF000000"/>
        <sz val="10.0"/>
      </rPr>
      <t xml:space="preserve">
</t>
    </r>
    <r>
      <rPr>
        <sz val="10.0"/>
      </rPr>
      <t>6. ls
7.cat .env</t>
    </r>
  </si>
  <si>
    <r>
      <rPr>
        <sz val="10.0"/>
      </rPr>
      <t>1.cd cQube-devops
2.sudo ./install.sh
3.Fill the config files
4.sudo./install.sh
5.sudo docker exec -it -u root generator_app bash</t>
    </r>
    <r>
      <rPr>
        <color rgb="FF000000"/>
        <sz val="10.0"/>
      </rPr>
      <t xml:space="preserve">
</t>
    </r>
    <r>
      <rPr>
        <sz val="10.0"/>
      </rPr>
      <t>6. cd adapter
7. cd VSK
8. ls
9.cat config.ini</t>
    </r>
  </si>
  <si>
    <r>
      <rPr>
        <sz val="10.0"/>
      </rPr>
      <t>1.cd cQube-devops
2.sudo ./install.sh
3.Fill the config files
4.sudo./install.sh
5.sudo docker exec -it -u root generator_app bash</t>
    </r>
    <r>
      <rPr>
        <color rgb="FF000000"/>
        <sz val="10.0"/>
      </rPr>
      <t xml:space="preserve">
</t>
    </r>
    <r>
      <rPr>
        <sz val="10.0"/>
      </rPr>
      <t>6. cd static_processor_group
7. cd VSK
8. ls
9.cat config.ini</t>
    </r>
  </si>
  <si>
    <t>VSK</t>
  </si>
  <si>
    <t>Smoke UI TestCases</t>
  </si>
  <si>
    <t xml:space="preserve">Narmatha  </t>
  </si>
  <si>
    <t>Result</t>
  </si>
  <si>
    <t>Login page</t>
  </si>
  <si>
    <t>Tc_cQube_5.0_Login_page_001</t>
  </si>
  <si>
    <t>Check whether state name is displayed in login page or not</t>
  </si>
  <si>
    <t>The name of the state should be displayed</t>
  </si>
  <si>
    <t>Enter a valid URL as specified on the Browser search bar and click 
on enter</t>
  </si>
  <si>
    <t>Automation</t>
  </si>
  <si>
    <t>Tc_cQube_5.0_Login_page_002</t>
  </si>
  <si>
    <t>Check whether Login page is displayed or not</t>
  </si>
  <si>
    <t>cQube Log in page should display</t>
  </si>
  <si>
    <t>Tc_cQube_5.0_Login_page_003</t>
  </si>
  <si>
    <t>Check whether User ID and password field is accepting the valid data or not</t>
  </si>
  <si>
    <t>User ID  and password field should accept the valid data</t>
  </si>
  <si>
    <t>1.Enter a  valid User ID in User ID field
2.Enter a valid Password in password field</t>
  </si>
  <si>
    <t>Tc_cQube_5.0_Login_page_004</t>
  </si>
  <si>
    <t xml:space="preserve">
Enter a valid User ID and password
Click on the login button and check whether it is navigating to the cQube landing page</t>
  </si>
  <si>
    <t>cQube landing page
 should be display</t>
  </si>
  <si>
    <t>1. Enter a valid User ID and 
password 
2.Click on login button</t>
  </si>
  <si>
    <t>Tc_cQube_5.0_Login_page_005</t>
  </si>
  <si>
    <t xml:space="preserve">when we enter valid user ID and password Check whether Login button is enabling or not </t>
  </si>
  <si>
    <t>Login button should be enabling</t>
  </si>
  <si>
    <t>Tc_cQube_5.0_Login_page_006</t>
  </si>
  <si>
    <t>Check whether login page button is working or not</t>
  </si>
  <si>
    <t>login button should be working</t>
  </si>
  <si>
    <t>homepage</t>
  </si>
  <si>
    <t>Tc_cQube_5.0_Homepage_007</t>
  </si>
  <si>
    <t xml:space="preserve">Check whether Home page is displaying or not </t>
  </si>
  <si>
    <t>Home page should be display</t>
  </si>
  <si>
    <t>Enter a valid URL in the Browser search bar and click 
on enter</t>
  </si>
  <si>
    <t>Tc_cQube_5.0_Homepage_008</t>
  </si>
  <si>
    <t>Check whether font size increase selection button is working or not</t>
  </si>
  <si>
    <t>Font size should increase</t>
  </si>
  <si>
    <t>1. Enter the cQube application URL 
2. Login to the application
3. Click on the font size increase selection button</t>
  </si>
  <si>
    <t>Tc_cQube_5.0_Homepage_009</t>
  </si>
  <si>
    <t>Check whether font size decrease selection button is working or not</t>
  </si>
  <si>
    <t>Font size should decrease</t>
  </si>
  <si>
    <t>1. Enter the cQube application URL 
2. Login to the application
3. Click on the font size decrease selection button</t>
  </si>
  <si>
    <t>Tc_cQube_5.0_Homepage_010</t>
  </si>
  <si>
    <t>Check whether default font size selection button is working or not</t>
  </si>
  <si>
    <t>Font size should be as default</t>
  </si>
  <si>
    <t>1. Enter the cQube application URL 
2. Login to the application
3. Click on the default font size selection button</t>
  </si>
  <si>
    <t>Tc_cQube_5.0_Homepage_011</t>
  </si>
  <si>
    <t>Click on state officer selection button check whether it is navigating to Summary Statistics page or not</t>
  </si>
  <si>
    <t>Summary Statistics page should be display</t>
  </si>
  <si>
    <t>1. Enter the cQube application URL 
2. Login to the application
3.Click on the state officer selection button</t>
  </si>
  <si>
    <t>Tc_cQube_5.0_Homepage_012</t>
  </si>
  <si>
    <t>Click on district officer selection button check whether it is navigating to district officer dropdown selection page or not</t>
  </si>
  <si>
    <t>District officer dropdown selection page should be display</t>
  </si>
  <si>
    <t>1. Enter the cQube application URL 
2. Login to the application
3. Click on the district officer selection button</t>
  </si>
  <si>
    <t>Tc_cQube_5.0_Homepage_013</t>
  </si>
  <si>
    <t>Click on block officer selection button check whether it is navigating to block officer dropdown selection page or not</t>
  </si>
  <si>
    <t>Block officer dropdown selection page should be display</t>
  </si>
  <si>
    <t>1. Enter the cQube application URL 
2. Login to the application
3. Click on the block officer selection button</t>
  </si>
  <si>
    <t>Tc_cQube_5.0_Homepage_014</t>
  </si>
  <si>
    <t>Click on cluster officer selection button check whether it is navigating to cluster officer dropdown selection page or not</t>
  </si>
  <si>
    <t>Cluster officer dropdown selection page should be display</t>
  </si>
  <si>
    <t>1. Enter the cQube application URL 
2. Login to the application
3. Click on the cluster officer selection button</t>
  </si>
  <si>
    <t>Tc_cQube_5.0_Homepage_015</t>
  </si>
  <si>
    <t>Click on school prinicipal selection button check whether it is navigating to school principal dropdown selection page or not</t>
  </si>
  <si>
    <t>School principal dropdown selection page should be display</t>
  </si>
  <si>
    <t>1. Enter the cQube application URL 
2. Login to the application
3. Click on the school principal selection button</t>
  </si>
  <si>
    <t>Tc_cQube_5.0_Homepage_016</t>
  </si>
  <si>
    <t>Click on class teacher selection button check whether it is navigating to class teacher dropdown selection page or not</t>
  </si>
  <si>
    <t>State officer dropdown selection page should be display</t>
  </si>
  <si>
    <t>1. Enter the cQube application URL 
2. Login to the application
3. Click on the class teacher selection button</t>
  </si>
  <si>
    <t>Tc_cQube_5.0_Homepage_017</t>
  </si>
  <si>
    <t>Click on font size increase button and check whether page is responsing or not</t>
  </si>
  <si>
    <t>Page should response</t>
  </si>
  <si>
    <t>1. Enter the cQube application URL 
2. Login to the application
3. Click on the state button
4.Click on font size increase button</t>
  </si>
  <si>
    <t>Tc_cQube_5.0_Homepage_018</t>
  </si>
  <si>
    <t>Click on font size decrease button and check whether page is responsing or not</t>
  </si>
  <si>
    <t>1. Enter the cQube application URL 
2. Login to the application
3. Click on the state button
5.Click on font size decrease button</t>
  </si>
  <si>
    <t>Tc_cQube_5.0_Homepage_019</t>
  </si>
  <si>
    <t>Click on default font size  button and check whether page is responsing or not</t>
  </si>
  <si>
    <t>Page should come to original size</t>
  </si>
  <si>
    <t>1. Enter the cQube application URL 
2. Login to the application
3. Click on the state button
4.Click on default font size  button</t>
  </si>
  <si>
    <t>Tc_cQube_5.0_Homepage_020</t>
  </si>
  <si>
    <t>Click on open side menu and check whether menu is showing or not</t>
  </si>
  <si>
    <t>Menu should  open</t>
  </si>
  <si>
    <t>1. Enter the cQube application URL 
2. Login to the application
3. Click on the state officer role selection button from the home page  
4. Navigate to dashboard page
5.Click on hamberg menu</t>
  </si>
  <si>
    <t>Tc_cQube_5.0_Homepage_021</t>
  </si>
  <si>
    <t>Click on close menu button and check whether menu is hiding or not</t>
  </si>
  <si>
    <t>Menu should  hide</t>
  </si>
  <si>
    <t>1. Enter the cQube application URL 
2. Login to the application
3. Click on the state officer role selection button from the home page  
4. Navigate to dashboard page
5.Click on close menu button</t>
  </si>
  <si>
    <t>Tc_cQube_5.0_Homepage_022</t>
  </si>
  <si>
    <t>Check whether key metrics are present in teacher attendance card or not</t>
  </si>
  <si>
    <t>Key metric should present</t>
  </si>
  <si>
    <t>1. Enter the cQube application URL 
2. Login to the application
3. Click on the state officer role selection button from the home page  
4. Navigate to dashboard page
5.Check the key metrics in the teacher attendance Program card</t>
  </si>
  <si>
    <t>Tc_cQube_5.0_Homepage_023</t>
  </si>
  <si>
    <t>Click on accesss dashboard button of teacher attendance card and check whether navigation is taking place or not</t>
  </si>
  <si>
    <t>Teacher attendance page should display</t>
  </si>
  <si>
    <t xml:space="preserve">1. Enter the cQube application URL 
2. Login to the application
3. Click on the state officer role selection button from the home page  
4. Navigate to dashboard page
5.Click on accesss dashboard button of teacher attendance program </t>
  </si>
  <si>
    <t>Tc_cQube_5.0_Homepage_024</t>
  </si>
  <si>
    <t>Check whether key metrics are present in PGI  card or not</t>
  </si>
  <si>
    <t>1. Enter the cQube application URL 
2. Login to the application
3. Click on the state officer role selection button from the home page  
4. Navigate to dashboard page
5.Check the key metrics in the PGI  Program card</t>
  </si>
  <si>
    <t>Tc_cQube_5.0_Homepage_025</t>
  </si>
  <si>
    <t>Click on accesss dashboard button of PGI  card and check whether navigation is taking place or not</t>
  </si>
  <si>
    <t>PGI page should display</t>
  </si>
  <si>
    <t xml:space="preserve">1. Enter the cQube application URL 
2. Login to the application
3. Click on the state officer role selection button from the home page  
4. Navigate to dashboard page
5.Click on accesss dashboard button of PGI  program </t>
  </si>
  <si>
    <t>automation</t>
  </si>
  <si>
    <t>Tc_cQube_5.0_Homepage_026</t>
  </si>
  <si>
    <t>Click on accesss dashboard button of PGI  card and check whether PGI  is highlighting in the menu</t>
  </si>
  <si>
    <t>PGI  page should highlight in the menu</t>
  </si>
  <si>
    <t>manual</t>
  </si>
  <si>
    <t>Tc_cQube_5.0_Homepage_027</t>
  </si>
  <si>
    <t>Click on accesss dashboard button of PM POSHAN card and check whether navigation is taking place or not</t>
  </si>
  <si>
    <t>PM POSHAN page should display</t>
  </si>
  <si>
    <t xml:space="preserve">1. Enter the cQube application URL 
2. Login to the application
3. Click on the state officer role selection button from the home page  
4. Navigate to dashboard page
5.Click on accesss dashboard button of PM POSHAN program </t>
  </si>
  <si>
    <t>Tc_cQube_5.0_Homepage_028</t>
  </si>
  <si>
    <t>Click on accesss dashboard button of UDISE+ card and check whether navigation is taking place or not</t>
  </si>
  <si>
    <t>UDISE+ page should display</t>
  </si>
  <si>
    <t xml:space="preserve">1. Enter the cQube application URL 
2. Login to the application
3. Click on the state officer role selection button from the home page  
4. Navigate to dashboard page
5.Click on accesss dashboard button of UDISE+program </t>
  </si>
  <si>
    <t>Tc_cQube_5.0_Homepage_029</t>
  </si>
  <si>
    <t>Click on accesss dashboard button of NAS card and check whether navigation is taking place or not</t>
  </si>
  <si>
    <t>NAS page should display</t>
  </si>
  <si>
    <t xml:space="preserve">1. Enter the cQube application URL 
2. Login to the application
3. Click on the state officer role selection button from the home page  
4. Navigate to dashboard page
5.Click on accesss dashboard button of NAS program </t>
  </si>
  <si>
    <t>Tc_cQube_5.0_Homepage_030</t>
  </si>
  <si>
    <t>Click on accesss dashboard button of DIKSHA card and check whether navigation is taking place or not</t>
  </si>
  <si>
    <t>DIKSHA page should display</t>
  </si>
  <si>
    <t xml:space="preserve">1. Enter the cQube application URL 
2. Login to the application
3. Click on the state officer role selection button from the home page  
4. Navigate to dashboard page
5.Click on accesss dashboard button of DIKSHA program </t>
  </si>
  <si>
    <t>Tc_cQube_5.0_Homepage_031</t>
  </si>
  <si>
    <t>Mouse hover on the info button of Nishtha card and check whether information tooltip is displaying or not</t>
  </si>
  <si>
    <t>Information tooltip should display</t>
  </si>
  <si>
    <t xml:space="preserve">1. Enter the cQube application URL 
2. Login to the application
3. Click on the state officer role selection button from the home page  
4. Navigate to dashboard page
5.Mousehover on the info Icon on the Nishtha card </t>
  </si>
  <si>
    <t>Tc_cQube_5.0_Homepage_032</t>
  </si>
  <si>
    <t>Click on accesss dashboard button of Nishtha card and check whether navigation is taking place or not</t>
  </si>
  <si>
    <t>Nishtha page should display</t>
  </si>
  <si>
    <t xml:space="preserve">1. Enter the cQube application URL 
2. Login to the application
3. Click on the state officer role selection button from the home page  
4. Navigate to dashboard page
5.Click on accesss dashboard button of Nishtha program </t>
  </si>
  <si>
    <t>Teacher attendance</t>
  </si>
  <si>
    <t>Tc_cQube_5.0_teacher_attendance_033</t>
  </si>
  <si>
    <t>Click on Teacher_Attendance in menu and check whether Teacher_Attendance page is displaying or not</t>
  </si>
  <si>
    <t>Teacher_Attendance page should be display</t>
  </si>
  <si>
    <t>1. Enter the cQube application URL 
2. Login to the application
3. Click on the state officer role selection button from the home page 
4. Navigate to dashboard page
5. Click on  Teacher_Attendance menu in dashboard</t>
  </si>
  <si>
    <t>Tc_cQube_5.0_teacher_attendance_034</t>
  </si>
  <si>
    <t xml:space="preserve">Check whether informations and big number are displaying on the Average % Teachers Present card or not </t>
  </si>
  <si>
    <t>Information and big number of Average % Teachers Present should present on Teacher_Attendance page</t>
  </si>
  <si>
    <t>Tc_cQube_5.0_teacher_attendance_035</t>
  </si>
  <si>
    <t>Check whether home button is working or not</t>
  </si>
  <si>
    <t>Homepage should display</t>
  </si>
  <si>
    <t>1. Enter the cQube application URL 
2. Login to the application
3. Click on the state officer role selection button from the home page 
4. Navigate to dashboard page
5. Click on  Teacher_attendance menu in dashboard
6.Click on home button</t>
  </si>
  <si>
    <t>Tc_cQube_5.0_teacher_attendance_036</t>
  </si>
  <si>
    <t>Check whether font size decrease button is working or not</t>
  </si>
  <si>
    <t>Font size in the page should decrease</t>
  </si>
  <si>
    <t>1. Enter the cQube application URL 
2. Login to the application
3. Click on the state officer role selection button from the home page 
4. Navigate to dashboard page
5. Click on  Teacher_attendance menu in dashboard
6.Click on A- button</t>
  </si>
  <si>
    <t>Tc_cQube_5.0_teacher_attendance_037</t>
  </si>
  <si>
    <t>Check whether default font size button is working or not</t>
  </si>
  <si>
    <t>Font size in the page should be deafult</t>
  </si>
  <si>
    <t>1. Enter the cQube application URL 
2. Login to the application
3. Click on the state officer role selection button from the home page 
4. Navigate to dashboard page
5. Click on  Teacher_attendance menu in dashboard
6.Click on A button</t>
  </si>
  <si>
    <t>Tc_cQube_5.0_teacher_attendance_038</t>
  </si>
  <si>
    <t>Check whether font size increase button is working or not</t>
  </si>
  <si>
    <t>Font size in the page should increase</t>
  </si>
  <si>
    <t>1. Enter the cQube application URL 
2. Login to the application
3. Click on the state officer role selection button from the home page 
4. Navigate to dashboard page
5. Click on  Teacher_attendance menu in dashboard
6.Click on A+ button</t>
  </si>
  <si>
    <t>Tc_cQube_5.0_teacher_attendance_039</t>
  </si>
  <si>
    <t>Check whether logout button is working or not</t>
  </si>
  <si>
    <t>Login page should display</t>
  </si>
  <si>
    <t>1. Enter the cQube application URL 
2. Login to the application
3. Click on the state officer role selection button from the home page 
4. Navigate to dashboard page
5. Click on  Teacher_attendance menu in dashboard
6.Click on logout button</t>
  </si>
  <si>
    <t>Tc_cQube_5.0_teacher_attendance_040</t>
  </si>
  <si>
    <t>Check whether the user at which level is displaying or not</t>
  </si>
  <si>
    <t>User at which level should be display</t>
  </si>
  <si>
    <t>1. Enter the cQube application URL 
2. Login to the application
3. Click on the state officer role selection button from the home page 
4. Navigate to dashboard page
5. Click on  Teacher_attendance menu in dashboard</t>
  </si>
  <si>
    <t>Tc_cQube_5.0_teacher_attendance_041</t>
  </si>
  <si>
    <t>Check whether no data found msg is displaying in Average % Teachers Present  when there is no data</t>
  </si>
  <si>
    <t>No data found msg should display</t>
  </si>
  <si>
    <t>Average Teachers Present</t>
  </si>
  <si>
    <t>Tc_cQube_5.0_teacher_attendance_042</t>
  </si>
  <si>
    <r>
      <rPr>
        <rFont val="Arial"/>
        <color theme="1"/>
        <sz val="11.0"/>
      </rPr>
      <t xml:space="preserve">Click on </t>
    </r>
    <r>
      <rPr>
        <rFont val="Arial"/>
        <b/>
        <color theme="1"/>
        <sz val="11.0"/>
      </rPr>
      <t>Average Teachers Present tab</t>
    </r>
    <r>
      <rPr>
        <rFont val="Arial"/>
        <color theme="1"/>
        <sz val="11.0"/>
      </rPr>
      <t xml:space="preserve"> and check whether Average Teachers Present page is displaying</t>
    </r>
  </si>
  <si>
    <t>Page should be display</t>
  </si>
  <si>
    <t>1. Enter the cQube application URL 
2. Login to the application
3. Click on the state officer role selection button from the home page 
4. Navigate to dashboard page
5. Click on  Teacher_Attendance menu in dashboard
6. Click on Average Teachers Present tab</t>
  </si>
  <si>
    <t>Tc_cQube_5.0_teacher_attendance_043</t>
  </si>
  <si>
    <t>Check whether full screen button is working or not</t>
  </si>
  <si>
    <t xml:space="preserve">page should be visible in full screen </t>
  </si>
  <si>
    <t>1. Enter the cQube application URL 
2. Login to the application
3. Click on the state officer role selection button from the home page 
4. Navigate to dashboard page
5. Click on  Teacher_Attendance menu in dashboard
6.click on full screen button</t>
  </si>
  <si>
    <t>Tc_cQube_5.0_teacher_attendance_044</t>
  </si>
  <si>
    <t>Check whether unit level report download button is working or not</t>
  </si>
  <si>
    <t>unit level csv file should be download</t>
  </si>
  <si>
    <t>1. Enter the cQube application URL 
2. Login to the application
3. Click on the state officer role selection button from the home page 
4. Navigate to dashboard page
5. Click on  Teacher_Attendance menu in dashboard
6.Click on unit level report download button</t>
  </si>
  <si>
    <t>Tc_cQube_5.0_teacher_attendance_045</t>
  </si>
  <si>
    <t>Check whether school report download button is working or not</t>
  </si>
  <si>
    <t>School wise csv file should be download</t>
  </si>
  <si>
    <t>1. Enter the cQube application URL 
2. Login to the application
3. Click on the state officer role selection button from the home page 
4. Navigate to dashboard page
5. Click on  Teacher_Attendance menu in dashboard
6.Click on  School report download button</t>
  </si>
  <si>
    <t>Tc_cQube_5.0_teacher_attendance_046</t>
  </si>
  <si>
    <t>Click on the date clear button and check whether date is clearing or not</t>
  </si>
  <si>
    <t>Date should be clear in the date range</t>
  </si>
  <si>
    <t>1. Enter the cQube application URL 
2. Login to the application
3. Click on the state officer role selection button from the home page 
4. Navigate to dashboard page
5. Click on  Teacher_Attendance menu in dashboard
6.Click on date clear button</t>
  </si>
  <si>
    <t>Tc_cQube_5.0_teacher_attendance_047</t>
  </si>
  <si>
    <t>Click on calender in the date range and check whether calender is displaying or not</t>
  </si>
  <si>
    <t>Calender should be displayed</t>
  </si>
  <si>
    <t>1. Enter the cQube application URL 
2. Login to the application
3. Click on the state officer role selection button from the home page 
4. Navigate to dashboard page
5. Click on  Teacher_Attendance menu in dashboard
6.Click on calender button</t>
  </si>
  <si>
    <t>Tc_cQube_5.0_teacher_attendance_048</t>
  </si>
  <si>
    <t>Mouse hover on the line chart and check whether tooltip is displaying or not</t>
  </si>
  <si>
    <t>Tooltip should display</t>
  </si>
  <si>
    <t>1. Enter the cQube application URL 
2. Login to the application
3. Click on the state officer role selection button from the home page 
4. Navigate to dashboard page
5. Click on  Teacher_Attendance menu in dashboard
6.Mousehover on the line chart</t>
  </si>
  <si>
    <t>Tc_cQube_5.0_teacher_attendance_049</t>
  </si>
  <si>
    <t>Check whether drilldown is happening when we click on the district name in the % teacher present table</t>
  </si>
  <si>
    <t>All the blocks of the selected district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</si>
  <si>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t>
  </si>
  <si>
    <t xml:space="preserve">automation </t>
  </si>
  <si>
    <t>Tc_cQube_5.0_teacher_attendance_050</t>
  </si>
  <si>
    <t>Check whether drilldown is happening when we click on the block name in the % teacher present table</t>
  </si>
  <si>
    <t>All the cluster of the selected bock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</si>
  <si>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t>
  </si>
  <si>
    <t>Tc_cQube_5.0_teacher_attendance_051</t>
  </si>
  <si>
    <t>Check whether drilldown is happening when we click on the cluster name in the % teacher present table</t>
  </si>
  <si>
    <t>All the school of the selected bock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</si>
  <si>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
8.Click on the cluster in the % teacher present table</t>
  </si>
  <si>
    <t>Tc_cQube_5.0_teacher_attendance_052</t>
  </si>
  <si>
    <t>Click on the block name in the bread crumb and check whether all the cluster belongs to that state data is displaying</t>
  </si>
  <si>
    <t>All the cluster of the selected state data should display in the 
- Line chart
-% teacher present table
-bar graph
-School Wise % Teachers Present table</t>
  </si>
  <si>
    <t>1. Enter the cQube application URL 
2. Login to the application
3. Click on the state officer role selection button from the home page 
4. Navigate to dashboard page
5. Click on  Teacher_Attendance menu in dashboard
6. Click on the district in the % teacher present table
7.Click on the block in the % teacher present table
8.Click on the cluster in the % teacher present table
8.Click on block name bread crumb</t>
  </si>
  <si>
    <t>Tc_cQube_5.0_teacher_attendance_053</t>
  </si>
  <si>
    <t>Check whether pagination is working in bar graph or not</t>
  </si>
  <si>
    <t>Pagination should work in  bar graph</t>
  </si>
  <si>
    <t>1. Enter the cQube application URL 
2. Login to the application
3. Click on the state officer role selection button from the home page 
4. Navigate to dashboard page
5. Click on  Teacher_Attendance menu in dashboard
6.Fill the items per page text field in the % teacher present</t>
  </si>
  <si>
    <t>Tc_cQube_5.0_teacher_attendance_054</t>
  </si>
  <si>
    <t>Check whether pagination is working in School Wise % Teachers Present or not</t>
  </si>
  <si>
    <t>Pagination should work in School Wise % Teachers Present</t>
  </si>
  <si>
    <t>1. Enter the cQube application URL 
2. Login to the application
3. Click on the state officer role selection button from the home page 
4. Navigate to dashboard page
5. Click on  Teacher_Attendance menu in dashboard
6.Fill the items per page text field in the School Wise % Teachers Present</t>
  </si>
  <si>
    <t>Map View of Teacher Attendance</t>
  </si>
  <si>
    <t>Tc_cQube_5.0_teacher_attendance_055</t>
  </si>
  <si>
    <r>
      <rPr>
        <rFont val="Arial"/>
        <color theme="1"/>
        <sz val="11.0"/>
      </rPr>
      <t xml:space="preserve">Click on the </t>
    </r>
    <r>
      <rPr>
        <rFont val="Arial"/>
        <b/>
        <color theme="1"/>
        <sz val="11.0"/>
      </rPr>
      <t>Map view of the teacher attendance tab</t>
    </r>
    <r>
      <rPr>
        <rFont val="Arial"/>
        <color theme="1"/>
        <sz val="11.0"/>
      </rPr>
      <t xml:space="preserve"> and check whether Map view of the teacher attendance page is displaying or not </t>
    </r>
  </si>
  <si>
    <t>Map view of the teacher attendance page should display</t>
  </si>
  <si>
    <t>1. Enter the cQube application URL 
2. Login to the application
3. Click on the state officer role selection button from the home page 
4. Navigate to dashboard page
5. Click on  Teacher_Attendance menu in dashboard
6.Click on Map view of the teacher attendance tab</t>
  </si>
  <si>
    <t>Tc_cQube_5.0_teacher_attendance_056</t>
  </si>
  <si>
    <t>Check whether map is displaying or not</t>
  </si>
  <si>
    <t>map should be present</t>
  </si>
  <si>
    <t>Tc_cQube_5.0_teacher_attendance_057</t>
  </si>
  <si>
    <t>enter the date range and check whether date is entering and data of that date is displaying</t>
  </si>
  <si>
    <t xml:space="preserve">entered date should be accepted in the date range and data should be display </t>
  </si>
  <si>
    <t>1. Enter the cQube application URL 
2. Login to the application
3. Click on the state officer role selection button from the home page 
4. Navigate to dashboard page
5. Click on  Teacher_Attendance menu in dashboard
6.Click on Map view of the teacher attendance tab
7.Enter the date in the date range</t>
  </si>
  <si>
    <t>Tc_cQube_5.0_teacher_attendance_058</t>
  </si>
  <si>
    <t>1. Enter the cQube application URL 
2. Login to the application
3. Click on the state officer role selection button from the home page 
4. Navigate to dashboard page
5. Click on  Teacher_attendance menu in dashboard
6.Click on Map view of the teacher attendance tab
7.Click on home button</t>
  </si>
  <si>
    <t>Tc_cQube_5.0_teacher_attendance_059</t>
  </si>
  <si>
    <t>1. Enter the cQube application URL 
2. Login to the application
3. Click on the state officer role selection button from the home page 
4. Navigate to dashboard page
5. Click on  Teacher_attendance menu in dashboard
6.Click on Map view of the teacher attendance tab
7.Click on A- button</t>
  </si>
  <si>
    <t>Tc_cQube_5.0_teacher_attendance_060</t>
  </si>
  <si>
    <t>1. Enter the cQube application URL 
2. Login to the application
3. Click on the state officer role selection button from the home page 
4. Navigate to dashboard page
5. Click on  Teacher_attendance menu in dashboard
6.Click on Map view of the teacher attendance tab
7.Click on A button</t>
  </si>
  <si>
    <t>Tc_cQube_5.0_teacher_attendance_061</t>
  </si>
  <si>
    <t>1. Enter the cQube application URL 
2. Login to the application
3. Click on the state officer role selection button from the home page 
4. Navigate to dashboard page
5. Click on  Teacher_attendance menu in dashboard
6.Click on Map view of the teacher attendance tab
7.Click on A+ button</t>
  </si>
  <si>
    <t>Tc_cQube_5.0_teacher_attendance_062</t>
  </si>
  <si>
    <t>1. Enter the cQube application URL 
2. Login to the application
3. Click on the state officer role selection button from the home page 
4. Navigate to dashboard page
5. Click on  Teacher_attendance menu in dashboard
6.Click on Map view of the teacher attendance tab
7.Click on logout button</t>
  </si>
  <si>
    <t>PGI</t>
  </si>
  <si>
    <t>Tc_cQube_5.0_pgi_063</t>
  </si>
  <si>
    <t>Click on PGI in menu and check whether PGI page is displaying or not</t>
  </si>
  <si>
    <t>PGI page should be display</t>
  </si>
  <si>
    <t>1. Enter the cQube application URL 
2. Login to the application
3. Click on the state officer role selection button from the home page 
4. Navigate to dashboard page
5. Click on  PGI menu in dashboard</t>
  </si>
  <si>
    <t>Tc_cQube_5.0_pgi_064</t>
  </si>
  <si>
    <t>Check whether district wise performance tab is present or not</t>
  </si>
  <si>
    <t>District wise performance tab should present</t>
  </si>
  <si>
    <t>Tc_cQube_5.0_pgi_065</t>
  </si>
  <si>
    <t>1. Enter the cQube application URL 
2. Login to the application
3. Click on the state officer role selection button from the home page 
4. Navigate to dashboard page
5. Click on  PGI menu in dashboard
6.Click on home button</t>
  </si>
  <si>
    <t>Tc_cQube_5.0_pgi_066</t>
  </si>
  <si>
    <t>1. Enter the cQube application URL 
2. Login to the application
3. Click on the state officer role selection button from the home page 
4. Navigate to dashboard page
5. Click on  PGI menu in dashboard
6.Click on A- button</t>
  </si>
  <si>
    <t>Tc_cQube_5.0_pgi_067</t>
  </si>
  <si>
    <t>1. Enter the cQube application URL 
2. Login to the application
3. Click on the state officer role selection button from the home page 
4. Navigate to dashboard page
5. Click on  PGI menu in dashboard
6.Click on A button</t>
  </si>
  <si>
    <t>Tc_cQube_5.0_pgi_068</t>
  </si>
  <si>
    <t>1. Enter the cQube application URL 
2. Login to the application
3. Click on the state officer role selection button from the home page 
4. Navigate to dashboard page
5. Click on  PGI menu in dashboard
6.Click on A+ button</t>
  </si>
  <si>
    <t>Tc_cQube_5.0_pgi_069</t>
  </si>
  <si>
    <t>1. Enter the cQube application URL 
2. Login to the application
3. Click on the state officer role selection button from the home page 
4. Navigate to dashboard page
5. Click on  PGI menu in dashboard
6.Click on logout button</t>
  </si>
  <si>
    <t>Tc_cQube_5.0_pgi_070</t>
  </si>
  <si>
    <t>Check whether no data found msg is displaying in Infrastructure &amp; Facilities when there is no data</t>
  </si>
  <si>
    <t>Tc_cQube_5.0_pgi_071</t>
  </si>
  <si>
    <t>Check whether no data found msg is displaying in Governance Processes  when there is no data</t>
  </si>
  <si>
    <t>District wise Performance</t>
  </si>
  <si>
    <t>Tc_cQube_5.0_pgi_072</t>
  </si>
  <si>
    <r>
      <rPr>
        <rFont val="Arial"/>
        <color theme="1"/>
        <sz val="11.0"/>
      </rPr>
      <t xml:space="preserve">Click on </t>
    </r>
    <r>
      <rPr>
        <rFont val="Arial"/>
        <b/>
        <color theme="1"/>
        <sz val="11.0"/>
      </rPr>
      <t>District wise Performance tab</t>
    </r>
    <r>
      <rPr>
        <rFont val="Arial"/>
        <color theme="1"/>
        <sz val="11.0"/>
      </rPr>
      <t xml:space="preserve"> and check whether map is displaying or not</t>
    </r>
  </si>
  <si>
    <t>Map should be display</t>
  </si>
  <si>
    <t>1. Enter the cQube application URL 
2. Login to the application
3. Click on the state officer role selection button from the home page 
4. Navigate to dashboard page
5. Click on  PGI menu in dashboard
6. Click on district wise performance tab</t>
  </si>
  <si>
    <t>Tc_cQube_5.0_pgi_073</t>
  </si>
  <si>
    <t>1. Enter the cQube application URL 
2. Login to the application
3. Click on the state officer role selection button from the home page 
4. Navigate to dashboard page
5. Click on  PGI menu in dashboard
6.click on full screen button</t>
  </si>
  <si>
    <t>Tc_cQube_5.0_pgi_074</t>
  </si>
  <si>
    <t>csv file should be download</t>
  </si>
  <si>
    <t>1. Enter the cQube application URL 
2. Login to the application
3. Click on the state officer role selection button from the home page 
4. Navigate to dashboard page
5. Click on  PGI menu in dashboard
6.Click on download button</t>
  </si>
  <si>
    <t>PM Poshan</t>
  </si>
  <si>
    <t>Tc_cQube_5.0_pm_poshan_075</t>
  </si>
  <si>
    <t>Click on pm_poshan in menu and check whether pm_poshan page is displaying or not</t>
  </si>
  <si>
    <t>pm_poshan page should be display</t>
  </si>
  <si>
    <t>1. Enter the cQube application URL 
2. Login to the application
3. Click on the state officer role selection button from the home page 
4. Navigate to dashboard page
5. Click on  pm_poshan menu in dashboard</t>
  </si>
  <si>
    <t>Tc_cQube_5.0_pm_poshan_076</t>
  </si>
  <si>
    <t>Check whether progress status tab is present or not</t>
  </si>
  <si>
    <t>progress status tab should present</t>
  </si>
  <si>
    <t>Tc_cQube_5.0_pm_poshan_077</t>
  </si>
  <si>
    <t>1. Enter the cQube application URL 
2. Login to the application
3. Click on the state officer role selection button from the home page 
4. Navigate to dashboard page
5. Click on  pm_poshan menu in dashboard
6.Click on home button</t>
  </si>
  <si>
    <t>Tc_cQube_5.0_pm_poshan_078</t>
  </si>
  <si>
    <t>1. Enter the cQube application URL 
2. Login to the application
3. Click on the state officer role selection button from the home page 
4. Navigate to dashboard page
5. Click on  pm_poshan menu in dashboard
6.Click on A- button</t>
  </si>
  <si>
    <t>Tc_cQube_5.0_pm_poshan_079</t>
  </si>
  <si>
    <t>1. Enter the cQube application URL 
2. Login to the application
3. Click on the state officer role selection button from the home page 
4. Navigate to dashboard page
5. Click on  pm_poshan menu in dashboard
6.Click on A button</t>
  </si>
  <si>
    <t>Tc_cQube_5.0_pm_poshan_080</t>
  </si>
  <si>
    <t>1. Enter the cQube application URL 
2. Login to the application
3. Click on the state officer role selection button from the home page 
4. Navigate to dashboard page
5. Click on  pm_poshan menu in dashboard
6.Click on A+ button</t>
  </si>
  <si>
    <t>Tc_cQube_5.0_pm_poshan_081</t>
  </si>
  <si>
    <t>1. Enter the cQube application URL 
2. Login to the application
3. Click on the state officer role selection button from the home page 
4. Navigate to dashboard page
5. Click on  pm_poshan menu in dashboard
6.Click on logout button</t>
  </si>
  <si>
    <t>Progress status</t>
  </si>
  <si>
    <t>Tc_cQube_5.0_pm_poshan_082</t>
  </si>
  <si>
    <r>
      <rPr>
        <rFont val="Arial"/>
        <color theme="1"/>
        <sz val="11.0"/>
      </rPr>
      <t xml:space="preserve">Click on </t>
    </r>
    <r>
      <rPr>
        <rFont val="Arial"/>
        <b/>
        <color theme="1"/>
        <sz val="11.0"/>
      </rPr>
      <t>progress status tab</t>
    </r>
    <r>
      <rPr>
        <rFont val="Arial"/>
        <color theme="1"/>
        <sz val="11.0"/>
      </rPr>
      <t xml:space="preserve"> and check whether map is displaying or not</t>
    </r>
  </si>
  <si>
    <t>1. Enter the cQube application URL 
2. Login to the application
3. Click on the state officer role selection button from the home page 
4. Navigate to dashboard page
5. Click on  pm_poshan menu in dashboard
6. Click on progress status tab</t>
  </si>
  <si>
    <t>Tc_cQube_5.0_pm_poshan_083</t>
  </si>
  <si>
    <t>1. Enter the cQube application URL 
2. Login to the application
3. Click on the state officer role selection button from the home page 
4. Navigate to dashboard page
5. Click on  pm_poshan menu in dashboard
6.click on full screen button</t>
  </si>
  <si>
    <t>Tc_cQube_5.0_pm_poshan_084</t>
  </si>
  <si>
    <t>1. Enter the cQube application URL 
2. Login to the application
3. Click on the state officer role selection button from the home page 
4. Navigate to dashboard page
5. Click on  pm_poshan menu in dashboard
6.Click on download button</t>
  </si>
  <si>
    <t>Udise+</t>
  </si>
  <si>
    <t>Tc_cQube_5.0_udise_085</t>
  </si>
  <si>
    <t>Click on udise in menu and check whether udise page is displaying or not</t>
  </si>
  <si>
    <t>udise page should be display</t>
  </si>
  <si>
    <t>1. Enter the cQube application URL 
2. Login to the application
3. Click on the state officer role selection button from the home page 
4. Navigate to dashboard page
5. Click on  udise menu in dashboard</t>
  </si>
  <si>
    <t>Tc_cQube_5.0_udise_086</t>
  </si>
  <si>
    <t>Tc_cQube_5.0_udise_087</t>
  </si>
  <si>
    <t>1. Enter the cQube application URL 
2. Login to the application
3. Click on the state officer role selection button from the home page 
4. Navigate to dashboard page
5. Click on  udise menu in dashboard
6.Click on home button</t>
  </si>
  <si>
    <t>Tc_cQube_5.0_udise_088</t>
  </si>
  <si>
    <t>1. Enter the cQube application URL 
2. Login to the application
3. Click on the state officer role selection button from the home page 
4. Navigate to dashboard page
5. Click on  udise menu in dashboard
6.Click on A- button</t>
  </si>
  <si>
    <t>Tc_cQube_5.0_udise_089</t>
  </si>
  <si>
    <t>1. Enter the cQube application URL 
2. Login to the application
3. Click on the state officer role selection button from the home page 
4. Navigate to dashboard page
5. Click on  udise menu in dashboard
6.Click on A button</t>
  </si>
  <si>
    <t>Tc_cQube_5.0_udise_090</t>
  </si>
  <si>
    <t>1. Enter the cQube application URL 
2. Login to the application
3. Click on the state officer role selection button from the home page 
4. Navigate to dashboard page
5. Click on  udise menu in dashboard
6.Click on A+ button</t>
  </si>
  <si>
    <t>Tc_cQube_5.0_udise_091</t>
  </si>
  <si>
    <t>1. Enter the cQube application URL 
2. Login to the application
3. Click on the state officer role selection button from the home page 
4. Navigate to dashboard page
5. Click on  udise menu in dashboard
6.Click on logout button</t>
  </si>
  <si>
    <t>Tc_cQube_5.0_udise_092</t>
  </si>
  <si>
    <t>Tc_cQube_5.0_udise_093</t>
  </si>
  <si>
    <r>
      <rPr>
        <rFont val="Arial"/>
        <color theme="1"/>
        <sz val="11.0"/>
      </rPr>
      <t xml:space="preserve">Click on </t>
    </r>
    <r>
      <rPr>
        <rFont val="Arial"/>
        <b/>
        <color theme="1"/>
        <sz val="11.0"/>
      </rPr>
      <t>District wise Performance tab</t>
    </r>
    <r>
      <rPr>
        <rFont val="Arial"/>
        <color theme="1"/>
        <sz val="11.0"/>
      </rPr>
      <t xml:space="preserve"> and check whether map is displaying or not</t>
    </r>
  </si>
  <si>
    <t>1. Enter the cQube application URL 
2. Login to the application
3. Click on the state officer role selection button from the home page 
4. Navigate to dashboard page
5. Click on  udise menu in dashboard
6. Click on district wise performance tab</t>
  </si>
  <si>
    <t>Tc_cQube_5.0_udise_094</t>
  </si>
  <si>
    <t>1. Enter the cQube application URL 
2. Login to the application
3. Click on the state officer role selection button from the home page 
4. Navigate to dashboard page
5. Click on  udise menu in dashboard
6.click on full screen button</t>
  </si>
  <si>
    <t>Tc_cQube_5.0_udise_095</t>
  </si>
  <si>
    <t>1. Enter the cQube application URL 
2. Login to the application
3. Click on the state officer role selection button from the home page 
4. Navigate to dashboard page
5. Click on  udise menu in dashboard
6.Click on download button</t>
  </si>
  <si>
    <t>NAS</t>
  </si>
  <si>
    <t>Tc_cQube_5.0_NAS_096</t>
  </si>
  <si>
    <t>Click on NAS in menu and check whether NAS page is displaying or not</t>
  </si>
  <si>
    <t>NAS page should be display</t>
  </si>
  <si>
    <t>1. Enter the cQube application URL 
2. Login to the application
3. Click on the state officer role selection button from the home page 
4. Navigate to dashboard page
5. Click on  NAS menu in dashboard</t>
  </si>
  <si>
    <t>Tc_cQube_5.0_NAS_097</t>
  </si>
  <si>
    <t>Check whether  the big numbers of total students surveyed changing after changing the subject in the dropdown</t>
  </si>
  <si>
    <t>The big numbers of total students surveyed should change according to selected subject</t>
  </si>
  <si>
    <t>1. Enter the cQube application URL 
2. Login to the application
3. Click on the state officer role selection button from the home page 
4. Navigate to dashboard page
5. Click on  NAS menu in dashboard
6.select each subject from the dropdown</t>
  </si>
  <si>
    <t>Tc_cQube_5.0_NAS_098</t>
  </si>
  <si>
    <t>Tc_cQube_5.0_NAS_099</t>
  </si>
  <si>
    <t>1. Enter the cQube application URL 
2. Login to the application
3. Click on the state officer role selection button from the home page 
4. Navigate to dashboard page
5. Click on  NAS menu in dashboard
6.Click on home button</t>
  </si>
  <si>
    <t>Tc_cQube_5.0_NAS_100</t>
  </si>
  <si>
    <t>1. Enter the cQube application URL 
2. Login to the application
3. Click on the state officer role selection button from the home page 
4. Navigate to dashboard page
5. Click on  NAS menu in dashboard
6.Click on A- button</t>
  </si>
  <si>
    <t>Tc_cQube_5.0_NAS_101</t>
  </si>
  <si>
    <t>1. Enter the cQube application URL 
2. Login to the application
3. Click on the state officer role selection button from the home page 
4. Navigate to dashboard page
5. Click on  NAS menu in dashboard
6.Click on A button</t>
  </si>
  <si>
    <t>Tc_cQube_5.0_NAS_102</t>
  </si>
  <si>
    <t>1. Enter the cQube application URL 
2. Login to the application
3. Click on the state officer role selection button from the home page 
4. Navigate to dashboard page
5. Click on  NAS menu in dashboard
6.Click on A+ button</t>
  </si>
  <si>
    <t>Tc_cQube_5.0_NAS_103</t>
  </si>
  <si>
    <t>1. Enter the cQube application URL 
2. Login to the application
3. Click on the state officer role selection button from the home page 
4. Navigate to dashboard page
5. Click on  NAS menu in dashboard
6.Click on logout button</t>
  </si>
  <si>
    <t>Tc_cQube_5.0_NAS_104</t>
  </si>
  <si>
    <r>
      <rPr>
        <rFont val="Arial"/>
        <color theme="1"/>
        <sz val="11.0"/>
      </rPr>
      <t xml:space="preserve">Click on </t>
    </r>
    <r>
      <rPr>
        <rFont val="Arial"/>
        <b/>
        <color theme="1"/>
        <sz val="11.0"/>
      </rPr>
      <t>District wise Performance tab</t>
    </r>
    <r>
      <rPr>
        <rFont val="Arial"/>
        <color theme="1"/>
        <sz val="11.0"/>
      </rPr>
      <t xml:space="preserve"> and check whether map is displaying or not</t>
    </r>
  </si>
  <si>
    <t>1. Enter the cQube application URL 
2. Login to the application
3. Click on the state officer role selection button from the home page 
4. Navigate to dashboard page
5. Click on  NAS menu in dashboard
6. Click on district wise performance tab</t>
  </si>
  <si>
    <t>Tc_cQube_5.0_NAS_105</t>
  </si>
  <si>
    <t>1. Enter the cQube application URL 
2. Login to the application
3. Click on the state officer role selection button from the home page 
4. Navigate to dashboard page
5. Click on  NAS menu in dashboard
6.click on full screen button</t>
  </si>
  <si>
    <t>Tc_cQube_5.0_NAS_106</t>
  </si>
  <si>
    <t>1. Enter the cQube application URL 
2. Login to the application
3. Click on the state officer role selection button from the home page 
4. Navigate to dashboard page
5. Click on  NAS menu in dashboard
6.Click on download button</t>
  </si>
  <si>
    <t>Tc_cQube_5.0_NAS_107</t>
  </si>
  <si>
    <t xml:space="preserve">Mouse hover on the map and Check whether tooltip is displaying or not </t>
  </si>
  <si>
    <t>1. Enter the cQube application URL 
2. Login to the application
3. Click on the state officer role selection button from the home page 
4. Navigate to dashboard page
5. Click on  NAS menu in dashboard
6.mousehover on the map</t>
  </si>
  <si>
    <t>Tc_cQube_5.0_NAS_108</t>
  </si>
  <si>
    <t xml:space="preserve">Check whether zoom in zoom out button working in map </t>
  </si>
  <si>
    <t>Zoom in zoom out button should work</t>
  </si>
  <si>
    <t>1. Enter the cQube application URL 
2. Login to the application
3. Click on the state officer role selection button from the home page 
4. Navigate to dashboard page
5. Click on  NAS menu in dashboard
6.Click on +/- button on map</t>
  </si>
  <si>
    <t>Grade and subject performance</t>
  </si>
  <si>
    <t>Tc_cQube_5.0_NAS_109</t>
  </si>
  <si>
    <t xml:space="preserve">Click on the grade and subject performance tab and check whether grade and subject performance page is displaying or not </t>
  </si>
  <si>
    <t>grade and subject performance page should display</t>
  </si>
  <si>
    <t>1. Enter the cQube application URL 
2. Login to the application
3. Click on the state officer role selection button from the home page 
4. Navigate to dashboard page
5. Click on NAS menu in dashboard
6.Click on grade and subject peformance tab</t>
  </si>
  <si>
    <t>Tc_cQube_5.0_NAS_110</t>
  </si>
  <si>
    <t>1. Enter the cQube application URL 
2. Login to the application
3. Click on the state officer role selection button from the home page 
4. Navigate to dashboard page
5. Click on  NAS menu in dashboard
6.Click on grade and subject peformance tab
7.click on full screen button</t>
  </si>
  <si>
    <t>Tc_cQube_5.0_NAS_111</t>
  </si>
  <si>
    <t>1. Enter the cQube application URL 
2. Login to the application
3. Click on the state officer role selection button from the home page 
4. Navigate to dashboard page
5. Click on  NAS menu in dashboard
6.Click on grade and subject peformance tab
7.Click on download button</t>
  </si>
  <si>
    <t>Tc_cQube_5.0_NAS_112</t>
  </si>
  <si>
    <t>1. Enter the cQube application URL 
2. Login to the application
3. Click on the state officer role selection button from the home page 
4. Navigate to dashboard page
5. Click on  NAS menu in dashboard
6.Click on grade and subject peformance tab
7.Click on home button</t>
  </si>
  <si>
    <t>Tc_cQube_5.0_NAS_113</t>
  </si>
  <si>
    <t>1. Enter the cQube application URL 
2. Login to the application
3. Click on the state officer role selection button from the home page 
4. Navigate to dashboard page
5. Click on  NAS menu in dashboard
6.Click on grade and subject peformance tab
7.Click on A- button</t>
  </si>
  <si>
    <t>Tc_cQube_5.0_NAS_114</t>
  </si>
  <si>
    <t>1. Enter the cQube application URL 
2. Login to the application
3. Click on the state officer role selection button from the home page 
4. Navigate to dashboard page
5. Click on  NAS menu in dashboard
6.Click on grade and subject peformance tab
7.Click on A button</t>
  </si>
  <si>
    <t>Tc_cQube_5.0_NAS_115</t>
  </si>
  <si>
    <t>1. Enter the cQube application URL 
2. Login to the application
3. Click on the state officer role selection button from the home page 
4. Navigate to dashboard page
5. Click on  NAS menu in dashboard
6.Click on grade and subject peformance tab
7.Click on A+ button</t>
  </si>
  <si>
    <t>Tc_cQube_5.0_NAS_116</t>
  </si>
  <si>
    <t>1. Enter the cQube application URL 
2. Login to the application
3. Click on the state officer role selection button from the home page 
4. Navigate to dashboard page
5. Click on  NAS menu in dashboard
6.Click on grade and subject peformance tab
7.Click on logout button</t>
  </si>
  <si>
    <t>Diksha</t>
  </si>
  <si>
    <t>Tc_cQube_5.0_Diksha_117</t>
  </si>
  <si>
    <t>Click on Diksha in menu and check whether Diksha page is displaying or not</t>
  </si>
  <si>
    <t>Diksha page should be display</t>
  </si>
  <si>
    <t>1. Enter the cQube application URL 
2. Login to the application
3. Click on the state officer role selection button from the home page 
4. Navigate to dashboard page
5. Click on  Diksha menu in dashboard</t>
  </si>
  <si>
    <t>Tc_cQube_5.0_Diksha_118</t>
  </si>
  <si>
    <t>Check whether  the big numbers of Content Coverage on QR is changing after changing the language in the dropdown</t>
  </si>
  <si>
    <t>The big numbers of Content Coverage on QR should change according to selected language</t>
  </si>
  <si>
    <t>1. Enter the cQube application URL 
2. Login to the application
3. Click on the state officer role selection button from the home page 
4. Navigate to dashboard page
5. Click on  Diksha menu in dashboard
6.select each language from the dropdown</t>
  </si>
  <si>
    <t>Tc_cQube_5.0_Diksha_119</t>
  </si>
  <si>
    <t>1. Enter the cQube application URL 
2. Login to the application
3. Click on the state officer role selection button from the home page 
4. Navigate to dashboard page
5. Click on  Diksha menu in dashboard
6.Click on home button</t>
  </si>
  <si>
    <t>Tc_cQube_5.0_Diksha_120</t>
  </si>
  <si>
    <t>1. Enter the cQube application URL 
2. Login to the application
3. Click on the state officer role selection button from the home page 
4. Navigate to dashboard page
5. Click on  Diksha menu in dashboard
6.Click on A- button</t>
  </si>
  <si>
    <t>Tc_cQube_5.0_Diksha_121</t>
  </si>
  <si>
    <t>1. Enter the cQube application URL 
2. Login to the application
3. Click on the state officer role selection button from the home page 
4. Navigate to dashboard page
5. Click on  Diksha menu in dashboard
6.Click on A button</t>
  </si>
  <si>
    <t>Tc_cQube_5.0_Diksha_122</t>
  </si>
  <si>
    <t>1. Enter the cQube application URL 
2. Login to the application
3. Click on the state officer role selection button from the home page 
4. Navigate to dashboard page
5. Click on  Diksha menu in dashboard
6.Click on A+ button</t>
  </si>
  <si>
    <t>Tc_cQube_5.0_Diksha_123</t>
  </si>
  <si>
    <t>1. Enter the cQube application URL 
2. Login to the application
3. Click on the state officer role selection button from the home page 
4. Navigate to dashboard page
5. Click on  Diksha menu in dashboard
6.Click on logout button</t>
  </si>
  <si>
    <t>ETB Coverage Status</t>
  </si>
  <si>
    <t>Tc_cQube_5.0_Diksha_124</t>
  </si>
  <si>
    <t>Click on ETB coverage status tab and check whether ETB coverage status page is displaying or not</t>
  </si>
  <si>
    <t>ETB coverage status page should display</t>
  </si>
  <si>
    <t>1. Enter the cQube application URL 
2. Login to the application
3. Click on the state officer role selection button from the home page 
4. Navigate to dashboard page
5. Click on  Diksha menu in dashboard
6. Click on ETB coverage status tab</t>
  </si>
  <si>
    <t>Tc_cQube_5.0_Diksha_125</t>
  </si>
  <si>
    <t>Click on each header of the column in the table and check whether sorting is happening or not</t>
  </si>
  <si>
    <t>Sortng should take place</t>
  </si>
  <si>
    <t>Content Coverage on QR</t>
  </si>
  <si>
    <t>Tc_cQube_5.0_Diksha_126</t>
  </si>
  <si>
    <t>Click on Content Coverage on QRtab and check whether Content Coverage on QR page is displaying or not</t>
  </si>
  <si>
    <t>Content Coverage on QRpage should display</t>
  </si>
  <si>
    <t>1. Enter the cQube application URL 
2. Login to the application
3. Click on the state officer role selection button from the home page 
4. Navigate to dashboard page
5. Click on  Diksha menu in dashboard
6. Click on Content Coverage on QR tab</t>
  </si>
  <si>
    <t>Tc_cQube_5.0_Diksha_127</t>
  </si>
  <si>
    <t>1. Enter the cQube application URL 
2. Login to the application
3. Click on the state officer role selection button from the home page 
4. Navigate to dashboard page
5. Click on  Diksha menu in dashboard
6.Click on Content Coverage on QR tab
7.Click on home button</t>
  </si>
  <si>
    <t>Tc_cQube_5.0_Diksha_128</t>
  </si>
  <si>
    <t>1. Enter the cQube application URL 
2. Login to the application
3. Click on the state officer role selection button from the home page 
4. Navigate to dashboard page
5. Click on  Diksha menu in dashboard
6.Click on Content Coverage on QR tab
7.Click on A- button</t>
  </si>
  <si>
    <t>Tc_cQube_5.0_Diksha_129</t>
  </si>
  <si>
    <t>1. Enter the cQube application URL 
2. Login to the application
3. Click on the state officer role selection button from the home page 
4. Navigate to dashboard page
5. Click on  Diksha menu in dashboard
6.Click on Content Coverage on QR tab
7.Click on A button</t>
  </si>
  <si>
    <t>Tc_cQube_5.0_Diksha_130</t>
  </si>
  <si>
    <t>1. Enter the cQube application URL 
2. Login to the application
3. Click on the state officer role selection button from the home page 
4. Navigate to dashboard page
5. Click on  Diksha menu in dashboard
6.Click on Content Coverage on QR tab
7.Click on A+ button</t>
  </si>
  <si>
    <t>Tc_cQube_5.0_Diksha_131</t>
  </si>
  <si>
    <t>1. Enter the cQube application URL 
2. Login to the application
3. Click on the state officer role selection button from the home page 
4. Navigate to dashboard page
5. Click on  Diksha menu in dashboard
6.Click on Content Coverage on QR tab
7.Click on logout button</t>
  </si>
  <si>
    <t>Tc_cQube_5.0_Diksha_132</t>
  </si>
  <si>
    <t>1. Enter the cQube application URL 
2. Login to the application
3. Click on the state officer role selection button from the home page 
4. Navigate to dashboard page
5. Click on  Diksha menu in dashboard
6. Click on Content Coverage on QRtab</t>
  </si>
  <si>
    <t>Nishtha</t>
  </si>
  <si>
    <t>Tc_cQube_5.0_Nishtha_133</t>
  </si>
  <si>
    <t>Click on Nishtha in menu and check whether Nishtha page is displaying or not</t>
  </si>
  <si>
    <t>Nishtha page should be display</t>
  </si>
  <si>
    <t>1. Enter the cQube application URL 
2. Login to the application
3. Click on the state officer role selection button from the home page 
4. Navigate to dashboard page
5. Click on  Nishtha menu in dashboard</t>
  </si>
  <si>
    <t>Tc_cQube_5.0_Nishtha_134</t>
  </si>
  <si>
    <t>1. Enter the cQube application URL 
2. Login to the application
3. Click on the state officer role selection button from the home page 
4. Navigate to dashboard page
5. Click on  Nishtha menu in dashboard
6.Click on home button</t>
  </si>
  <si>
    <t>Tc_cQube_5.0_Nishtha_135</t>
  </si>
  <si>
    <t>1. Enter the cQube application URL 
2. Login to the application
3. Click on the state officer role selection button from the home page 
4. Navigate to dashboard page
5. Click on  Nishtha menu in dashboard
6.Click on A- button</t>
  </si>
  <si>
    <t>Tc_cQube_5.0_Nishtha_136</t>
  </si>
  <si>
    <t>1. Enter the cQube application URL 
2. Login to the application
3. Click on the state officer role selection button from the home page 
4. Navigate to dashboard page
5. Click on  Nishtha menu in dashboard
6.Click on A button</t>
  </si>
  <si>
    <t>Tc_cQube_5.0_Nishtha_137</t>
  </si>
  <si>
    <t>1. Enter the cQube application URL 
2. Login to the application
3. Click on the state officer role selection button from the home page 
4. Navigate to dashboard page
5. Click on  Nishtha menu in dashboard
6.Click on A+ button</t>
  </si>
  <si>
    <t>Tc_cQube_5.0_Nishtha_138</t>
  </si>
  <si>
    <t>1. Enter the cQube application URL 
2. Login to the application
3. Click on the state officer role selection button from the home page 
4. Navigate to dashboard page
5. Click on  Nishtha menu in dashboard
6.Click on logout button</t>
  </si>
  <si>
    <t>Implementation status</t>
  </si>
  <si>
    <t>Tc_cQube_5.0_Nishtha_139</t>
  </si>
  <si>
    <t>Click on implementation status tab and check whether implementation status tab is displaying or not</t>
  </si>
  <si>
    <t>Implementation and status tab should display</t>
  </si>
  <si>
    <t>1. Enter the cQube application URL 
2. Login to the application
3. Click on the state officer role selection button from the home page 
4. Navigate to dashboard page
5. Click on  Nishtha menu in dashboard
6.Click on implementation status tab</t>
  </si>
  <si>
    <t>Tc_cQube_5.0_Nishtha_140</t>
  </si>
  <si>
    <t>1. Enter the cQube application URL 
2. Login to the application
3. Click on the state officer role selection button from the home page 
4. Navigate to dashboard page
5. Click on  Nishtha menu in dashboard
6.Click on implementation status tab
7.Click on unit level report download button</t>
  </si>
  <si>
    <t>Tc_cQube_5.0_Nishtha_141</t>
  </si>
  <si>
    <t>Check whether fullscreen button is working or not</t>
  </si>
  <si>
    <t>1. Enter the cQube application URL 
2. Login to the application
3. Click on the state officer role selection button from the home page 
4. Navigate to dashboard page
5. Click on  Nishtha menu in dashboard
6.Click on implementation status tab
7.Click on fullscreen button</t>
  </si>
  <si>
    <t>Tc_cQube_5.0_Nishtha_142</t>
  </si>
  <si>
    <t>Tc_cQube_5.0_Nishtha_143</t>
  </si>
  <si>
    <t>Tc_cQube_5.0_Nishtha_144</t>
  </si>
  <si>
    <t>Tc_cQube_5.0_Nishtha_145</t>
  </si>
  <si>
    <t>Tc_cQube_5.0_Nishtha_146</t>
  </si>
  <si>
    <t>Courses and Medium Status</t>
  </si>
  <si>
    <t>Tc_cQube_5.0_Nishtha_147</t>
  </si>
  <si>
    <t>Click on Courses and Medium Status tab and check whether implementation statys tab is displaying or not</t>
  </si>
  <si>
    <t>1. Enter the cQube application URL 
2. Login to the application
3. Click on the state officer role selection button from the home page 
4. Navigate to dashboard page
5. Click on  Nishtha menu in dashboard
6.Click on Courses and Medium Status tab</t>
  </si>
  <si>
    <t>Tc_cQube_5.0_Nishtha_148</t>
  </si>
  <si>
    <t>1. Enter the cQube application URL 
2. Login to the application
3. Click on the state officer role selection button from the home page 
4. Navigate to dashboard page
5. Click on  Nishtha menu in dashboard
6.Click on Courses and Medium Status tab
7.Click on unit level report download button</t>
  </si>
  <si>
    <t>Tc_cQube_5.0_Nishtha_149</t>
  </si>
  <si>
    <t>1. Enter the cQube application URL 
2. Login to the application
3. Click on the state officer role selection button from the home page 
4. Navigate to dashboard page
5. Click on  Nishtha menu in dashboard
6.Click on Courses and Medium Status tab
7.Click on fullscreen button</t>
  </si>
  <si>
    <t>Tc_cQube_5.0_Nishtha_150</t>
  </si>
  <si>
    <t>Check whether pagination is working or not</t>
  </si>
  <si>
    <t>Pagination should work</t>
  </si>
  <si>
    <t>Tc_cQube_5.0_Nishtha_151</t>
  </si>
  <si>
    <t>1. Enter the cQube application URL 
2. Login to the application
3. Click on the state officer role selection button from the home page 
4. Navigate to dashboard page
5. Click on  Nishtha menu in dashboard
6.Click on Courses and Medium Status tab
7.Click on home button</t>
  </si>
  <si>
    <t>Tc_cQube_5.0_Nishtha_152</t>
  </si>
  <si>
    <t>1. Enter the cQube application URL 
2. Login to the application
3. Click on the state officer role selection button from the home page 
4. Navigate to dashboard page
5. Click on  Nishtha menu in dashboard
6.Click on Courses and Medium Status tab
7.Click on A- button</t>
  </si>
  <si>
    <t>Tc_cQube_5.0_Nishtha_153</t>
  </si>
  <si>
    <t>1. Enter the cQube application URL 
2. Login to the application
3. Click on the state officer role selection button from the home page 
4. Navigate to dashboard page
5. Click on  Nishtha menu in dashboard
6.Click on Courses and Medium Status tab
7.Click on A button</t>
  </si>
  <si>
    <t>Tc_cQube_5.0_Nishtha_154</t>
  </si>
  <si>
    <t>1. Enter the cQube application URL 
2. Login to the application
3. Click on the state officer role selection button from the home page 
4. Navigate to dashboard page
5. Click on  Nishtha menu in dashboard
6.Click on Courses and Medium Status tab
7.Click on A+ button</t>
  </si>
  <si>
    <t>Tc_cQube_5.0_Nishtha_155</t>
  </si>
  <si>
    <t>1. Enter the cQube application URL 
2. Login to the application
3. Click on the state officer role selection button from the home page 
4. Navigate to dashboard page
5. Click on  Nishtha menu in dashboard
6.Click on Courses and Medium Status tab
7.Click on logout button</t>
  </si>
  <si>
    <t>% against Potential Base</t>
  </si>
  <si>
    <t>Tc_cQube_5.0_Nishtha_156</t>
  </si>
  <si>
    <t>Click on % against Potential Base tab and check whether  % against Potential Base tab is displaying or not</t>
  </si>
  <si>
    <t>1. Enter the cQube application URL 
2. Login to the application
3. Click on the state officer role selection button from the home page 
4. Navigate to dashboard page
5. Click on  Nishtha menu in dashboard
6.Click on % against Potential Base tab</t>
  </si>
  <si>
    <t>Tc_cQube_5.0_Nishtha_157</t>
  </si>
  <si>
    <t>1. Enter the cQube application URL 
2. Login to the application
3. Click on the state officer role selection button from the home page 
4. Navigate to dashboard page
5. Click on  Nishtha menu in dashboard
6.Click on % against Potential Base tab
7.Click on unit level report download button</t>
  </si>
  <si>
    <t>Tc_cQube_5.0_Nishtha_158</t>
  </si>
  <si>
    <t>1. Enter the cQube application URL 
2. Login to the application
3. Click on the state officer role selection button from the home page 
4. Navigate to dashboard page
5. Click on  Nishtha menu in dashboard
6.Click on % against Potential Base tab
7.Click on fullscreen button</t>
  </si>
  <si>
    <t>Tc_cQube_5.0_Nishtha_159</t>
  </si>
  <si>
    <t>Click on the full screen button check whether full screen is displaying or not</t>
  </si>
  <si>
    <t>1. Enter the cQube application URL 
2. Login to the application
3. Click on the state officer role selection button from the home page 
4. Navigate to dashboard page
5. Click on  Nishtha menu in dashboard
6.Click on % against Potential Base tab
7.click on the fullscreen button</t>
  </si>
  <si>
    <t>Tc_cQube_5.0_Nishtha_160</t>
  </si>
  <si>
    <t>Tc_cQube_5.0_Nishtha_161</t>
  </si>
  <si>
    <t>Tc_cQube_5.0_Nishtha_162</t>
  </si>
  <si>
    <t>Tc_cQube_5.0_Nishtha_163</t>
  </si>
  <si>
    <t>Tc_cQube_5.0_Nishtha_164</t>
  </si>
  <si>
    <t>District Wise Status</t>
  </si>
  <si>
    <t>Tc_cQube_5.0_Nishtha_165</t>
  </si>
  <si>
    <t>Click on the District wise status tab and check whether district wise status page is displaying or not</t>
  </si>
  <si>
    <t>District wise status page should display</t>
  </si>
  <si>
    <t>1. Enter the cQube application URL 
2. Login to the application
3. Click on the state officer role selection button from the home page 
4. Navigate to dashboard page
5. Click on  Nishtha menu in dashboard
6.Click on District wise status tab</t>
  </si>
  <si>
    <t>Tc_cQube_5.0_Nishtha_166</t>
  </si>
  <si>
    <t>1. Enter the cQube application URL 
2. Login to the application
3. Click on the state officer role selection button from the home page 
4. Navigate to dashboard page
5. Click on  Nishtha menu in dashboard
6.Click on District wise status tab
7.click on the fullscreen button</t>
  </si>
  <si>
    <t>Tc_cQube_5.0_Nishtha_167</t>
  </si>
  <si>
    <t>1. Enter the cQube application URL 
2. Login to the application
3. Click on the state officer role selection button from the home page 
4. Navigate to dashboard page
5. Click on  Nishtha menu in dashboard
6.Click on District wise status tab
7.Click on home button</t>
  </si>
  <si>
    <t>Tc_cQube_5.0_Nishtha_168</t>
  </si>
  <si>
    <t>1. Enter the cQube application URL 
2. Login to the application
3. Click on the state officer role selection button from the home page 
4. Navigate to dashboard page
5. Click on  Nishtha menu in dashboard
6.Click on District wise status tab
7.Click on A- button</t>
  </si>
  <si>
    <t>Tc_cQube_5.0_Nishtha_169</t>
  </si>
  <si>
    <t>1. Enter the cQube application URL 
2. Login to the application
3. Click on the state officer role selection button from the home page 
4. Navigate to dashboard page
5. Click on  Nishtha menu in dashboard
6.Click on District wise status tab
7.Click on A button</t>
  </si>
  <si>
    <t>Tc_cQube_5.0_Nishtha_170</t>
  </si>
  <si>
    <t>1. Enter the cQube application URL 
2. Login to the application
3. Click on the state officer role selection button from the home page 
4. Navigate to dashboard page
5. Click on  Nishtha menu in dashboard
6.Click on District wise status tab
7.Click on A+ button</t>
  </si>
  <si>
    <t>Tc_cQube_5.0_Nishtha_171</t>
  </si>
  <si>
    <t>1. Enter the cQube application URL 
2. Login to the application
3. Click on the state officer role selection button from the home page 
4. Navigate to dashboard page
5. Click on  Nishtha menu in dashboard
6.Click on District wise status tab
7.Click on logout button</t>
  </si>
  <si>
    <t>Tc_cQube_5.0_Nishtha_172</t>
  </si>
  <si>
    <t>check whether each programs are selecting from the dropdown</t>
  </si>
  <si>
    <t>each program should select</t>
  </si>
  <si>
    <t>1. Enter the cQube application URL 
2. Login to the application
3. Click on the state officer role selection button from the home page 
4. Navigate to dashboard page
5. Click on  Nishtha menu in dashboard
6.Click on District wise status tab
7.select each program from dropdown</t>
  </si>
  <si>
    <t>Tc_cQube_5.0_Nishtha_173</t>
  </si>
  <si>
    <t>check whether pagination is working or not</t>
  </si>
  <si>
    <t>pagination should work</t>
  </si>
  <si>
    <t>1. Enter the cQube application URL 
2. Login to the application
3. Click on the state officer role selection button from the home page 
4. Navigate to dashboard page
5. Click on  Nishtha menu in dashboard
6.Click on District wise status tab
7.Fill the items per page text field</t>
  </si>
  <si>
    <t>Tc_cQube_5.0_Nishtha_174</t>
  </si>
  <si>
    <t>1. Enter the cQube application URL 
2. Login to the application
3. Click on the state officer role selection button from the home page 
4. Navigate to dashboard page
5. Click on  Nishtha menu in dashboard
6.Click on District wise status tab
7.Click on unit level report download button</t>
  </si>
  <si>
    <t>Course Wise Status</t>
  </si>
  <si>
    <t>Tc_cQube_5.0_Nishtha_175</t>
  </si>
  <si>
    <t>click on course wise status tab and check whether course wise status page is displaying or not</t>
  </si>
  <si>
    <t>Course wise status should dipslay</t>
  </si>
  <si>
    <t>1. Enter the cQube application URL 
2. Login to the application
3. Click on the state officer role selection button from the home page 
4. Navigate to dashboard page
5. Click on  Nishtha menu in dashboard
6.Click on course wise status tab</t>
  </si>
  <si>
    <t>Tc_cQube_5.0_Nishtha_176</t>
  </si>
  <si>
    <t>Tc_cQube_5.0_Nishtha_177</t>
  </si>
  <si>
    <t>Tc_cQube_5.0_Nishtha_178</t>
  </si>
  <si>
    <t>Tc_cQube_5.0_Nishtha_179</t>
  </si>
  <si>
    <t>Tc_cQube_5.0_Nishtha_180</t>
  </si>
  <si>
    <t>Tc_cQube_5.0_Nishtha_181</t>
  </si>
  <si>
    <t>Tc_cQube_5.0_Nishtha_182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</si>
</sst>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36">
    <font>
      <sz val="10.0"/>
      <color rgb="FF000000"/>
      <name val="Arial"/>
      <scheme val="minor"/>
    </font>
    <font>
      <b/>
      <color theme="1"/>
      <name val="Arial"/>
      <scheme val="minor"/>
    </font>
    <font>
      <color theme="1"/>
      <name val="Arial"/>
      <scheme val="minor"/>
    </font>
    <font>
      <u/>
      <color rgb="FF0000FF"/>
    </font>
    <font>
      <u/>
      <sz val="11.0"/>
      <color rgb="FF0000FF"/>
      <name val="&quot;Google Sans&quot;"/>
    </font>
    <font>
      <u/>
      <sz val="11.0"/>
      <color rgb="FF0000FF"/>
      <name val="&quot;Google Sans&quot;"/>
    </font>
    <font>
      <b/>
      <sz val="11.0"/>
      <color rgb="FFFFFFFF"/>
      <name val="Arial"/>
    </font>
    <font>
      <sz val="11.0"/>
      <color theme="1"/>
      <name val="Arial"/>
    </font>
    <font>
      <sz val="11.0"/>
      <color theme="1"/>
      <name val="Arial"/>
      <scheme val="minor"/>
    </font>
    <font>
      <color theme="1"/>
      <name val="Arial"/>
    </font>
    <font>
      <b/>
      <color theme="1"/>
      <name val="Arial"/>
    </font>
    <font>
      <b/>
      <u/>
      <color rgb="FF0000FF"/>
      <name val="Arial"/>
    </font>
    <font>
      <u/>
      <color rgb="FF0000FF"/>
      <name val="Arial"/>
    </font>
    <font>
      <b/>
      <color rgb="FF188038"/>
      <name val="Arial"/>
    </font>
    <font>
      <u/>
      <color rgb="FF0000FF"/>
      <name val="Arial"/>
    </font>
    <font>
      <b/>
      <color rgb="FFEA4335"/>
      <name val="Arial"/>
    </font>
    <font>
      <b/>
      <color rgb="FFFF0000"/>
      <name val="Arial"/>
    </font>
    <font>
      <u/>
      <color rgb="FF0000FF"/>
      <name val="Arial"/>
    </font>
    <font>
      <b/>
      <sz val="11.0"/>
      <color rgb="FFFFFFFF"/>
      <name val="Arial"/>
      <scheme val="minor"/>
    </font>
    <font/>
    <font>
      <b/>
      <sz val="10.0"/>
      <color rgb="FF000000"/>
      <name val="Arial"/>
      <scheme val="minor"/>
    </font>
    <font>
      <b/>
      <u/>
      <sz val="10.0"/>
      <color rgb="FF0000FF"/>
    </font>
    <font>
      <u/>
      <sz val="10.0"/>
      <color rgb="FF000000"/>
    </font>
    <font>
      <u/>
      <color rgb="FF0000FF"/>
    </font>
    <font>
      <color rgb="FF000000"/>
      <name val="Arial"/>
    </font>
    <font>
      <sz val="10.0"/>
      <color theme="1"/>
      <name val="Arial"/>
      <scheme val="minor"/>
    </font>
    <font>
      <u/>
      <sz val="10.0"/>
      <color rgb="FF0000FF"/>
    </font>
    <font>
      <b/>
      <sz val="11.0"/>
      <color rgb="FF000000"/>
      <name val="Arial"/>
      <scheme val="minor"/>
    </font>
    <font>
      <sz val="12.0"/>
      <color theme="1"/>
      <name val="Times New Roman"/>
    </font>
    <font>
      <sz val="12.0"/>
      <color rgb="FF000000"/>
      <name val="Times New Roman"/>
    </font>
    <font>
      <sz val="12.0"/>
      <color rgb="FF000000"/>
      <name val="Arial"/>
      <scheme val="minor"/>
    </font>
    <font>
      <sz val="12.0"/>
      <color theme="1"/>
      <name val="Arial"/>
    </font>
    <font>
      <b/>
      <sz val="11.0"/>
      <color theme="1"/>
      <name val="Arial"/>
      <scheme val="minor"/>
    </font>
    <font>
      <sz val="11.0"/>
      <color rgb="FF000000"/>
      <name val="Arial"/>
      <scheme val="minor"/>
    </font>
    <font>
      <b/>
      <sz val="11.0"/>
      <color theme="1"/>
      <name val="Arial"/>
    </font>
    <font>
      <b/>
      <sz val="12.0"/>
      <color theme="1"/>
      <name val="Roboto"/>
    </font>
  </fonts>
  <fills count="12">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A4C2F4"/>
        <bgColor rgb="FFA4C2F4"/>
      </patternFill>
    </fill>
    <fill>
      <patternFill patternType="solid">
        <fgColor rgb="FF34A853"/>
        <bgColor rgb="FF34A853"/>
      </patternFill>
    </fill>
    <fill>
      <patternFill patternType="solid">
        <fgColor theme="0"/>
        <bgColor theme="0"/>
      </patternFill>
    </fill>
    <fill>
      <patternFill patternType="solid">
        <fgColor rgb="FFFFD966"/>
        <bgColor rgb="FFFFD966"/>
      </patternFill>
    </fill>
    <fill>
      <patternFill patternType="solid">
        <fgColor rgb="FFF1C232"/>
        <bgColor rgb="FFF1C232"/>
      </patternFill>
    </fill>
    <fill>
      <patternFill patternType="solid">
        <fgColor rgb="FFFF0000"/>
        <bgColor rgb="FFFF0000"/>
      </patternFill>
    </fill>
    <fill>
      <patternFill patternType="solid">
        <fgColor rgb="FFFF9900"/>
        <bgColor rgb="FFFF9900"/>
      </patternFill>
    </fill>
    <fill>
      <patternFill patternType="solid">
        <fgColor rgb="FFF6B26B"/>
        <bgColor rgb="FFF6B26B"/>
      </patternFill>
    </fill>
  </fills>
  <borders count="1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3" fontId="1" numFmtId="0" xfId="0" applyAlignment="1" applyFill="1" applyFont="1">
      <alignment horizontal="center" readingOrder="0"/>
    </xf>
    <xf borderId="1" fillId="4" fontId="1" numFmtId="0" xfId="0" applyAlignment="1" applyBorder="1" applyFill="1" applyFont="1">
      <alignment horizontal="center" readingOrder="0"/>
    </xf>
    <xf borderId="1" fillId="0" fontId="2" numFmtId="0" xfId="0" applyAlignment="1" applyBorder="1" applyFont="1">
      <alignment horizontal="center" readingOrder="0"/>
    </xf>
    <xf borderId="1" fillId="0" fontId="3" numFmtId="0" xfId="0" applyAlignment="1" applyBorder="1" applyFont="1">
      <alignment readingOrder="0"/>
    </xf>
    <xf borderId="1" fillId="0" fontId="2" numFmtId="0" xfId="0" applyBorder="1" applyFont="1"/>
    <xf borderId="1" fillId="0" fontId="2" numFmtId="0" xfId="0" applyAlignment="1" applyBorder="1" applyFont="1">
      <alignment readingOrder="0"/>
    </xf>
    <xf borderId="1" fillId="2" fontId="4" numFmtId="0" xfId="0" applyAlignment="1" applyBorder="1" applyFont="1">
      <alignment readingOrder="0"/>
    </xf>
    <xf quotePrefix="1" borderId="1" fillId="0" fontId="2" numFmtId="0" xfId="0" applyAlignment="1" applyBorder="1" applyFont="1">
      <alignment horizontal="center" readingOrder="0"/>
    </xf>
    <xf borderId="1" fillId="2" fontId="5" numFmtId="0" xfId="0" applyAlignment="1" applyBorder="1" applyFont="1">
      <alignment readingOrder="0"/>
    </xf>
    <xf borderId="0" fillId="0" fontId="2" numFmtId="0" xfId="0" applyAlignment="1" applyFont="1">
      <alignment horizontal="center"/>
    </xf>
    <xf borderId="1" fillId="5" fontId="6" numFmtId="0" xfId="0" applyAlignment="1" applyBorder="1" applyFill="1" applyFont="1">
      <alignment shrinkToFit="0" vertical="bottom" wrapText="1"/>
    </xf>
    <xf borderId="2" fillId="0" fontId="7" numFmtId="0" xfId="0" applyAlignment="1" applyBorder="1" applyFont="1">
      <alignment shrinkToFit="0" vertical="bottom" wrapText="1"/>
    </xf>
    <xf borderId="3" fillId="5" fontId="6" numFmtId="0" xfId="0" applyAlignment="1" applyBorder="1" applyFont="1">
      <alignment shrinkToFit="0" vertical="bottom" wrapText="1"/>
    </xf>
    <xf borderId="4" fillId="2" fontId="7" numFmtId="0" xfId="0" applyAlignment="1" applyBorder="1" applyFont="1">
      <alignment shrinkToFit="0" vertical="bottom" wrapText="1"/>
    </xf>
    <xf borderId="4" fillId="0" fontId="7" numFmtId="0" xfId="0" applyAlignment="1" applyBorder="1" applyFont="1">
      <alignment shrinkToFit="0" vertical="bottom" wrapText="1"/>
    </xf>
    <xf borderId="4" fillId="0" fontId="7" numFmtId="0" xfId="0" applyAlignment="1" applyBorder="1" applyFont="1">
      <alignment readingOrder="0" shrinkToFit="0" vertical="bottom" wrapText="1"/>
    </xf>
    <xf borderId="1" fillId="0" fontId="8" numFmtId="164" xfId="0" applyAlignment="1" applyBorder="1" applyFont="1" applyNumberFormat="1">
      <alignment horizontal="left" readingOrder="0" shrinkToFit="0" vertical="bottom" wrapText="1"/>
    </xf>
    <xf borderId="4" fillId="0" fontId="9" numFmtId="0" xfId="0" applyAlignment="1" applyBorder="1" applyFont="1">
      <alignment vertical="bottom"/>
    </xf>
    <xf borderId="1" fillId="5" fontId="10" numFmtId="0" xfId="0" applyAlignment="1" applyBorder="1" applyFont="1">
      <alignment horizontal="center" shrinkToFit="0" vertical="bottom" wrapText="1"/>
    </xf>
    <xf borderId="2" fillId="5" fontId="10" numFmtId="0" xfId="0" applyAlignment="1" applyBorder="1" applyFont="1">
      <alignment horizontal="center" shrinkToFit="0" vertical="bottom" wrapText="1"/>
    </xf>
    <xf borderId="3" fillId="5" fontId="10" numFmtId="0" xfId="0" applyAlignment="1" applyBorder="1" applyFont="1">
      <alignment horizontal="center" shrinkToFit="0" vertical="bottom" wrapText="1"/>
    </xf>
    <xf borderId="3" fillId="0" fontId="9" numFmtId="0" xfId="0" applyAlignment="1" applyBorder="1" applyFont="1">
      <alignment shrinkToFit="0" vertical="bottom" wrapText="1"/>
    </xf>
    <xf borderId="4" fillId="0" fontId="9" numFmtId="0" xfId="0" applyAlignment="1" applyBorder="1" applyFont="1">
      <alignment shrinkToFit="0" vertical="bottom" wrapText="1"/>
    </xf>
    <xf borderId="4" fillId="0" fontId="11" numFmtId="0" xfId="0" applyAlignment="1" applyBorder="1" applyFont="1">
      <alignment shrinkToFit="0" vertical="bottom" wrapText="1"/>
    </xf>
    <xf borderId="4" fillId="0" fontId="12" numFmtId="0" xfId="0" applyAlignment="1" applyBorder="1" applyFont="1">
      <alignment readingOrder="0" shrinkToFit="0" vertical="bottom" wrapText="1"/>
    </xf>
    <xf borderId="1" fillId="0" fontId="0" numFmtId="0" xfId="0" applyAlignment="1" applyBorder="1" applyFont="1">
      <alignment readingOrder="0" shrinkToFit="0" vertical="top" wrapText="1"/>
    </xf>
    <xf borderId="4" fillId="0" fontId="13" numFmtId="0" xfId="0" applyAlignment="1" applyBorder="1" applyFont="1">
      <alignment horizontal="center" shrinkToFit="0" vertical="bottom" wrapText="1"/>
    </xf>
    <xf borderId="4" fillId="0" fontId="10" numFmtId="0" xfId="0" applyAlignment="1" applyBorder="1" applyFont="1">
      <alignment horizontal="center" shrinkToFit="0" vertical="bottom" wrapText="1"/>
    </xf>
    <xf borderId="4" fillId="0" fontId="10" numFmtId="0" xfId="0" applyAlignment="1" applyBorder="1" applyFont="1">
      <alignment horizontal="center" readingOrder="0" shrinkToFit="0" vertical="bottom" wrapText="1"/>
    </xf>
    <xf borderId="4" fillId="0" fontId="9" numFmtId="0" xfId="0" applyAlignment="1" applyBorder="1" applyFont="1">
      <alignment readingOrder="0" shrinkToFit="0" vertical="bottom" wrapText="1"/>
    </xf>
    <xf borderId="2" fillId="0" fontId="9" numFmtId="0" xfId="0" applyAlignment="1" applyBorder="1" applyFont="1">
      <alignment shrinkToFit="0" vertical="bottom" wrapText="1"/>
    </xf>
    <xf borderId="2" fillId="0" fontId="9" numFmtId="0" xfId="0" applyAlignment="1" applyBorder="1" applyFont="1">
      <alignment vertical="bottom"/>
    </xf>
    <xf borderId="2" fillId="0" fontId="14" numFmtId="0" xfId="0" applyAlignment="1" applyBorder="1" applyFont="1">
      <alignment readingOrder="0" shrinkToFit="0" vertical="bottom" wrapText="1"/>
    </xf>
    <xf borderId="2" fillId="0" fontId="13" numFmtId="0" xfId="0" applyAlignment="1" applyBorder="1" applyFont="1">
      <alignment horizontal="center" shrinkToFit="0" vertical="bottom" wrapText="1"/>
    </xf>
    <xf borderId="4" fillId="0" fontId="10" numFmtId="0" xfId="0" applyAlignment="1" applyBorder="1" applyFont="1">
      <alignment shrinkToFit="0" vertical="bottom" wrapText="1"/>
    </xf>
    <xf borderId="4" fillId="0" fontId="15" numFmtId="0" xfId="0" applyAlignment="1" applyBorder="1" applyFont="1">
      <alignment horizontal="center" shrinkToFit="0" vertical="bottom" wrapText="1"/>
    </xf>
    <xf borderId="4" fillId="2" fontId="9" numFmtId="0" xfId="0" applyAlignment="1" applyBorder="1" applyFont="1">
      <alignment shrinkToFit="0" vertical="bottom" wrapText="1"/>
    </xf>
    <xf borderId="4" fillId="2" fontId="10" numFmtId="0" xfId="0" applyAlignment="1" applyBorder="1" applyFont="1">
      <alignment shrinkToFit="0" vertical="bottom" wrapText="1"/>
    </xf>
    <xf borderId="4" fillId="2" fontId="9" numFmtId="0" xfId="0" applyAlignment="1" applyBorder="1" applyFont="1">
      <alignment vertical="bottom"/>
    </xf>
    <xf borderId="1" fillId="0" fontId="9" numFmtId="0" xfId="0" applyAlignment="1" applyBorder="1" applyFont="1">
      <alignment shrinkToFit="0" vertical="bottom" wrapText="1"/>
    </xf>
    <xf borderId="4" fillId="0" fontId="9" numFmtId="0" xfId="0" applyAlignment="1" applyBorder="1" applyFont="1">
      <alignment readingOrder="0" shrinkToFit="0" vertical="bottom" wrapText="1"/>
    </xf>
    <xf borderId="4" fillId="0" fontId="16" numFmtId="0" xfId="0" applyAlignment="1" applyBorder="1" applyFont="1">
      <alignment horizontal="center" readingOrder="0" shrinkToFit="0" vertical="bottom" wrapText="1"/>
    </xf>
    <xf borderId="4" fillId="2" fontId="9" numFmtId="0" xfId="0" applyAlignment="1" applyBorder="1" applyFont="1">
      <alignment readingOrder="0" shrinkToFit="0" vertical="bottom" wrapText="1"/>
    </xf>
    <xf borderId="4" fillId="0" fontId="9" numFmtId="0" xfId="0" applyAlignment="1" applyBorder="1" applyFont="1">
      <alignment readingOrder="0" vertical="bottom"/>
    </xf>
    <xf borderId="4" fillId="0" fontId="13" numFmtId="0" xfId="0" applyAlignment="1" applyBorder="1" applyFont="1">
      <alignment horizontal="center" readingOrder="0" shrinkToFit="0" vertical="bottom" wrapText="1"/>
    </xf>
    <xf borderId="4" fillId="0" fontId="17" numFmtId="0" xfId="0" applyAlignment="1" applyBorder="1" applyFont="1">
      <alignment shrinkToFit="0" vertical="bottom" wrapText="1"/>
    </xf>
    <xf borderId="4" fillId="0" fontId="9" numFmtId="0" xfId="0" applyAlignment="1" applyBorder="1" applyFont="1">
      <alignment readingOrder="0" shrinkToFit="0" vertical="bottom" wrapText="1"/>
    </xf>
    <xf borderId="3" fillId="2" fontId="9" numFmtId="0" xfId="0" applyAlignment="1" applyBorder="1" applyFont="1">
      <alignment shrinkToFit="0" vertical="bottom" wrapText="1"/>
    </xf>
    <xf borderId="3" fillId="5" fontId="10" numFmtId="0" xfId="0" applyAlignment="1" applyBorder="1" applyFont="1">
      <alignment horizontal="center" readingOrder="0" shrinkToFit="0" vertical="bottom" wrapText="1"/>
    </xf>
    <xf borderId="1" fillId="5" fontId="18" numFmtId="0" xfId="0" applyAlignment="1" applyBorder="1" applyFont="1">
      <alignment horizontal="left" shrinkToFit="0" vertical="bottom" wrapText="1"/>
    </xf>
    <xf borderId="1" fillId="0" fontId="8" numFmtId="0" xfId="0" applyAlignment="1" applyBorder="1" applyFont="1">
      <alignment horizontal="left" readingOrder="0" shrinkToFit="0" vertical="bottom" wrapText="1"/>
    </xf>
    <xf borderId="5" fillId="0" fontId="8" numFmtId="0" xfId="0" applyAlignment="1" applyBorder="1" applyFont="1">
      <alignment horizontal="left" readingOrder="0" shrinkToFit="0" wrapText="1"/>
    </xf>
    <xf borderId="6" fillId="0" fontId="19" numFmtId="0" xfId="0" applyBorder="1" applyFont="1"/>
    <xf borderId="7" fillId="0" fontId="19" numFmtId="0" xfId="0" applyBorder="1" applyFont="1"/>
    <xf borderId="1" fillId="2" fontId="8" numFmtId="0" xfId="0" applyAlignment="1" applyBorder="1" applyFont="1">
      <alignment horizontal="left" readingOrder="0" shrinkToFit="0" vertical="bottom" wrapText="1"/>
    </xf>
    <xf borderId="8" fillId="0" fontId="19" numFmtId="0" xfId="0" applyBorder="1" applyFont="1"/>
    <xf borderId="9" fillId="0" fontId="19" numFmtId="0" xfId="0" applyBorder="1" applyFont="1"/>
    <xf borderId="1" fillId="5" fontId="18" numFmtId="0" xfId="0" applyAlignment="1" applyBorder="1" applyFont="1">
      <alignment horizontal="left" readingOrder="0" shrinkToFit="0" vertical="bottom" wrapText="1"/>
    </xf>
    <xf borderId="1" fillId="0" fontId="8" numFmtId="0" xfId="0" applyAlignment="1" applyBorder="1" applyFont="1">
      <alignment horizontal="left" shrinkToFit="0" vertical="bottom" wrapText="1"/>
    </xf>
    <xf borderId="10" fillId="0" fontId="19" numFmtId="0" xfId="0" applyBorder="1" applyFont="1"/>
    <xf borderId="11" fillId="0" fontId="19" numFmtId="0" xfId="0" applyBorder="1" applyFont="1"/>
    <xf borderId="4" fillId="0" fontId="19" numFmtId="0" xfId="0" applyBorder="1" applyFont="1"/>
    <xf borderId="1" fillId="6" fontId="18" numFmtId="0" xfId="0" applyAlignment="1" applyBorder="1" applyFill="1" applyFont="1">
      <alignment horizontal="left" shrinkToFit="0" vertical="bottom" wrapText="1"/>
    </xf>
    <xf borderId="1" fillId="0" fontId="2" numFmtId="0" xfId="0" applyAlignment="1" applyBorder="1" applyFont="1">
      <alignment horizontal="center" shrinkToFit="0" wrapText="1"/>
    </xf>
    <xf borderId="1" fillId="0" fontId="2" numFmtId="0" xfId="0" applyAlignment="1" applyBorder="1" applyFont="1">
      <alignment shrinkToFit="0" wrapText="1"/>
    </xf>
    <xf borderId="1" fillId="0" fontId="1" numFmtId="0" xfId="0" applyAlignment="1" applyBorder="1" applyFont="1">
      <alignment shrinkToFit="0" wrapText="1"/>
    </xf>
    <xf borderId="1" fillId="5" fontId="20" numFmtId="0" xfId="0" applyAlignment="1" applyBorder="1" applyFont="1">
      <alignment horizontal="center" shrinkToFit="0" vertical="bottom" wrapText="1"/>
    </xf>
    <xf borderId="1" fillId="5" fontId="20" numFmtId="0" xfId="0" applyAlignment="1" applyBorder="1" applyFont="1">
      <alignment horizontal="center" readingOrder="0" shrinkToFit="0" vertical="bottom" wrapText="1"/>
    </xf>
    <xf borderId="1" fillId="0" fontId="0" numFmtId="0" xfId="0" applyAlignment="1" applyBorder="1" applyFont="1">
      <alignment shrinkToFit="0" wrapText="1"/>
    </xf>
    <xf borderId="1" fillId="0" fontId="0" numFmtId="0" xfId="0" applyAlignment="1" applyBorder="1" applyFont="1">
      <alignment horizontal="center" shrinkToFit="0" wrapText="1"/>
    </xf>
    <xf borderId="1" fillId="0" fontId="20" numFmtId="0" xfId="0" applyAlignment="1" applyBorder="1" applyFont="1">
      <alignment shrinkToFit="0" wrapText="1"/>
    </xf>
    <xf borderId="1" fillId="0" fontId="0" numFmtId="0" xfId="0" applyAlignment="1" applyBorder="1" applyFont="1">
      <alignment readingOrder="0" shrinkToFit="0" wrapText="1"/>
    </xf>
    <xf borderId="1" fillId="0" fontId="21" numFmtId="0" xfId="0" applyAlignment="1" applyBorder="1" applyFont="1">
      <alignment readingOrder="0" shrinkToFit="0" wrapText="1"/>
    </xf>
    <xf borderId="1" fillId="0" fontId="22" numFmtId="0" xfId="0" applyAlignment="1" applyBorder="1" applyFont="1">
      <alignment readingOrder="0" shrinkToFit="0" wrapText="1"/>
    </xf>
    <xf borderId="1" fillId="0" fontId="0" numFmtId="0" xfId="0" applyAlignment="1" applyBorder="1" applyFont="1">
      <alignment horizontal="center" readingOrder="0" shrinkToFit="0" wrapText="1"/>
    </xf>
    <xf borderId="1" fillId="0" fontId="20" numFmtId="0" xfId="0" applyAlignment="1" applyBorder="1" applyFont="1">
      <alignment horizontal="center" readingOrder="0" shrinkToFit="0" wrapText="1"/>
    </xf>
    <xf borderId="1" fillId="0" fontId="2" numFmtId="0" xfId="0" applyAlignment="1" applyBorder="1" applyFont="1">
      <alignment readingOrder="0" shrinkToFit="0" wrapText="1"/>
    </xf>
    <xf borderId="1" fillId="0" fontId="23" numFmtId="0" xfId="0" applyAlignment="1" applyBorder="1" applyFont="1">
      <alignment readingOrder="0" shrinkToFit="0" wrapText="1"/>
    </xf>
    <xf borderId="1" fillId="0" fontId="0" numFmtId="0" xfId="0" applyAlignment="1" applyBorder="1" applyFont="1">
      <alignment readingOrder="0" shrinkToFit="0" wrapText="1"/>
    </xf>
    <xf borderId="2" fillId="0" fontId="0" numFmtId="0" xfId="0" applyAlignment="1" applyBorder="1" applyFont="1">
      <alignment readingOrder="0" shrinkToFit="0" wrapText="1"/>
    </xf>
    <xf borderId="2" fillId="0" fontId="9" numFmtId="0" xfId="0" applyAlignment="1" applyBorder="1" applyFont="1">
      <alignment readingOrder="0" shrinkToFit="0" vertical="bottom" wrapText="1"/>
    </xf>
    <xf borderId="2" fillId="0" fontId="10" numFmtId="0" xfId="0" applyAlignment="1" applyBorder="1" applyFont="1">
      <alignment readingOrder="0" shrinkToFit="0" vertical="bottom" wrapText="1"/>
    </xf>
    <xf borderId="2" fillId="0" fontId="15" numFmtId="0" xfId="0" applyAlignment="1" applyBorder="1" applyFont="1">
      <alignment horizontal="center" shrinkToFit="0" vertical="bottom" wrapText="1"/>
    </xf>
    <xf borderId="2" fillId="0" fontId="10" numFmtId="0" xfId="0" applyAlignment="1" applyBorder="1" applyFont="1">
      <alignment horizontal="center" shrinkToFit="0" vertical="bottom" wrapText="1"/>
    </xf>
    <xf borderId="2" fillId="0" fontId="10" numFmtId="0" xfId="0" applyAlignment="1" applyBorder="1" applyFont="1">
      <alignment shrinkToFit="0" vertical="bottom" wrapText="1"/>
    </xf>
    <xf borderId="0" fillId="0" fontId="9" numFmtId="0" xfId="0" applyAlignment="1" applyFont="1">
      <alignment vertical="bottom"/>
    </xf>
    <xf borderId="1" fillId="0" fontId="20" numFmtId="0" xfId="0" applyAlignment="1" applyBorder="1" applyFont="1">
      <alignment readingOrder="0" shrinkToFit="0" wrapText="1"/>
    </xf>
    <xf borderId="1" fillId="2" fontId="0" numFmtId="0" xfId="0" applyAlignment="1" applyBorder="1" applyFont="1">
      <alignment horizontal="left" readingOrder="0" shrinkToFit="0" wrapText="1"/>
    </xf>
    <xf borderId="1" fillId="6" fontId="0" numFmtId="0" xfId="0" applyAlignment="1" applyBorder="1" applyFont="1">
      <alignment readingOrder="0" shrinkToFit="0" wrapText="1"/>
    </xf>
    <xf borderId="1" fillId="6" fontId="0" numFmtId="0" xfId="0" applyAlignment="1" applyBorder="1" applyFont="1">
      <alignment readingOrder="0" shrinkToFit="0" vertical="bottom" wrapText="1"/>
    </xf>
    <xf borderId="0" fillId="2" fontId="24" numFmtId="0" xfId="0" applyAlignment="1" applyFont="1">
      <alignment horizontal="left" readingOrder="0"/>
    </xf>
    <xf borderId="1" fillId="0" fontId="0" numFmtId="0" xfId="0" applyAlignment="1" applyBorder="1" applyFont="1">
      <alignment readingOrder="0" shrinkToFit="0" vertical="bottom" wrapText="1"/>
    </xf>
    <xf borderId="1" fillId="0" fontId="0" numFmtId="0" xfId="0" applyAlignment="1" applyBorder="1" applyFont="1">
      <alignment readingOrder="0"/>
    </xf>
    <xf borderId="1" fillId="2" fontId="0" numFmtId="0" xfId="0" applyAlignment="1" applyBorder="1" applyFont="1">
      <alignment readingOrder="0" shrinkToFit="0" vertical="bottom" wrapText="1"/>
    </xf>
    <xf borderId="1" fillId="0" fontId="0" numFmtId="0" xfId="0" applyBorder="1" applyFont="1"/>
    <xf borderId="1" fillId="2" fontId="0" numFmtId="0" xfId="0" applyAlignment="1" applyBorder="1" applyFont="1">
      <alignment readingOrder="0" shrinkToFit="0" wrapText="1"/>
    </xf>
    <xf borderId="1" fillId="0" fontId="25" numFmtId="0" xfId="0" applyAlignment="1" applyBorder="1" applyFont="1">
      <alignment readingOrder="0" shrinkToFit="0" wrapText="1"/>
    </xf>
    <xf borderId="1" fillId="0" fontId="25" numFmtId="0" xfId="0" applyBorder="1" applyFont="1"/>
    <xf borderId="1" fillId="0" fontId="25" numFmtId="0" xfId="0" applyAlignment="1" applyBorder="1" applyFont="1">
      <alignment readingOrder="0"/>
    </xf>
    <xf borderId="1" fillId="0" fontId="25" numFmtId="0" xfId="0" applyAlignment="1" applyBorder="1" applyFont="1">
      <alignment horizontal="center" readingOrder="0" shrinkToFit="0" wrapText="1"/>
    </xf>
    <xf borderId="1" fillId="0" fontId="25" numFmtId="0" xfId="0" applyAlignment="1" applyBorder="1" applyFont="1">
      <alignment shrinkToFit="0" wrapText="1"/>
    </xf>
    <xf borderId="1" fillId="2" fontId="25" numFmtId="0" xfId="0" applyAlignment="1" applyBorder="1" applyFont="1">
      <alignment readingOrder="0" shrinkToFit="0" wrapText="1"/>
    </xf>
    <xf borderId="1" fillId="0" fontId="26" numFmtId="0" xfId="0" applyAlignment="1" applyBorder="1" applyFont="1">
      <alignment readingOrder="0" shrinkToFit="0" wrapText="1"/>
    </xf>
    <xf borderId="1" fillId="0" fontId="25" numFmtId="0" xfId="0" applyAlignment="1" applyBorder="1" applyFont="1">
      <alignment readingOrder="0" shrinkToFit="0" wrapText="1"/>
    </xf>
    <xf borderId="3" fillId="0" fontId="9" numFmtId="0" xfId="0" applyAlignment="1" applyBorder="1" applyFont="1">
      <alignment shrinkToFit="0" vertical="bottom" wrapText="1"/>
    </xf>
    <xf borderId="1" fillId="5" fontId="27" numFmtId="0" xfId="0" applyAlignment="1" applyBorder="1" applyFont="1">
      <alignment horizontal="center" shrinkToFit="0" vertical="bottom" wrapText="1"/>
    </xf>
    <xf borderId="1" fillId="5" fontId="27" numFmtId="0" xfId="0" applyAlignment="1" applyBorder="1" applyFont="1">
      <alignment horizontal="center" readingOrder="0" shrinkToFit="0" vertical="bottom" wrapText="1"/>
    </xf>
    <xf borderId="0" fillId="0" fontId="8" numFmtId="0" xfId="0" applyAlignment="1" applyFont="1">
      <alignment shrinkToFit="0" wrapText="1"/>
    </xf>
    <xf borderId="0" fillId="0" fontId="2" numFmtId="0" xfId="0" applyAlignment="1" applyFont="1">
      <alignment shrinkToFit="0" wrapText="1"/>
    </xf>
    <xf borderId="1" fillId="7" fontId="28" numFmtId="0" xfId="0" applyAlignment="1" applyBorder="1" applyFill="1" applyFont="1">
      <alignment readingOrder="0"/>
    </xf>
    <xf borderId="1" fillId="0" fontId="28" numFmtId="0" xfId="0" applyBorder="1" applyFont="1"/>
    <xf borderId="1" fillId="0" fontId="28" numFmtId="0" xfId="0" applyAlignment="1" applyBorder="1" applyFont="1">
      <alignment horizontal="center"/>
    </xf>
    <xf borderId="1" fillId="0" fontId="29" numFmtId="0" xfId="0" applyAlignment="1" applyBorder="1" applyFont="1">
      <alignment horizontal="left" readingOrder="0" shrinkToFit="0" vertical="center" wrapText="1"/>
    </xf>
    <xf borderId="1" fillId="2" fontId="28" numFmtId="0" xfId="0" applyAlignment="1" applyBorder="1" applyFont="1">
      <alignment shrinkToFit="0" wrapText="1"/>
    </xf>
    <xf borderId="1" fillId="2" fontId="28" numFmtId="0" xfId="0" applyAlignment="1" applyBorder="1" applyFont="1">
      <alignment readingOrder="0" shrinkToFit="0" wrapText="1"/>
    </xf>
    <xf borderId="1" fillId="0" fontId="28" numFmtId="0" xfId="0" applyAlignment="1" applyBorder="1" applyFont="1">
      <alignment horizontal="center" readingOrder="0"/>
    </xf>
    <xf borderId="1" fillId="0" fontId="28" numFmtId="0" xfId="0" applyAlignment="1" applyBorder="1" applyFont="1">
      <alignment horizontal="center" vertical="bottom"/>
    </xf>
    <xf borderId="1" fillId="8" fontId="2" numFmtId="0" xfId="0" applyAlignment="1" applyBorder="1" applyFill="1" applyFont="1">
      <alignment readingOrder="0"/>
    </xf>
    <xf borderId="1" fillId="0" fontId="9" numFmtId="0" xfId="0" applyAlignment="1" applyBorder="1" applyFont="1">
      <alignment vertical="bottom"/>
    </xf>
    <xf borderId="1" fillId="0" fontId="30" numFmtId="0" xfId="0" applyAlignment="1" applyBorder="1" applyFont="1">
      <alignment horizontal="left" readingOrder="0" shrinkToFit="0" vertical="center" wrapText="1"/>
    </xf>
    <xf borderId="1" fillId="2" fontId="30" numFmtId="0" xfId="0" applyAlignment="1" applyBorder="1" applyFont="1">
      <alignment horizontal="left" readingOrder="0" shrinkToFit="0" vertical="center" wrapText="1"/>
    </xf>
    <xf borderId="1" fillId="0" fontId="30" numFmtId="0" xfId="0" applyAlignment="1" applyBorder="1" applyFont="1">
      <alignment horizontal="center" readingOrder="0" shrinkToFit="0" vertical="center" wrapText="1"/>
    </xf>
    <xf borderId="1" fillId="0" fontId="31" numFmtId="0" xfId="0" applyAlignment="1" applyBorder="1" applyFont="1">
      <alignment horizontal="center" shrinkToFit="0" wrapText="1"/>
    </xf>
    <xf borderId="0" fillId="0" fontId="30" numFmtId="0" xfId="0" applyFont="1"/>
    <xf borderId="1" fillId="0" fontId="30" numFmtId="0" xfId="0" applyAlignment="1" applyBorder="1" applyFont="1">
      <alignment horizontal="left" shrinkToFit="0" vertical="center" wrapText="1"/>
    </xf>
    <xf borderId="1" fillId="0" fontId="8" numFmtId="0" xfId="0" applyAlignment="1" applyBorder="1" applyFont="1">
      <alignment horizontal="left" shrinkToFit="0" wrapText="1"/>
    </xf>
    <xf borderId="1" fillId="0" fontId="8" numFmtId="0" xfId="0" applyAlignment="1" applyBorder="1" applyFont="1">
      <alignment horizontal="left" readingOrder="0" shrinkToFit="0" wrapText="1"/>
    </xf>
    <xf borderId="1" fillId="0" fontId="7" numFmtId="0" xfId="0" applyAlignment="1" applyBorder="1" applyFont="1">
      <alignment horizontal="center" shrinkToFit="0" vertical="bottom" wrapText="1"/>
    </xf>
    <xf borderId="1" fillId="2" fontId="8" numFmtId="0" xfId="0" applyAlignment="1" applyBorder="1" applyFont="1">
      <alignment horizontal="left" readingOrder="0" shrinkToFit="0" wrapText="1"/>
    </xf>
    <xf borderId="1" fillId="2" fontId="8" numFmtId="0" xfId="0" applyAlignment="1" applyBorder="1" applyFont="1">
      <alignment horizontal="left" shrinkToFit="0" wrapText="1"/>
    </xf>
    <xf borderId="1" fillId="9" fontId="32" numFmtId="0" xfId="0" applyAlignment="1" applyBorder="1" applyFill="1" applyFont="1">
      <alignment readingOrder="0" shrinkToFit="0" wrapText="1"/>
    </xf>
    <xf borderId="1" fillId="0" fontId="8" numFmtId="0" xfId="0" applyAlignment="1" applyBorder="1" applyFont="1">
      <alignment shrinkToFit="0" wrapText="1"/>
    </xf>
    <xf borderId="1" fillId="0" fontId="8" numFmtId="0" xfId="0" applyAlignment="1" applyBorder="1" applyFont="1">
      <alignment horizontal="center" shrinkToFit="0" wrapText="1"/>
    </xf>
    <xf borderId="1" fillId="0" fontId="8" numFmtId="0" xfId="0" applyAlignment="1" applyBorder="1" applyFont="1">
      <alignment readingOrder="0" shrinkToFit="0" wrapText="1"/>
    </xf>
    <xf borderId="1" fillId="0" fontId="7" numFmtId="0" xfId="0" applyAlignment="1" applyBorder="1" applyFont="1">
      <alignment readingOrder="0" shrinkToFit="0" vertical="bottom" wrapText="1"/>
    </xf>
    <xf borderId="1" fillId="2" fontId="7" numFmtId="0" xfId="0" applyAlignment="1" applyBorder="1" applyFont="1">
      <alignment shrinkToFit="0" vertical="bottom" wrapText="1"/>
    </xf>
    <xf borderId="1" fillId="2" fontId="7" numFmtId="0" xfId="0" applyAlignment="1" applyBorder="1" applyFont="1">
      <alignment readingOrder="0" shrinkToFit="0" vertical="bottom" wrapText="1"/>
    </xf>
    <xf borderId="1" fillId="0" fontId="8" numFmtId="0" xfId="0" applyAlignment="1" applyBorder="1" applyFont="1">
      <alignment readingOrder="0" shrinkToFit="0" vertical="center" wrapText="1"/>
    </xf>
    <xf borderId="1" fillId="0" fontId="8" numFmtId="0" xfId="0" applyAlignment="1" applyBorder="1" applyFont="1">
      <alignment horizontal="center" readingOrder="0" shrinkToFit="0" wrapText="1"/>
    </xf>
    <xf borderId="1" fillId="10" fontId="32" numFmtId="0" xfId="0" applyAlignment="1" applyBorder="1" applyFill="1" applyFont="1">
      <alignment readingOrder="0" shrinkToFit="0" wrapText="1"/>
    </xf>
    <xf borderId="1" fillId="2" fontId="8" numFmtId="0" xfId="0" applyAlignment="1" applyBorder="1" applyFont="1">
      <alignment readingOrder="0" shrinkToFit="0" wrapText="1"/>
    </xf>
    <xf borderId="1" fillId="2" fontId="8" numFmtId="0" xfId="0" applyAlignment="1" applyBorder="1" applyFont="1">
      <alignment shrinkToFit="0" wrapText="1"/>
    </xf>
    <xf borderId="1" fillId="2" fontId="8" numFmtId="0" xfId="0" applyAlignment="1" applyBorder="1" applyFont="1">
      <alignment horizontal="center" readingOrder="0" shrinkToFit="0" wrapText="1"/>
    </xf>
    <xf borderId="1" fillId="2" fontId="7" numFmtId="0" xfId="0" applyAlignment="1" applyBorder="1" applyFont="1">
      <alignment horizontal="center" shrinkToFit="0" vertical="bottom" wrapText="1"/>
    </xf>
    <xf borderId="1" fillId="2" fontId="9" numFmtId="0" xfId="0" applyAlignment="1" applyBorder="1" applyFont="1">
      <alignment vertical="bottom"/>
    </xf>
    <xf borderId="1" fillId="2" fontId="8" numFmtId="0" xfId="0" applyAlignment="1" applyBorder="1" applyFont="1">
      <alignment horizontal="center" shrinkToFit="0" wrapText="1"/>
    </xf>
    <xf borderId="1" fillId="2" fontId="9" numFmtId="0" xfId="0" applyAlignment="1" applyBorder="1" applyFont="1">
      <alignment readingOrder="0" vertical="bottom"/>
    </xf>
    <xf borderId="1" fillId="0" fontId="33" numFmtId="0" xfId="0" applyAlignment="1" applyBorder="1" applyFont="1">
      <alignment horizontal="left" readingOrder="0" shrinkToFit="0" vertical="center" wrapText="1"/>
    </xf>
    <xf borderId="1" fillId="0" fontId="7" numFmtId="0" xfId="0" applyAlignment="1" applyBorder="1" applyFont="1">
      <alignment shrinkToFit="0" vertical="bottom" wrapText="1"/>
    </xf>
    <xf borderId="1" fillId="0" fontId="7" numFmtId="0" xfId="0" applyAlignment="1" applyBorder="1" applyFont="1">
      <alignment horizontal="center" shrinkToFit="0" vertical="bottom" wrapText="1"/>
    </xf>
    <xf borderId="1" fillId="11" fontId="34" numFmtId="0" xfId="0" applyAlignment="1" applyBorder="1" applyFill="1" applyFont="1">
      <alignment shrinkToFit="0" vertical="bottom" wrapText="1"/>
    </xf>
    <xf borderId="1" fillId="9" fontId="18" numFmtId="0" xfId="0" applyAlignment="1" applyBorder="1" applyFont="1">
      <alignment readingOrder="0" shrinkToFit="0" wrapText="1"/>
    </xf>
    <xf borderId="12" fillId="0" fontId="8" numFmtId="0" xfId="0" applyAlignment="1" applyBorder="1" applyFont="1">
      <alignment shrinkToFit="0" wrapText="1"/>
    </xf>
    <xf borderId="13" fillId="0" fontId="19" numFmtId="0" xfId="0" applyBorder="1" applyFont="1"/>
    <xf borderId="2" fillId="0" fontId="19" numFmtId="0" xfId="0" applyBorder="1" applyFont="1"/>
    <xf borderId="1" fillId="11" fontId="34" numFmtId="0" xfId="0" applyAlignment="1" applyBorder="1" applyFont="1">
      <alignment readingOrder="0" shrinkToFit="0" vertical="bottom" wrapText="1"/>
    </xf>
    <xf borderId="12" fillId="0" fontId="7" numFmtId="0" xfId="0" applyAlignment="1" applyBorder="1" applyFont="1">
      <alignment shrinkToFit="0" vertical="bottom" wrapText="1"/>
    </xf>
    <xf borderId="13" fillId="0" fontId="7" numFmtId="0" xfId="0" applyAlignment="1" applyBorder="1" applyFont="1">
      <alignment shrinkToFit="0" vertical="bottom" wrapText="1"/>
    </xf>
    <xf borderId="12" fillId="0" fontId="8" numFmtId="0" xfId="0" applyAlignment="1" applyBorder="1" applyFont="1">
      <alignment readingOrder="0" shrinkToFit="0" wrapText="1"/>
    </xf>
    <xf borderId="1" fillId="9" fontId="1" numFmtId="0" xfId="0" applyAlignment="1" applyBorder="1" applyFont="1">
      <alignment readingOrder="0" shrinkToFit="0" wrapText="1"/>
    </xf>
    <xf borderId="1" fillId="0" fontId="9" numFmtId="0" xfId="0" applyAlignment="1" applyBorder="1" applyFont="1">
      <alignment readingOrder="0" shrinkToFit="0" vertical="bottom" wrapText="1"/>
    </xf>
    <xf borderId="1" fillId="2" fontId="9" numFmtId="0" xfId="0" applyAlignment="1" applyBorder="1" applyFont="1">
      <alignment shrinkToFit="0" vertical="bottom" wrapText="1"/>
    </xf>
    <xf borderId="1" fillId="2" fontId="9" numFmtId="0" xfId="0" applyAlignment="1" applyBorder="1" applyFont="1">
      <alignment readingOrder="0" shrinkToFit="0" vertical="bottom" wrapText="1"/>
    </xf>
    <xf borderId="1" fillId="0" fontId="2" numFmtId="0" xfId="0" applyAlignment="1" applyBorder="1" applyFont="1">
      <alignment horizontal="center" readingOrder="0" shrinkToFit="0" wrapText="1"/>
    </xf>
    <xf borderId="1" fillId="0" fontId="9" numFmtId="0" xfId="0" applyAlignment="1" applyBorder="1" applyFont="1">
      <alignment horizontal="center" shrinkToFit="0" vertical="bottom" wrapText="1"/>
    </xf>
    <xf borderId="1" fillId="10" fontId="1" numFmtId="0" xfId="0" applyAlignment="1" applyBorder="1" applyFont="1">
      <alignment readingOrder="0" shrinkToFit="0" wrapText="1"/>
    </xf>
    <xf borderId="12" fillId="0" fontId="2" numFmtId="0" xfId="0" applyAlignment="1" applyBorder="1" applyFont="1">
      <alignment readingOrder="0" shrinkToFit="0" wrapText="1"/>
    </xf>
    <xf borderId="1" fillId="10" fontId="35" numFmtId="0" xfId="0" applyAlignment="1" applyBorder="1" applyFont="1">
      <alignment horizontal="center" readingOrder="0" shrinkToFit="0" wrapText="0"/>
    </xf>
    <xf borderId="12" fillId="0" fontId="2" numFmtId="0" xfId="0" applyAlignment="1" applyBorder="1" applyFont="1">
      <alignment shrinkToFit="0" wrapText="1"/>
    </xf>
    <xf borderId="1" fillId="0" fontId="9" numFmtId="0" xfId="0" applyAlignment="1" applyBorder="1" applyFont="1">
      <alignment horizontal="center" shrinkToFit="0" vertical="bottom" wrapText="1"/>
    </xf>
  </cellXfs>
  <cellStyles count="1">
    <cellStyle xfId="0" name="Normal" builtinId="0"/>
  </cellStyles>
  <dxfs count="4">
    <dxf>
      <font>
        <b/>
      </font>
      <fill>
        <patternFill patternType="none"/>
      </fill>
      <border/>
    </dxf>
    <dxf>
      <font>
        <b/>
        <color rgb="FF188038"/>
      </font>
      <fill>
        <patternFill patternType="none"/>
      </fill>
      <border/>
    </dxf>
    <dxf>
      <font>
        <b/>
        <color rgb="FFEA4335"/>
      </font>
      <fill>
        <patternFill patternType="none"/>
      </fill>
      <border/>
    </dxf>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Test Case Execution Summary Report</a:t>
            </a:r>
          </a:p>
        </c:rich>
      </c:tx>
      <c:overlay val="0"/>
    </c:title>
    <c:plotArea>
      <c:layout/>
      <c:barChart>
        <c:barDir val="col"/>
        <c:grouping val="stacked"/>
        <c:ser>
          <c:idx val="0"/>
          <c:order val="0"/>
          <c:tx>
            <c:strRef>
              <c:f>'TestCases Dashboard'!$C$4</c:f>
            </c:strRef>
          </c:tx>
          <c:spPr>
            <a:solidFill>
              <a:schemeClr val="accent1"/>
            </a:solidFill>
            <a:ln cmpd="sng">
              <a:solidFill>
                <a:srgbClr val="000000"/>
              </a:solidFill>
            </a:ln>
          </c:spPr>
          <c:cat>
            <c:strRef>
              <c:f>'TestCases Dashboard'!$B$5:$B$10</c:f>
            </c:strRef>
          </c:cat>
          <c:val>
            <c:numRef>
              <c:f>'TestCases Dashboard'!$C$5:$C$10</c:f>
              <c:numCache/>
            </c:numRef>
          </c:val>
        </c:ser>
        <c:ser>
          <c:idx val="1"/>
          <c:order val="1"/>
          <c:tx>
            <c:strRef>
              <c:f>'TestCases Dashboard'!$D$4</c:f>
            </c:strRef>
          </c:tx>
          <c:spPr>
            <a:solidFill>
              <a:schemeClr val="accent2"/>
            </a:solidFill>
            <a:ln cmpd="sng">
              <a:solidFill>
                <a:srgbClr val="000000"/>
              </a:solidFill>
            </a:ln>
          </c:spPr>
          <c:dPt>
            <c:idx val="1"/>
          </c:dPt>
          <c:dLbls>
            <c:numFmt formatCode="General" sourceLinked="1"/>
            <c:txPr>
              <a:bodyPr/>
              <a:lstStyle/>
              <a:p>
                <a:pPr lvl="0">
                  <a:defRPr/>
                </a:pPr>
              </a:p>
            </c:txPr>
            <c:showLegendKey val="0"/>
            <c:showVal val="1"/>
            <c:showCatName val="0"/>
            <c:showSerName val="0"/>
            <c:showPercent val="0"/>
            <c:showBubbleSize val="0"/>
          </c:dLbls>
          <c:cat>
            <c:strRef>
              <c:f>'TestCases Dashboard'!$B$5:$B$10</c:f>
            </c:strRef>
          </c:cat>
          <c:val>
            <c:numRef>
              <c:f>'TestCases Dashboard'!$D$5:$D$10</c:f>
              <c:numCache/>
            </c:numRef>
          </c:val>
        </c:ser>
        <c:ser>
          <c:idx val="2"/>
          <c:order val="2"/>
          <c:tx>
            <c:strRef>
              <c:f>'TestCases Dashboard'!$E$4</c:f>
            </c:strRef>
          </c:tx>
          <c:spPr>
            <a:solidFill>
              <a:schemeClr val="accent3"/>
            </a:solidFill>
            <a:ln cmpd="sng">
              <a:solidFill>
                <a:srgbClr val="000000"/>
              </a:solidFill>
            </a:ln>
          </c:spPr>
          <c:cat>
            <c:strRef>
              <c:f>'TestCases Dashboard'!$B$5:$B$10</c:f>
            </c:strRef>
          </c:cat>
          <c:val>
            <c:numRef>
              <c:f>'TestCases Dashboard'!$E$5:$E$10</c:f>
              <c:numCache/>
            </c:numRef>
          </c:val>
        </c:ser>
        <c:overlap val="100"/>
        <c:axId val="1947330632"/>
        <c:axId val="461339678"/>
      </c:barChart>
      <c:catAx>
        <c:axId val="194733063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61339678"/>
      </c:catAx>
      <c:valAx>
        <c:axId val="4613396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47330632"/>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AWS_one_step_installation_5.3, Onpremise_one_step_installation_5.3, Oracle_Installation_Testcases_5.3, OnPremise_NVSK_OneStep_installation_5.4 and AWS_NVSK_OneStep_installation_5.4</a:t>
            </a:r>
          </a:p>
        </c:rich>
      </c:tx>
      <c:overlay val="0"/>
    </c:title>
    <c:plotArea>
      <c:layout/>
      <c:barChart>
        <c:barDir val="col"/>
        <c:ser>
          <c:idx val="0"/>
          <c:order val="0"/>
          <c:tx>
            <c:strRef>
              <c:f>'TestCases Dashboard'!$B$4</c:f>
            </c:strRef>
          </c:tx>
          <c:spPr>
            <a:solidFill>
              <a:schemeClr val="accent1"/>
            </a:solidFill>
            <a:ln cmpd="sng">
              <a:solidFill>
                <a:srgbClr val="000000"/>
              </a:solidFill>
            </a:ln>
          </c:spPr>
          <c:cat>
            <c:strRef>
              <c:f>'TestCases Dashboard'!$A$5:$A$9</c:f>
            </c:strRef>
          </c:cat>
          <c:val>
            <c:numRef>
              <c:f>'TestCases Dashboard'!$B$5:$B$9</c:f>
              <c:numCache/>
            </c:numRef>
          </c:val>
        </c:ser>
        <c:ser>
          <c:idx val="1"/>
          <c:order val="1"/>
          <c:tx>
            <c:strRef>
              <c:f>'TestCases Dashboard'!$C$4</c:f>
            </c:strRef>
          </c:tx>
          <c:spPr>
            <a:solidFill>
              <a:schemeClr val="accent2"/>
            </a:solidFill>
            <a:ln cmpd="sng">
              <a:solidFill>
                <a:srgbClr val="000000"/>
              </a:solidFill>
            </a:ln>
          </c:spPr>
          <c:cat>
            <c:strRef>
              <c:f>'TestCases Dashboard'!$A$5:$A$9</c:f>
            </c:strRef>
          </c:cat>
          <c:val>
            <c:numRef>
              <c:f>'TestCases Dashboard'!$C$5:$C$9</c:f>
              <c:numCache/>
            </c:numRef>
          </c:val>
        </c:ser>
        <c:ser>
          <c:idx val="2"/>
          <c:order val="2"/>
          <c:tx>
            <c:strRef>
              <c:f>'TestCases Dashboard'!$D$4</c:f>
            </c:strRef>
          </c:tx>
          <c:spPr>
            <a:solidFill>
              <a:schemeClr val="accent3"/>
            </a:solidFill>
            <a:ln cmpd="sng">
              <a:solidFill>
                <a:srgbClr val="000000"/>
              </a:solidFill>
            </a:ln>
          </c:spPr>
          <c:cat>
            <c:strRef>
              <c:f>'TestCases Dashboard'!$A$5:$A$9</c:f>
            </c:strRef>
          </c:cat>
          <c:val>
            <c:numRef>
              <c:f>'TestCases Dashboard'!$D$5:$D$9</c:f>
              <c:numCache/>
            </c:numRef>
          </c:val>
        </c:ser>
        <c:ser>
          <c:idx val="3"/>
          <c:order val="3"/>
          <c:tx>
            <c:strRef>
              <c:f>'TestCases Dashboard'!$E$4</c:f>
            </c:strRef>
          </c:tx>
          <c:cat>
            <c:strRef>
              <c:f>'TestCases Dashboard'!$A$5:$A$9</c:f>
            </c:strRef>
          </c:cat>
          <c:val>
            <c:numRef>
              <c:f>'TestCases Dashboard'!$E$5:$E$9</c:f>
              <c:numCache/>
            </c:numRef>
          </c:val>
        </c:ser>
        <c:axId val="561431563"/>
        <c:axId val="543609097"/>
      </c:barChart>
      <c:catAx>
        <c:axId val="5614315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Module</a:t>
                </a:r>
              </a:p>
            </c:rich>
          </c:tx>
          <c:overlay val="0"/>
        </c:title>
        <c:numFmt formatCode="General" sourceLinked="1"/>
        <c:majorTickMark val="none"/>
        <c:minorTickMark val="none"/>
        <c:spPr/>
        <c:txPr>
          <a:bodyPr/>
          <a:lstStyle/>
          <a:p>
            <a:pPr lvl="0">
              <a:defRPr b="0">
                <a:solidFill>
                  <a:srgbClr val="000000"/>
                </a:solidFill>
                <a:latin typeface="+mn-lt"/>
              </a:defRPr>
            </a:pPr>
          </a:p>
        </c:txPr>
        <c:crossAx val="543609097"/>
      </c:catAx>
      <c:valAx>
        <c:axId val="5436090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1431563"/>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76200</xdr:colOff>
      <xdr:row>0</xdr:row>
      <xdr:rowOff>76200</xdr:rowOff>
    </xdr:from>
    <xdr:ext cx="7705725" cy="31623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5</xdr:col>
      <xdr:colOff>542925</xdr:colOff>
      <xdr:row>16</xdr:row>
      <xdr:rowOff>28575</xdr:rowOff>
    </xdr:from>
    <xdr:ext cx="7229475" cy="33432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7.ls/" TargetMode="External"/><Relationship Id="rId10" Type="http://schemas.openxmlformats.org/officeDocument/2006/relationships/hyperlink" Target="http://5.cd/" TargetMode="External"/><Relationship Id="rId13" Type="http://schemas.openxmlformats.org/officeDocument/2006/relationships/hyperlink" Target="http://6.ls/" TargetMode="External"/><Relationship Id="rId12" Type="http://schemas.openxmlformats.org/officeDocument/2006/relationships/hyperlink" Target="http://6.cd/"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devops.git" TargetMode="External"/><Relationship Id="rId9" Type="http://schemas.openxmlformats.org/officeDocument/2006/relationships/hyperlink" Target="http://5.cd/" TargetMode="External"/><Relationship Id="rId15" Type="http://schemas.openxmlformats.org/officeDocument/2006/relationships/hyperlink" Target="http://6.ls/" TargetMode="External"/><Relationship Id="rId14" Type="http://schemas.openxmlformats.org/officeDocument/2006/relationships/hyperlink" Target="http://6.ls/" TargetMode="External"/><Relationship Id="rId16" Type="http://schemas.openxmlformats.org/officeDocument/2006/relationships/drawing" Target="../drawings/drawing2.xml"/><Relationship Id="rId5" Type="http://schemas.openxmlformats.org/officeDocument/2006/relationships/hyperlink" Target="https://github.com/Sunbird-cQube/cQube_Edu.git" TargetMode="External"/><Relationship Id="rId6" Type="http://schemas.openxmlformats.org/officeDocument/2006/relationships/hyperlink" Target="https://github.com/Sunbird-cQube/cqube-devops.git"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7.ls/" TargetMode="External"/><Relationship Id="rId10" Type="http://schemas.openxmlformats.org/officeDocument/2006/relationships/hyperlink" Target="http://5.cd/" TargetMode="External"/><Relationship Id="rId13" Type="http://schemas.openxmlformats.org/officeDocument/2006/relationships/hyperlink" Target="http://6.ls/" TargetMode="External"/><Relationship Id="rId12" Type="http://schemas.openxmlformats.org/officeDocument/2006/relationships/hyperlink" Target="http://6.cd/"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devops.git" TargetMode="External"/><Relationship Id="rId9" Type="http://schemas.openxmlformats.org/officeDocument/2006/relationships/hyperlink" Target="http://5.cd/" TargetMode="External"/><Relationship Id="rId15" Type="http://schemas.openxmlformats.org/officeDocument/2006/relationships/hyperlink" Target="http://6.ls/" TargetMode="External"/><Relationship Id="rId14" Type="http://schemas.openxmlformats.org/officeDocument/2006/relationships/hyperlink" Target="http://6.ls/" TargetMode="External"/><Relationship Id="rId16" Type="http://schemas.openxmlformats.org/officeDocument/2006/relationships/drawing" Target="../drawings/drawing3.xml"/><Relationship Id="rId5" Type="http://schemas.openxmlformats.org/officeDocument/2006/relationships/hyperlink" Target="https://github.com/Sunbird-cQube/cQube_Edu.git" TargetMode="External"/><Relationship Id="rId6" Type="http://schemas.openxmlformats.org/officeDocument/2006/relationships/hyperlink" Target="https://github.com/Sunbird-cQube/cqube-devops.git"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6.ls/" TargetMode="External"/><Relationship Id="rId10" Type="http://schemas.openxmlformats.org/officeDocument/2006/relationships/hyperlink" Target="http://6.cd/" TargetMode="External"/><Relationship Id="rId13" Type="http://schemas.openxmlformats.org/officeDocument/2006/relationships/hyperlink" Target="http://6.ls/" TargetMode="External"/><Relationship Id="rId12" Type="http://schemas.openxmlformats.org/officeDocument/2006/relationships/hyperlink" Target="http://6.ls/"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_Edu.git" TargetMode="External"/><Relationship Id="rId9" Type="http://schemas.openxmlformats.org/officeDocument/2006/relationships/hyperlink" Target="http://7.ls/" TargetMode="External"/><Relationship Id="rId15" Type="http://schemas.openxmlformats.org/officeDocument/2006/relationships/drawing" Target="../drawings/drawing4.xml"/><Relationship Id="rId14" Type="http://schemas.openxmlformats.org/officeDocument/2006/relationships/hyperlink" Target="http://6.ls/" TargetMode="External"/><Relationship Id="rId5" Type="http://schemas.openxmlformats.org/officeDocument/2006/relationships/hyperlink" Target="http://5.cd/" TargetMode="External"/><Relationship Id="rId6" Type="http://schemas.openxmlformats.org/officeDocument/2006/relationships/hyperlink" Target="http://5.cd/"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6.ls/" TargetMode="External"/><Relationship Id="rId10" Type="http://schemas.openxmlformats.org/officeDocument/2006/relationships/hyperlink" Target="http://6.cd/" TargetMode="External"/><Relationship Id="rId13" Type="http://schemas.openxmlformats.org/officeDocument/2006/relationships/hyperlink" Target="http://6.ls/" TargetMode="External"/><Relationship Id="rId12" Type="http://schemas.openxmlformats.org/officeDocument/2006/relationships/hyperlink" Target="http://6.ls/"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_Edu.git" TargetMode="External"/><Relationship Id="rId9" Type="http://schemas.openxmlformats.org/officeDocument/2006/relationships/hyperlink" Target="http://7.ls/" TargetMode="External"/><Relationship Id="rId15" Type="http://schemas.openxmlformats.org/officeDocument/2006/relationships/drawing" Target="../drawings/drawing5.xml"/><Relationship Id="rId14" Type="http://schemas.openxmlformats.org/officeDocument/2006/relationships/hyperlink" Target="http://6.ls/" TargetMode="External"/><Relationship Id="rId5" Type="http://schemas.openxmlformats.org/officeDocument/2006/relationships/hyperlink" Target="http://5.cd/" TargetMode="External"/><Relationship Id="rId6" Type="http://schemas.openxmlformats.org/officeDocument/2006/relationships/hyperlink" Target="http://5.cd/"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6.ls/" TargetMode="External"/><Relationship Id="rId10" Type="http://schemas.openxmlformats.org/officeDocument/2006/relationships/hyperlink" Target="http://6.ls/" TargetMode="External"/><Relationship Id="rId13" Type="http://schemas.openxmlformats.org/officeDocument/2006/relationships/hyperlink" Target="http://6.ls/" TargetMode="External"/><Relationship Id="rId12" Type="http://schemas.openxmlformats.org/officeDocument/2006/relationships/hyperlink" Target="http://6.ls/"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_Edu.git" TargetMode="External"/><Relationship Id="rId9" Type="http://schemas.openxmlformats.org/officeDocument/2006/relationships/hyperlink" Target="http://7.ls/" TargetMode="External"/><Relationship Id="rId14" Type="http://schemas.openxmlformats.org/officeDocument/2006/relationships/drawing" Target="../drawings/drawing6.xml"/><Relationship Id="rId5" Type="http://schemas.openxmlformats.org/officeDocument/2006/relationships/hyperlink" Target="http://5.cd/" TargetMode="External"/><Relationship Id="rId6" Type="http://schemas.openxmlformats.org/officeDocument/2006/relationships/hyperlink" Target="http://5.cd/"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7.xml.rels><?xml version="1.0" encoding="UTF-8" standalone="yes"?><Relationships xmlns="http://schemas.openxmlformats.org/package/2006/relationships"><Relationship Id="rId11" Type="http://schemas.openxmlformats.org/officeDocument/2006/relationships/hyperlink" Target="http://6.ls/" TargetMode="External"/><Relationship Id="rId10" Type="http://schemas.openxmlformats.org/officeDocument/2006/relationships/hyperlink" Target="http://6.ls/" TargetMode="External"/><Relationship Id="rId13" Type="http://schemas.openxmlformats.org/officeDocument/2006/relationships/hyperlink" Target="http://6.ls/" TargetMode="External"/><Relationship Id="rId12" Type="http://schemas.openxmlformats.org/officeDocument/2006/relationships/hyperlink" Target="http://6.ls/"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_Edu.git" TargetMode="External"/><Relationship Id="rId9" Type="http://schemas.openxmlformats.org/officeDocument/2006/relationships/hyperlink" Target="http://7.ls/" TargetMode="External"/><Relationship Id="rId14" Type="http://schemas.openxmlformats.org/officeDocument/2006/relationships/drawing" Target="../drawings/drawing7.xml"/><Relationship Id="rId5" Type="http://schemas.openxmlformats.org/officeDocument/2006/relationships/hyperlink" Target="http://5.cd/" TargetMode="External"/><Relationship Id="rId6" Type="http://schemas.openxmlformats.org/officeDocument/2006/relationships/hyperlink" Target="http://5.cd/"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7.ls/" TargetMode="External"/><Relationship Id="rId10" Type="http://schemas.openxmlformats.org/officeDocument/2006/relationships/hyperlink" Target="http://5.cd/" TargetMode="External"/><Relationship Id="rId13" Type="http://schemas.openxmlformats.org/officeDocument/2006/relationships/hyperlink" Target="http://6.ls/" TargetMode="External"/><Relationship Id="rId12" Type="http://schemas.openxmlformats.org/officeDocument/2006/relationships/hyperlink" Target="http://6.cd/"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devops.git" TargetMode="External"/><Relationship Id="rId9" Type="http://schemas.openxmlformats.org/officeDocument/2006/relationships/hyperlink" Target="http://5.cd/" TargetMode="External"/><Relationship Id="rId15" Type="http://schemas.openxmlformats.org/officeDocument/2006/relationships/hyperlink" Target="http://6.ls/" TargetMode="External"/><Relationship Id="rId14" Type="http://schemas.openxmlformats.org/officeDocument/2006/relationships/hyperlink" Target="http://6.ls/" TargetMode="External"/><Relationship Id="rId16" Type="http://schemas.openxmlformats.org/officeDocument/2006/relationships/drawing" Target="../drawings/drawing8.xml"/><Relationship Id="rId5" Type="http://schemas.openxmlformats.org/officeDocument/2006/relationships/hyperlink" Target="https://github.com/Sunbird-cQube/cQube_Edu.git" TargetMode="External"/><Relationship Id="rId6" Type="http://schemas.openxmlformats.org/officeDocument/2006/relationships/hyperlink" Target="https://github.com/Sunbird-cQube/cqube-devops.git"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9.xml.rels><?xml version="1.0" encoding="UTF-8" standalone="yes"?><Relationships xmlns="http://schemas.openxmlformats.org/package/2006/relationships"><Relationship Id="rId11" Type="http://schemas.openxmlformats.org/officeDocument/2006/relationships/hyperlink" Target="http://7.ls/" TargetMode="External"/><Relationship Id="rId10" Type="http://schemas.openxmlformats.org/officeDocument/2006/relationships/hyperlink" Target="http://5.cd/" TargetMode="External"/><Relationship Id="rId13" Type="http://schemas.openxmlformats.org/officeDocument/2006/relationships/hyperlink" Target="http://6.ls/" TargetMode="External"/><Relationship Id="rId12" Type="http://schemas.openxmlformats.org/officeDocument/2006/relationships/hyperlink" Target="http://6.cd/"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devops.git" TargetMode="External"/><Relationship Id="rId9" Type="http://schemas.openxmlformats.org/officeDocument/2006/relationships/hyperlink" Target="http://5.cd/" TargetMode="External"/><Relationship Id="rId15" Type="http://schemas.openxmlformats.org/officeDocument/2006/relationships/hyperlink" Target="http://6.ls/" TargetMode="External"/><Relationship Id="rId14" Type="http://schemas.openxmlformats.org/officeDocument/2006/relationships/hyperlink" Target="http://6.ls/" TargetMode="External"/><Relationship Id="rId16" Type="http://schemas.openxmlformats.org/officeDocument/2006/relationships/drawing" Target="../drawings/drawing9.xml"/><Relationship Id="rId5" Type="http://schemas.openxmlformats.org/officeDocument/2006/relationships/hyperlink" Target="https://github.com/Sunbird-cQube/cQube_Edu.git" TargetMode="External"/><Relationship Id="rId6" Type="http://schemas.openxmlformats.org/officeDocument/2006/relationships/hyperlink" Target="https://github.com/Sunbird-cQube/cqube-devops.git"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6.ls/" TargetMode="External"/><Relationship Id="rId10" Type="http://schemas.openxmlformats.org/officeDocument/2006/relationships/hyperlink" Target="http://6.ls/" TargetMode="External"/><Relationship Id="rId13" Type="http://schemas.openxmlformats.org/officeDocument/2006/relationships/hyperlink" Target="http://6.ls/" TargetMode="External"/><Relationship Id="rId12" Type="http://schemas.openxmlformats.org/officeDocument/2006/relationships/hyperlink" Target="http://6.ls/"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_Edu.git" TargetMode="External"/><Relationship Id="rId9" Type="http://schemas.openxmlformats.org/officeDocument/2006/relationships/hyperlink" Target="http://7.ls/" TargetMode="External"/><Relationship Id="rId14" Type="http://schemas.openxmlformats.org/officeDocument/2006/relationships/drawing" Target="../drawings/drawing10.xml"/><Relationship Id="rId5" Type="http://schemas.openxmlformats.org/officeDocument/2006/relationships/hyperlink" Target="http://5.cd/" TargetMode="External"/><Relationship Id="rId6" Type="http://schemas.openxmlformats.org/officeDocument/2006/relationships/hyperlink" Target="http://5.cd/"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11.xml.rels><?xml version="1.0" encoding="UTF-8" standalone="yes"?><Relationships xmlns="http://schemas.openxmlformats.org/package/2006/relationships"><Relationship Id="rId11" Type="http://schemas.openxmlformats.org/officeDocument/2006/relationships/hyperlink" Target="http://6.ls/" TargetMode="External"/><Relationship Id="rId10" Type="http://schemas.openxmlformats.org/officeDocument/2006/relationships/hyperlink" Target="http://6.ls/" TargetMode="External"/><Relationship Id="rId13" Type="http://schemas.openxmlformats.org/officeDocument/2006/relationships/hyperlink" Target="http://6.ls/" TargetMode="External"/><Relationship Id="rId12" Type="http://schemas.openxmlformats.org/officeDocument/2006/relationships/hyperlink" Target="http://6.ls/"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_Edu.git" TargetMode="External"/><Relationship Id="rId9" Type="http://schemas.openxmlformats.org/officeDocument/2006/relationships/hyperlink" Target="http://7.ls/" TargetMode="External"/><Relationship Id="rId14" Type="http://schemas.openxmlformats.org/officeDocument/2006/relationships/drawing" Target="../drawings/drawing11.xml"/><Relationship Id="rId5" Type="http://schemas.openxmlformats.org/officeDocument/2006/relationships/hyperlink" Target="http://5.cd/" TargetMode="External"/><Relationship Id="rId6" Type="http://schemas.openxmlformats.org/officeDocument/2006/relationships/hyperlink" Target="http://5.cd/"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12.xml.rels><?xml version="1.0" encoding="UTF-8" standalone="yes"?><Relationships xmlns="http://schemas.openxmlformats.org/package/2006/relationships"><Relationship Id="rId11" Type="http://schemas.openxmlformats.org/officeDocument/2006/relationships/hyperlink" Target="http://6.ls/" TargetMode="External"/><Relationship Id="rId10" Type="http://schemas.openxmlformats.org/officeDocument/2006/relationships/hyperlink" Target="http://6.cd/" TargetMode="External"/><Relationship Id="rId13" Type="http://schemas.openxmlformats.org/officeDocument/2006/relationships/hyperlink" Target="http://6.ls/" TargetMode="External"/><Relationship Id="rId12" Type="http://schemas.openxmlformats.org/officeDocument/2006/relationships/hyperlink" Target="http://6.ls/"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_Edu.git" TargetMode="External"/><Relationship Id="rId9" Type="http://schemas.openxmlformats.org/officeDocument/2006/relationships/hyperlink" Target="http://7.ls/" TargetMode="External"/><Relationship Id="rId15" Type="http://schemas.openxmlformats.org/officeDocument/2006/relationships/drawing" Target="../drawings/drawing12.xml"/><Relationship Id="rId14" Type="http://schemas.openxmlformats.org/officeDocument/2006/relationships/hyperlink" Target="http://6.ls/" TargetMode="External"/><Relationship Id="rId5" Type="http://schemas.openxmlformats.org/officeDocument/2006/relationships/hyperlink" Target="http://5.cd/" TargetMode="External"/><Relationship Id="rId6" Type="http://schemas.openxmlformats.org/officeDocument/2006/relationships/hyperlink" Target="http://5.cd/"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13.xml.rels><?xml version="1.0" encoding="UTF-8" standalone="yes"?><Relationships xmlns="http://schemas.openxmlformats.org/package/2006/relationships"><Relationship Id="rId11" Type="http://schemas.openxmlformats.org/officeDocument/2006/relationships/hyperlink" Target="http://6.ls/" TargetMode="External"/><Relationship Id="rId10" Type="http://schemas.openxmlformats.org/officeDocument/2006/relationships/hyperlink" Target="http://6.cd/" TargetMode="External"/><Relationship Id="rId13" Type="http://schemas.openxmlformats.org/officeDocument/2006/relationships/hyperlink" Target="http://6.ls/" TargetMode="External"/><Relationship Id="rId12" Type="http://schemas.openxmlformats.org/officeDocument/2006/relationships/hyperlink" Target="http://6.ls/" TargetMode="External"/><Relationship Id="rId1" Type="http://schemas.openxmlformats.org/officeDocument/2006/relationships/hyperlink" Target="https://github.com/Sunbird-cQube/cQube_Edu.git" TargetMode="External"/><Relationship Id="rId2" Type="http://schemas.openxmlformats.org/officeDocument/2006/relationships/hyperlink" Target="https://github.com/Sunbird-cQube/cQube_Edu.git" TargetMode="External"/><Relationship Id="rId3" Type="http://schemas.openxmlformats.org/officeDocument/2006/relationships/hyperlink" Target="https://github.com/Sunbird-cQube/cQube-devops.git" TargetMode="External"/><Relationship Id="rId4" Type="http://schemas.openxmlformats.org/officeDocument/2006/relationships/hyperlink" Target="https://github.com/Sunbird-cQube/cQube_Edu.git" TargetMode="External"/><Relationship Id="rId9" Type="http://schemas.openxmlformats.org/officeDocument/2006/relationships/hyperlink" Target="http://7.ls/" TargetMode="External"/><Relationship Id="rId15" Type="http://schemas.openxmlformats.org/officeDocument/2006/relationships/drawing" Target="../drawings/drawing13.xml"/><Relationship Id="rId14" Type="http://schemas.openxmlformats.org/officeDocument/2006/relationships/hyperlink" Target="http://6.ls/" TargetMode="External"/><Relationship Id="rId5" Type="http://schemas.openxmlformats.org/officeDocument/2006/relationships/hyperlink" Target="http://5.cd/" TargetMode="External"/><Relationship Id="rId6" Type="http://schemas.openxmlformats.org/officeDocument/2006/relationships/hyperlink" Target="http://5.cd/" TargetMode="External"/><Relationship Id="rId7" Type="http://schemas.openxmlformats.org/officeDocument/2006/relationships/hyperlink" Target="http://5.cd/" TargetMode="External"/><Relationship Id="rId8" Type="http://schemas.openxmlformats.org/officeDocument/2006/relationships/hyperlink" Target="http://5.cd/"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41.25"/>
    <col customWidth="1" min="3" max="3" width="16.63"/>
    <col customWidth="1" min="4" max="4" width="15.0"/>
    <col customWidth="1" min="5" max="5" width="17.75"/>
  </cols>
  <sheetData>
    <row r="1">
      <c r="A1" s="1"/>
      <c r="B1" s="2" t="s">
        <v>0</v>
      </c>
    </row>
    <row r="2">
      <c r="A2" s="1"/>
    </row>
    <row r="3">
      <c r="A3" s="1"/>
      <c r="B3" s="1"/>
      <c r="C3" s="1"/>
      <c r="D3" s="1"/>
      <c r="E3" s="1"/>
    </row>
    <row r="4">
      <c r="A4" s="3" t="s">
        <v>1</v>
      </c>
      <c r="B4" s="3" t="s">
        <v>2</v>
      </c>
      <c r="C4" s="3" t="s">
        <v>3</v>
      </c>
      <c r="D4" s="3" t="s">
        <v>4</v>
      </c>
      <c r="E4" s="3" t="s">
        <v>5</v>
      </c>
    </row>
    <row r="5">
      <c r="A5" s="4">
        <v>1.0</v>
      </c>
      <c r="B5" s="5" t="s">
        <v>6</v>
      </c>
      <c r="C5" s="6">
        <f t="shared" ref="C5:C10" si="1">SUM(D5:E5)</f>
        <v>109</v>
      </c>
      <c r="D5" s="6">
        <f>COUNTIF(AWS_one_step_installation_5.3!F11:K11993,"Pass")</f>
        <v>109</v>
      </c>
      <c r="E5" s="7">
        <v>0.0</v>
      </c>
    </row>
    <row r="6">
      <c r="A6" s="4">
        <v>2.0</v>
      </c>
      <c r="B6" s="8" t="s">
        <v>7</v>
      </c>
      <c r="C6" s="6">
        <f t="shared" si="1"/>
        <v>96</v>
      </c>
      <c r="D6" s="6">
        <f>COUNTIF(Onpremise_one_step_installation!F11:K11988,"Pass")</f>
        <v>96</v>
      </c>
      <c r="E6" s="6">
        <f>COUNTIF(Onpremise_one_step_installation!F12:K11988,"Fail")</f>
        <v>0</v>
      </c>
    </row>
    <row r="7">
      <c r="A7" s="9" t="s">
        <v>8</v>
      </c>
      <c r="B7" s="8" t="s">
        <v>9</v>
      </c>
      <c r="C7" s="6">
        <f t="shared" si="1"/>
        <v>105</v>
      </c>
      <c r="D7" s="6">
        <f>COUNTIF(Oracle_Installation_Testcases_5!F10:K11992,"Pass")</f>
        <v>105</v>
      </c>
      <c r="E7" s="6">
        <f>COUNTIF(AWS_one_step_installation_5.3!F13:K11995,"Fail")</f>
        <v>0</v>
      </c>
    </row>
    <row r="8">
      <c r="A8" s="4" t="s">
        <v>10</v>
      </c>
      <c r="B8" s="8" t="s">
        <v>11</v>
      </c>
      <c r="C8" s="6">
        <f t="shared" si="1"/>
        <v>102</v>
      </c>
      <c r="D8" s="6">
        <f>COUNTIF(OnPremise_NVSK_OneStep_installa!F11:K11996,"Pass")</f>
        <v>102</v>
      </c>
      <c r="E8" s="6">
        <f>COUNTIF(AWS_one_step_installation_5.3!F14:K11996,"Fail")</f>
        <v>0</v>
      </c>
    </row>
    <row r="9">
      <c r="A9" s="4" t="s">
        <v>12</v>
      </c>
      <c r="B9" s="8" t="s">
        <v>13</v>
      </c>
      <c r="C9" s="6">
        <f t="shared" si="1"/>
        <v>109</v>
      </c>
      <c r="D9" s="6">
        <f>COUNTIF(AWS_NVSK_OneStep_installation_5!F11:K11997,"Pass")</f>
        <v>109</v>
      </c>
      <c r="E9" s="6">
        <f>COUNTIF(AWS_one_step_installation_5.3!F15:K11997,"Fail")</f>
        <v>0</v>
      </c>
    </row>
    <row r="10">
      <c r="A10" s="4" t="s">
        <v>14</v>
      </c>
      <c r="B10" s="10" t="s">
        <v>15</v>
      </c>
      <c r="C10" s="6">
        <f t="shared" si="1"/>
        <v>111</v>
      </c>
      <c r="D10" s="6">
        <f>COUNTIF(Oracle_NVSK_onestep_installatio!F10:K11997,"Pass")</f>
        <v>111</v>
      </c>
      <c r="E10" s="6">
        <f>COUNTIF(Oracle_NVSK_onestep_installatio!F10:K11998,"Fail")</f>
        <v>0</v>
      </c>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sheetData>
  <mergeCells count="1">
    <mergeCell ref="B1:E2"/>
  </mergeCells>
  <hyperlinks>
    <hyperlink display="AWS_one_step_installation_5.3" location="AWS_one_step_installation_5.3!A1" ref="B5"/>
    <hyperlink display="Onpremise_one_step_installation_5.3" location="Onpremise_one_step_installation!A1" ref="B6"/>
    <hyperlink display="Oracle_Installation_Testcases_5.3" location="Oracle_Installation_Testcases_5!A1" ref="B7"/>
    <hyperlink display="OnPremise_NVSK_OneStep_installation_5.4" location="OnPremise_NVSK_OneStep_installa!A1" ref="B8"/>
    <hyperlink display="AWS_NVSK_OneStep_installation_5.4" location="AWS_NVSK_OneStep_installation_5!A1" ref="B9"/>
    <hyperlink display="Oracle_NVSK_onestep_installation" location="Oracle_NVSK_onestep_installatio!A1" ref="B10"/>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45.25"/>
    <col customWidth="1" min="3" max="3" width="28.88"/>
    <col customWidth="1" min="4" max="4" width="25.88"/>
    <col customWidth="1" min="5" max="5" width="40.0"/>
  </cols>
  <sheetData>
    <row r="1">
      <c r="A1" s="12" t="s">
        <v>16</v>
      </c>
      <c r="B1" s="13" t="s">
        <v>17</v>
      </c>
    </row>
    <row r="2">
      <c r="A2" s="14" t="s">
        <v>18</v>
      </c>
      <c r="B2" s="15" t="s">
        <v>19</v>
      </c>
    </row>
    <row r="3">
      <c r="A3" s="14" t="s">
        <v>20</v>
      </c>
      <c r="B3" s="16" t="s">
        <v>21</v>
      </c>
    </row>
    <row r="4">
      <c r="A4" s="14" t="s">
        <v>22</v>
      </c>
      <c r="B4" s="17" t="s">
        <v>23</v>
      </c>
    </row>
    <row r="5">
      <c r="A5" s="14" t="s">
        <v>24</v>
      </c>
      <c r="B5" s="18">
        <v>45134.0</v>
      </c>
    </row>
    <row r="6">
      <c r="A6" s="14" t="s">
        <v>25</v>
      </c>
      <c r="B6" s="16" t="s">
        <v>26</v>
      </c>
    </row>
    <row r="7">
      <c r="A7" s="14" t="s">
        <v>27</v>
      </c>
      <c r="B7" s="19"/>
    </row>
    <row r="8">
      <c r="A8" s="20" t="s">
        <v>28</v>
      </c>
      <c r="B8" s="21" t="s">
        <v>29</v>
      </c>
      <c r="C8" s="21" t="s">
        <v>30</v>
      </c>
      <c r="D8" s="21" t="s">
        <v>31</v>
      </c>
      <c r="E8" s="21" t="s">
        <v>32</v>
      </c>
      <c r="F8" s="21" t="s">
        <v>33</v>
      </c>
      <c r="G8" s="21" t="s">
        <v>34</v>
      </c>
      <c r="H8" s="21" t="s">
        <v>35</v>
      </c>
      <c r="I8" s="21" t="s">
        <v>36</v>
      </c>
    </row>
    <row r="9">
      <c r="A9" s="22" t="s">
        <v>37</v>
      </c>
      <c r="B9" s="19"/>
      <c r="C9" s="19"/>
      <c r="D9" s="19"/>
      <c r="E9" s="19"/>
      <c r="F9" s="19"/>
      <c r="G9" s="19"/>
      <c r="H9" s="19"/>
      <c r="I9" s="19"/>
    </row>
    <row r="10">
      <c r="A10" s="23" t="s">
        <v>38</v>
      </c>
      <c r="B10" s="24" t="s">
        <v>39</v>
      </c>
      <c r="C10" s="25" t="s">
        <v>40</v>
      </c>
      <c r="D10" s="24" t="s">
        <v>41</v>
      </c>
      <c r="E10" s="26" t="s">
        <v>42</v>
      </c>
      <c r="F10" s="27" t="s">
        <v>43</v>
      </c>
      <c r="G10" s="28" t="s">
        <v>44</v>
      </c>
      <c r="H10" s="29" t="s">
        <v>45</v>
      </c>
      <c r="I10" s="30" t="s">
        <v>23</v>
      </c>
    </row>
    <row r="11">
      <c r="A11" s="23" t="s">
        <v>46</v>
      </c>
      <c r="B11" s="24" t="s">
        <v>47</v>
      </c>
      <c r="C11" s="19"/>
      <c r="D11" s="24" t="s">
        <v>48</v>
      </c>
      <c r="E11" s="26" t="s">
        <v>49</v>
      </c>
      <c r="F11" s="27" t="s">
        <v>43</v>
      </c>
      <c r="G11" s="28" t="s">
        <v>44</v>
      </c>
      <c r="H11" s="29" t="s">
        <v>45</v>
      </c>
      <c r="I11" s="30" t="s">
        <v>23</v>
      </c>
    </row>
    <row r="12">
      <c r="A12" s="23" t="s">
        <v>50</v>
      </c>
      <c r="B12" s="31" t="s">
        <v>51</v>
      </c>
      <c r="C12" s="19"/>
      <c r="D12" s="31" t="s">
        <v>52</v>
      </c>
      <c r="E12" s="26" t="s">
        <v>53</v>
      </c>
      <c r="F12" s="27" t="s">
        <v>43</v>
      </c>
      <c r="G12" s="28" t="s">
        <v>44</v>
      </c>
      <c r="H12" s="29" t="s">
        <v>45</v>
      </c>
      <c r="I12" s="30" t="s">
        <v>23</v>
      </c>
    </row>
    <row r="13">
      <c r="A13" s="23" t="s">
        <v>54</v>
      </c>
      <c r="B13" s="32" t="s">
        <v>55</v>
      </c>
      <c r="C13" s="33"/>
      <c r="D13" s="32" t="s">
        <v>56</v>
      </c>
      <c r="E13" s="34" t="s">
        <v>57</v>
      </c>
      <c r="F13" s="27" t="s">
        <v>43</v>
      </c>
      <c r="G13" s="35" t="s">
        <v>44</v>
      </c>
      <c r="H13" s="29" t="s">
        <v>45</v>
      </c>
      <c r="I13" s="30" t="s">
        <v>23</v>
      </c>
    </row>
    <row r="14">
      <c r="A14" s="23" t="s">
        <v>58</v>
      </c>
      <c r="B14" s="24" t="s">
        <v>59</v>
      </c>
      <c r="C14" s="24"/>
      <c r="D14" s="24" t="s">
        <v>60</v>
      </c>
      <c r="E14" s="26" t="s">
        <v>61</v>
      </c>
      <c r="F14" s="27" t="s">
        <v>43</v>
      </c>
      <c r="G14" s="28" t="s">
        <v>44</v>
      </c>
      <c r="H14" s="29" t="s">
        <v>45</v>
      </c>
      <c r="I14" s="30" t="s">
        <v>23</v>
      </c>
    </row>
    <row r="15">
      <c r="A15" s="23" t="s">
        <v>62</v>
      </c>
      <c r="B15" s="24" t="s">
        <v>63</v>
      </c>
      <c r="C15" s="24" t="s">
        <v>64</v>
      </c>
      <c r="D15" s="36" t="s">
        <v>65</v>
      </c>
      <c r="E15" s="31" t="s">
        <v>66</v>
      </c>
      <c r="F15" s="27" t="s">
        <v>43</v>
      </c>
      <c r="G15" s="37" t="s">
        <v>67</v>
      </c>
      <c r="H15" s="29" t="s">
        <v>45</v>
      </c>
      <c r="I15" s="30" t="s">
        <v>23</v>
      </c>
    </row>
    <row r="16">
      <c r="A16" s="23" t="s">
        <v>68</v>
      </c>
      <c r="B16" s="24" t="s">
        <v>69</v>
      </c>
      <c r="C16" s="24" t="s">
        <v>70</v>
      </c>
      <c r="D16" s="36" t="s">
        <v>71</v>
      </c>
      <c r="E16" s="24" t="s">
        <v>72</v>
      </c>
      <c r="F16" s="27" t="s">
        <v>43</v>
      </c>
      <c r="G16" s="37" t="s">
        <v>67</v>
      </c>
      <c r="H16" s="29" t="s">
        <v>45</v>
      </c>
      <c r="I16" s="30" t="s">
        <v>23</v>
      </c>
    </row>
    <row r="17">
      <c r="A17" s="23" t="s">
        <v>73</v>
      </c>
      <c r="B17" s="19" t="s">
        <v>74</v>
      </c>
      <c r="C17" s="19" t="s">
        <v>75</v>
      </c>
      <c r="D17" s="19" t="s">
        <v>76</v>
      </c>
      <c r="E17" s="19" t="s">
        <v>77</v>
      </c>
      <c r="F17" s="27" t="s">
        <v>43</v>
      </c>
      <c r="G17" s="28" t="s">
        <v>44</v>
      </c>
      <c r="H17" s="29" t="s">
        <v>45</v>
      </c>
      <c r="I17" s="30" t="s">
        <v>23</v>
      </c>
    </row>
    <row r="18">
      <c r="A18" s="23" t="s">
        <v>78</v>
      </c>
      <c r="B18" s="24" t="s">
        <v>79</v>
      </c>
      <c r="C18" s="24" t="s">
        <v>80</v>
      </c>
      <c r="D18" s="36" t="s">
        <v>81</v>
      </c>
      <c r="E18" s="24" t="s">
        <v>82</v>
      </c>
      <c r="F18" s="27" t="s">
        <v>43</v>
      </c>
      <c r="G18" s="37" t="s">
        <v>67</v>
      </c>
      <c r="H18" s="29" t="s">
        <v>45</v>
      </c>
      <c r="I18" s="30" t="s">
        <v>23</v>
      </c>
    </row>
    <row r="19">
      <c r="A19" s="23" t="s">
        <v>83</v>
      </c>
      <c r="B19" s="24" t="s">
        <v>84</v>
      </c>
      <c r="C19" s="24" t="s">
        <v>85</v>
      </c>
      <c r="D19" s="36" t="s">
        <v>86</v>
      </c>
      <c r="E19" s="24" t="s">
        <v>72</v>
      </c>
      <c r="F19" s="27" t="s">
        <v>43</v>
      </c>
      <c r="G19" s="37" t="s">
        <v>67</v>
      </c>
      <c r="H19" s="29" t="s">
        <v>45</v>
      </c>
      <c r="I19" s="30" t="s">
        <v>23</v>
      </c>
    </row>
    <row r="20">
      <c r="A20" s="23" t="s">
        <v>87</v>
      </c>
      <c r="B20" s="19" t="s">
        <v>88</v>
      </c>
      <c r="C20" s="24" t="s">
        <v>89</v>
      </c>
      <c r="D20" s="19" t="s">
        <v>90</v>
      </c>
      <c r="E20" s="19" t="s">
        <v>77</v>
      </c>
      <c r="F20" s="27" t="s">
        <v>43</v>
      </c>
      <c r="G20" s="28" t="s">
        <v>44</v>
      </c>
      <c r="H20" s="29" t="s">
        <v>45</v>
      </c>
      <c r="I20" s="30" t="s">
        <v>23</v>
      </c>
    </row>
    <row r="21">
      <c r="A21" s="23" t="s">
        <v>91</v>
      </c>
      <c r="B21" s="24" t="s">
        <v>92</v>
      </c>
      <c r="C21" s="24" t="s">
        <v>93</v>
      </c>
      <c r="D21" s="36" t="s">
        <v>94</v>
      </c>
      <c r="E21" s="24" t="s">
        <v>82</v>
      </c>
      <c r="F21" s="27" t="s">
        <v>43</v>
      </c>
      <c r="G21" s="37" t="s">
        <v>67</v>
      </c>
      <c r="H21" s="29" t="s">
        <v>45</v>
      </c>
      <c r="I21" s="30" t="s">
        <v>23</v>
      </c>
    </row>
    <row r="22">
      <c r="A22" s="23" t="s">
        <v>95</v>
      </c>
      <c r="B22" s="24" t="s">
        <v>96</v>
      </c>
      <c r="C22" s="24" t="s">
        <v>97</v>
      </c>
      <c r="D22" s="36" t="s">
        <v>98</v>
      </c>
      <c r="E22" s="24" t="s">
        <v>72</v>
      </c>
      <c r="F22" s="27" t="s">
        <v>43</v>
      </c>
      <c r="G22" s="37" t="s">
        <v>67</v>
      </c>
      <c r="H22" s="29" t="s">
        <v>45</v>
      </c>
      <c r="I22" s="30" t="s">
        <v>23</v>
      </c>
    </row>
    <row r="23">
      <c r="A23" s="23" t="s">
        <v>99</v>
      </c>
      <c r="B23" s="24" t="s">
        <v>100</v>
      </c>
      <c r="C23" s="24" t="s">
        <v>101</v>
      </c>
      <c r="D23" s="24" t="s">
        <v>102</v>
      </c>
      <c r="E23" s="24" t="s">
        <v>77</v>
      </c>
      <c r="F23" s="27" t="s">
        <v>43</v>
      </c>
      <c r="G23" s="28" t="s">
        <v>44</v>
      </c>
      <c r="H23" s="29" t="s">
        <v>45</v>
      </c>
      <c r="I23" s="30" t="s">
        <v>23</v>
      </c>
    </row>
    <row r="24">
      <c r="A24" s="23" t="s">
        <v>103</v>
      </c>
      <c r="B24" s="38" t="s">
        <v>104</v>
      </c>
      <c r="C24" s="38" t="s">
        <v>105</v>
      </c>
      <c r="D24" s="39" t="s">
        <v>106</v>
      </c>
      <c r="E24" s="24" t="s">
        <v>82</v>
      </c>
      <c r="F24" s="27" t="s">
        <v>43</v>
      </c>
      <c r="G24" s="37" t="s">
        <v>67</v>
      </c>
      <c r="H24" s="29" t="s">
        <v>45</v>
      </c>
      <c r="I24" s="30" t="s">
        <v>23</v>
      </c>
    </row>
    <row r="25">
      <c r="A25" s="23" t="s">
        <v>107</v>
      </c>
      <c r="B25" s="24" t="s">
        <v>108</v>
      </c>
      <c r="C25" s="38" t="s">
        <v>109</v>
      </c>
      <c r="D25" s="36" t="s">
        <v>110</v>
      </c>
      <c r="E25" s="24" t="s">
        <v>72</v>
      </c>
      <c r="F25" s="27" t="s">
        <v>43</v>
      </c>
      <c r="G25" s="37" t="s">
        <v>67</v>
      </c>
      <c r="H25" s="29" t="s">
        <v>45</v>
      </c>
      <c r="I25" s="30" t="s">
        <v>23</v>
      </c>
    </row>
    <row r="26">
      <c r="A26" s="23" t="s">
        <v>111</v>
      </c>
      <c r="B26" s="24" t="s">
        <v>112</v>
      </c>
      <c r="C26" s="38" t="s">
        <v>113</v>
      </c>
      <c r="D26" s="24" t="s">
        <v>114</v>
      </c>
      <c r="E26" s="36" t="s">
        <v>115</v>
      </c>
      <c r="F26" s="27" t="s">
        <v>43</v>
      </c>
      <c r="G26" s="28" t="s">
        <v>44</v>
      </c>
      <c r="H26" s="29" t="s">
        <v>45</v>
      </c>
      <c r="I26" s="30" t="s">
        <v>23</v>
      </c>
    </row>
    <row r="27">
      <c r="A27" s="23" t="s">
        <v>116</v>
      </c>
      <c r="B27" s="24" t="s">
        <v>117</v>
      </c>
      <c r="C27" s="24" t="s">
        <v>118</v>
      </c>
      <c r="D27" s="36" t="s">
        <v>119</v>
      </c>
      <c r="E27" s="24" t="s">
        <v>82</v>
      </c>
      <c r="F27" s="27" t="s">
        <v>43</v>
      </c>
      <c r="G27" s="37" t="s">
        <v>67</v>
      </c>
      <c r="H27" s="29" t="s">
        <v>45</v>
      </c>
      <c r="I27" s="30" t="s">
        <v>23</v>
      </c>
    </row>
    <row r="28">
      <c r="A28" s="23" t="s">
        <v>120</v>
      </c>
      <c r="B28" s="24" t="s">
        <v>121</v>
      </c>
      <c r="C28" s="40" t="s">
        <v>122</v>
      </c>
      <c r="D28" s="36" t="s">
        <v>119</v>
      </c>
      <c r="E28" s="24" t="s">
        <v>72</v>
      </c>
      <c r="F28" s="27" t="s">
        <v>43</v>
      </c>
      <c r="G28" s="37" t="s">
        <v>67</v>
      </c>
      <c r="H28" s="29" t="s">
        <v>45</v>
      </c>
      <c r="I28" s="30" t="s">
        <v>23</v>
      </c>
    </row>
    <row r="29">
      <c r="A29" s="23" t="s">
        <v>123</v>
      </c>
      <c r="B29" s="24" t="s">
        <v>124</v>
      </c>
      <c r="C29" s="24" t="s">
        <v>125</v>
      </c>
      <c r="D29" s="24" t="s">
        <v>126</v>
      </c>
      <c r="E29" s="36" t="s">
        <v>127</v>
      </c>
      <c r="F29" s="27" t="s">
        <v>43</v>
      </c>
      <c r="G29" s="28" t="s">
        <v>44</v>
      </c>
      <c r="H29" s="29" t="s">
        <v>45</v>
      </c>
      <c r="I29" s="30" t="s">
        <v>23</v>
      </c>
    </row>
    <row r="30">
      <c r="A30" s="23" t="s">
        <v>128</v>
      </c>
      <c r="B30" s="24" t="s">
        <v>129</v>
      </c>
      <c r="C30" s="19"/>
      <c r="D30" s="24" t="s">
        <v>130</v>
      </c>
      <c r="E30" s="24" t="s">
        <v>82</v>
      </c>
      <c r="F30" s="27" t="s">
        <v>43</v>
      </c>
      <c r="G30" s="28" t="s">
        <v>44</v>
      </c>
      <c r="H30" s="29" t="s">
        <v>45</v>
      </c>
      <c r="I30" s="30" t="s">
        <v>23</v>
      </c>
    </row>
    <row r="31">
      <c r="A31" s="23" t="s">
        <v>131</v>
      </c>
      <c r="B31" s="24" t="s">
        <v>132</v>
      </c>
      <c r="C31" s="19"/>
      <c r="D31" s="24" t="s">
        <v>133</v>
      </c>
      <c r="E31" s="24" t="s">
        <v>134</v>
      </c>
      <c r="F31" s="27" t="s">
        <v>43</v>
      </c>
      <c r="G31" s="28" t="s">
        <v>44</v>
      </c>
      <c r="H31" s="29" t="s">
        <v>45</v>
      </c>
      <c r="I31" s="30" t="s">
        <v>23</v>
      </c>
    </row>
    <row r="32">
      <c r="A32" s="23" t="s">
        <v>135</v>
      </c>
      <c r="B32" s="24" t="s">
        <v>136</v>
      </c>
      <c r="C32" s="24" t="s">
        <v>137</v>
      </c>
      <c r="D32" s="24" t="s">
        <v>138</v>
      </c>
      <c r="E32" s="24" t="s">
        <v>139</v>
      </c>
      <c r="F32" s="27" t="s">
        <v>43</v>
      </c>
      <c r="G32" s="37" t="s">
        <v>67</v>
      </c>
      <c r="H32" s="29" t="s">
        <v>45</v>
      </c>
      <c r="I32" s="30" t="s">
        <v>23</v>
      </c>
    </row>
    <row r="33">
      <c r="A33" s="23" t="s">
        <v>140</v>
      </c>
      <c r="B33" s="24" t="s">
        <v>141</v>
      </c>
      <c r="C33" s="38" t="s">
        <v>142</v>
      </c>
      <c r="D33" s="38" t="s">
        <v>143</v>
      </c>
      <c r="E33" s="24" t="s">
        <v>144</v>
      </c>
      <c r="F33" s="27" t="s">
        <v>43</v>
      </c>
      <c r="G33" s="37" t="s">
        <v>67</v>
      </c>
      <c r="H33" s="29" t="s">
        <v>45</v>
      </c>
      <c r="I33" s="30" t="s">
        <v>23</v>
      </c>
    </row>
    <row r="34">
      <c r="A34" s="23" t="s">
        <v>145</v>
      </c>
      <c r="B34" s="24" t="s">
        <v>146</v>
      </c>
      <c r="C34" s="38" t="s">
        <v>147</v>
      </c>
      <c r="D34" s="38" t="s">
        <v>148</v>
      </c>
      <c r="E34" s="24" t="s">
        <v>139</v>
      </c>
      <c r="F34" s="27" t="s">
        <v>43</v>
      </c>
      <c r="G34" s="37" t="s">
        <v>67</v>
      </c>
      <c r="H34" s="29" t="s">
        <v>45</v>
      </c>
      <c r="I34" s="30" t="s">
        <v>23</v>
      </c>
    </row>
    <row r="35">
      <c r="A35" s="23" t="s">
        <v>149</v>
      </c>
      <c r="B35" s="24" t="s">
        <v>150</v>
      </c>
      <c r="C35" s="24" t="s">
        <v>151</v>
      </c>
      <c r="D35" s="19" t="s">
        <v>152</v>
      </c>
      <c r="E35" s="36" t="s">
        <v>153</v>
      </c>
      <c r="F35" s="27" t="s">
        <v>43</v>
      </c>
      <c r="G35" s="28" t="s">
        <v>44</v>
      </c>
      <c r="H35" s="29" t="s">
        <v>45</v>
      </c>
      <c r="I35" s="30" t="s">
        <v>23</v>
      </c>
    </row>
    <row r="36">
      <c r="A36" s="23" t="s">
        <v>154</v>
      </c>
      <c r="B36" s="24" t="s">
        <v>155</v>
      </c>
      <c r="C36" s="38" t="s">
        <v>156</v>
      </c>
      <c r="D36" s="19" t="s">
        <v>157</v>
      </c>
      <c r="E36" s="36" t="s">
        <v>158</v>
      </c>
      <c r="F36" s="27" t="s">
        <v>43</v>
      </c>
      <c r="G36" s="28" t="s">
        <v>44</v>
      </c>
      <c r="H36" s="29" t="s">
        <v>45</v>
      </c>
      <c r="I36" s="30" t="s">
        <v>23</v>
      </c>
    </row>
    <row r="37">
      <c r="A37" s="23" t="s">
        <v>159</v>
      </c>
      <c r="B37" s="24" t="s">
        <v>160</v>
      </c>
      <c r="C37" s="38" t="s">
        <v>161</v>
      </c>
      <c r="D37" s="19" t="s">
        <v>162</v>
      </c>
      <c r="E37" s="36" t="s">
        <v>163</v>
      </c>
      <c r="F37" s="27" t="s">
        <v>43</v>
      </c>
      <c r="G37" s="28" t="s">
        <v>44</v>
      </c>
      <c r="H37" s="29" t="s">
        <v>45</v>
      </c>
      <c r="I37" s="30" t="s">
        <v>23</v>
      </c>
    </row>
    <row r="38">
      <c r="A38" s="23" t="s">
        <v>164</v>
      </c>
      <c r="B38" s="24" t="s">
        <v>165</v>
      </c>
      <c r="C38" s="19"/>
      <c r="D38" s="24" t="s">
        <v>166</v>
      </c>
      <c r="E38" s="24" t="s">
        <v>167</v>
      </c>
      <c r="F38" s="27" t="s">
        <v>43</v>
      </c>
      <c r="G38" s="28" t="s">
        <v>44</v>
      </c>
      <c r="H38" s="29" t="s">
        <v>45</v>
      </c>
      <c r="I38" s="30" t="s">
        <v>23</v>
      </c>
    </row>
    <row r="39">
      <c r="A39" s="23" t="s">
        <v>168</v>
      </c>
      <c r="B39" s="24" t="s">
        <v>169</v>
      </c>
      <c r="C39" s="41" t="s">
        <v>170</v>
      </c>
      <c r="D39" s="36" t="s">
        <v>171</v>
      </c>
      <c r="E39" s="24" t="s">
        <v>82</v>
      </c>
      <c r="F39" s="27" t="s">
        <v>43</v>
      </c>
      <c r="G39" s="37" t="s">
        <v>67</v>
      </c>
      <c r="H39" s="29" t="s">
        <v>45</v>
      </c>
      <c r="I39" s="30" t="s">
        <v>23</v>
      </c>
    </row>
    <row r="40">
      <c r="A40" s="23" t="s">
        <v>172</v>
      </c>
      <c r="B40" s="24" t="s">
        <v>173</v>
      </c>
      <c r="C40" s="23" t="s">
        <v>174</v>
      </c>
      <c r="D40" s="36" t="s">
        <v>171</v>
      </c>
      <c r="E40" s="24" t="s">
        <v>72</v>
      </c>
      <c r="F40" s="27" t="s">
        <v>43</v>
      </c>
      <c r="G40" s="37" t="s">
        <v>67</v>
      </c>
      <c r="H40" s="29" t="s">
        <v>45</v>
      </c>
      <c r="I40" s="30" t="s">
        <v>23</v>
      </c>
    </row>
    <row r="41">
      <c r="A41" s="23" t="s">
        <v>175</v>
      </c>
      <c r="B41" s="24" t="s">
        <v>176</v>
      </c>
      <c r="C41" s="23" t="s">
        <v>177</v>
      </c>
      <c r="D41" s="24" t="s">
        <v>178</v>
      </c>
      <c r="E41" s="19" t="s">
        <v>77</v>
      </c>
      <c r="F41" s="27" t="s">
        <v>43</v>
      </c>
      <c r="G41" s="28" t="s">
        <v>44</v>
      </c>
      <c r="H41" s="29" t="s">
        <v>45</v>
      </c>
      <c r="I41" s="30" t="s">
        <v>23</v>
      </c>
    </row>
    <row r="42">
      <c r="A42" s="23" t="s">
        <v>179</v>
      </c>
      <c r="B42" s="24" t="s">
        <v>180</v>
      </c>
      <c r="C42" s="23" t="s">
        <v>181</v>
      </c>
      <c r="D42" s="36" t="s">
        <v>182</v>
      </c>
      <c r="E42" s="24" t="s">
        <v>82</v>
      </c>
      <c r="F42" s="27" t="s">
        <v>43</v>
      </c>
      <c r="G42" s="37" t="s">
        <v>67</v>
      </c>
      <c r="H42" s="29" t="s">
        <v>45</v>
      </c>
      <c r="I42" s="30" t="s">
        <v>23</v>
      </c>
    </row>
    <row r="43">
      <c r="A43" s="23" t="s">
        <v>183</v>
      </c>
      <c r="B43" s="24" t="s">
        <v>184</v>
      </c>
      <c r="C43" s="23" t="s">
        <v>185</v>
      </c>
      <c r="D43" s="36" t="s">
        <v>182</v>
      </c>
      <c r="E43" s="24" t="s">
        <v>72</v>
      </c>
      <c r="F43" s="27" t="s">
        <v>43</v>
      </c>
      <c r="G43" s="37" t="s">
        <v>67</v>
      </c>
      <c r="H43" s="29" t="s">
        <v>45</v>
      </c>
      <c r="I43" s="30" t="s">
        <v>23</v>
      </c>
    </row>
    <row r="44">
      <c r="A44" s="23" t="s">
        <v>186</v>
      </c>
      <c r="B44" s="24" t="s">
        <v>187</v>
      </c>
      <c r="C44" s="19" t="s">
        <v>75</v>
      </c>
      <c r="D44" s="24" t="s">
        <v>188</v>
      </c>
      <c r="E44" s="19" t="s">
        <v>77</v>
      </c>
      <c r="F44" s="27" t="s">
        <v>43</v>
      </c>
      <c r="G44" s="28" t="s">
        <v>44</v>
      </c>
      <c r="H44" s="29" t="s">
        <v>45</v>
      </c>
      <c r="I44" s="30" t="s">
        <v>23</v>
      </c>
    </row>
    <row r="45">
      <c r="A45" s="23" t="s">
        <v>189</v>
      </c>
      <c r="B45" s="31" t="s">
        <v>190</v>
      </c>
      <c r="C45" s="19"/>
      <c r="D45" s="24" t="s">
        <v>191</v>
      </c>
      <c r="E45" s="24" t="s">
        <v>82</v>
      </c>
      <c r="F45" s="27" t="s">
        <v>43</v>
      </c>
      <c r="G45" s="28" t="s">
        <v>44</v>
      </c>
      <c r="H45" s="29" t="s">
        <v>45</v>
      </c>
      <c r="I45" s="30" t="s">
        <v>23</v>
      </c>
    </row>
    <row r="46">
      <c r="A46" s="23" t="s">
        <v>192</v>
      </c>
      <c r="B46" s="24" t="s">
        <v>193</v>
      </c>
      <c r="C46" s="19"/>
      <c r="D46" s="24" t="s">
        <v>194</v>
      </c>
      <c r="E46" s="24" t="s">
        <v>195</v>
      </c>
      <c r="F46" s="27" t="s">
        <v>43</v>
      </c>
      <c r="G46" s="28" t="s">
        <v>44</v>
      </c>
      <c r="H46" s="29" t="s">
        <v>45</v>
      </c>
      <c r="I46" s="30" t="s">
        <v>23</v>
      </c>
    </row>
    <row r="47">
      <c r="A47" s="23" t="s">
        <v>196</v>
      </c>
      <c r="B47" s="24" t="s">
        <v>197</v>
      </c>
      <c r="C47" s="19"/>
      <c r="D47" s="38" t="s">
        <v>198</v>
      </c>
      <c r="E47" s="24" t="s">
        <v>199</v>
      </c>
      <c r="F47" s="27" t="s">
        <v>43</v>
      </c>
      <c r="G47" s="28" t="s">
        <v>44</v>
      </c>
      <c r="H47" s="29" t="s">
        <v>45</v>
      </c>
      <c r="I47" s="30" t="s">
        <v>23</v>
      </c>
    </row>
    <row r="48">
      <c r="A48" s="23" t="s">
        <v>200</v>
      </c>
      <c r="B48" s="24" t="s">
        <v>201</v>
      </c>
      <c r="C48" s="19"/>
      <c r="D48" s="24" t="s">
        <v>202</v>
      </c>
      <c r="E48" s="24" t="s">
        <v>203</v>
      </c>
      <c r="F48" s="27" t="s">
        <v>43</v>
      </c>
      <c r="G48" s="28" t="s">
        <v>44</v>
      </c>
      <c r="H48" s="29" t="s">
        <v>45</v>
      </c>
      <c r="I48" s="30" t="s">
        <v>23</v>
      </c>
    </row>
    <row r="49">
      <c r="A49" s="23" t="s">
        <v>204</v>
      </c>
      <c r="B49" s="31" t="s">
        <v>205</v>
      </c>
      <c r="C49" s="24"/>
      <c r="D49" s="42" t="s">
        <v>206</v>
      </c>
      <c r="E49" s="31" t="s">
        <v>207</v>
      </c>
      <c r="F49" s="27" t="s">
        <v>43</v>
      </c>
      <c r="G49" s="28" t="s">
        <v>44</v>
      </c>
      <c r="H49" s="29" t="s">
        <v>45</v>
      </c>
      <c r="I49" s="30" t="s">
        <v>23</v>
      </c>
    </row>
    <row r="50">
      <c r="A50" s="23" t="s">
        <v>208</v>
      </c>
      <c r="B50" s="31" t="s">
        <v>209</v>
      </c>
      <c r="C50" s="24"/>
      <c r="D50" s="42" t="s">
        <v>210</v>
      </c>
      <c r="E50" s="31" t="s">
        <v>211</v>
      </c>
      <c r="F50" s="27" t="s">
        <v>43</v>
      </c>
      <c r="G50" s="28" t="s">
        <v>44</v>
      </c>
      <c r="H50" s="29" t="s">
        <v>45</v>
      </c>
      <c r="I50" s="30" t="s">
        <v>23</v>
      </c>
    </row>
    <row r="51">
      <c r="A51" s="23" t="s">
        <v>212</v>
      </c>
      <c r="B51" s="31" t="s">
        <v>213</v>
      </c>
      <c r="C51" s="24"/>
      <c r="D51" s="42" t="s">
        <v>214</v>
      </c>
      <c r="E51" s="31" t="s">
        <v>215</v>
      </c>
      <c r="F51" s="27" t="s">
        <v>43</v>
      </c>
      <c r="G51" s="28" t="s">
        <v>44</v>
      </c>
      <c r="H51" s="29" t="s">
        <v>45</v>
      </c>
      <c r="I51" s="30" t="s">
        <v>23</v>
      </c>
    </row>
    <row r="52">
      <c r="A52" s="23" t="s">
        <v>216</v>
      </c>
      <c r="B52" s="31" t="s">
        <v>217</v>
      </c>
      <c r="C52" s="24"/>
      <c r="D52" s="42" t="s">
        <v>218</v>
      </c>
      <c r="E52" s="31" t="s">
        <v>219</v>
      </c>
      <c r="F52" s="27" t="s">
        <v>43</v>
      </c>
      <c r="G52" s="28" t="s">
        <v>44</v>
      </c>
      <c r="H52" s="29" t="s">
        <v>45</v>
      </c>
      <c r="I52" s="30" t="s">
        <v>23</v>
      </c>
    </row>
    <row r="53">
      <c r="A53" s="23" t="s">
        <v>220</v>
      </c>
      <c r="B53" s="31" t="s">
        <v>221</v>
      </c>
      <c r="C53" s="24"/>
      <c r="D53" s="42" t="s">
        <v>222</v>
      </c>
      <c r="E53" s="31" t="s">
        <v>223</v>
      </c>
      <c r="F53" s="27" t="s">
        <v>43</v>
      </c>
      <c r="G53" s="28" t="s">
        <v>44</v>
      </c>
      <c r="H53" s="29" t="s">
        <v>45</v>
      </c>
      <c r="I53" s="30" t="s">
        <v>23</v>
      </c>
    </row>
    <row r="54">
      <c r="A54" s="23" t="s">
        <v>224</v>
      </c>
      <c r="B54" s="31" t="s">
        <v>225</v>
      </c>
      <c r="C54" s="24"/>
      <c r="D54" s="42" t="s">
        <v>226</v>
      </c>
      <c r="E54" s="31" t="s">
        <v>227</v>
      </c>
      <c r="F54" s="27" t="s">
        <v>43</v>
      </c>
      <c r="G54" s="28" t="s">
        <v>44</v>
      </c>
      <c r="H54" s="29" t="s">
        <v>45</v>
      </c>
      <c r="I54" s="30" t="s">
        <v>23</v>
      </c>
    </row>
    <row r="55">
      <c r="A55" s="23" t="s">
        <v>228</v>
      </c>
      <c r="B55" s="31" t="s">
        <v>229</v>
      </c>
      <c r="C55" s="31" t="s">
        <v>230</v>
      </c>
      <c r="D55" s="31" t="s">
        <v>231</v>
      </c>
      <c r="E55" s="31" t="s">
        <v>232</v>
      </c>
      <c r="F55" s="27" t="s">
        <v>43</v>
      </c>
      <c r="G55" s="43" t="s">
        <v>67</v>
      </c>
      <c r="H55" s="29" t="s">
        <v>45</v>
      </c>
      <c r="I55" s="30" t="s">
        <v>23</v>
      </c>
    </row>
    <row r="56">
      <c r="A56" s="23" t="s">
        <v>233</v>
      </c>
      <c r="B56" s="31" t="s">
        <v>234</v>
      </c>
      <c r="C56" s="38" t="s">
        <v>147</v>
      </c>
      <c r="D56" s="44" t="s">
        <v>235</v>
      </c>
      <c r="E56" s="31" t="s">
        <v>236</v>
      </c>
      <c r="F56" s="27" t="s">
        <v>43</v>
      </c>
      <c r="G56" s="43" t="s">
        <v>67</v>
      </c>
      <c r="H56" s="29" t="s">
        <v>45</v>
      </c>
      <c r="I56" s="30" t="s">
        <v>23</v>
      </c>
    </row>
    <row r="57">
      <c r="A57" s="23" t="s">
        <v>237</v>
      </c>
      <c r="B57" s="31" t="s">
        <v>238</v>
      </c>
      <c r="C57" s="31" t="s">
        <v>239</v>
      </c>
      <c r="D57" s="45" t="s">
        <v>240</v>
      </c>
      <c r="E57" s="36" t="s">
        <v>241</v>
      </c>
      <c r="F57" s="27" t="s">
        <v>43</v>
      </c>
      <c r="G57" s="46" t="s">
        <v>44</v>
      </c>
      <c r="H57" s="29" t="s">
        <v>45</v>
      </c>
      <c r="I57" s="30" t="s">
        <v>23</v>
      </c>
    </row>
    <row r="58">
      <c r="A58" s="23" t="s">
        <v>242</v>
      </c>
      <c r="B58" s="31" t="s">
        <v>243</v>
      </c>
      <c r="C58" s="44" t="s">
        <v>244</v>
      </c>
      <c r="D58" s="19" t="s">
        <v>162</v>
      </c>
      <c r="E58" s="36" t="s">
        <v>245</v>
      </c>
      <c r="F58" s="27" t="s">
        <v>43</v>
      </c>
      <c r="G58" s="46" t="s">
        <v>44</v>
      </c>
      <c r="H58" s="29" t="s">
        <v>45</v>
      </c>
      <c r="I58" s="30" t="s">
        <v>23</v>
      </c>
    </row>
    <row r="59">
      <c r="A59" s="23" t="s">
        <v>246</v>
      </c>
      <c r="B59" s="31" t="s">
        <v>247</v>
      </c>
      <c r="C59" s="19"/>
      <c r="D59" s="31" t="s">
        <v>248</v>
      </c>
      <c r="E59" s="24" t="s">
        <v>167</v>
      </c>
      <c r="F59" s="27" t="s">
        <v>43</v>
      </c>
      <c r="G59" s="46" t="s">
        <v>44</v>
      </c>
      <c r="H59" s="29" t="s">
        <v>45</v>
      </c>
      <c r="I59" s="30" t="s">
        <v>23</v>
      </c>
    </row>
    <row r="60">
      <c r="A60" s="23" t="s">
        <v>249</v>
      </c>
      <c r="B60" s="31" t="s">
        <v>250</v>
      </c>
      <c r="C60" s="19" t="s">
        <v>251</v>
      </c>
      <c r="D60" s="24" t="s">
        <v>252</v>
      </c>
      <c r="E60" s="24" t="s">
        <v>253</v>
      </c>
      <c r="F60" s="27" t="s">
        <v>43</v>
      </c>
      <c r="G60" s="37" t="s">
        <v>67</v>
      </c>
      <c r="H60" s="29" t="s">
        <v>45</v>
      </c>
      <c r="I60" s="30" t="s">
        <v>23</v>
      </c>
    </row>
    <row r="61">
      <c r="A61" s="23" t="s">
        <v>254</v>
      </c>
      <c r="B61" s="31" t="s">
        <v>255</v>
      </c>
      <c r="C61" s="19" t="s">
        <v>256</v>
      </c>
      <c r="D61" s="19"/>
      <c r="E61" s="31" t="s">
        <v>257</v>
      </c>
      <c r="F61" s="27" t="s">
        <v>43</v>
      </c>
      <c r="G61" s="28" t="s">
        <v>44</v>
      </c>
      <c r="H61" s="29" t="s">
        <v>45</v>
      </c>
      <c r="I61" s="30" t="s">
        <v>23</v>
      </c>
    </row>
    <row r="62">
      <c r="A62" s="23" t="s">
        <v>258</v>
      </c>
      <c r="B62" s="31" t="s">
        <v>259</v>
      </c>
      <c r="C62" s="19" t="s">
        <v>260</v>
      </c>
      <c r="D62" s="19"/>
      <c r="E62" s="31" t="s">
        <v>261</v>
      </c>
      <c r="F62" s="27" t="s">
        <v>43</v>
      </c>
      <c r="G62" s="28" t="s">
        <v>44</v>
      </c>
      <c r="H62" s="29" t="s">
        <v>45</v>
      </c>
      <c r="I62" s="30" t="s">
        <v>23</v>
      </c>
    </row>
    <row r="63">
      <c r="A63" s="23" t="s">
        <v>262</v>
      </c>
      <c r="B63" s="31" t="s">
        <v>263</v>
      </c>
      <c r="C63" s="19" t="s">
        <v>251</v>
      </c>
      <c r="D63" s="24" t="s">
        <v>264</v>
      </c>
      <c r="E63" s="31" t="s">
        <v>265</v>
      </c>
      <c r="F63" s="27" t="s">
        <v>43</v>
      </c>
      <c r="G63" s="37" t="s">
        <v>67</v>
      </c>
      <c r="H63" s="29" t="s">
        <v>45</v>
      </c>
      <c r="I63" s="30" t="s">
        <v>23</v>
      </c>
    </row>
    <row r="64">
      <c r="A64" s="23" t="s">
        <v>266</v>
      </c>
      <c r="B64" s="31" t="s">
        <v>267</v>
      </c>
      <c r="C64" s="19" t="s">
        <v>256</v>
      </c>
      <c r="D64" s="19"/>
      <c r="E64" s="31" t="s">
        <v>268</v>
      </c>
      <c r="F64" s="27" t="s">
        <v>43</v>
      </c>
      <c r="G64" s="28" t="s">
        <v>44</v>
      </c>
      <c r="H64" s="29" t="s">
        <v>45</v>
      </c>
      <c r="I64" s="30" t="s">
        <v>23</v>
      </c>
    </row>
    <row r="65">
      <c r="A65" s="23" t="s">
        <v>269</v>
      </c>
      <c r="B65" s="31" t="s">
        <v>270</v>
      </c>
      <c r="C65" s="19" t="s">
        <v>260</v>
      </c>
      <c r="D65" s="19"/>
      <c r="E65" s="31" t="s">
        <v>271</v>
      </c>
      <c r="F65" s="27" t="s">
        <v>43</v>
      </c>
      <c r="G65" s="28" t="s">
        <v>44</v>
      </c>
      <c r="H65" s="29" t="s">
        <v>45</v>
      </c>
      <c r="I65" s="30" t="s">
        <v>23</v>
      </c>
    </row>
    <row r="66">
      <c r="A66" s="23" t="s">
        <v>272</v>
      </c>
      <c r="B66" s="31" t="s">
        <v>273</v>
      </c>
      <c r="C66" s="19" t="s">
        <v>251</v>
      </c>
      <c r="D66" s="24" t="s">
        <v>274</v>
      </c>
      <c r="E66" s="31" t="s">
        <v>275</v>
      </c>
      <c r="F66" s="27" t="s">
        <v>43</v>
      </c>
      <c r="G66" s="37" t="s">
        <v>67</v>
      </c>
      <c r="H66" s="29" t="s">
        <v>45</v>
      </c>
      <c r="I66" s="30" t="s">
        <v>23</v>
      </c>
    </row>
    <row r="67">
      <c r="A67" s="23" t="s">
        <v>276</v>
      </c>
      <c r="B67" s="31" t="s">
        <v>277</v>
      </c>
      <c r="C67" s="19" t="s">
        <v>256</v>
      </c>
      <c r="D67" s="19"/>
      <c r="E67" s="31" t="s">
        <v>278</v>
      </c>
      <c r="F67" s="27" t="s">
        <v>43</v>
      </c>
      <c r="G67" s="28" t="s">
        <v>44</v>
      </c>
      <c r="H67" s="29" t="s">
        <v>45</v>
      </c>
      <c r="I67" s="30" t="s">
        <v>23</v>
      </c>
    </row>
    <row r="68">
      <c r="A68" s="23" t="s">
        <v>279</v>
      </c>
      <c r="B68" s="31" t="s">
        <v>280</v>
      </c>
      <c r="C68" s="19" t="s">
        <v>260</v>
      </c>
      <c r="D68" s="19"/>
      <c r="E68" s="31" t="s">
        <v>281</v>
      </c>
      <c r="F68" s="27" t="s">
        <v>43</v>
      </c>
      <c r="G68" s="28" t="s">
        <v>44</v>
      </c>
      <c r="H68" s="29" t="s">
        <v>45</v>
      </c>
      <c r="I68" s="30" t="s">
        <v>23</v>
      </c>
    </row>
    <row r="69">
      <c r="A69" s="23" t="s">
        <v>282</v>
      </c>
      <c r="B69" s="31" t="s">
        <v>283</v>
      </c>
      <c r="C69" s="19" t="s">
        <v>251</v>
      </c>
      <c r="D69" s="24" t="s">
        <v>284</v>
      </c>
      <c r="E69" s="31" t="s">
        <v>285</v>
      </c>
      <c r="F69" s="27" t="s">
        <v>43</v>
      </c>
      <c r="G69" s="37" t="s">
        <v>67</v>
      </c>
      <c r="H69" s="29" t="s">
        <v>45</v>
      </c>
      <c r="I69" s="30" t="s">
        <v>23</v>
      </c>
    </row>
    <row r="70">
      <c r="A70" s="23" t="s">
        <v>286</v>
      </c>
      <c r="B70" s="31" t="s">
        <v>287</v>
      </c>
      <c r="C70" s="19" t="s">
        <v>256</v>
      </c>
      <c r="D70" s="19"/>
      <c r="E70" s="31" t="s">
        <v>288</v>
      </c>
      <c r="F70" s="27" t="s">
        <v>43</v>
      </c>
      <c r="G70" s="28" t="s">
        <v>44</v>
      </c>
      <c r="H70" s="29" t="s">
        <v>45</v>
      </c>
      <c r="I70" s="30" t="s">
        <v>23</v>
      </c>
    </row>
    <row r="71">
      <c r="A71" s="23" t="s">
        <v>289</v>
      </c>
      <c r="B71" s="31" t="s">
        <v>290</v>
      </c>
      <c r="C71" s="19" t="s">
        <v>260</v>
      </c>
      <c r="D71" s="19"/>
      <c r="E71" s="31" t="s">
        <v>291</v>
      </c>
      <c r="F71" s="27" t="s">
        <v>43</v>
      </c>
      <c r="G71" s="28" t="s">
        <v>44</v>
      </c>
      <c r="H71" s="29" t="s">
        <v>45</v>
      </c>
      <c r="I71" s="30" t="s">
        <v>23</v>
      </c>
    </row>
    <row r="72">
      <c r="A72" s="23" t="s">
        <v>292</v>
      </c>
      <c r="B72" s="31" t="s">
        <v>293</v>
      </c>
      <c r="C72" s="19" t="s">
        <v>251</v>
      </c>
      <c r="D72" s="24" t="s">
        <v>294</v>
      </c>
      <c r="E72" s="31" t="s">
        <v>295</v>
      </c>
      <c r="F72" s="27" t="s">
        <v>43</v>
      </c>
      <c r="G72" s="37" t="s">
        <v>67</v>
      </c>
      <c r="H72" s="29" t="s">
        <v>45</v>
      </c>
      <c r="I72" s="30" t="s">
        <v>23</v>
      </c>
    </row>
    <row r="73">
      <c r="A73" s="23" t="s">
        <v>296</v>
      </c>
      <c r="B73" s="31" t="s">
        <v>297</v>
      </c>
      <c r="C73" s="19" t="s">
        <v>256</v>
      </c>
      <c r="D73" s="19"/>
      <c r="E73" s="31" t="s">
        <v>298</v>
      </c>
      <c r="F73" s="27" t="s">
        <v>43</v>
      </c>
      <c r="G73" s="28" t="s">
        <v>44</v>
      </c>
      <c r="H73" s="29" t="s">
        <v>45</v>
      </c>
      <c r="I73" s="30" t="s">
        <v>23</v>
      </c>
    </row>
    <row r="74">
      <c r="A74" s="23" t="s">
        <v>299</v>
      </c>
      <c r="B74" s="31" t="s">
        <v>300</v>
      </c>
      <c r="C74" s="19" t="s">
        <v>260</v>
      </c>
      <c r="D74" s="19"/>
      <c r="E74" s="31" t="s">
        <v>301</v>
      </c>
      <c r="F74" s="27" t="s">
        <v>43</v>
      </c>
      <c r="G74" s="28" t="s">
        <v>44</v>
      </c>
      <c r="H74" s="29" t="s">
        <v>45</v>
      </c>
      <c r="I74" s="30" t="s">
        <v>23</v>
      </c>
    </row>
    <row r="75">
      <c r="A75" s="23" t="s">
        <v>302</v>
      </c>
      <c r="B75" s="31" t="s">
        <v>303</v>
      </c>
      <c r="C75" s="19" t="s">
        <v>251</v>
      </c>
      <c r="D75" s="24" t="s">
        <v>304</v>
      </c>
      <c r="E75" s="31" t="s">
        <v>305</v>
      </c>
      <c r="F75" s="27" t="s">
        <v>43</v>
      </c>
      <c r="G75" s="37" t="s">
        <v>67</v>
      </c>
      <c r="H75" s="29" t="s">
        <v>45</v>
      </c>
      <c r="I75" s="30" t="s">
        <v>23</v>
      </c>
    </row>
    <row r="76">
      <c r="A76" s="23" t="s">
        <v>306</v>
      </c>
      <c r="B76" s="31" t="s">
        <v>307</v>
      </c>
      <c r="C76" s="19" t="s">
        <v>256</v>
      </c>
      <c r="D76" s="19"/>
      <c r="E76" s="31" t="s">
        <v>308</v>
      </c>
      <c r="F76" s="27" t="s">
        <v>43</v>
      </c>
      <c r="G76" s="28" t="s">
        <v>44</v>
      </c>
      <c r="H76" s="29" t="s">
        <v>45</v>
      </c>
      <c r="I76" s="30" t="s">
        <v>23</v>
      </c>
    </row>
    <row r="77">
      <c r="A77" s="23" t="s">
        <v>309</v>
      </c>
      <c r="B77" s="31" t="s">
        <v>310</v>
      </c>
      <c r="C77" s="19" t="s">
        <v>260</v>
      </c>
      <c r="D77" s="19"/>
      <c r="E77" s="31" t="s">
        <v>311</v>
      </c>
      <c r="F77" s="27" t="s">
        <v>43</v>
      </c>
      <c r="G77" s="28" t="s">
        <v>44</v>
      </c>
      <c r="H77" s="29" t="s">
        <v>45</v>
      </c>
      <c r="I77" s="30" t="s">
        <v>23</v>
      </c>
    </row>
    <row r="78">
      <c r="A78" s="23" t="s">
        <v>312</v>
      </c>
      <c r="B78" s="31" t="s">
        <v>313</v>
      </c>
      <c r="C78" s="19" t="s">
        <v>251</v>
      </c>
      <c r="D78" s="24" t="s">
        <v>314</v>
      </c>
      <c r="E78" s="31" t="s">
        <v>315</v>
      </c>
      <c r="F78" s="27" t="s">
        <v>43</v>
      </c>
      <c r="G78" s="37" t="s">
        <v>67</v>
      </c>
      <c r="H78" s="29" t="s">
        <v>45</v>
      </c>
      <c r="I78" s="30" t="s">
        <v>23</v>
      </c>
    </row>
    <row r="79">
      <c r="A79" s="23" t="s">
        <v>316</v>
      </c>
      <c r="B79" s="31" t="s">
        <v>317</v>
      </c>
      <c r="C79" s="19" t="s">
        <v>256</v>
      </c>
      <c r="D79" s="19"/>
      <c r="E79" s="31" t="s">
        <v>318</v>
      </c>
      <c r="F79" s="27" t="s">
        <v>43</v>
      </c>
      <c r="G79" s="28" t="s">
        <v>44</v>
      </c>
      <c r="H79" s="29" t="s">
        <v>45</v>
      </c>
      <c r="I79" s="30" t="s">
        <v>23</v>
      </c>
    </row>
    <row r="80">
      <c r="A80" s="23" t="s">
        <v>319</v>
      </c>
      <c r="B80" s="31" t="s">
        <v>320</v>
      </c>
      <c r="C80" s="19" t="s">
        <v>260</v>
      </c>
      <c r="D80" s="19"/>
      <c r="E80" s="31" t="s">
        <v>321</v>
      </c>
      <c r="F80" s="27" t="s">
        <v>43</v>
      </c>
      <c r="G80" s="28" t="s">
        <v>44</v>
      </c>
      <c r="H80" s="29" t="s">
        <v>45</v>
      </c>
      <c r="I80" s="30" t="s">
        <v>23</v>
      </c>
    </row>
    <row r="81">
      <c r="A81" s="23" t="s">
        <v>322</v>
      </c>
      <c r="B81" s="31" t="s">
        <v>323</v>
      </c>
      <c r="C81" s="19" t="s">
        <v>251</v>
      </c>
      <c r="D81" s="24" t="s">
        <v>324</v>
      </c>
      <c r="E81" s="31" t="s">
        <v>325</v>
      </c>
      <c r="F81" s="27" t="s">
        <v>43</v>
      </c>
      <c r="G81" s="37" t="s">
        <v>67</v>
      </c>
      <c r="H81" s="29" t="s">
        <v>45</v>
      </c>
      <c r="I81" s="30" t="s">
        <v>23</v>
      </c>
    </row>
    <row r="82">
      <c r="A82" s="23" t="s">
        <v>326</v>
      </c>
      <c r="B82" s="31" t="s">
        <v>327</v>
      </c>
      <c r="C82" s="19" t="s">
        <v>256</v>
      </c>
      <c r="D82" s="19"/>
      <c r="E82" s="31" t="s">
        <v>328</v>
      </c>
      <c r="F82" s="27" t="s">
        <v>43</v>
      </c>
      <c r="G82" s="28" t="s">
        <v>44</v>
      </c>
      <c r="H82" s="29" t="s">
        <v>45</v>
      </c>
      <c r="I82" s="30" t="s">
        <v>23</v>
      </c>
    </row>
    <row r="83">
      <c r="A83" s="23" t="s">
        <v>329</v>
      </c>
      <c r="B83" s="31" t="s">
        <v>330</v>
      </c>
      <c r="C83" s="19" t="s">
        <v>260</v>
      </c>
      <c r="D83" s="19"/>
      <c r="E83" s="31" t="s">
        <v>331</v>
      </c>
      <c r="F83" s="27" t="s">
        <v>43</v>
      </c>
      <c r="G83" s="28" t="s">
        <v>44</v>
      </c>
      <c r="H83" s="29" t="s">
        <v>45</v>
      </c>
      <c r="I83" s="30" t="s">
        <v>23</v>
      </c>
    </row>
    <row r="84">
      <c r="A84" s="23" t="s">
        <v>332</v>
      </c>
      <c r="B84" s="31" t="s">
        <v>333</v>
      </c>
      <c r="C84" s="19" t="s">
        <v>251</v>
      </c>
      <c r="D84" s="24" t="s">
        <v>334</v>
      </c>
      <c r="E84" s="31" t="s">
        <v>335</v>
      </c>
      <c r="F84" s="27" t="s">
        <v>43</v>
      </c>
      <c r="G84" s="37" t="s">
        <v>67</v>
      </c>
      <c r="H84" s="29" t="s">
        <v>45</v>
      </c>
      <c r="I84" s="30" t="s">
        <v>23</v>
      </c>
    </row>
    <row r="85">
      <c r="A85" s="23" t="s">
        <v>336</v>
      </c>
      <c r="B85" s="31" t="s">
        <v>337</v>
      </c>
      <c r="C85" s="19" t="s">
        <v>256</v>
      </c>
      <c r="D85" s="19"/>
      <c r="E85" s="31" t="s">
        <v>338</v>
      </c>
      <c r="F85" s="27" t="s">
        <v>43</v>
      </c>
      <c r="G85" s="28" t="s">
        <v>44</v>
      </c>
      <c r="H85" s="29" t="s">
        <v>45</v>
      </c>
      <c r="I85" s="30" t="s">
        <v>23</v>
      </c>
    </row>
    <row r="86">
      <c r="A86" s="23" t="s">
        <v>339</v>
      </c>
      <c r="B86" s="31" t="s">
        <v>340</v>
      </c>
      <c r="C86" s="19" t="s">
        <v>260</v>
      </c>
      <c r="D86" s="19"/>
      <c r="E86" s="31" t="s">
        <v>341</v>
      </c>
      <c r="F86" s="27" t="s">
        <v>43</v>
      </c>
      <c r="G86" s="28" t="s">
        <v>44</v>
      </c>
      <c r="H86" s="29" t="s">
        <v>45</v>
      </c>
      <c r="I86" s="30" t="s">
        <v>23</v>
      </c>
    </row>
    <row r="87">
      <c r="A87" s="23" t="s">
        <v>342</v>
      </c>
      <c r="B87" s="31" t="s">
        <v>343</v>
      </c>
      <c r="C87" s="19" t="s">
        <v>251</v>
      </c>
      <c r="D87" s="24" t="s">
        <v>344</v>
      </c>
      <c r="E87" s="31" t="s">
        <v>345</v>
      </c>
      <c r="F87" s="27" t="s">
        <v>43</v>
      </c>
      <c r="G87" s="37" t="s">
        <v>67</v>
      </c>
      <c r="H87" s="29" t="s">
        <v>45</v>
      </c>
      <c r="I87" s="30" t="s">
        <v>23</v>
      </c>
    </row>
    <row r="88">
      <c r="A88" s="23" t="s">
        <v>346</v>
      </c>
      <c r="B88" s="31" t="s">
        <v>347</v>
      </c>
      <c r="C88" s="19" t="s">
        <v>256</v>
      </c>
      <c r="D88" s="19"/>
      <c r="E88" s="31" t="s">
        <v>348</v>
      </c>
      <c r="F88" s="27" t="s">
        <v>43</v>
      </c>
      <c r="G88" s="28" t="s">
        <v>44</v>
      </c>
      <c r="H88" s="29" t="s">
        <v>45</v>
      </c>
      <c r="I88" s="30" t="s">
        <v>23</v>
      </c>
    </row>
    <row r="89">
      <c r="A89" s="23" t="s">
        <v>349</v>
      </c>
      <c r="B89" s="31" t="s">
        <v>350</v>
      </c>
      <c r="C89" s="19" t="s">
        <v>260</v>
      </c>
      <c r="D89" s="19"/>
      <c r="E89" s="31" t="s">
        <v>351</v>
      </c>
      <c r="F89" s="27" t="s">
        <v>43</v>
      </c>
      <c r="G89" s="28" t="s">
        <v>44</v>
      </c>
      <c r="H89" s="29" t="s">
        <v>45</v>
      </c>
      <c r="I89" s="30" t="s">
        <v>23</v>
      </c>
    </row>
    <row r="90">
      <c r="A90" s="23" t="s">
        <v>352</v>
      </c>
      <c r="B90" s="24" t="s">
        <v>353</v>
      </c>
      <c r="C90" s="19"/>
      <c r="D90" s="19"/>
      <c r="E90" s="24" t="s">
        <v>354</v>
      </c>
      <c r="F90" s="27" t="s">
        <v>43</v>
      </c>
      <c r="G90" s="28" t="s">
        <v>44</v>
      </c>
      <c r="H90" s="29" t="s">
        <v>45</v>
      </c>
      <c r="I90" s="30" t="s">
        <v>23</v>
      </c>
    </row>
    <row r="91">
      <c r="A91" s="23" t="s">
        <v>355</v>
      </c>
      <c r="B91" s="24" t="s">
        <v>356</v>
      </c>
      <c r="C91" s="19"/>
      <c r="D91" s="19"/>
      <c r="E91" s="24" t="s">
        <v>357</v>
      </c>
      <c r="F91" s="27" t="s">
        <v>43</v>
      </c>
      <c r="G91" s="28" t="s">
        <v>44</v>
      </c>
      <c r="H91" s="29" t="s">
        <v>45</v>
      </c>
      <c r="I91" s="30" t="s">
        <v>23</v>
      </c>
    </row>
    <row r="92">
      <c r="A92" s="23" t="s">
        <v>358</v>
      </c>
      <c r="B92" s="38" t="s">
        <v>359</v>
      </c>
      <c r="C92" s="19"/>
      <c r="D92" s="24" t="s">
        <v>360</v>
      </c>
      <c r="E92" s="47" t="s">
        <v>361</v>
      </c>
      <c r="F92" s="27" t="s">
        <v>43</v>
      </c>
      <c r="G92" s="28" t="s">
        <v>44</v>
      </c>
      <c r="H92" s="29" t="s">
        <v>45</v>
      </c>
      <c r="I92" s="30" t="s">
        <v>23</v>
      </c>
    </row>
    <row r="93">
      <c r="A93" s="23" t="s">
        <v>362</v>
      </c>
      <c r="B93" s="38" t="s">
        <v>363</v>
      </c>
      <c r="C93" s="19"/>
      <c r="D93" s="24" t="s">
        <v>364</v>
      </c>
      <c r="E93" s="47" t="s">
        <v>365</v>
      </c>
      <c r="F93" s="27" t="s">
        <v>43</v>
      </c>
      <c r="G93" s="28" t="s">
        <v>44</v>
      </c>
      <c r="H93" s="29" t="s">
        <v>45</v>
      </c>
      <c r="I93" s="30" t="s">
        <v>23</v>
      </c>
    </row>
    <row r="94">
      <c r="A94" s="23" t="s">
        <v>366</v>
      </c>
      <c r="B94" s="38" t="s">
        <v>367</v>
      </c>
      <c r="C94" s="19"/>
      <c r="D94" s="24" t="s">
        <v>368</v>
      </c>
      <c r="E94" s="47" t="s">
        <v>369</v>
      </c>
      <c r="F94" s="27" t="s">
        <v>43</v>
      </c>
      <c r="G94" s="28" t="s">
        <v>44</v>
      </c>
      <c r="H94" s="29" t="s">
        <v>45</v>
      </c>
      <c r="I94" s="30" t="s">
        <v>23</v>
      </c>
    </row>
    <row r="95">
      <c r="A95" s="23" t="s">
        <v>370</v>
      </c>
      <c r="B95" s="38" t="s">
        <v>371</v>
      </c>
      <c r="C95" s="19"/>
      <c r="D95" s="24" t="s">
        <v>372</v>
      </c>
      <c r="E95" s="47" t="s">
        <v>373</v>
      </c>
      <c r="F95" s="27" t="s">
        <v>43</v>
      </c>
      <c r="G95" s="28" t="s">
        <v>44</v>
      </c>
      <c r="H95" s="29" t="s">
        <v>45</v>
      </c>
      <c r="I95" s="30" t="s">
        <v>23</v>
      </c>
    </row>
    <row r="96">
      <c r="A96" s="23" t="s">
        <v>374</v>
      </c>
      <c r="B96" s="38" t="s">
        <v>375</v>
      </c>
      <c r="C96" s="19"/>
      <c r="D96" s="24" t="s">
        <v>376</v>
      </c>
      <c r="E96" s="24" t="s">
        <v>203</v>
      </c>
      <c r="F96" s="27" t="s">
        <v>43</v>
      </c>
      <c r="G96" s="28" t="s">
        <v>44</v>
      </c>
      <c r="H96" s="29" t="s">
        <v>45</v>
      </c>
      <c r="I96" s="30" t="s">
        <v>23</v>
      </c>
    </row>
    <row r="97">
      <c r="A97" s="23" t="s">
        <v>377</v>
      </c>
      <c r="B97" s="38" t="s">
        <v>378</v>
      </c>
      <c r="C97" s="19"/>
      <c r="D97" s="24" t="s">
        <v>379</v>
      </c>
      <c r="E97" s="24" t="s">
        <v>203</v>
      </c>
      <c r="F97" s="27" t="s">
        <v>43</v>
      </c>
      <c r="G97" s="28" t="s">
        <v>44</v>
      </c>
      <c r="H97" s="29" t="s">
        <v>45</v>
      </c>
      <c r="I97" s="30" t="s">
        <v>23</v>
      </c>
    </row>
    <row r="98">
      <c r="A98" s="23" t="s">
        <v>380</v>
      </c>
      <c r="B98" s="38" t="s">
        <v>381</v>
      </c>
      <c r="C98" s="19"/>
      <c r="D98" s="24" t="s">
        <v>382</v>
      </c>
      <c r="E98" s="24" t="s">
        <v>203</v>
      </c>
      <c r="F98" s="27" t="s">
        <v>43</v>
      </c>
      <c r="G98" s="28" t="s">
        <v>44</v>
      </c>
      <c r="H98" s="29" t="s">
        <v>45</v>
      </c>
      <c r="I98" s="30" t="s">
        <v>23</v>
      </c>
    </row>
    <row r="99">
      <c r="A99" s="23" t="s">
        <v>383</v>
      </c>
      <c r="B99" s="38" t="s">
        <v>384</v>
      </c>
      <c r="C99" s="19"/>
      <c r="D99" s="24" t="s">
        <v>385</v>
      </c>
      <c r="E99" s="24" t="s">
        <v>203</v>
      </c>
      <c r="F99" s="27" t="s">
        <v>43</v>
      </c>
      <c r="G99" s="28" t="s">
        <v>44</v>
      </c>
      <c r="H99" s="29" t="s">
        <v>45</v>
      </c>
      <c r="I99" s="30" t="s">
        <v>23</v>
      </c>
    </row>
    <row r="100">
      <c r="A100" s="23" t="s">
        <v>386</v>
      </c>
      <c r="B100" s="38" t="s">
        <v>387</v>
      </c>
      <c r="C100" s="19"/>
      <c r="D100" s="24" t="s">
        <v>388</v>
      </c>
      <c r="E100" s="24" t="s">
        <v>203</v>
      </c>
      <c r="F100" s="27" t="s">
        <v>43</v>
      </c>
      <c r="G100" s="28" t="s">
        <v>44</v>
      </c>
      <c r="H100" s="29" t="s">
        <v>45</v>
      </c>
      <c r="I100" s="30" t="s">
        <v>23</v>
      </c>
    </row>
    <row r="101">
      <c r="A101" s="23" t="s">
        <v>389</v>
      </c>
      <c r="B101" s="38" t="s">
        <v>390</v>
      </c>
      <c r="C101" s="19"/>
      <c r="D101" s="24" t="s">
        <v>391</v>
      </c>
      <c r="E101" s="24" t="s">
        <v>203</v>
      </c>
      <c r="F101" s="27" t="s">
        <v>43</v>
      </c>
      <c r="G101" s="28" t="s">
        <v>44</v>
      </c>
      <c r="H101" s="29" t="s">
        <v>45</v>
      </c>
      <c r="I101" s="30" t="s">
        <v>23</v>
      </c>
    </row>
    <row r="102">
      <c r="A102" s="23" t="s">
        <v>392</v>
      </c>
      <c r="B102" s="24" t="s">
        <v>393</v>
      </c>
      <c r="C102" s="19"/>
      <c r="D102" s="38" t="s">
        <v>394</v>
      </c>
      <c r="E102" s="24" t="s">
        <v>395</v>
      </c>
      <c r="F102" s="27" t="s">
        <v>43</v>
      </c>
      <c r="G102" s="28" t="s">
        <v>44</v>
      </c>
      <c r="H102" s="29" t="s">
        <v>45</v>
      </c>
      <c r="I102" s="30" t="s">
        <v>23</v>
      </c>
    </row>
    <row r="103">
      <c r="A103" s="23" t="s">
        <v>396</v>
      </c>
      <c r="B103" s="24" t="s">
        <v>397</v>
      </c>
      <c r="C103" s="19"/>
      <c r="D103" s="38" t="s">
        <v>398</v>
      </c>
      <c r="E103" s="24" t="s">
        <v>395</v>
      </c>
      <c r="F103" s="27" t="s">
        <v>43</v>
      </c>
      <c r="G103" s="28" t="s">
        <v>44</v>
      </c>
      <c r="H103" s="29" t="s">
        <v>45</v>
      </c>
      <c r="I103" s="30" t="s">
        <v>23</v>
      </c>
    </row>
    <row r="104">
      <c r="A104" s="23" t="s">
        <v>399</v>
      </c>
      <c r="B104" s="24" t="s">
        <v>400</v>
      </c>
      <c r="C104" s="19"/>
      <c r="D104" s="38" t="s">
        <v>401</v>
      </c>
      <c r="E104" s="24" t="s">
        <v>395</v>
      </c>
      <c r="F104" s="27" t="s">
        <v>43</v>
      </c>
      <c r="G104" s="28" t="s">
        <v>44</v>
      </c>
      <c r="H104" s="29" t="s">
        <v>45</v>
      </c>
      <c r="I104" s="30" t="s">
        <v>23</v>
      </c>
    </row>
    <row r="105">
      <c r="A105" s="23" t="s">
        <v>402</v>
      </c>
      <c r="B105" s="24" t="s">
        <v>403</v>
      </c>
      <c r="C105" s="19"/>
      <c r="D105" s="38" t="s">
        <v>404</v>
      </c>
      <c r="E105" s="24" t="s">
        <v>395</v>
      </c>
      <c r="F105" s="27" t="s">
        <v>43</v>
      </c>
      <c r="G105" s="28" t="s">
        <v>44</v>
      </c>
      <c r="H105" s="29" t="s">
        <v>45</v>
      </c>
      <c r="I105" s="30" t="s">
        <v>23</v>
      </c>
    </row>
    <row r="106">
      <c r="A106" s="23" t="s">
        <v>405</v>
      </c>
      <c r="B106" s="38" t="s">
        <v>406</v>
      </c>
      <c r="C106" s="19"/>
      <c r="D106" s="38" t="s">
        <v>407</v>
      </c>
      <c r="E106" s="24" t="s">
        <v>395</v>
      </c>
      <c r="F106" s="27" t="s">
        <v>43</v>
      </c>
      <c r="G106" s="28" t="s">
        <v>44</v>
      </c>
      <c r="H106" s="29" t="s">
        <v>45</v>
      </c>
      <c r="I106" s="30" t="s">
        <v>23</v>
      </c>
    </row>
    <row r="107">
      <c r="A107" s="23" t="s">
        <v>408</v>
      </c>
      <c r="B107" s="24" t="s">
        <v>409</v>
      </c>
      <c r="C107" s="19"/>
      <c r="D107" s="38" t="s">
        <v>410</v>
      </c>
      <c r="E107" s="24" t="s">
        <v>395</v>
      </c>
      <c r="F107" s="27" t="s">
        <v>43</v>
      </c>
      <c r="G107" s="28" t="s">
        <v>44</v>
      </c>
      <c r="H107" s="29" t="s">
        <v>45</v>
      </c>
      <c r="I107" s="30" t="s">
        <v>23</v>
      </c>
    </row>
    <row r="108">
      <c r="A108" s="23" t="s">
        <v>411</v>
      </c>
      <c r="B108" s="24" t="s">
        <v>412</v>
      </c>
      <c r="C108" s="19"/>
      <c r="D108" s="38" t="s">
        <v>413</v>
      </c>
      <c r="E108" s="24" t="s">
        <v>395</v>
      </c>
      <c r="F108" s="27" t="s">
        <v>43</v>
      </c>
      <c r="G108" s="28" t="s">
        <v>44</v>
      </c>
      <c r="H108" s="29" t="s">
        <v>45</v>
      </c>
      <c r="I108" s="30" t="s">
        <v>23</v>
      </c>
    </row>
    <row r="109">
      <c r="A109" s="23" t="s">
        <v>414</v>
      </c>
      <c r="B109" s="24" t="s">
        <v>415</v>
      </c>
      <c r="C109" s="19"/>
      <c r="D109" s="38" t="s">
        <v>416</v>
      </c>
      <c r="E109" s="24" t="s">
        <v>395</v>
      </c>
      <c r="F109" s="27" t="s">
        <v>43</v>
      </c>
      <c r="G109" s="28" t="s">
        <v>44</v>
      </c>
      <c r="H109" s="29" t="s">
        <v>45</v>
      </c>
      <c r="I109" s="30" t="s">
        <v>23</v>
      </c>
    </row>
    <row r="110">
      <c r="A110" s="23" t="s">
        <v>417</v>
      </c>
      <c r="B110" s="24" t="s">
        <v>418</v>
      </c>
      <c r="C110" s="19"/>
      <c r="D110" s="19" t="s">
        <v>379</v>
      </c>
      <c r="E110" s="19" t="s">
        <v>419</v>
      </c>
      <c r="F110" s="27" t="s">
        <v>43</v>
      </c>
      <c r="G110" s="37" t="s">
        <v>67</v>
      </c>
      <c r="H110" s="29" t="s">
        <v>45</v>
      </c>
      <c r="I110" s="30" t="s">
        <v>23</v>
      </c>
    </row>
    <row r="111">
      <c r="A111" s="23" t="s">
        <v>420</v>
      </c>
      <c r="B111" s="24" t="s">
        <v>421</v>
      </c>
      <c r="C111" s="19"/>
      <c r="D111" s="19" t="s">
        <v>379</v>
      </c>
      <c r="E111" s="19" t="s">
        <v>419</v>
      </c>
      <c r="F111" s="27" t="s">
        <v>43</v>
      </c>
      <c r="G111" s="37" t="s">
        <v>67</v>
      </c>
      <c r="H111" s="29" t="s">
        <v>45</v>
      </c>
      <c r="I111" s="30" t="s">
        <v>23</v>
      </c>
    </row>
    <row r="112">
      <c r="A112" s="23" t="s">
        <v>422</v>
      </c>
      <c r="B112" s="24" t="s">
        <v>423</v>
      </c>
      <c r="C112" s="19"/>
      <c r="D112" s="19" t="s">
        <v>424</v>
      </c>
      <c r="E112" s="19" t="s">
        <v>425</v>
      </c>
      <c r="F112" s="27" t="s">
        <v>43</v>
      </c>
      <c r="G112" s="37" t="s">
        <v>67</v>
      </c>
      <c r="H112" s="29" t="s">
        <v>45</v>
      </c>
      <c r="I112" s="30" t="s">
        <v>23</v>
      </c>
    </row>
    <row r="113">
      <c r="A113" s="23" t="s">
        <v>426</v>
      </c>
      <c r="B113" s="24" t="s">
        <v>427</v>
      </c>
      <c r="C113" s="19"/>
      <c r="D113" s="24" t="s">
        <v>428</v>
      </c>
      <c r="E113" s="19" t="s">
        <v>429</v>
      </c>
      <c r="F113" s="27" t="s">
        <v>43</v>
      </c>
      <c r="G113" s="28" t="s">
        <v>44</v>
      </c>
      <c r="H113" s="29" t="s">
        <v>45</v>
      </c>
      <c r="I113" s="30" t="s">
        <v>23</v>
      </c>
    </row>
    <row r="114">
      <c r="A114" s="23" t="s">
        <v>430</v>
      </c>
      <c r="B114" s="38" t="s">
        <v>431</v>
      </c>
      <c r="C114" s="19"/>
      <c r="D114" s="24" t="s">
        <v>432</v>
      </c>
      <c r="E114" s="26" t="s">
        <v>433</v>
      </c>
      <c r="F114" s="27" t="s">
        <v>43</v>
      </c>
      <c r="G114" s="28" t="s">
        <v>44</v>
      </c>
      <c r="H114" s="29" t="s">
        <v>45</v>
      </c>
      <c r="I114" s="30" t="s">
        <v>23</v>
      </c>
    </row>
    <row r="115">
      <c r="A115" s="23" t="s">
        <v>434</v>
      </c>
      <c r="B115" s="24" t="s">
        <v>435</v>
      </c>
      <c r="C115" s="19"/>
      <c r="D115" s="24" t="s">
        <v>436</v>
      </c>
      <c r="E115" s="26" t="s">
        <v>437</v>
      </c>
      <c r="F115" s="27" t="s">
        <v>43</v>
      </c>
      <c r="G115" s="28" t="s">
        <v>44</v>
      </c>
      <c r="H115" s="29" t="s">
        <v>45</v>
      </c>
      <c r="I115" s="30" t="s">
        <v>23</v>
      </c>
    </row>
    <row r="116">
      <c r="A116" s="23" t="s">
        <v>438</v>
      </c>
      <c r="B116" s="24" t="s">
        <v>439</v>
      </c>
      <c r="C116" s="19"/>
      <c r="D116" s="24" t="s">
        <v>440</v>
      </c>
      <c r="E116" s="19" t="s">
        <v>441</v>
      </c>
      <c r="F116" s="27" t="s">
        <v>43</v>
      </c>
      <c r="G116" s="28" t="s">
        <v>44</v>
      </c>
      <c r="H116" s="29" t="s">
        <v>45</v>
      </c>
      <c r="I116" s="30" t="s">
        <v>23</v>
      </c>
    </row>
    <row r="117">
      <c r="A117" s="23" t="s">
        <v>442</v>
      </c>
      <c r="B117" s="38" t="s">
        <v>443</v>
      </c>
      <c r="C117" s="19"/>
      <c r="D117" s="24" t="s">
        <v>444</v>
      </c>
      <c r="E117" s="26" t="s">
        <v>445</v>
      </c>
      <c r="F117" s="27" t="s">
        <v>43</v>
      </c>
      <c r="G117" s="28" t="s">
        <v>44</v>
      </c>
      <c r="H117" s="29" t="s">
        <v>45</v>
      </c>
      <c r="I117" s="30" t="s">
        <v>23</v>
      </c>
    </row>
    <row r="118">
      <c r="A118" s="23" t="s">
        <v>446</v>
      </c>
      <c r="B118" s="38" t="s">
        <v>447</v>
      </c>
      <c r="C118" s="19"/>
      <c r="D118" s="24" t="s">
        <v>444</v>
      </c>
      <c r="E118" s="26" t="s">
        <v>448</v>
      </c>
      <c r="F118" s="27" t="s">
        <v>43</v>
      </c>
      <c r="G118" s="28" t="s">
        <v>44</v>
      </c>
      <c r="H118" s="29" t="s">
        <v>45</v>
      </c>
      <c r="I118" s="30" t="s">
        <v>23</v>
      </c>
    </row>
    <row r="119">
      <c r="A119" s="23" t="s">
        <v>449</v>
      </c>
      <c r="B119" s="38" t="s">
        <v>450</v>
      </c>
      <c r="C119" s="19"/>
      <c r="D119" s="24" t="s">
        <v>451</v>
      </c>
      <c r="E119" s="48" t="s">
        <v>452</v>
      </c>
      <c r="F119" s="27" t="s">
        <v>43</v>
      </c>
      <c r="G119" s="28" t="s">
        <v>44</v>
      </c>
      <c r="H119" s="29" t="s">
        <v>45</v>
      </c>
      <c r="I119" s="30" t="s">
        <v>23</v>
      </c>
    </row>
    <row r="120">
      <c r="A120" s="23" t="s">
        <v>453</v>
      </c>
      <c r="B120" s="49" t="s">
        <v>454</v>
      </c>
      <c r="C120" s="19"/>
      <c r="D120" s="24" t="s">
        <v>451</v>
      </c>
      <c r="E120" s="26" t="s">
        <v>455</v>
      </c>
      <c r="F120" s="27" t="s">
        <v>43</v>
      </c>
      <c r="G120" s="28" t="s">
        <v>44</v>
      </c>
      <c r="H120" s="29" t="s">
        <v>45</v>
      </c>
      <c r="I120" s="30" t="s">
        <v>23</v>
      </c>
    </row>
  </sheetData>
  <dataValidations>
    <dataValidation type="list" allowBlank="1" sqref="G10:G120">
      <formula1>"Choose testcase type,Positive,Negative"</formula1>
    </dataValidation>
    <dataValidation type="list" allowBlank="1" sqref="H10:H120">
      <formula1>"Manual,Automation"</formula1>
    </dataValidation>
    <dataValidation type="list" allowBlank="1" showErrorMessage="1" sqref="F10:F120">
      <formula1>"Pass,Fail,Blocker"</formula1>
    </dataValidation>
    <dataValidation type="list" allowBlank="1" sqref="I10:I120">
      <formula1>"Choose Executed By,Devaraja,Inchara,Tanushree,Chetan"</formula1>
    </dataValidation>
  </dataValidations>
  <hyperlinks>
    <hyperlink r:id="rId1" ref="C10"/>
    <hyperlink r:id="rId2" ref="E10"/>
    <hyperlink r:id="rId3" ref="E11"/>
    <hyperlink r:id="rId4" ref="E12"/>
    <hyperlink r:id="rId5" ref="E13"/>
    <hyperlink r:id="rId6" ref="E14"/>
    <hyperlink r:id="rId7" ref="E92"/>
    <hyperlink r:id="rId8" ref="E93"/>
    <hyperlink r:id="rId9" ref="E94"/>
    <hyperlink r:id="rId10" ref="E95"/>
    <hyperlink r:id="rId11" ref="E114"/>
    <hyperlink r:id="rId12" ref="E115"/>
    <hyperlink r:id="rId13" ref="E117"/>
    <hyperlink r:id="rId14" ref="E118"/>
    <hyperlink r:id="rId15" ref="E120"/>
  </hyperlinks>
  <drawing r:id="rId1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51.88"/>
    <col customWidth="1" min="3" max="3" width="27.0"/>
    <col customWidth="1" min="4" max="4" width="36.38"/>
    <col customWidth="1" min="5" max="5" width="41.0"/>
  </cols>
  <sheetData>
    <row r="1">
      <c r="A1" s="20" t="s">
        <v>28</v>
      </c>
      <c r="B1" s="21" t="s">
        <v>29</v>
      </c>
      <c r="C1" s="21" t="s">
        <v>30</v>
      </c>
      <c r="D1" s="21" t="s">
        <v>31</v>
      </c>
      <c r="E1" s="21" t="s">
        <v>32</v>
      </c>
      <c r="F1" s="21" t="s">
        <v>33</v>
      </c>
      <c r="G1" s="21" t="s">
        <v>34</v>
      </c>
      <c r="H1" s="21" t="s">
        <v>35</v>
      </c>
      <c r="I1" s="21" t="s">
        <v>36</v>
      </c>
    </row>
    <row r="2">
      <c r="A2" s="50" t="s">
        <v>456</v>
      </c>
      <c r="B2" s="19"/>
      <c r="C2" s="19"/>
      <c r="D2" s="19"/>
      <c r="E2" s="19"/>
      <c r="F2" s="19"/>
      <c r="G2" s="19"/>
      <c r="H2" s="19"/>
      <c r="I2" s="19"/>
    </row>
    <row r="3">
      <c r="A3" s="23" t="s">
        <v>38</v>
      </c>
      <c r="B3" s="24" t="s">
        <v>39</v>
      </c>
      <c r="C3" s="25" t="s">
        <v>40</v>
      </c>
      <c r="D3" s="24" t="s">
        <v>41</v>
      </c>
      <c r="E3" s="26" t="s">
        <v>457</v>
      </c>
      <c r="F3" s="27" t="s">
        <v>43</v>
      </c>
      <c r="G3" s="28" t="s">
        <v>44</v>
      </c>
      <c r="H3" s="29" t="s">
        <v>45</v>
      </c>
      <c r="I3" s="30" t="s">
        <v>458</v>
      </c>
    </row>
    <row r="4">
      <c r="A4" s="23" t="s">
        <v>46</v>
      </c>
      <c r="B4" s="24" t="s">
        <v>47</v>
      </c>
      <c r="C4" s="19"/>
      <c r="D4" s="24" t="s">
        <v>48</v>
      </c>
      <c r="E4" s="26" t="s">
        <v>459</v>
      </c>
      <c r="F4" s="27" t="s">
        <v>43</v>
      </c>
      <c r="G4" s="28" t="s">
        <v>44</v>
      </c>
      <c r="H4" s="29" t="s">
        <v>45</v>
      </c>
      <c r="I4" s="30" t="s">
        <v>458</v>
      </c>
    </row>
    <row r="5">
      <c r="A5" s="23" t="s">
        <v>50</v>
      </c>
      <c r="B5" s="31" t="s">
        <v>51</v>
      </c>
      <c r="C5" s="19"/>
      <c r="D5" s="31" t="s">
        <v>52</v>
      </c>
      <c r="E5" s="26" t="s">
        <v>460</v>
      </c>
      <c r="F5" s="27" t="s">
        <v>43</v>
      </c>
      <c r="G5" s="28" t="s">
        <v>44</v>
      </c>
      <c r="H5" s="29" t="s">
        <v>45</v>
      </c>
      <c r="I5" s="30" t="s">
        <v>458</v>
      </c>
    </row>
    <row r="6">
      <c r="A6" s="23" t="s">
        <v>54</v>
      </c>
      <c r="B6" s="32" t="s">
        <v>55</v>
      </c>
      <c r="C6" s="33"/>
      <c r="D6" s="32" t="s">
        <v>56</v>
      </c>
      <c r="E6" s="34" t="s">
        <v>461</v>
      </c>
      <c r="F6" s="27" t="s">
        <v>43</v>
      </c>
      <c r="G6" s="35" t="s">
        <v>44</v>
      </c>
      <c r="H6" s="29" t="s">
        <v>45</v>
      </c>
      <c r="I6" s="30" t="s">
        <v>458</v>
      </c>
    </row>
    <row r="7">
      <c r="A7" s="23" t="s">
        <v>58</v>
      </c>
      <c r="B7" s="24" t="s">
        <v>59</v>
      </c>
      <c r="C7" s="24"/>
      <c r="D7" s="24" t="s">
        <v>60</v>
      </c>
      <c r="E7" s="26" t="s">
        <v>462</v>
      </c>
      <c r="F7" s="27" t="s">
        <v>43</v>
      </c>
      <c r="G7" s="28" t="s">
        <v>44</v>
      </c>
      <c r="H7" s="29" t="s">
        <v>45</v>
      </c>
      <c r="I7" s="30" t="s">
        <v>458</v>
      </c>
    </row>
    <row r="8">
      <c r="A8" s="23" t="s">
        <v>73</v>
      </c>
      <c r="B8" s="19" t="s">
        <v>74</v>
      </c>
      <c r="C8" s="19" t="s">
        <v>75</v>
      </c>
      <c r="D8" s="19" t="s">
        <v>76</v>
      </c>
      <c r="E8" s="19" t="s">
        <v>77</v>
      </c>
      <c r="F8" s="27" t="s">
        <v>43</v>
      </c>
      <c r="G8" s="28" t="s">
        <v>44</v>
      </c>
      <c r="H8" s="29" t="s">
        <v>45</v>
      </c>
      <c r="I8" s="30" t="s">
        <v>458</v>
      </c>
    </row>
    <row r="9">
      <c r="A9" s="23" t="s">
        <v>87</v>
      </c>
      <c r="B9" s="19" t="s">
        <v>88</v>
      </c>
      <c r="C9" s="24" t="s">
        <v>89</v>
      </c>
      <c r="D9" s="19" t="s">
        <v>90</v>
      </c>
      <c r="E9" s="19" t="s">
        <v>77</v>
      </c>
      <c r="F9" s="27" t="s">
        <v>43</v>
      </c>
      <c r="G9" s="28" t="s">
        <v>44</v>
      </c>
      <c r="H9" s="29" t="s">
        <v>45</v>
      </c>
      <c r="I9" s="30" t="s">
        <v>458</v>
      </c>
    </row>
    <row r="10">
      <c r="A10" s="23" t="s">
        <v>99</v>
      </c>
      <c r="B10" s="24" t="s">
        <v>100</v>
      </c>
      <c r="C10" s="24" t="s">
        <v>101</v>
      </c>
      <c r="D10" s="24" t="s">
        <v>102</v>
      </c>
      <c r="E10" s="24" t="s">
        <v>77</v>
      </c>
      <c r="F10" s="27" t="s">
        <v>43</v>
      </c>
      <c r="G10" s="28" t="s">
        <v>44</v>
      </c>
      <c r="H10" s="29" t="s">
        <v>45</v>
      </c>
      <c r="I10" s="30" t="s">
        <v>458</v>
      </c>
    </row>
    <row r="11">
      <c r="A11" s="23" t="s">
        <v>111</v>
      </c>
      <c r="B11" s="24" t="s">
        <v>112</v>
      </c>
      <c r="C11" s="38" t="s">
        <v>113</v>
      </c>
      <c r="D11" s="24" t="s">
        <v>114</v>
      </c>
      <c r="E11" s="36" t="s">
        <v>463</v>
      </c>
      <c r="F11" s="27" t="s">
        <v>43</v>
      </c>
      <c r="G11" s="28" t="s">
        <v>44</v>
      </c>
      <c r="H11" s="29" t="s">
        <v>45</v>
      </c>
      <c r="I11" s="30" t="s">
        <v>458</v>
      </c>
    </row>
    <row r="12">
      <c r="A12" s="23" t="s">
        <v>123</v>
      </c>
      <c r="B12" s="24" t="s">
        <v>124</v>
      </c>
      <c r="C12" s="24" t="s">
        <v>125</v>
      </c>
      <c r="D12" s="24" t="s">
        <v>126</v>
      </c>
      <c r="E12" s="36" t="s">
        <v>464</v>
      </c>
      <c r="F12" s="27" t="s">
        <v>43</v>
      </c>
      <c r="G12" s="28" t="s">
        <v>44</v>
      </c>
      <c r="H12" s="29" t="s">
        <v>45</v>
      </c>
      <c r="I12" s="30" t="s">
        <v>458</v>
      </c>
    </row>
    <row r="13">
      <c r="A13" s="23" t="s">
        <v>128</v>
      </c>
      <c r="B13" s="24" t="s">
        <v>129</v>
      </c>
      <c r="C13" s="19"/>
      <c r="D13" s="24" t="s">
        <v>130</v>
      </c>
      <c r="E13" s="24" t="s">
        <v>82</v>
      </c>
      <c r="F13" s="27" t="s">
        <v>43</v>
      </c>
      <c r="G13" s="28" t="s">
        <v>44</v>
      </c>
      <c r="H13" s="29" t="s">
        <v>45</v>
      </c>
      <c r="I13" s="30" t="s">
        <v>458</v>
      </c>
    </row>
    <row r="14">
      <c r="A14" s="23" t="s">
        <v>131</v>
      </c>
      <c r="B14" s="24" t="s">
        <v>465</v>
      </c>
      <c r="C14" s="19"/>
      <c r="D14" s="24" t="s">
        <v>133</v>
      </c>
      <c r="E14" s="24" t="s">
        <v>134</v>
      </c>
      <c r="F14" s="27" t="s">
        <v>43</v>
      </c>
      <c r="G14" s="28" t="s">
        <v>44</v>
      </c>
      <c r="H14" s="29" t="s">
        <v>45</v>
      </c>
      <c r="I14" s="30" t="s">
        <v>458</v>
      </c>
    </row>
    <row r="15">
      <c r="A15" s="23" t="s">
        <v>149</v>
      </c>
      <c r="B15" s="24" t="s">
        <v>150</v>
      </c>
      <c r="C15" s="24" t="s">
        <v>151</v>
      </c>
      <c r="D15" s="19" t="s">
        <v>152</v>
      </c>
      <c r="E15" s="36" t="s">
        <v>466</v>
      </c>
      <c r="F15" s="27" t="s">
        <v>43</v>
      </c>
      <c r="G15" s="28" t="s">
        <v>44</v>
      </c>
      <c r="H15" s="29" t="s">
        <v>45</v>
      </c>
      <c r="I15" s="30" t="s">
        <v>458</v>
      </c>
    </row>
    <row r="16">
      <c r="A16" s="23" t="s">
        <v>154</v>
      </c>
      <c r="B16" s="24" t="s">
        <v>155</v>
      </c>
      <c r="C16" s="38" t="s">
        <v>156</v>
      </c>
      <c r="D16" s="19" t="s">
        <v>157</v>
      </c>
      <c r="E16" s="36" t="s">
        <v>467</v>
      </c>
      <c r="F16" s="27" t="s">
        <v>43</v>
      </c>
      <c r="G16" s="28" t="s">
        <v>44</v>
      </c>
      <c r="H16" s="29" t="s">
        <v>45</v>
      </c>
      <c r="I16" s="30" t="s">
        <v>458</v>
      </c>
    </row>
    <row r="17">
      <c r="A17" s="23" t="s">
        <v>159</v>
      </c>
      <c r="B17" s="24" t="s">
        <v>160</v>
      </c>
      <c r="C17" s="38" t="s">
        <v>161</v>
      </c>
      <c r="D17" s="19" t="s">
        <v>162</v>
      </c>
      <c r="E17" s="36" t="s">
        <v>468</v>
      </c>
      <c r="F17" s="27" t="s">
        <v>43</v>
      </c>
      <c r="G17" s="28" t="s">
        <v>44</v>
      </c>
      <c r="H17" s="29" t="s">
        <v>45</v>
      </c>
      <c r="I17" s="30" t="s">
        <v>458</v>
      </c>
    </row>
    <row r="18">
      <c r="A18" s="23" t="s">
        <v>164</v>
      </c>
      <c r="B18" s="24" t="s">
        <v>469</v>
      </c>
      <c r="C18" s="19"/>
      <c r="D18" s="24" t="s">
        <v>166</v>
      </c>
      <c r="E18" s="24" t="s">
        <v>167</v>
      </c>
      <c r="F18" s="27" t="s">
        <v>43</v>
      </c>
      <c r="G18" s="28" t="s">
        <v>44</v>
      </c>
      <c r="H18" s="29" t="s">
        <v>45</v>
      </c>
      <c r="I18" s="30" t="s">
        <v>458</v>
      </c>
    </row>
    <row r="19">
      <c r="A19" s="23" t="s">
        <v>175</v>
      </c>
      <c r="B19" s="24" t="s">
        <v>176</v>
      </c>
      <c r="C19" s="23" t="s">
        <v>177</v>
      </c>
      <c r="D19" s="24" t="s">
        <v>178</v>
      </c>
      <c r="E19" s="19" t="s">
        <v>77</v>
      </c>
      <c r="F19" s="27" t="s">
        <v>43</v>
      </c>
      <c r="G19" s="28" t="s">
        <v>44</v>
      </c>
      <c r="H19" s="29" t="s">
        <v>45</v>
      </c>
      <c r="I19" s="30" t="s">
        <v>458</v>
      </c>
    </row>
    <row r="20">
      <c r="A20" s="23" t="s">
        <v>186</v>
      </c>
      <c r="B20" s="24" t="s">
        <v>187</v>
      </c>
      <c r="C20" s="19" t="s">
        <v>75</v>
      </c>
      <c r="D20" s="24" t="s">
        <v>188</v>
      </c>
      <c r="E20" s="19" t="s">
        <v>77</v>
      </c>
      <c r="F20" s="27" t="s">
        <v>43</v>
      </c>
      <c r="G20" s="28" t="s">
        <v>44</v>
      </c>
      <c r="H20" s="29" t="s">
        <v>45</v>
      </c>
      <c r="I20" s="30" t="s">
        <v>458</v>
      </c>
    </row>
    <row r="21">
      <c r="A21" s="23" t="s">
        <v>189</v>
      </c>
      <c r="B21" s="31" t="s">
        <v>190</v>
      </c>
      <c r="C21" s="19"/>
      <c r="D21" s="24" t="s">
        <v>191</v>
      </c>
      <c r="E21" s="24" t="s">
        <v>82</v>
      </c>
      <c r="F21" s="27" t="s">
        <v>43</v>
      </c>
      <c r="G21" s="28" t="s">
        <v>44</v>
      </c>
      <c r="H21" s="29" t="s">
        <v>45</v>
      </c>
      <c r="I21" s="30" t="s">
        <v>458</v>
      </c>
    </row>
    <row r="22">
      <c r="A22" s="23" t="s">
        <v>192</v>
      </c>
      <c r="B22" s="24" t="s">
        <v>193</v>
      </c>
      <c r="C22" s="19"/>
      <c r="D22" s="24" t="s">
        <v>194</v>
      </c>
      <c r="E22" s="24" t="s">
        <v>195</v>
      </c>
      <c r="F22" s="27" t="s">
        <v>43</v>
      </c>
      <c r="G22" s="28" t="s">
        <v>44</v>
      </c>
      <c r="H22" s="29" t="s">
        <v>45</v>
      </c>
      <c r="I22" s="30" t="s">
        <v>458</v>
      </c>
    </row>
    <row r="23">
      <c r="A23" s="23" t="s">
        <v>196</v>
      </c>
      <c r="B23" s="24" t="s">
        <v>470</v>
      </c>
      <c r="C23" s="19"/>
      <c r="D23" s="38" t="s">
        <v>198</v>
      </c>
      <c r="E23" s="24" t="s">
        <v>199</v>
      </c>
      <c r="F23" s="27" t="s">
        <v>43</v>
      </c>
      <c r="G23" s="28" t="s">
        <v>44</v>
      </c>
      <c r="H23" s="29" t="s">
        <v>45</v>
      </c>
      <c r="I23" s="30" t="s">
        <v>458</v>
      </c>
    </row>
    <row r="24">
      <c r="A24" s="23" t="s">
        <v>200</v>
      </c>
      <c r="B24" s="24" t="s">
        <v>471</v>
      </c>
      <c r="C24" s="19"/>
      <c r="D24" s="24" t="s">
        <v>202</v>
      </c>
      <c r="E24" s="24" t="s">
        <v>203</v>
      </c>
      <c r="F24" s="27" t="s">
        <v>43</v>
      </c>
      <c r="G24" s="28" t="s">
        <v>44</v>
      </c>
      <c r="H24" s="29" t="s">
        <v>45</v>
      </c>
      <c r="I24" s="30" t="s">
        <v>458</v>
      </c>
    </row>
    <row r="25">
      <c r="A25" s="23" t="s">
        <v>204</v>
      </c>
      <c r="B25" s="31" t="s">
        <v>205</v>
      </c>
      <c r="C25" s="24"/>
      <c r="D25" s="42" t="s">
        <v>206</v>
      </c>
      <c r="E25" s="31" t="s">
        <v>207</v>
      </c>
      <c r="F25" s="27" t="s">
        <v>43</v>
      </c>
      <c r="G25" s="28" t="s">
        <v>44</v>
      </c>
      <c r="H25" s="29" t="s">
        <v>45</v>
      </c>
      <c r="I25" s="30" t="s">
        <v>458</v>
      </c>
    </row>
    <row r="26">
      <c r="A26" s="23" t="s">
        <v>208</v>
      </c>
      <c r="B26" s="31" t="s">
        <v>209</v>
      </c>
      <c r="C26" s="24"/>
      <c r="D26" s="42" t="s">
        <v>210</v>
      </c>
      <c r="E26" s="31" t="s">
        <v>211</v>
      </c>
      <c r="F26" s="27" t="s">
        <v>43</v>
      </c>
      <c r="G26" s="28" t="s">
        <v>44</v>
      </c>
      <c r="H26" s="29" t="s">
        <v>45</v>
      </c>
      <c r="I26" s="30" t="s">
        <v>458</v>
      </c>
    </row>
    <row r="27">
      <c r="A27" s="23" t="s">
        <v>212</v>
      </c>
      <c r="B27" s="31" t="s">
        <v>213</v>
      </c>
      <c r="C27" s="24"/>
      <c r="D27" s="42" t="s">
        <v>214</v>
      </c>
      <c r="E27" s="31" t="s">
        <v>215</v>
      </c>
      <c r="F27" s="27" t="s">
        <v>43</v>
      </c>
      <c r="G27" s="28" t="s">
        <v>44</v>
      </c>
      <c r="H27" s="29" t="s">
        <v>45</v>
      </c>
      <c r="I27" s="30" t="s">
        <v>458</v>
      </c>
    </row>
    <row r="28">
      <c r="A28" s="23" t="s">
        <v>216</v>
      </c>
      <c r="B28" s="31" t="s">
        <v>217</v>
      </c>
      <c r="C28" s="24"/>
      <c r="D28" s="42" t="s">
        <v>218</v>
      </c>
      <c r="E28" s="31" t="s">
        <v>219</v>
      </c>
      <c r="F28" s="27" t="s">
        <v>43</v>
      </c>
      <c r="G28" s="28" t="s">
        <v>44</v>
      </c>
      <c r="H28" s="29" t="s">
        <v>45</v>
      </c>
      <c r="I28" s="30" t="s">
        <v>458</v>
      </c>
    </row>
    <row r="29">
      <c r="A29" s="23" t="s">
        <v>220</v>
      </c>
      <c r="B29" s="31" t="s">
        <v>221</v>
      </c>
      <c r="C29" s="24"/>
      <c r="D29" s="42" t="s">
        <v>222</v>
      </c>
      <c r="E29" s="31" t="s">
        <v>223</v>
      </c>
      <c r="F29" s="27" t="s">
        <v>43</v>
      </c>
      <c r="G29" s="28" t="s">
        <v>44</v>
      </c>
      <c r="H29" s="29" t="s">
        <v>45</v>
      </c>
      <c r="I29" s="30" t="s">
        <v>458</v>
      </c>
    </row>
    <row r="30">
      <c r="A30" s="23" t="s">
        <v>224</v>
      </c>
      <c r="B30" s="31" t="s">
        <v>225</v>
      </c>
      <c r="C30" s="24"/>
      <c r="D30" s="42" t="s">
        <v>226</v>
      </c>
      <c r="E30" s="31" t="s">
        <v>227</v>
      </c>
      <c r="F30" s="27" t="s">
        <v>43</v>
      </c>
      <c r="G30" s="28" t="s">
        <v>44</v>
      </c>
      <c r="H30" s="29" t="s">
        <v>45</v>
      </c>
      <c r="I30" s="30" t="s">
        <v>458</v>
      </c>
    </row>
    <row r="31">
      <c r="A31" s="23" t="s">
        <v>237</v>
      </c>
      <c r="B31" s="31" t="s">
        <v>238</v>
      </c>
      <c r="C31" s="31" t="s">
        <v>239</v>
      </c>
      <c r="D31" s="45" t="s">
        <v>240</v>
      </c>
      <c r="E31" s="36" t="s">
        <v>472</v>
      </c>
      <c r="F31" s="27" t="s">
        <v>43</v>
      </c>
      <c r="G31" s="46" t="s">
        <v>44</v>
      </c>
      <c r="H31" s="29" t="s">
        <v>45</v>
      </c>
      <c r="I31" s="30" t="s">
        <v>458</v>
      </c>
    </row>
    <row r="32">
      <c r="A32" s="23" t="s">
        <v>242</v>
      </c>
      <c r="B32" s="31" t="s">
        <v>243</v>
      </c>
      <c r="C32" s="44" t="s">
        <v>244</v>
      </c>
      <c r="D32" s="19" t="s">
        <v>162</v>
      </c>
      <c r="E32" s="36" t="s">
        <v>473</v>
      </c>
      <c r="F32" s="27" t="s">
        <v>43</v>
      </c>
      <c r="G32" s="46" t="s">
        <v>44</v>
      </c>
      <c r="H32" s="29" t="s">
        <v>45</v>
      </c>
      <c r="I32" s="30" t="s">
        <v>458</v>
      </c>
    </row>
    <row r="33">
      <c r="A33" s="23" t="s">
        <v>246</v>
      </c>
      <c r="B33" s="31" t="s">
        <v>474</v>
      </c>
      <c r="C33" s="19"/>
      <c r="D33" s="31" t="s">
        <v>248</v>
      </c>
      <c r="E33" s="24" t="s">
        <v>167</v>
      </c>
      <c r="F33" s="27" t="s">
        <v>43</v>
      </c>
      <c r="G33" s="46" t="s">
        <v>44</v>
      </c>
      <c r="H33" s="29" t="s">
        <v>45</v>
      </c>
      <c r="I33" s="30" t="s">
        <v>458</v>
      </c>
    </row>
    <row r="34">
      <c r="A34" s="23" t="s">
        <v>254</v>
      </c>
      <c r="B34" s="31" t="s">
        <v>475</v>
      </c>
      <c r="C34" s="19" t="s">
        <v>256</v>
      </c>
      <c r="D34" s="19"/>
      <c r="E34" s="31" t="s">
        <v>257</v>
      </c>
      <c r="F34" s="27" t="s">
        <v>43</v>
      </c>
      <c r="G34" s="28" t="s">
        <v>44</v>
      </c>
      <c r="H34" s="29" t="s">
        <v>45</v>
      </c>
      <c r="I34" s="30" t="s">
        <v>458</v>
      </c>
    </row>
    <row r="35">
      <c r="A35" s="23" t="s">
        <v>258</v>
      </c>
      <c r="B35" s="31" t="s">
        <v>476</v>
      </c>
      <c r="C35" s="19" t="s">
        <v>260</v>
      </c>
      <c r="D35" s="19"/>
      <c r="E35" s="31" t="s">
        <v>261</v>
      </c>
      <c r="F35" s="27" t="s">
        <v>43</v>
      </c>
      <c r="G35" s="28" t="s">
        <v>44</v>
      </c>
      <c r="H35" s="29" t="s">
        <v>45</v>
      </c>
      <c r="I35" s="30" t="s">
        <v>458</v>
      </c>
    </row>
    <row r="36">
      <c r="A36" s="23" t="s">
        <v>266</v>
      </c>
      <c r="B36" s="31" t="s">
        <v>477</v>
      </c>
      <c r="C36" s="19" t="s">
        <v>256</v>
      </c>
      <c r="D36" s="19"/>
      <c r="E36" s="31" t="s">
        <v>268</v>
      </c>
      <c r="F36" s="27" t="s">
        <v>43</v>
      </c>
      <c r="G36" s="28" t="s">
        <v>44</v>
      </c>
      <c r="H36" s="29" t="s">
        <v>45</v>
      </c>
      <c r="I36" s="30" t="s">
        <v>458</v>
      </c>
    </row>
    <row r="37">
      <c r="A37" s="23" t="s">
        <v>269</v>
      </c>
      <c r="B37" s="31" t="s">
        <v>478</v>
      </c>
      <c r="C37" s="19" t="s">
        <v>260</v>
      </c>
      <c r="D37" s="19"/>
      <c r="E37" s="31" t="s">
        <v>271</v>
      </c>
      <c r="F37" s="27" t="s">
        <v>43</v>
      </c>
      <c r="G37" s="28" t="s">
        <v>44</v>
      </c>
      <c r="H37" s="29" t="s">
        <v>45</v>
      </c>
      <c r="I37" s="30" t="s">
        <v>458</v>
      </c>
    </row>
    <row r="38">
      <c r="A38" s="23" t="s">
        <v>276</v>
      </c>
      <c r="B38" s="31" t="s">
        <v>479</v>
      </c>
      <c r="C38" s="19" t="s">
        <v>256</v>
      </c>
      <c r="D38" s="19"/>
      <c r="E38" s="31" t="s">
        <v>278</v>
      </c>
      <c r="F38" s="27" t="s">
        <v>43</v>
      </c>
      <c r="G38" s="28" t="s">
        <v>44</v>
      </c>
      <c r="H38" s="29" t="s">
        <v>45</v>
      </c>
      <c r="I38" s="30" t="s">
        <v>458</v>
      </c>
    </row>
    <row r="39">
      <c r="A39" s="23" t="s">
        <v>279</v>
      </c>
      <c r="B39" s="31" t="s">
        <v>480</v>
      </c>
      <c r="C39" s="19" t="s">
        <v>260</v>
      </c>
      <c r="D39" s="19"/>
      <c r="E39" s="31" t="s">
        <v>281</v>
      </c>
      <c r="F39" s="27" t="s">
        <v>43</v>
      </c>
      <c r="G39" s="28" t="s">
        <v>44</v>
      </c>
      <c r="H39" s="29" t="s">
        <v>45</v>
      </c>
      <c r="I39" s="30" t="s">
        <v>458</v>
      </c>
    </row>
    <row r="40">
      <c r="A40" s="23" t="s">
        <v>286</v>
      </c>
      <c r="B40" s="31" t="s">
        <v>481</v>
      </c>
      <c r="C40" s="19" t="s">
        <v>256</v>
      </c>
      <c r="D40" s="19"/>
      <c r="E40" s="31" t="s">
        <v>288</v>
      </c>
      <c r="F40" s="27" t="s">
        <v>43</v>
      </c>
      <c r="G40" s="28" t="s">
        <v>44</v>
      </c>
      <c r="H40" s="29" t="s">
        <v>45</v>
      </c>
      <c r="I40" s="30" t="s">
        <v>458</v>
      </c>
    </row>
    <row r="41">
      <c r="A41" s="23" t="s">
        <v>289</v>
      </c>
      <c r="B41" s="31" t="s">
        <v>482</v>
      </c>
      <c r="C41" s="19" t="s">
        <v>260</v>
      </c>
      <c r="D41" s="19"/>
      <c r="E41" s="31" t="s">
        <v>291</v>
      </c>
      <c r="F41" s="27" t="s">
        <v>43</v>
      </c>
      <c r="G41" s="28" t="s">
        <v>44</v>
      </c>
      <c r="H41" s="29" t="s">
        <v>45</v>
      </c>
      <c r="I41" s="30" t="s">
        <v>458</v>
      </c>
    </row>
    <row r="42">
      <c r="A42" s="23" t="s">
        <v>296</v>
      </c>
      <c r="B42" s="31" t="s">
        <v>483</v>
      </c>
      <c r="C42" s="19" t="s">
        <v>256</v>
      </c>
      <c r="D42" s="19"/>
      <c r="E42" s="31" t="s">
        <v>298</v>
      </c>
      <c r="F42" s="27" t="s">
        <v>43</v>
      </c>
      <c r="G42" s="28" t="s">
        <v>44</v>
      </c>
      <c r="H42" s="29" t="s">
        <v>45</v>
      </c>
      <c r="I42" s="30" t="s">
        <v>458</v>
      </c>
    </row>
    <row r="43">
      <c r="A43" s="23" t="s">
        <v>299</v>
      </c>
      <c r="B43" s="31" t="s">
        <v>484</v>
      </c>
      <c r="C43" s="19" t="s">
        <v>260</v>
      </c>
      <c r="D43" s="19"/>
      <c r="E43" s="31" t="s">
        <v>301</v>
      </c>
      <c r="F43" s="27" t="s">
        <v>43</v>
      </c>
      <c r="G43" s="28" t="s">
        <v>44</v>
      </c>
      <c r="H43" s="29" t="s">
        <v>45</v>
      </c>
      <c r="I43" s="30" t="s">
        <v>458</v>
      </c>
    </row>
    <row r="44">
      <c r="A44" s="23" t="s">
        <v>306</v>
      </c>
      <c r="B44" s="31" t="s">
        <v>485</v>
      </c>
      <c r="C44" s="19" t="s">
        <v>256</v>
      </c>
      <c r="D44" s="19"/>
      <c r="E44" s="31" t="s">
        <v>308</v>
      </c>
      <c r="F44" s="27" t="s">
        <v>43</v>
      </c>
      <c r="G44" s="28" t="s">
        <v>44</v>
      </c>
      <c r="H44" s="29" t="s">
        <v>45</v>
      </c>
      <c r="I44" s="30" t="s">
        <v>458</v>
      </c>
    </row>
    <row r="45">
      <c r="A45" s="23" t="s">
        <v>309</v>
      </c>
      <c r="B45" s="31" t="s">
        <v>486</v>
      </c>
      <c r="C45" s="19" t="s">
        <v>260</v>
      </c>
      <c r="D45" s="19"/>
      <c r="E45" s="31" t="s">
        <v>311</v>
      </c>
      <c r="F45" s="27" t="s">
        <v>43</v>
      </c>
      <c r="G45" s="28" t="s">
        <v>44</v>
      </c>
      <c r="H45" s="29" t="s">
        <v>45</v>
      </c>
      <c r="I45" s="30" t="s">
        <v>458</v>
      </c>
    </row>
    <row r="46">
      <c r="A46" s="23" t="s">
        <v>316</v>
      </c>
      <c r="B46" s="31" t="s">
        <v>487</v>
      </c>
      <c r="C46" s="19" t="s">
        <v>256</v>
      </c>
      <c r="D46" s="19"/>
      <c r="E46" s="31" t="s">
        <v>318</v>
      </c>
      <c r="F46" s="27" t="s">
        <v>43</v>
      </c>
      <c r="G46" s="28" t="s">
        <v>44</v>
      </c>
      <c r="H46" s="29" t="s">
        <v>45</v>
      </c>
      <c r="I46" s="30" t="s">
        <v>458</v>
      </c>
    </row>
    <row r="47">
      <c r="A47" s="23" t="s">
        <v>319</v>
      </c>
      <c r="B47" s="31" t="s">
        <v>488</v>
      </c>
      <c r="C47" s="19" t="s">
        <v>260</v>
      </c>
      <c r="D47" s="19"/>
      <c r="E47" s="31" t="s">
        <v>321</v>
      </c>
      <c r="F47" s="27" t="s">
        <v>43</v>
      </c>
      <c r="G47" s="28" t="s">
        <v>44</v>
      </c>
      <c r="H47" s="29" t="s">
        <v>45</v>
      </c>
      <c r="I47" s="30" t="s">
        <v>458</v>
      </c>
    </row>
    <row r="48">
      <c r="A48" s="23" t="s">
        <v>326</v>
      </c>
      <c r="B48" s="31" t="s">
        <v>489</v>
      </c>
      <c r="C48" s="19" t="s">
        <v>256</v>
      </c>
      <c r="D48" s="19"/>
      <c r="E48" s="31" t="s">
        <v>328</v>
      </c>
      <c r="F48" s="27" t="s">
        <v>43</v>
      </c>
      <c r="G48" s="28" t="s">
        <v>44</v>
      </c>
      <c r="H48" s="29" t="s">
        <v>45</v>
      </c>
      <c r="I48" s="30" t="s">
        <v>458</v>
      </c>
    </row>
    <row r="49">
      <c r="A49" s="23" t="s">
        <v>329</v>
      </c>
      <c r="B49" s="31" t="s">
        <v>490</v>
      </c>
      <c r="C49" s="19" t="s">
        <v>260</v>
      </c>
      <c r="D49" s="19"/>
      <c r="E49" s="31" t="s">
        <v>331</v>
      </c>
      <c r="F49" s="27" t="s">
        <v>43</v>
      </c>
      <c r="G49" s="28" t="s">
        <v>44</v>
      </c>
      <c r="H49" s="29" t="s">
        <v>45</v>
      </c>
      <c r="I49" s="30" t="s">
        <v>458</v>
      </c>
    </row>
    <row r="50">
      <c r="A50" s="23" t="s">
        <v>336</v>
      </c>
      <c r="B50" s="31" t="s">
        <v>491</v>
      </c>
      <c r="C50" s="19" t="s">
        <v>256</v>
      </c>
      <c r="D50" s="19"/>
      <c r="E50" s="31" t="s">
        <v>338</v>
      </c>
      <c r="F50" s="27" t="s">
        <v>43</v>
      </c>
      <c r="G50" s="28" t="s">
        <v>44</v>
      </c>
      <c r="H50" s="29" t="s">
        <v>45</v>
      </c>
      <c r="I50" s="30" t="s">
        <v>458</v>
      </c>
    </row>
    <row r="51">
      <c r="A51" s="23" t="s">
        <v>339</v>
      </c>
      <c r="B51" s="31" t="s">
        <v>492</v>
      </c>
      <c r="C51" s="19" t="s">
        <v>260</v>
      </c>
      <c r="D51" s="19"/>
      <c r="E51" s="31" t="s">
        <v>341</v>
      </c>
      <c r="F51" s="27" t="s">
        <v>43</v>
      </c>
      <c r="G51" s="28" t="s">
        <v>44</v>
      </c>
      <c r="H51" s="29" t="s">
        <v>45</v>
      </c>
      <c r="I51" s="30" t="s">
        <v>458</v>
      </c>
    </row>
    <row r="52">
      <c r="A52" s="23" t="s">
        <v>346</v>
      </c>
      <c r="B52" s="31" t="s">
        <v>493</v>
      </c>
      <c r="C52" s="19" t="s">
        <v>256</v>
      </c>
      <c r="D52" s="19"/>
      <c r="E52" s="31" t="s">
        <v>348</v>
      </c>
      <c r="F52" s="27" t="s">
        <v>43</v>
      </c>
      <c r="G52" s="28" t="s">
        <v>44</v>
      </c>
      <c r="H52" s="29" t="s">
        <v>45</v>
      </c>
      <c r="I52" s="30" t="s">
        <v>458</v>
      </c>
    </row>
    <row r="53">
      <c r="A53" s="23" t="s">
        <v>349</v>
      </c>
      <c r="B53" s="31" t="s">
        <v>494</v>
      </c>
      <c r="C53" s="19" t="s">
        <v>260</v>
      </c>
      <c r="D53" s="19"/>
      <c r="E53" s="31" t="s">
        <v>351</v>
      </c>
      <c r="F53" s="27" t="s">
        <v>43</v>
      </c>
      <c r="G53" s="28" t="s">
        <v>44</v>
      </c>
      <c r="H53" s="29" t="s">
        <v>45</v>
      </c>
      <c r="I53" s="30" t="s">
        <v>458</v>
      </c>
    </row>
    <row r="54">
      <c r="A54" s="23" t="s">
        <v>352</v>
      </c>
      <c r="B54" s="24" t="s">
        <v>353</v>
      </c>
      <c r="C54" s="19"/>
      <c r="D54" s="19"/>
      <c r="E54" s="24" t="s">
        <v>354</v>
      </c>
      <c r="F54" s="27" t="s">
        <v>43</v>
      </c>
      <c r="G54" s="28" t="s">
        <v>44</v>
      </c>
      <c r="H54" s="29" t="s">
        <v>45</v>
      </c>
      <c r="I54" s="30" t="s">
        <v>458</v>
      </c>
    </row>
    <row r="55">
      <c r="A55" s="23" t="s">
        <v>355</v>
      </c>
      <c r="B55" s="24" t="s">
        <v>356</v>
      </c>
      <c r="C55" s="19"/>
      <c r="D55" s="19"/>
      <c r="E55" s="24" t="s">
        <v>357</v>
      </c>
      <c r="F55" s="27" t="s">
        <v>43</v>
      </c>
      <c r="G55" s="28" t="s">
        <v>44</v>
      </c>
      <c r="H55" s="29" t="s">
        <v>45</v>
      </c>
      <c r="I55" s="30" t="s">
        <v>458</v>
      </c>
    </row>
    <row r="56">
      <c r="A56" s="23" t="s">
        <v>358</v>
      </c>
      <c r="B56" s="38" t="s">
        <v>359</v>
      </c>
      <c r="C56" s="19"/>
      <c r="D56" s="24" t="s">
        <v>360</v>
      </c>
      <c r="E56" s="47" t="s">
        <v>495</v>
      </c>
      <c r="F56" s="27" t="s">
        <v>43</v>
      </c>
      <c r="G56" s="28" t="s">
        <v>44</v>
      </c>
      <c r="H56" s="29" t="s">
        <v>45</v>
      </c>
      <c r="I56" s="30" t="s">
        <v>458</v>
      </c>
    </row>
    <row r="57">
      <c r="A57" s="23" t="s">
        <v>362</v>
      </c>
      <c r="B57" s="38" t="s">
        <v>363</v>
      </c>
      <c r="C57" s="19"/>
      <c r="D57" s="24" t="s">
        <v>364</v>
      </c>
      <c r="E57" s="47" t="s">
        <v>496</v>
      </c>
      <c r="F57" s="27" t="s">
        <v>43</v>
      </c>
      <c r="G57" s="28" t="s">
        <v>44</v>
      </c>
      <c r="H57" s="29" t="s">
        <v>45</v>
      </c>
      <c r="I57" s="30" t="s">
        <v>458</v>
      </c>
    </row>
    <row r="58">
      <c r="A58" s="23" t="s">
        <v>366</v>
      </c>
      <c r="B58" s="38" t="s">
        <v>367</v>
      </c>
      <c r="C58" s="19"/>
      <c r="D58" s="24" t="s">
        <v>368</v>
      </c>
      <c r="E58" s="47" t="s">
        <v>497</v>
      </c>
      <c r="F58" s="27" t="s">
        <v>43</v>
      </c>
      <c r="G58" s="28" t="s">
        <v>44</v>
      </c>
      <c r="H58" s="29" t="s">
        <v>45</v>
      </c>
      <c r="I58" s="30" t="s">
        <v>458</v>
      </c>
    </row>
    <row r="59">
      <c r="A59" s="23" t="s">
        <v>370</v>
      </c>
      <c r="B59" s="38" t="s">
        <v>371</v>
      </c>
      <c r="C59" s="19"/>
      <c r="D59" s="24" t="s">
        <v>372</v>
      </c>
      <c r="E59" s="47" t="s">
        <v>498</v>
      </c>
      <c r="F59" s="27" t="s">
        <v>43</v>
      </c>
      <c r="G59" s="28" t="s">
        <v>44</v>
      </c>
      <c r="H59" s="29" t="s">
        <v>45</v>
      </c>
      <c r="I59" s="30" t="s">
        <v>458</v>
      </c>
    </row>
    <row r="60">
      <c r="A60" s="23" t="s">
        <v>374</v>
      </c>
      <c r="B60" s="38" t="s">
        <v>375</v>
      </c>
      <c r="C60" s="19"/>
      <c r="D60" s="24" t="s">
        <v>376</v>
      </c>
      <c r="E60" s="24" t="s">
        <v>203</v>
      </c>
      <c r="F60" s="27" t="s">
        <v>43</v>
      </c>
      <c r="G60" s="28" t="s">
        <v>44</v>
      </c>
      <c r="H60" s="29" t="s">
        <v>45</v>
      </c>
      <c r="I60" s="30" t="s">
        <v>458</v>
      </c>
    </row>
    <row r="61">
      <c r="A61" s="23" t="s">
        <v>377</v>
      </c>
      <c r="B61" s="38" t="s">
        <v>378</v>
      </c>
      <c r="C61" s="19"/>
      <c r="D61" s="24" t="s">
        <v>379</v>
      </c>
      <c r="E61" s="24" t="s">
        <v>203</v>
      </c>
      <c r="F61" s="27" t="s">
        <v>43</v>
      </c>
      <c r="G61" s="28" t="s">
        <v>44</v>
      </c>
      <c r="H61" s="29" t="s">
        <v>45</v>
      </c>
      <c r="I61" s="30" t="s">
        <v>458</v>
      </c>
    </row>
    <row r="62">
      <c r="A62" s="23" t="s">
        <v>380</v>
      </c>
      <c r="B62" s="38" t="s">
        <v>381</v>
      </c>
      <c r="C62" s="19"/>
      <c r="D62" s="24" t="s">
        <v>382</v>
      </c>
      <c r="E62" s="24" t="s">
        <v>203</v>
      </c>
      <c r="F62" s="27" t="s">
        <v>43</v>
      </c>
      <c r="G62" s="28" t="s">
        <v>44</v>
      </c>
      <c r="H62" s="29" t="s">
        <v>45</v>
      </c>
      <c r="I62" s="30" t="s">
        <v>458</v>
      </c>
    </row>
    <row r="63">
      <c r="A63" s="23" t="s">
        <v>383</v>
      </c>
      <c r="B63" s="38" t="s">
        <v>384</v>
      </c>
      <c r="C63" s="19"/>
      <c r="D63" s="24" t="s">
        <v>385</v>
      </c>
      <c r="E63" s="24" t="s">
        <v>203</v>
      </c>
      <c r="F63" s="27" t="s">
        <v>43</v>
      </c>
      <c r="G63" s="28" t="s">
        <v>44</v>
      </c>
      <c r="H63" s="29" t="s">
        <v>45</v>
      </c>
      <c r="I63" s="30" t="s">
        <v>458</v>
      </c>
    </row>
    <row r="64">
      <c r="A64" s="23" t="s">
        <v>386</v>
      </c>
      <c r="B64" s="38" t="s">
        <v>387</v>
      </c>
      <c r="C64" s="19"/>
      <c r="D64" s="24" t="s">
        <v>388</v>
      </c>
      <c r="E64" s="24" t="s">
        <v>203</v>
      </c>
      <c r="F64" s="27" t="s">
        <v>43</v>
      </c>
      <c r="G64" s="28" t="s">
        <v>44</v>
      </c>
      <c r="H64" s="29" t="s">
        <v>45</v>
      </c>
      <c r="I64" s="30" t="s">
        <v>458</v>
      </c>
    </row>
    <row r="65">
      <c r="A65" s="23" t="s">
        <v>389</v>
      </c>
      <c r="B65" s="38" t="s">
        <v>390</v>
      </c>
      <c r="C65" s="19"/>
      <c r="D65" s="24" t="s">
        <v>391</v>
      </c>
      <c r="E65" s="24" t="s">
        <v>203</v>
      </c>
      <c r="F65" s="27" t="s">
        <v>43</v>
      </c>
      <c r="G65" s="28" t="s">
        <v>44</v>
      </c>
      <c r="H65" s="29" t="s">
        <v>45</v>
      </c>
      <c r="I65" s="30" t="s">
        <v>458</v>
      </c>
    </row>
    <row r="66">
      <c r="A66" s="23" t="s">
        <v>392</v>
      </c>
      <c r="B66" s="24" t="s">
        <v>393</v>
      </c>
      <c r="C66" s="19"/>
      <c r="D66" s="38" t="s">
        <v>394</v>
      </c>
      <c r="E66" s="24" t="s">
        <v>395</v>
      </c>
      <c r="F66" s="27" t="s">
        <v>43</v>
      </c>
      <c r="G66" s="28" t="s">
        <v>44</v>
      </c>
      <c r="H66" s="29" t="s">
        <v>45</v>
      </c>
      <c r="I66" s="30" t="s">
        <v>458</v>
      </c>
    </row>
    <row r="67">
      <c r="A67" s="23" t="s">
        <v>396</v>
      </c>
      <c r="B67" s="24" t="s">
        <v>397</v>
      </c>
      <c r="C67" s="19"/>
      <c r="D67" s="38" t="s">
        <v>398</v>
      </c>
      <c r="E67" s="24" t="s">
        <v>395</v>
      </c>
      <c r="F67" s="27" t="s">
        <v>43</v>
      </c>
      <c r="G67" s="28" t="s">
        <v>44</v>
      </c>
      <c r="H67" s="29" t="s">
        <v>45</v>
      </c>
      <c r="I67" s="30" t="s">
        <v>458</v>
      </c>
    </row>
    <row r="68">
      <c r="A68" s="23" t="s">
        <v>399</v>
      </c>
      <c r="B68" s="24" t="s">
        <v>400</v>
      </c>
      <c r="C68" s="19"/>
      <c r="D68" s="38" t="s">
        <v>401</v>
      </c>
      <c r="E68" s="24" t="s">
        <v>395</v>
      </c>
      <c r="F68" s="27" t="s">
        <v>43</v>
      </c>
      <c r="G68" s="28" t="s">
        <v>44</v>
      </c>
      <c r="H68" s="29" t="s">
        <v>45</v>
      </c>
      <c r="I68" s="30" t="s">
        <v>458</v>
      </c>
    </row>
    <row r="69">
      <c r="A69" s="23" t="s">
        <v>402</v>
      </c>
      <c r="B69" s="24" t="s">
        <v>403</v>
      </c>
      <c r="C69" s="19"/>
      <c r="D69" s="38" t="s">
        <v>404</v>
      </c>
      <c r="E69" s="24" t="s">
        <v>395</v>
      </c>
      <c r="F69" s="27" t="s">
        <v>43</v>
      </c>
      <c r="G69" s="28" t="s">
        <v>44</v>
      </c>
      <c r="H69" s="29" t="s">
        <v>45</v>
      </c>
      <c r="I69" s="30" t="s">
        <v>458</v>
      </c>
    </row>
    <row r="70">
      <c r="A70" s="23" t="s">
        <v>405</v>
      </c>
      <c r="B70" s="38" t="s">
        <v>406</v>
      </c>
      <c r="C70" s="19"/>
      <c r="D70" s="38" t="s">
        <v>407</v>
      </c>
      <c r="E70" s="24" t="s">
        <v>395</v>
      </c>
      <c r="F70" s="27" t="s">
        <v>43</v>
      </c>
      <c r="G70" s="28" t="s">
        <v>44</v>
      </c>
      <c r="H70" s="29" t="s">
        <v>45</v>
      </c>
      <c r="I70" s="30" t="s">
        <v>458</v>
      </c>
    </row>
    <row r="71">
      <c r="A71" s="23" t="s">
        <v>408</v>
      </c>
      <c r="B71" s="24" t="s">
        <v>409</v>
      </c>
      <c r="C71" s="19"/>
      <c r="D71" s="38" t="s">
        <v>410</v>
      </c>
      <c r="E71" s="24" t="s">
        <v>395</v>
      </c>
      <c r="F71" s="27" t="s">
        <v>43</v>
      </c>
      <c r="G71" s="28" t="s">
        <v>44</v>
      </c>
      <c r="H71" s="29" t="s">
        <v>45</v>
      </c>
      <c r="I71" s="30" t="s">
        <v>458</v>
      </c>
    </row>
    <row r="72">
      <c r="A72" s="23" t="s">
        <v>411</v>
      </c>
      <c r="B72" s="24" t="s">
        <v>412</v>
      </c>
      <c r="C72" s="19"/>
      <c r="D72" s="38" t="s">
        <v>413</v>
      </c>
      <c r="E72" s="24" t="s">
        <v>395</v>
      </c>
      <c r="F72" s="27" t="s">
        <v>43</v>
      </c>
      <c r="G72" s="28" t="s">
        <v>44</v>
      </c>
      <c r="H72" s="29" t="s">
        <v>45</v>
      </c>
      <c r="I72" s="30" t="s">
        <v>458</v>
      </c>
    </row>
    <row r="73">
      <c r="A73" s="23" t="s">
        <v>414</v>
      </c>
      <c r="B73" s="24" t="s">
        <v>415</v>
      </c>
      <c r="C73" s="19"/>
      <c r="D73" s="38" t="s">
        <v>416</v>
      </c>
      <c r="E73" s="24" t="s">
        <v>395</v>
      </c>
      <c r="F73" s="27" t="s">
        <v>43</v>
      </c>
      <c r="G73" s="28" t="s">
        <v>44</v>
      </c>
      <c r="H73" s="29" t="s">
        <v>45</v>
      </c>
      <c r="I73" s="30" t="s">
        <v>458</v>
      </c>
    </row>
    <row r="74">
      <c r="A74" s="23" t="s">
        <v>426</v>
      </c>
      <c r="B74" s="24" t="s">
        <v>427</v>
      </c>
      <c r="C74" s="19"/>
      <c r="D74" s="24" t="s">
        <v>428</v>
      </c>
      <c r="E74" s="19" t="s">
        <v>429</v>
      </c>
      <c r="F74" s="27" t="s">
        <v>43</v>
      </c>
      <c r="G74" s="28" t="s">
        <v>44</v>
      </c>
      <c r="H74" s="29" t="s">
        <v>45</v>
      </c>
      <c r="I74" s="30" t="s">
        <v>458</v>
      </c>
    </row>
    <row r="75">
      <c r="A75" s="23" t="s">
        <v>430</v>
      </c>
      <c r="B75" s="38" t="s">
        <v>431</v>
      </c>
      <c r="C75" s="19"/>
      <c r="D75" s="24" t="s">
        <v>432</v>
      </c>
      <c r="E75" s="26" t="s">
        <v>499</v>
      </c>
      <c r="F75" s="27" t="s">
        <v>43</v>
      </c>
      <c r="G75" s="28" t="s">
        <v>44</v>
      </c>
      <c r="H75" s="29" t="s">
        <v>45</v>
      </c>
      <c r="I75" s="30" t="s">
        <v>458</v>
      </c>
    </row>
    <row r="76">
      <c r="A76" s="23" t="s">
        <v>434</v>
      </c>
      <c r="B76" s="24" t="s">
        <v>435</v>
      </c>
      <c r="C76" s="19"/>
      <c r="D76" s="24" t="s">
        <v>436</v>
      </c>
      <c r="E76" s="26" t="s">
        <v>500</v>
      </c>
      <c r="F76" s="27" t="s">
        <v>43</v>
      </c>
      <c r="G76" s="28" t="s">
        <v>44</v>
      </c>
      <c r="H76" s="29" t="s">
        <v>45</v>
      </c>
      <c r="I76" s="30" t="s">
        <v>458</v>
      </c>
    </row>
    <row r="77">
      <c r="A77" s="23" t="s">
        <v>438</v>
      </c>
      <c r="B77" s="24" t="s">
        <v>439</v>
      </c>
      <c r="C77" s="19"/>
      <c r="D77" s="24" t="s">
        <v>440</v>
      </c>
      <c r="E77" s="19" t="s">
        <v>441</v>
      </c>
      <c r="F77" s="27" t="s">
        <v>43</v>
      </c>
      <c r="G77" s="28" t="s">
        <v>44</v>
      </c>
      <c r="H77" s="29" t="s">
        <v>45</v>
      </c>
      <c r="I77" s="30" t="s">
        <v>458</v>
      </c>
    </row>
    <row r="78">
      <c r="A78" s="23" t="s">
        <v>442</v>
      </c>
      <c r="B78" s="38" t="s">
        <v>443</v>
      </c>
      <c r="C78" s="19"/>
      <c r="D78" s="24" t="s">
        <v>444</v>
      </c>
      <c r="E78" s="26" t="s">
        <v>501</v>
      </c>
      <c r="F78" s="27" t="s">
        <v>43</v>
      </c>
      <c r="G78" s="28" t="s">
        <v>44</v>
      </c>
      <c r="H78" s="29" t="s">
        <v>45</v>
      </c>
      <c r="I78" s="30" t="s">
        <v>458</v>
      </c>
    </row>
    <row r="79">
      <c r="A79" s="23" t="s">
        <v>446</v>
      </c>
      <c r="B79" s="38" t="s">
        <v>447</v>
      </c>
      <c r="C79" s="19"/>
      <c r="D79" s="24" t="s">
        <v>444</v>
      </c>
      <c r="E79" s="26" t="s">
        <v>502</v>
      </c>
      <c r="F79" s="27" t="s">
        <v>43</v>
      </c>
      <c r="G79" s="28" t="s">
        <v>44</v>
      </c>
      <c r="H79" s="29" t="s">
        <v>45</v>
      </c>
      <c r="I79" s="30" t="s">
        <v>458</v>
      </c>
    </row>
    <row r="80">
      <c r="A80" s="23" t="s">
        <v>449</v>
      </c>
      <c r="B80" s="38" t="s">
        <v>450</v>
      </c>
      <c r="C80" s="19"/>
      <c r="D80" s="24" t="s">
        <v>451</v>
      </c>
      <c r="E80" s="48" t="s">
        <v>452</v>
      </c>
      <c r="F80" s="27" t="s">
        <v>43</v>
      </c>
      <c r="G80" s="28" t="s">
        <v>44</v>
      </c>
      <c r="H80" s="29" t="s">
        <v>45</v>
      </c>
      <c r="I80" s="30" t="s">
        <v>458</v>
      </c>
    </row>
    <row r="81">
      <c r="A81" s="23" t="s">
        <v>453</v>
      </c>
      <c r="B81" s="49" t="s">
        <v>454</v>
      </c>
      <c r="C81" s="19"/>
      <c r="D81" s="24" t="s">
        <v>451</v>
      </c>
      <c r="E81" s="26" t="s">
        <v>503</v>
      </c>
      <c r="F81" s="27" t="s">
        <v>43</v>
      </c>
      <c r="G81" s="28" t="s">
        <v>44</v>
      </c>
      <c r="H81" s="29" t="s">
        <v>45</v>
      </c>
      <c r="I81" s="30" t="s">
        <v>458</v>
      </c>
    </row>
  </sheetData>
  <dataValidations>
    <dataValidation type="list" allowBlank="1" sqref="G3:G81">
      <formula1>"Choose testcase type,Positive,Negative"</formula1>
    </dataValidation>
    <dataValidation type="list" allowBlank="1" sqref="H3:H81">
      <formula1>"Manual,Automation"</formula1>
    </dataValidation>
    <dataValidation type="list" allowBlank="1" showErrorMessage="1" sqref="F3:F81">
      <formula1>"Pass,Fail,Blocker"</formula1>
    </dataValidation>
    <dataValidation type="list" allowBlank="1" sqref="I3:I81">
      <formula1>"Choose Executed By,Devaraja,Inchara,Tanushree,Chetan"</formula1>
    </dataValidation>
  </dataValidations>
  <hyperlinks>
    <hyperlink r:id="rId1" ref="C3"/>
    <hyperlink r:id="rId2" ref="E3"/>
    <hyperlink r:id="rId3" ref="E4"/>
    <hyperlink r:id="rId4" ref="E5"/>
    <hyperlink r:id="rId5" ref="E6"/>
    <hyperlink r:id="rId6" ref="E7"/>
    <hyperlink r:id="rId7" ref="E56"/>
    <hyperlink r:id="rId8" ref="E57"/>
    <hyperlink r:id="rId9" ref="E58"/>
    <hyperlink r:id="rId10" ref="E59"/>
    <hyperlink r:id="rId11" ref="E75"/>
    <hyperlink r:id="rId12" ref="E76"/>
    <hyperlink r:id="rId13" ref="E78"/>
    <hyperlink r:id="rId14" ref="E79"/>
    <hyperlink r:id="rId15" ref="E81"/>
  </hyperlinks>
  <drawing r:id="rId1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32.75"/>
    <col customWidth="1" min="3" max="3" width="27.25"/>
    <col customWidth="1" min="4" max="4" width="26.75"/>
    <col customWidth="1" min="5" max="5" width="27.5"/>
    <col customWidth="1" min="9" max="9" width="21.88"/>
  </cols>
  <sheetData>
    <row r="1">
      <c r="A1" s="51" t="s">
        <v>16</v>
      </c>
      <c r="B1" s="52" t="s">
        <v>17</v>
      </c>
      <c r="C1" s="53"/>
      <c r="D1" s="54"/>
      <c r="E1" s="54"/>
      <c r="F1" s="54"/>
      <c r="G1" s="54"/>
      <c r="H1" s="54"/>
      <c r="I1" s="55"/>
    </row>
    <row r="2">
      <c r="A2" s="51" t="s">
        <v>18</v>
      </c>
      <c r="B2" s="56" t="s">
        <v>504</v>
      </c>
      <c r="C2" s="57"/>
      <c r="I2" s="58"/>
    </row>
    <row r="3">
      <c r="A3" s="51" t="s">
        <v>20</v>
      </c>
      <c r="B3" s="52" t="s">
        <v>21</v>
      </c>
      <c r="C3" s="57"/>
      <c r="I3" s="58"/>
    </row>
    <row r="4">
      <c r="A4" s="51" t="s">
        <v>22</v>
      </c>
      <c r="B4" s="52" t="s">
        <v>505</v>
      </c>
      <c r="C4" s="57"/>
      <c r="I4" s="58"/>
    </row>
    <row r="5">
      <c r="A5" s="59" t="s">
        <v>24</v>
      </c>
      <c r="B5" s="18">
        <v>45114.0</v>
      </c>
      <c r="C5" s="57"/>
      <c r="I5" s="58"/>
    </row>
    <row r="6">
      <c r="A6" s="51" t="s">
        <v>25</v>
      </c>
      <c r="B6" s="52" t="s">
        <v>26</v>
      </c>
      <c r="C6" s="57"/>
      <c r="I6" s="58"/>
    </row>
    <row r="7">
      <c r="A7" s="51" t="s">
        <v>27</v>
      </c>
      <c r="B7" s="60"/>
      <c r="C7" s="61"/>
      <c r="D7" s="62"/>
      <c r="E7" s="62"/>
      <c r="F7" s="62"/>
      <c r="G7" s="62"/>
      <c r="H7" s="62"/>
      <c r="I7" s="63"/>
    </row>
    <row r="8">
      <c r="A8" s="64"/>
      <c r="B8" s="64"/>
      <c r="C8" s="64"/>
      <c r="D8" s="64"/>
      <c r="E8" s="64"/>
      <c r="F8" s="64"/>
      <c r="G8" s="65"/>
      <c r="H8" s="66"/>
      <c r="I8" s="67"/>
    </row>
    <row r="9">
      <c r="A9" s="68" t="s">
        <v>28</v>
      </c>
      <c r="B9" s="68" t="s">
        <v>29</v>
      </c>
      <c r="C9" s="68" t="s">
        <v>30</v>
      </c>
      <c r="D9" s="68" t="s">
        <v>31</v>
      </c>
      <c r="E9" s="68" t="s">
        <v>32</v>
      </c>
      <c r="F9" s="69" t="s">
        <v>33</v>
      </c>
      <c r="G9" s="69" t="s">
        <v>34</v>
      </c>
      <c r="H9" s="69" t="s">
        <v>35</v>
      </c>
      <c r="I9" s="69" t="s">
        <v>36</v>
      </c>
    </row>
    <row r="10">
      <c r="A10" s="68" t="s">
        <v>37</v>
      </c>
      <c r="B10" s="70"/>
      <c r="C10" s="70"/>
      <c r="D10" s="70"/>
      <c r="E10" s="70"/>
      <c r="F10" s="70"/>
      <c r="G10" s="71"/>
      <c r="H10" s="70"/>
      <c r="I10" s="72"/>
    </row>
    <row r="11">
      <c r="A11" s="73" t="s">
        <v>506</v>
      </c>
      <c r="B11" s="73" t="s">
        <v>39</v>
      </c>
      <c r="C11" s="74" t="s">
        <v>40</v>
      </c>
      <c r="D11" s="73" t="s">
        <v>41</v>
      </c>
      <c r="E11" s="75" t="s">
        <v>507</v>
      </c>
      <c r="F11" s="27" t="s">
        <v>43</v>
      </c>
      <c r="G11" s="76" t="s">
        <v>44</v>
      </c>
      <c r="H11" s="76" t="s">
        <v>45</v>
      </c>
      <c r="I11" s="77" t="s">
        <v>458</v>
      </c>
    </row>
    <row r="12">
      <c r="A12" s="73" t="s">
        <v>508</v>
      </c>
      <c r="B12" s="78" t="s">
        <v>47</v>
      </c>
      <c r="C12" s="6"/>
      <c r="D12" s="78" t="s">
        <v>48</v>
      </c>
      <c r="E12" s="79" t="s">
        <v>509</v>
      </c>
      <c r="F12" s="27" t="s">
        <v>43</v>
      </c>
      <c r="G12" s="76" t="s">
        <v>44</v>
      </c>
      <c r="H12" s="76" t="s">
        <v>45</v>
      </c>
      <c r="I12" s="77" t="s">
        <v>458</v>
      </c>
    </row>
    <row r="13">
      <c r="A13" s="73" t="s">
        <v>510</v>
      </c>
      <c r="B13" s="80" t="s">
        <v>55</v>
      </c>
      <c r="C13" s="70"/>
      <c r="D13" s="73" t="s">
        <v>56</v>
      </c>
      <c r="E13" s="75" t="s">
        <v>511</v>
      </c>
      <c r="F13" s="27" t="s">
        <v>43</v>
      </c>
      <c r="G13" s="76" t="s">
        <v>44</v>
      </c>
      <c r="H13" s="76" t="s">
        <v>45</v>
      </c>
      <c r="I13" s="77" t="s">
        <v>458</v>
      </c>
    </row>
    <row r="14">
      <c r="A14" s="73" t="s">
        <v>512</v>
      </c>
      <c r="B14" s="81" t="s">
        <v>513</v>
      </c>
      <c r="C14" s="82" t="s">
        <v>514</v>
      </c>
      <c r="D14" s="83" t="s">
        <v>515</v>
      </c>
      <c r="E14" s="32" t="s">
        <v>82</v>
      </c>
      <c r="F14" s="27" t="s">
        <v>43</v>
      </c>
      <c r="G14" s="84" t="s">
        <v>67</v>
      </c>
      <c r="H14" s="85" t="s">
        <v>45</v>
      </c>
      <c r="I14" s="77" t="s">
        <v>458</v>
      </c>
    </row>
    <row r="15">
      <c r="A15" s="73" t="s">
        <v>516</v>
      </c>
      <c r="B15" s="31" t="s">
        <v>517</v>
      </c>
      <c r="C15" s="82" t="s">
        <v>518</v>
      </c>
      <c r="D15" s="83" t="s">
        <v>515</v>
      </c>
      <c r="E15" s="82" t="s">
        <v>72</v>
      </c>
      <c r="F15" s="27" t="s">
        <v>43</v>
      </c>
      <c r="G15" s="84" t="s">
        <v>67</v>
      </c>
      <c r="H15" s="85" t="s">
        <v>45</v>
      </c>
      <c r="I15" s="77" t="s">
        <v>458</v>
      </c>
    </row>
    <row r="16">
      <c r="A16" s="73" t="s">
        <v>519</v>
      </c>
      <c r="B16" s="31" t="s">
        <v>520</v>
      </c>
      <c r="C16" s="82" t="s">
        <v>521</v>
      </c>
      <c r="D16" s="31" t="s">
        <v>522</v>
      </c>
      <c r="E16" s="24" t="s">
        <v>77</v>
      </c>
      <c r="F16" s="27" t="s">
        <v>43</v>
      </c>
      <c r="G16" s="28" t="s">
        <v>44</v>
      </c>
      <c r="H16" s="29" t="s">
        <v>45</v>
      </c>
      <c r="I16" s="77" t="s">
        <v>458</v>
      </c>
    </row>
    <row r="17">
      <c r="A17" s="73" t="s">
        <v>523</v>
      </c>
      <c r="B17" s="32" t="s">
        <v>63</v>
      </c>
      <c r="C17" s="32" t="s">
        <v>64</v>
      </c>
      <c r="D17" s="86" t="s">
        <v>524</v>
      </c>
      <c r="E17" s="32" t="s">
        <v>82</v>
      </c>
      <c r="F17" s="27" t="s">
        <v>43</v>
      </c>
      <c r="G17" s="84" t="s">
        <v>67</v>
      </c>
      <c r="H17" s="85" t="s">
        <v>45</v>
      </c>
      <c r="I17" s="77" t="s">
        <v>458</v>
      </c>
      <c r="J17" s="87"/>
      <c r="K17" s="87"/>
      <c r="L17" s="87"/>
      <c r="M17" s="87"/>
      <c r="N17" s="87"/>
      <c r="O17" s="87"/>
      <c r="P17" s="87"/>
      <c r="Q17" s="87"/>
      <c r="R17" s="87"/>
      <c r="S17" s="87"/>
      <c r="T17" s="87"/>
      <c r="U17" s="87"/>
      <c r="V17" s="87"/>
      <c r="W17" s="87"/>
      <c r="X17" s="87"/>
      <c r="Y17" s="87"/>
      <c r="Z17" s="87"/>
      <c r="AA17" s="87"/>
    </row>
    <row r="18">
      <c r="A18" s="73" t="s">
        <v>525</v>
      </c>
      <c r="B18" s="31" t="s">
        <v>69</v>
      </c>
      <c r="C18" s="82" t="s">
        <v>70</v>
      </c>
      <c r="D18" s="86" t="s">
        <v>526</v>
      </c>
      <c r="E18" s="82" t="s">
        <v>72</v>
      </c>
      <c r="F18" s="27" t="s">
        <v>43</v>
      </c>
      <c r="G18" s="84" t="s">
        <v>67</v>
      </c>
      <c r="H18" s="85" t="s">
        <v>45</v>
      </c>
      <c r="I18" s="77" t="s">
        <v>458</v>
      </c>
      <c r="J18" s="87"/>
      <c r="K18" s="87"/>
      <c r="L18" s="87"/>
      <c r="M18" s="87"/>
      <c r="N18" s="87"/>
      <c r="O18" s="87"/>
      <c r="P18" s="87"/>
      <c r="Q18" s="87"/>
      <c r="R18" s="87"/>
      <c r="S18" s="87"/>
      <c r="T18" s="87"/>
      <c r="U18" s="87"/>
      <c r="V18" s="87"/>
      <c r="W18" s="87"/>
      <c r="X18" s="87"/>
      <c r="Y18" s="87"/>
      <c r="Z18" s="87"/>
      <c r="AA18" s="87"/>
    </row>
    <row r="19">
      <c r="A19" s="73" t="s">
        <v>527</v>
      </c>
      <c r="B19" s="24" t="s">
        <v>74</v>
      </c>
      <c r="C19" s="24" t="s">
        <v>75</v>
      </c>
      <c r="D19" s="24" t="s">
        <v>76</v>
      </c>
      <c r="E19" s="24" t="s">
        <v>77</v>
      </c>
      <c r="F19" s="27" t="s">
        <v>43</v>
      </c>
      <c r="G19" s="28" t="s">
        <v>44</v>
      </c>
      <c r="H19" s="29" t="s">
        <v>45</v>
      </c>
      <c r="I19" s="77" t="s">
        <v>458</v>
      </c>
      <c r="J19" s="87"/>
      <c r="K19" s="87"/>
      <c r="L19" s="87"/>
      <c r="M19" s="87"/>
      <c r="N19" s="87"/>
      <c r="O19" s="87"/>
      <c r="P19" s="87"/>
      <c r="Q19" s="87"/>
      <c r="R19" s="87"/>
      <c r="S19" s="87"/>
      <c r="T19" s="87"/>
      <c r="U19" s="87"/>
      <c r="V19" s="87"/>
      <c r="W19" s="87"/>
      <c r="X19" s="87"/>
      <c r="Y19" s="87"/>
      <c r="Z19" s="87"/>
      <c r="AA19" s="87"/>
    </row>
    <row r="20">
      <c r="A20" s="73" t="s">
        <v>528</v>
      </c>
      <c r="B20" s="32" t="s">
        <v>79</v>
      </c>
      <c r="C20" s="82" t="s">
        <v>80</v>
      </c>
      <c r="D20" s="86" t="s">
        <v>529</v>
      </c>
      <c r="E20" s="32" t="s">
        <v>82</v>
      </c>
      <c r="F20" s="27" t="s">
        <v>43</v>
      </c>
      <c r="G20" s="84" t="s">
        <v>67</v>
      </c>
      <c r="H20" s="85" t="s">
        <v>45</v>
      </c>
      <c r="I20" s="77" t="s">
        <v>458</v>
      </c>
      <c r="J20" s="87"/>
      <c r="K20" s="87"/>
      <c r="L20" s="87"/>
      <c r="M20" s="87"/>
      <c r="N20" s="87"/>
      <c r="O20" s="87"/>
      <c r="P20" s="87"/>
      <c r="Q20" s="87"/>
      <c r="R20" s="87"/>
      <c r="S20" s="87"/>
      <c r="T20" s="87"/>
      <c r="U20" s="87"/>
      <c r="V20" s="87"/>
      <c r="W20" s="87"/>
      <c r="X20" s="87"/>
      <c r="Y20" s="87"/>
      <c r="Z20" s="87"/>
      <c r="AA20" s="87"/>
    </row>
    <row r="21">
      <c r="A21" s="73" t="s">
        <v>530</v>
      </c>
      <c r="B21" s="31" t="s">
        <v>84</v>
      </c>
      <c r="C21" s="31" t="s">
        <v>85</v>
      </c>
      <c r="D21" s="86" t="s">
        <v>531</v>
      </c>
      <c r="E21" s="82" t="s">
        <v>72</v>
      </c>
      <c r="F21" s="27" t="s">
        <v>43</v>
      </c>
      <c r="G21" s="84" t="s">
        <v>67</v>
      </c>
      <c r="H21" s="85" t="s">
        <v>45</v>
      </c>
      <c r="I21" s="77" t="s">
        <v>458</v>
      </c>
      <c r="J21" s="87"/>
      <c r="K21" s="87"/>
      <c r="L21" s="87"/>
      <c r="M21" s="87"/>
      <c r="N21" s="87"/>
      <c r="O21" s="87"/>
      <c r="P21" s="87"/>
      <c r="Q21" s="87"/>
      <c r="R21" s="87"/>
      <c r="S21" s="87"/>
      <c r="T21" s="87"/>
      <c r="U21" s="87"/>
      <c r="V21" s="87"/>
      <c r="W21" s="87"/>
      <c r="X21" s="87"/>
      <c r="Y21" s="87"/>
      <c r="Z21" s="87"/>
      <c r="AA21" s="87"/>
    </row>
    <row r="22">
      <c r="A22" s="73" t="s">
        <v>532</v>
      </c>
      <c r="B22" s="24" t="s">
        <v>88</v>
      </c>
      <c r="C22" s="31" t="s">
        <v>533</v>
      </c>
      <c r="D22" s="24" t="s">
        <v>90</v>
      </c>
      <c r="E22" s="24" t="s">
        <v>77</v>
      </c>
      <c r="F22" s="27" t="s">
        <v>43</v>
      </c>
      <c r="G22" s="28" t="s">
        <v>44</v>
      </c>
      <c r="H22" s="29" t="s">
        <v>45</v>
      </c>
      <c r="I22" s="77" t="s">
        <v>458</v>
      </c>
      <c r="J22" s="87"/>
      <c r="K22" s="87"/>
      <c r="L22" s="87"/>
      <c r="M22" s="87"/>
      <c r="N22" s="87"/>
      <c r="O22" s="87"/>
      <c r="P22" s="87"/>
      <c r="Q22" s="87"/>
      <c r="R22" s="87"/>
      <c r="S22" s="87"/>
      <c r="T22" s="87"/>
      <c r="U22" s="87"/>
      <c r="V22" s="87"/>
      <c r="W22" s="87"/>
      <c r="X22" s="87"/>
      <c r="Y22" s="87"/>
      <c r="Z22" s="87"/>
      <c r="AA22" s="87"/>
    </row>
    <row r="23">
      <c r="A23" s="73" t="s">
        <v>534</v>
      </c>
      <c r="B23" s="73" t="s">
        <v>92</v>
      </c>
      <c r="C23" s="73" t="s">
        <v>93</v>
      </c>
      <c r="D23" s="88" t="s">
        <v>535</v>
      </c>
      <c r="E23" s="80" t="s">
        <v>82</v>
      </c>
      <c r="F23" s="27" t="s">
        <v>43</v>
      </c>
      <c r="G23" s="76" t="s">
        <v>67</v>
      </c>
      <c r="H23" s="76" t="s">
        <v>45</v>
      </c>
      <c r="I23" s="77" t="s">
        <v>458</v>
      </c>
    </row>
    <row r="24">
      <c r="A24" s="73" t="s">
        <v>536</v>
      </c>
      <c r="B24" s="31" t="s">
        <v>96</v>
      </c>
      <c r="C24" s="31" t="s">
        <v>97</v>
      </c>
      <c r="D24" s="88" t="s">
        <v>537</v>
      </c>
      <c r="E24" s="82" t="s">
        <v>72</v>
      </c>
      <c r="F24" s="27" t="s">
        <v>43</v>
      </c>
      <c r="G24" s="76" t="s">
        <v>67</v>
      </c>
      <c r="H24" s="76" t="s">
        <v>45</v>
      </c>
      <c r="I24" s="77" t="s">
        <v>458</v>
      </c>
    </row>
    <row r="25">
      <c r="A25" s="73" t="s">
        <v>538</v>
      </c>
      <c r="B25" s="80" t="s">
        <v>100</v>
      </c>
      <c r="C25" s="73" t="s">
        <v>101</v>
      </c>
      <c r="D25" s="73" t="s">
        <v>102</v>
      </c>
      <c r="E25" s="80" t="s">
        <v>77</v>
      </c>
      <c r="F25" s="27" t="s">
        <v>43</v>
      </c>
      <c r="G25" s="76" t="s">
        <v>44</v>
      </c>
      <c r="H25" s="76" t="s">
        <v>45</v>
      </c>
      <c r="I25" s="77" t="s">
        <v>458</v>
      </c>
    </row>
    <row r="26">
      <c r="A26" s="73" t="s">
        <v>539</v>
      </c>
      <c r="B26" s="89" t="s">
        <v>104</v>
      </c>
      <c r="C26" s="90" t="s">
        <v>105</v>
      </c>
      <c r="D26" s="91" t="s">
        <v>540</v>
      </c>
      <c r="E26" s="80" t="s">
        <v>82</v>
      </c>
      <c r="F26" s="27" t="s">
        <v>43</v>
      </c>
      <c r="G26" s="76" t="s">
        <v>67</v>
      </c>
      <c r="H26" s="76" t="s">
        <v>45</v>
      </c>
      <c r="I26" s="77" t="s">
        <v>458</v>
      </c>
    </row>
    <row r="27">
      <c r="A27" s="73" t="s">
        <v>541</v>
      </c>
      <c r="B27" s="31" t="s">
        <v>108</v>
      </c>
      <c r="C27" s="90" t="s">
        <v>109</v>
      </c>
      <c r="D27" s="88" t="s">
        <v>110</v>
      </c>
      <c r="E27" s="82" t="s">
        <v>72</v>
      </c>
      <c r="F27" s="27" t="s">
        <v>43</v>
      </c>
      <c r="G27" s="76" t="s">
        <v>67</v>
      </c>
      <c r="H27" s="76" t="s">
        <v>45</v>
      </c>
      <c r="I27" s="77" t="s">
        <v>458</v>
      </c>
    </row>
    <row r="28">
      <c r="A28" s="73" t="s">
        <v>542</v>
      </c>
      <c r="B28" s="80" t="s">
        <v>112</v>
      </c>
      <c r="C28" s="89" t="s">
        <v>113</v>
      </c>
      <c r="D28" s="73" t="s">
        <v>114</v>
      </c>
      <c r="E28" s="88" t="s">
        <v>543</v>
      </c>
      <c r="F28" s="27" t="s">
        <v>43</v>
      </c>
      <c r="G28" s="76" t="s">
        <v>44</v>
      </c>
      <c r="H28" s="76" t="s">
        <v>45</v>
      </c>
      <c r="I28" s="77" t="s">
        <v>458</v>
      </c>
    </row>
    <row r="29">
      <c r="A29" s="73" t="s">
        <v>544</v>
      </c>
      <c r="B29" s="78" t="s">
        <v>117</v>
      </c>
      <c r="C29" s="78" t="s">
        <v>118</v>
      </c>
      <c r="D29" s="88" t="s">
        <v>119</v>
      </c>
      <c r="E29" s="80" t="s">
        <v>82</v>
      </c>
      <c r="F29" s="27" t="s">
        <v>43</v>
      </c>
      <c r="G29" s="76" t="s">
        <v>67</v>
      </c>
      <c r="H29" s="76" t="s">
        <v>45</v>
      </c>
      <c r="I29" s="77" t="s">
        <v>458</v>
      </c>
    </row>
    <row r="30">
      <c r="A30" s="73" t="s">
        <v>545</v>
      </c>
      <c r="B30" s="78" t="s">
        <v>121</v>
      </c>
      <c r="C30" s="92" t="s">
        <v>122</v>
      </c>
      <c r="D30" s="88" t="s">
        <v>119</v>
      </c>
      <c r="E30" s="82" t="s">
        <v>72</v>
      </c>
      <c r="F30" s="27" t="s">
        <v>43</v>
      </c>
      <c r="G30" s="76" t="s">
        <v>67</v>
      </c>
      <c r="H30" s="76" t="s">
        <v>45</v>
      </c>
      <c r="I30" s="77" t="s">
        <v>458</v>
      </c>
    </row>
    <row r="31">
      <c r="A31" s="73" t="s">
        <v>546</v>
      </c>
      <c r="B31" s="78" t="s">
        <v>124</v>
      </c>
      <c r="C31" s="78" t="s">
        <v>125</v>
      </c>
      <c r="D31" s="78" t="s">
        <v>126</v>
      </c>
      <c r="E31" s="88" t="s">
        <v>547</v>
      </c>
      <c r="F31" s="27" t="s">
        <v>43</v>
      </c>
      <c r="G31" s="76" t="s">
        <v>44</v>
      </c>
      <c r="H31" s="76" t="s">
        <v>45</v>
      </c>
      <c r="I31" s="77" t="s">
        <v>458</v>
      </c>
    </row>
    <row r="32">
      <c r="A32" s="73" t="s">
        <v>548</v>
      </c>
      <c r="B32" s="73" t="s">
        <v>129</v>
      </c>
      <c r="C32" s="70"/>
      <c r="D32" s="73" t="s">
        <v>130</v>
      </c>
      <c r="E32" s="80" t="s">
        <v>82</v>
      </c>
      <c r="F32" s="27" t="s">
        <v>43</v>
      </c>
      <c r="G32" s="76" t="s">
        <v>44</v>
      </c>
      <c r="H32" s="76" t="s">
        <v>45</v>
      </c>
      <c r="I32" s="77" t="s">
        <v>458</v>
      </c>
    </row>
    <row r="33">
      <c r="A33" s="73" t="s">
        <v>549</v>
      </c>
      <c r="B33" s="73" t="s">
        <v>550</v>
      </c>
      <c r="C33" s="70"/>
      <c r="D33" s="73" t="s">
        <v>133</v>
      </c>
      <c r="E33" s="80" t="s">
        <v>134</v>
      </c>
      <c r="F33" s="27" t="s">
        <v>43</v>
      </c>
      <c r="G33" s="76" t="s">
        <v>44</v>
      </c>
      <c r="H33" s="76" t="s">
        <v>45</v>
      </c>
      <c r="I33" s="77" t="s">
        <v>458</v>
      </c>
    </row>
    <row r="34">
      <c r="A34" s="73" t="s">
        <v>551</v>
      </c>
      <c r="B34" s="80" t="s">
        <v>136</v>
      </c>
      <c r="C34" s="93" t="s">
        <v>137</v>
      </c>
      <c r="D34" s="93" t="s">
        <v>138</v>
      </c>
      <c r="E34" s="80" t="s">
        <v>139</v>
      </c>
      <c r="F34" s="27" t="s">
        <v>43</v>
      </c>
      <c r="G34" s="76" t="s">
        <v>67</v>
      </c>
      <c r="H34" s="76" t="s">
        <v>45</v>
      </c>
      <c r="I34" s="77" t="s">
        <v>458</v>
      </c>
    </row>
    <row r="35">
      <c r="A35" s="73" t="s">
        <v>552</v>
      </c>
      <c r="B35" s="80" t="s">
        <v>141</v>
      </c>
      <c r="C35" s="91" t="s">
        <v>142</v>
      </c>
      <c r="D35" s="91" t="s">
        <v>143</v>
      </c>
      <c r="E35" s="80" t="s">
        <v>144</v>
      </c>
      <c r="F35" s="27" t="s">
        <v>43</v>
      </c>
      <c r="G35" s="76" t="s">
        <v>67</v>
      </c>
      <c r="H35" s="76" t="s">
        <v>45</v>
      </c>
      <c r="I35" s="77" t="s">
        <v>458</v>
      </c>
    </row>
    <row r="36">
      <c r="A36" s="73" t="s">
        <v>553</v>
      </c>
      <c r="B36" s="80" t="s">
        <v>146</v>
      </c>
      <c r="C36" s="91" t="s">
        <v>147</v>
      </c>
      <c r="D36" s="91" t="s">
        <v>148</v>
      </c>
      <c r="E36" s="80" t="s">
        <v>139</v>
      </c>
      <c r="F36" s="27" t="s">
        <v>43</v>
      </c>
      <c r="G36" s="76" t="s">
        <v>67</v>
      </c>
      <c r="H36" s="76" t="s">
        <v>45</v>
      </c>
      <c r="I36" s="77" t="s">
        <v>458</v>
      </c>
    </row>
    <row r="37">
      <c r="A37" s="73" t="s">
        <v>554</v>
      </c>
      <c r="B37" s="80" t="s">
        <v>150</v>
      </c>
      <c r="C37" s="93" t="s">
        <v>151</v>
      </c>
      <c r="D37" s="94" t="s">
        <v>152</v>
      </c>
      <c r="E37" s="88" t="s">
        <v>555</v>
      </c>
      <c r="F37" s="27" t="s">
        <v>43</v>
      </c>
      <c r="G37" s="76" t="s">
        <v>44</v>
      </c>
      <c r="H37" s="76" t="s">
        <v>45</v>
      </c>
      <c r="I37" s="77" t="s">
        <v>458</v>
      </c>
    </row>
    <row r="38">
      <c r="A38" s="73" t="s">
        <v>556</v>
      </c>
      <c r="B38" s="80" t="s">
        <v>155</v>
      </c>
      <c r="C38" s="91" t="s">
        <v>156</v>
      </c>
      <c r="D38" s="94" t="s">
        <v>157</v>
      </c>
      <c r="E38" s="88" t="s">
        <v>557</v>
      </c>
      <c r="F38" s="27" t="s">
        <v>43</v>
      </c>
      <c r="G38" s="76" t="s">
        <v>44</v>
      </c>
      <c r="H38" s="76" t="s">
        <v>45</v>
      </c>
      <c r="I38" s="77" t="s">
        <v>458</v>
      </c>
    </row>
    <row r="39">
      <c r="A39" s="73" t="s">
        <v>558</v>
      </c>
      <c r="B39" s="80" t="s">
        <v>160</v>
      </c>
      <c r="C39" s="91" t="s">
        <v>161</v>
      </c>
      <c r="D39" s="94" t="s">
        <v>162</v>
      </c>
      <c r="E39" s="88" t="s">
        <v>559</v>
      </c>
      <c r="F39" s="27" t="s">
        <v>43</v>
      </c>
      <c r="G39" s="76" t="s">
        <v>44</v>
      </c>
      <c r="H39" s="76" t="s">
        <v>45</v>
      </c>
      <c r="I39" s="77" t="s">
        <v>458</v>
      </c>
    </row>
    <row r="40">
      <c r="A40" s="73" t="s">
        <v>560</v>
      </c>
      <c r="B40" s="73" t="s">
        <v>561</v>
      </c>
      <c r="C40" s="70"/>
      <c r="D40" s="73" t="s">
        <v>166</v>
      </c>
      <c r="E40" s="80" t="s">
        <v>167</v>
      </c>
      <c r="F40" s="27" t="s">
        <v>43</v>
      </c>
      <c r="G40" s="76" t="s">
        <v>44</v>
      </c>
      <c r="H40" s="76" t="s">
        <v>45</v>
      </c>
      <c r="I40" s="77" t="s">
        <v>458</v>
      </c>
    </row>
    <row r="41">
      <c r="A41" s="73" t="s">
        <v>562</v>
      </c>
      <c r="B41" s="82" t="s">
        <v>169</v>
      </c>
      <c r="C41" s="82" t="s">
        <v>563</v>
      </c>
      <c r="D41" s="83" t="s">
        <v>171</v>
      </c>
      <c r="E41" s="32" t="s">
        <v>82</v>
      </c>
      <c r="F41" s="27" t="s">
        <v>43</v>
      </c>
      <c r="G41" s="84" t="s">
        <v>67</v>
      </c>
      <c r="H41" s="85" t="s">
        <v>45</v>
      </c>
      <c r="I41" s="77" t="s">
        <v>458</v>
      </c>
    </row>
    <row r="42">
      <c r="A42" s="73" t="s">
        <v>564</v>
      </c>
      <c r="B42" s="31" t="s">
        <v>173</v>
      </c>
      <c r="C42" s="82" t="s">
        <v>565</v>
      </c>
      <c r="D42" s="83" t="s">
        <v>171</v>
      </c>
      <c r="E42" s="82" t="s">
        <v>72</v>
      </c>
      <c r="F42" s="27" t="s">
        <v>43</v>
      </c>
      <c r="G42" s="84" t="s">
        <v>67</v>
      </c>
      <c r="H42" s="85" t="s">
        <v>45</v>
      </c>
      <c r="I42" s="77" t="s">
        <v>458</v>
      </c>
    </row>
    <row r="43">
      <c r="A43" s="73" t="s">
        <v>566</v>
      </c>
      <c r="B43" s="31" t="s">
        <v>176</v>
      </c>
      <c r="C43" s="31" t="s">
        <v>567</v>
      </c>
      <c r="D43" s="31" t="s">
        <v>178</v>
      </c>
      <c r="E43" s="24" t="s">
        <v>77</v>
      </c>
      <c r="F43" s="27" t="s">
        <v>43</v>
      </c>
      <c r="G43" s="28" t="s">
        <v>44</v>
      </c>
      <c r="H43" s="29" t="s">
        <v>45</v>
      </c>
      <c r="I43" s="77" t="s">
        <v>458</v>
      </c>
    </row>
    <row r="44">
      <c r="A44" s="73" t="s">
        <v>568</v>
      </c>
      <c r="B44" s="82" t="s">
        <v>180</v>
      </c>
      <c r="C44" s="82" t="s">
        <v>569</v>
      </c>
      <c r="D44" s="83" t="s">
        <v>182</v>
      </c>
      <c r="E44" s="32" t="s">
        <v>82</v>
      </c>
      <c r="F44" s="27" t="s">
        <v>43</v>
      </c>
      <c r="G44" s="84" t="s">
        <v>67</v>
      </c>
      <c r="H44" s="85" t="s">
        <v>45</v>
      </c>
      <c r="I44" s="77" t="s">
        <v>458</v>
      </c>
    </row>
    <row r="45">
      <c r="A45" s="73" t="s">
        <v>570</v>
      </c>
      <c r="B45" s="31" t="s">
        <v>184</v>
      </c>
      <c r="C45" s="82" t="s">
        <v>571</v>
      </c>
      <c r="D45" s="83" t="s">
        <v>182</v>
      </c>
      <c r="E45" s="82" t="s">
        <v>72</v>
      </c>
      <c r="F45" s="27" t="s">
        <v>43</v>
      </c>
      <c r="G45" s="84" t="s">
        <v>67</v>
      </c>
      <c r="H45" s="85" t="s">
        <v>45</v>
      </c>
      <c r="I45" s="77" t="s">
        <v>458</v>
      </c>
    </row>
    <row r="46">
      <c r="A46" s="73" t="s">
        <v>572</v>
      </c>
      <c r="B46" s="31" t="s">
        <v>187</v>
      </c>
      <c r="C46" s="31" t="s">
        <v>573</v>
      </c>
      <c r="D46" s="31" t="s">
        <v>188</v>
      </c>
      <c r="E46" s="24" t="s">
        <v>77</v>
      </c>
      <c r="F46" s="27" t="s">
        <v>43</v>
      </c>
      <c r="G46" s="28" t="s">
        <v>44</v>
      </c>
      <c r="H46" s="29" t="s">
        <v>45</v>
      </c>
      <c r="I46" s="77" t="s">
        <v>458</v>
      </c>
    </row>
    <row r="47">
      <c r="A47" s="73" t="s">
        <v>574</v>
      </c>
      <c r="B47" s="73" t="s">
        <v>575</v>
      </c>
      <c r="C47" s="70"/>
      <c r="D47" s="73" t="s">
        <v>191</v>
      </c>
      <c r="E47" s="80" t="s">
        <v>82</v>
      </c>
      <c r="F47" s="27" t="s">
        <v>43</v>
      </c>
      <c r="G47" s="76" t="s">
        <v>44</v>
      </c>
      <c r="H47" s="76" t="s">
        <v>45</v>
      </c>
      <c r="I47" s="77" t="s">
        <v>458</v>
      </c>
    </row>
    <row r="48">
      <c r="A48" s="73" t="s">
        <v>576</v>
      </c>
      <c r="B48" s="73" t="s">
        <v>193</v>
      </c>
      <c r="C48" s="70"/>
      <c r="D48" s="73" t="s">
        <v>194</v>
      </c>
      <c r="E48" s="80" t="s">
        <v>195</v>
      </c>
      <c r="F48" s="27" t="s">
        <v>43</v>
      </c>
      <c r="G48" s="76" t="s">
        <v>44</v>
      </c>
      <c r="H48" s="76" t="s">
        <v>45</v>
      </c>
      <c r="I48" s="77" t="s">
        <v>458</v>
      </c>
    </row>
    <row r="49">
      <c r="A49" s="73" t="s">
        <v>577</v>
      </c>
      <c r="B49" s="73" t="s">
        <v>578</v>
      </c>
      <c r="C49" s="70"/>
      <c r="D49" s="89" t="s">
        <v>198</v>
      </c>
      <c r="E49" s="80" t="s">
        <v>199</v>
      </c>
      <c r="F49" s="27" t="s">
        <v>43</v>
      </c>
      <c r="G49" s="76" t="s">
        <v>44</v>
      </c>
      <c r="H49" s="76" t="s">
        <v>45</v>
      </c>
      <c r="I49" s="77" t="s">
        <v>458</v>
      </c>
    </row>
    <row r="50">
      <c r="A50" s="73" t="s">
        <v>579</v>
      </c>
      <c r="B50" s="73" t="s">
        <v>580</v>
      </c>
      <c r="C50" s="70"/>
      <c r="D50" s="73" t="s">
        <v>202</v>
      </c>
      <c r="E50" s="80" t="s">
        <v>203</v>
      </c>
      <c r="F50" s="27" t="s">
        <v>43</v>
      </c>
      <c r="G50" s="76" t="s">
        <v>44</v>
      </c>
      <c r="H50" s="76" t="s">
        <v>45</v>
      </c>
      <c r="I50" s="77" t="s">
        <v>458</v>
      </c>
    </row>
    <row r="51">
      <c r="A51" s="73" t="s">
        <v>581</v>
      </c>
      <c r="B51" s="73" t="s">
        <v>582</v>
      </c>
      <c r="C51" s="73" t="s">
        <v>583</v>
      </c>
      <c r="D51" s="73" t="s">
        <v>584</v>
      </c>
      <c r="E51" s="80" t="s">
        <v>82</v>
      </c>
      <c r="F51" s="27" t="s">
        <v>43</v>
      </c>
      <c r="G51" s="76" t="s">
        <v>67</v>
      </c>
      <c r="H51" s="76" t="s">
        <v>45</v>
      </c>
      <c r="I51" s="77" t="s">
        <v>458</v>
      </c>
    </row>
    <row r="52">
      <c r="A52" s="73" t="s">
        <v>585</v>
      </c>
      <c r="B52" s="73" t="s">
        <v>586</v>
      </c>
      <c r="C52" s="73" t="s">
        <v>587</v>
      </c>
      <c r="D52" s="73" t="s">
        <v>588</v>
      </c>
      <c r="E52" s="80" t="s">
        <v>82</v>
      </c>
      <c r="F52" s="27" t="s">
        <v>43</v>
      </c>
      <c r="G52" s="76" t="s">
        <v>67</v>
      </c>
      <c r="H52" s="76" t="s">
        <v>45</v>
      </c>
      <c r="I52" s="77" t="s">
        <v>458</v>
      </c>
    </row>
    <row r="53">
      <c r="A53" s="73" t="s">
        <v>589</v>
      </c>
      <c r="B53" s="73" t="s">
        <v>590</v>
      </c>
      <c r="C53" s="73" t="s">
        <v>591</v>
      </c>
      <c r="D53" s="73" t="s">
        <v>592</v>
      </c>
      <c r="E53" s="80" t="s">
        <v>82</v>
      </c>
      <c r="F53" s="27" t="s">
        <v>43</v>
      </c>
      <c r="G53" s="76" t="s">
        <v>67</v>
      </c>
      <c r="H53" s="76" t="s">
        <v>45</v>
      </c>
      <c r="I53" s="77" t="s">
        <v>458</v>
      </c>
    </row>
    <row r="54">
      <c r="A54" s="73" t="s">
        <v>593</v>
      </c>
      <c r="B54" s="80" t="s">
        <v>594</v>
      </c>
      <c r="C54" s="73" t="s">
        <v>595</v>
      </c>
      <c r="D54" s="73" t="s">
        <v>596</v>
      </c>
      <c r="E54" s="88" t="s">
        <v>597</v>
      </c>
      <c r="F54" s="27" t="s">
        <v>43</v>
      </c>
      <c r="G54" s="76" t="s">
        <v>44</v>
      </c>
      <c r="H54" s="76" t="s">
        <v>45</v>
      </c>
      <c r="I54" s="77" t="s">
        <v>458</v>
      </c>
    </row>
    <row r="55">
      <c r="A55" s="73" t="s">
        <v>598</v>
      </c>
      <c r="B55" s="80" t="s">
        <v>599</v>
      </c>
      <c r="C55" s="73" t="s">
        <v>600</v>
      </c>
      <c r="D55" s="73" t="s">
        <v>601</v>
      </c>
      <c r="E55" s="88" t="s">
        <v>602</v>
      </c>
      <c r="F55" s="27" t="s">
        <v>43</v>
      </c>
      <c r="G55" s="76" t="s">
        <v>44</v>
      </c>
      <c r="H55" s="76" t="s">
        <v>45</v>
      </c>
      <c r="I55" s="77" t="s">
        <v>458</v>
      </c>
    </row>
    <row r="56">
      <c r="A56" s="73" t="s">
        <v>603</v>
      </c>
      <c r="B56" s="73" t="s">
        <v>604</v>
      </c>
      <c r="C56" s="73" t="s">
        <v>605</v>
      </c>
      <c r="D56" s="73" t="s">
        <v>606</v>
      </c>
      <c r="E56" s="80" t="s">
        <v>82</v>
      </c>
      <c r="F56" s="27" t="s">
        <v>43</v>
      </c>
      <c r="G56" s="76" t="s">
        <v>67</v>
      </c>
      <c r="H56" s="76" t="s">
        <v>45</v>
      </c>
      <c r="I56" s="77" t="s">
        <v>458</v>
      </c>
    </row>
    <row r="57">
      <c r="A57" s="73" t="s">
        <v>607</v>
      </c>
      <c r="B57" s="73" t="s">
        <v>608</v>
      </c>
      <c r="C57" s="73" t="s">
        <v>609</v>
      </c>
      <c r="D57" s="73" t="s">
        <v>610</v>
      </c>
      <c r="E57" s="88" t="s">
        <v>611</v>
      </c>
      <c r="F57" s="27" t="s">
        <v>43</v>
      </c>
      <c r="G57" s="76" t="s">
        <v>44</v>
      </c>
      <c r="H57" s="76" t="s">
        <v>45</v>
      </c>
      <c r="I57" s="77" t="s">
        <v>458</v>
      </c>
    </row>
    <row r="58">
      <c r="A58" s="73" t="s">
        <v>612</v>
      </c>
      <c r="B58" s="73" t="s">
        <v>613</v>
      </c>
      <c r="C58" s="70"/>
      <c r="D58" s="73" t="s">
        <v>614</v>
      </c>
      <c r="E58" s="80" t="s">
        <v>82</v>
      </c>
      <c r="F58" s="27" t="s">
        <v>43</v>
      </c>
      <c r="G58" s="76" t="s">
        <v>44</v>
      </c>
      <c r="H58" s="76" t="s">
        <v>45</v>
      </c>
      <c r="I58" s="77" t="s">
        <v>458</v>
      </c>
    </row>
    <row r="59">
      <c r="A59" s="73" t="s">
        <v>615</v>
      </c>
      <c r="B59" s="73" t="s">
        <v>616</v>
      </c>
      <c r="C59" s="70"/>
      <c r="D59" s="73" t="s">
        <v>617</v>
      </c>
      <c r="E59" s="80" t="s">
        <v>195</v>
      </c>
      <c r="F59" s="27" t="s">
        <v>43</v>
      </c>
      <c r="G59" s="76" t="s">
        <v>44</v>
      </c>
      <c r="H59" s="76" t="s">
        <v>45</v>
      </c>
      <c r="I59" s="77" t="s">
        <v>458</v>
      </c>
    </row>
    <row r="60">
      <c r="A60" s="73" t="s">
        <v>618</v>
      </c>
      <c r="B60" s="73" t="s">
        <v>619</v>
      </c>
      <c r="C60" s="70"/>
      <c r="D60" s="89" t="s">
        <v>198</v>
      </c>
      <c r="E60" s="80" t="s">
        <v>199</v>
      </c>
      <c r="F60" s="27" t="s">
        <v>43</v>
      </c>
      <c r="G60" s="76" t="s">
        <v>44</v>
      </c>
      <c r="H60" s="76" t="s">
        <v>45</v>
      </c>
      <c r="I60" s="77" t="s">
        <v>458</v>
      </c>
    </row>
    <row r="61">
      <c r="A61" s="73" t="s">
        <v>620</v>
      </c>
      <c r="B61" s="73" t="s">
        <v>621</v>
      </c>
      <c r="C61" s="70"/>
      <c r="D61" s="73" t="s">
        <v>202</v>
      </c>
      <c r="E61" s="80" t="s">
        <v>203</v>
      </c>
      <c r="F61" s="27" t="s">
        <v>43</v>
      </c>
      <c r="G61" s="76" t="s">
        <v>44</v>
      </c>
      <c r="H61" s="76" t="s">
        <v>45</v>
      </c>
      <c r="I61" s="77" t="s">
        <v>458</v>
      </c>
    </row>
    <row r="62">
      <c r="A62" s="73" t="s">
        <v>622</v>
      </c>
      <c r="B62" s="78" t="s">
        <v>623</v>
      </c>
      <c r="C62" s="7" t="s">
        <v>251</v>
      </c>
      <c r="D62" s="78" t="s">
        <v>624</v>
      </c>
      <c r="E62" s="80" t="s">
        <v>253</v>
      </c>
      <c r="F62" s="27" t="s">
        <v>43</v>
      </c>
      <c r="G62" s="76" t="s">
        <v>67</v>
      </c>
      <c r="H62" s="76" t="s">
        <v>45</v>
      </c>
      <c r="I62" s="77" t="s">
        <v>458</v>
      </c>
    </row>
    <row r="63">
      <c r="A63" s="73" t="s">
        <v>625</v>
      </c>
      <c r="B63" s="78" t="s">
        <v>626</v>
      </c>
      <c r="C63" s="7" t="s">
        <v>256</v>
      </c>
      <c r="D63" s="6"/>
      <c r="E63" s="80" t="s">
        <v>627</v>
      </c>
      <c r="F63" s="27" t="s">
        <v>43</v>
      </c>
      <c r="G63" s="76" t="s">
        <v>44</v>
      </c>
      <c r="H63" s="76" t="s">
        <v>45</v>
      </c>
      <c r="I63" s="77" t="s">
        <v>458</v>
      </c>
    </row>
    <row r="64">
      <c r="A64" s="73" t="s">
        <v>628</v>
      </c>
      <c r="B64" s="78" t="s">
        <v>629</v>
      </c>
      <c r="C64" s="7" t="s">
        <v>260</v>
      </c>
      <c r="D64" s="6"/>
      <c r="E64" s="80" t="s">
        <v>630</v>
      </c>
      <c r="F64" s="27" t="s">
        <v>43</v>
      </c>
      <c r="G64" s="76" t="s">
        <v>44</v>
      </c>
      <c r="H64" s="76" t="s">
        <v>45</v>
      </c>
      <c r="I64" s="77" t="s">
        <v>458</v>
      </c>
    </row>
    <row r="65">
      <c r="A65" s="73" t="s">
        <v>631</v>
      </c>
      <c r="B65" s="78" t="s">
        <v>632</v>
      </c>
      <c r="C65" s="7" t="s">
        <v>251</v>
      </c>
      <c r="D65" s="78" t="s">
        <v>633</v>
      </c>
      <c r="E65" s="80" t="s">
        <v>634</v>
      </c>
      <c r="F65" s="27" t="s">
        <v>43</v>
      </c>
      <c r="G65" s="76" t="s">
        <v>67</v>
      </c>
      <c r="H65" s="76" t="s">
        <v>45</v>
      </c>
      <c r="I65" s="77" t="s">
        <v>458</v>
      </c>
    </row>
    <row r="66">
      <c r="A66" s="73" t="s">
        <v>635</v>
      </c>
      <c r="B66" s="78" t="s">
        <v>636</v>
      </c>
      <c r="C66" s="7" t="s">
        <v>256</v>
      </c>
      <c r="D66" s="6"/>
      <c r="E66" s="80" t="s">
        <v>637</v>
      </c>
      <c r="F66" s="27" t="s">
        <v>43</v>
      </c>
      <c r="G66" s="76" t="s">
        <v>44</v>
      </c>
      <c r="H66" s="76" t="s">
        <v>45</v>
      </c>
      <c r="I66" s="77" t="s">
        <v>458</v>
      </c>
    </row>
    <row r="67">
      <c r="A67" s="73" t="s">
        <v>638</v>
      </c>
      <c r="B67" s="78" t="s">
        <v>639</v>
      </c>
      <c r="C67" s="7" t="s">
        <v>260</v>
      </c>
      <c r="D67" s="6"/>
      <c r="E67" s="80" t="s">
        <v>640</v>
      </c>
      <c r="F67" s="27" t="s">
        <v>43</v>
      </c>
      <c r="G67" s="76" t="s">
        <v>44</v>
      </c>
      <c r="H67" s="76" t="s">
        <v>45</v>
      </c>
      <c r="I67" s="77" t="s">
        <v>458</v>
      </c>
    </row>
    <row r="68">
      <c r="A68" s="73" t="s">
        <v>641</v>
      </c>
      <c r="B68" s="78" t="s">
        <v>642</v>
      </c>
      <c r="C68" s="7" t="s">
        <v>251</v>
      </c>
      <c r="D68" s="78" t="s">
        <v>643</v>
      </c>
      <c r="E68" s="80" t="s">
        <v>634</v>
      </c>
      <c r="F68" s="27" t="s">
        <v>43</v>
      </c>
      <c r="G68" s="76" t="s">
        <v>67</v>
      </c>
      <c r="H68" s="76" t="s">
        <v>45</v>
      </c>
      <c r="I68" s="77" t="s">
        <v>458</v>
      </c>
    </row>
    <row r="69">
      <c r="A69" s="73" t="s">
        <v>644</v>
      </c>
      <c r="B69" s="78" t="s">
        <v>645</v>
      </c>
      <c r="C69" s="7" t="s">
        <v>256</v>
      </c>
      <c r="D69" s="6"/>
      <c r="E69" s="80" t="s">
        <v>646</v>
      </c>
      <c r="F69" s="27" t="s">
        <v>43</v>
      </c>
      <c r="G69" s="76" t="s">
        <v>44</v>
      </c>
      <c r="H69" s="76" t="s">
        <v>45</v>
      </c>
      <c r="I69" s="77" t="s">
        <v>458</v>
      </c>
    </row>
    <row r="70">
      <c r="A70" s="73" t="s">
        <v>647</v>
      </c>
      <c r="B70" s="78" t="s">
        <v>648</v>
      </c>
      <c r="C70" s="7" t="s">
        <v>260</v>
      </c>
      <c r="D70" s="6"/>
      <c r="E70" s="80" t="s">
        <v>649</v>
      </c>
      <c r="F70" s="27" t="s">
        <v>43</v>
      </c>
      <c r="G70" s="76" t="s">
        <v>44</v>
      </c>
      <c r="H70" s="76" t="s">
        <v>45</v>
      </c>
      <c r="I70" s="77" t="s">
        <v>458</v>
      </c>
    </row>
    <row r="71">
      <c r="A71" s="73" t="s">
        <v>650</v>
      </c>
      <c r="B71" s="78" t="s">
        <v>651</v>
      </c>
      <c r="C71" s="7" t="s">
        <v>251</v>
      </c>
      <c r="D71" s="78" t="s">
        <v>652</v>
      </c>
      <c r="E71" s="80" t="s">
        <v>653</v>
      </c>
      <c r="F71" s="27" t="s">
        <v>43</v>
      </c>
      <c r="G71" s="76" t="s">
        <v>67</v>
      </c>
      <c r="H71" s="76" t="s">
        <v>45</v>
      </c>
      <c r="I71" s="77" t="s">
        <v>458</v>
      </c>
    </row>
    <row r="72">
      <c r="A72" s="73" t="s">
        <v>654</v>
      </c>
      <c r="B72" s="78" t="s">
        <v>655</v>
      </c>
      <c r="C72" s="7" t="s">
        <v>256</v>
      </c>
      <c r="D72" s="6"/>
      <c r="E72" s="80" t="s">
        <v>656</v>
      </c>
      <c r="F72" s="27" t="s">
        <v>43</v>
      </c>
      <c r="G72" s="76" t="s">
        <v>44</v>
      </c>
      <c r="H72" s="76" t="s">
        <v>45</v>
      </c>
      <c r="I72" s="77" t="s">
        <v>458</v>
      </c>
    </row>
    <row r="73">
      <c r="A73" s="73" t="s">
        <v>657</v>
      </c>
      <c r="B73" s="78" t="s">
        <v>658</v>
      </c>
      <c r="C73" s="7" t="s">
        <v>260</v>
      </c>
      <c r="D73" s="6"/>
      <c r="E73" s="80" t="s">
        <v>659</v>
      </c>
      <c r="F73" s="27" t="s">
        <v>43</v>
      </c>
      <c r="G73" s="76" t="s">
        <v>44</v>
      </c>
      <c r="H73" s="76" t="s">
        <v>45</v>
      </c>
      <c r="I73" s="77" t="s">
        <v>458</v>
      </c>
    </row>
    <row r="74">
      <c r="A74" s="73" t="s">
        <v>660</v>
      </c>
      <c r="B74" s="78" t="s">
        <v>661</v>
      </c>
      <c r="C74" s="7" t="s">
        <v>251</v>
      </c>
      <c r="D74" s="78" t="s">
        <v>662</v>
      </c>
      <c r="E74" s="80" t="s">
        <v>663</v>
      </c>
      <c r="F74" s="27" t="s">
        <v>43</v>
      </c>
      <c r="G74" s="76" t="s">
        <v>67</v>
      </c>
      <c r="H74" s="76" t="s">
        <v>45</v>
      </c>
      <c r="I74" s="77" t="s">
        <v>458</v>
      </c>
    </row>
    <row r="75">
      <c r="A75" s="73" t="s">
        <v>664</v>
      </c>
      <c r="B75" s="78" t="s">
        <v>665</v>
      </c>
      <c r="C75" s="7" t="s">
        <v>256</v>
      </c>
      <c r="D75" s="6"/>
      <c r="E75" s="80" t="s">
        <v>666</v>
      </c>
      <c r="F75" s="27" t="s">
        <v>43</v>
      </c>
      <c r="G75" s="76" t="s">
        <v>44</v>
      </c>
      <c r="H75" s="76" t="s">
        <v>45</v>
      </c>
      <c r="I75" s="77" t="s">
        <v>458</v>
      </c>
    </row>
    <row r="76">
      <c r="A76" s="73" t="s">
        <v>667</v>
      </c>
      <c r="B76" s="78" t="s">
        <v>668</v>
      </c>
      <c r="C76" s="7" t="s">
        <v>260</v>
      </c>
      <c r="D76" s="6"/>
      <c r="E76" s="80" t="s">
        <v>669</v>
      </c>
      <c r="F76" s="27" t="s">
        <v>43</v>
      </c>
      <c r="G76" s="76" t="s">
        <v>44</v>
      </c>
      <c r="H76" s="76" t="s">
        <v>45</v>
      </c>
      <c r="I76" s="77" t="s">
        <v>458</v>
      </c>
    </row>
    <row r="77">
      <c r="A77" s="73" t="s">
        <v>670</v>
      </c>
      <c r="B77" s="78" t="s">
        <v>671</v>
      </c>
      <c r="C77" s="7" t="s">
        <v>251</v>
      </c>
      <c r="D77" s="78" t="s">
        <v>672</v>
      </c>
      <c r="E77" s="80" t="s">
        <v>673</v>
      </c>
      <c r="F77" s="27" t="s">
        <v>43</v>
      </c>
      <c r="G77" s="76" t="s">
        <v>67</v>
      </c>
      <c r="H77" s="76" t="s">
        <v>45</v>
      </c>
      <c r="I77" s="77" t="s">
        <v>458</v>
      </c>
    </row>
    <row r="78">
      <c r="A78" s="73" t="s">
        <v>674</v>
      </c>
      <c r="B78" s="78" t="s">
        <v>675</v>
      </c>
      <c r="C78" s="7" t="s">
        <v>256</v>
      </c>
      <c r="D78" s="6"/>
      <c r="E78" s="80" t="s">
        <v>676</v>
      </c>
      <c r="F78" s="27" t="s">
        <v>43</v>
      </c>
      <c r="G78" s="76" t="s">
        <v>44</v>
      </c>
      <c r="H78" s="76" t="s">
        <v>45</v>
      </c>
      <c r="I78" s="77" t="s">
        <v>458</v>
      </c>
    </row>
    <row r="79">
      <c r="A79" s="73" t="s">
        <v>677</v>
      </c>
      <c r="B79" s="78" t="s">
        <v>678</v>
      </c>
      <c r="C79" s="7" t="s">
        <v>260</v>
      </c>
      <c r="D79" s="6"/>
      <c r="E79" s="80" t="s">
        <v>679</v>
      </c>
      <c r="F79" s="27" t="s">
        <v>43</v>
      </c>
      <c r="G79" s="76" t="s">
        <v>44</v>
      </c>
      <c r="H79" s="76" t="s">
        <v>45</v>
      </c>
      <c r="I79" s="77" t="s">
        <v>458</v>
      </c>
    </row>
    <row r="80">
      <c r="A80" s="73" t="s">
        <v>680</v>
      </c>
      <c r="B80" s="78" t="s">
        <v>681</v>
      </c>
      <c r="C80" s="7" t="s">
        <v>251</v>
      </c>
      <c r="D80" s="78" t="s">
        <v>682</v>
      </c>
      <c r="E80" s="80" t="s">
        <v>683</v>
      </c>
      <c r="F80" s="27" t="s">
        <v>43</v>
      </c>
      <c r="G80" s="76" t="s">
        <v>67</v>
      </c>
      <c r="H80" s="76" t="s">
        <v>45</v>
      </c>
      <c r="I80" s="77" t="s">
        <v>458</v>
      </c>
    </row>
    <row r="81">
      <c r="A81" s="73" t="s">
        <v>684</v>
      </c>
      <c r="B81" s="78" t="s">
        <v>685</v>
      </c>
      <c r="C81" s="7" t="s">
        <v>256</v>
      </c>
      <c r="D81" s="6"/>
      <c r="E81" s="80" t="s">
        <v>686</v>
      </c>
      <c r="F81" s="27" t="s">
        <v>43</v>
      </c>
      <c r="G81" s="76" t="s">
        <v>44</v>
      </c>
      <c r="H81" s="76" t="s">
        <v>45</v>
      </c>
      <c r="I81" s="77" t="s">
        <v>458</v>
      </c>
    </row>
    <row r="82">
      <c r="A82" s="73" t="s">
        <v>687</v>
      </c>
      <c r="B82" s="78" t="s">
        <v>688</v>
      </c>
      <c r="C82" s="7" t="s">
        <v>260</v>
      </c>
      <c r="D82" s="6"/>
      <c r="E82" s="80" t="s">
        <v>689</v>
      </c>
      <c r="F82" s="27" t="s">
        <v>43</v>
      </c>
      <c r="G82" s="76" t="s">
        <v>44</v>
      </c>
      <c r="H82" s="76" t="s">
        <v>45</v>
      </c>
      <c r="I82" s="77" t="s">
        <v>458</v>
      </c>
    </row>
    <row r="83">
      <c r="A83" s="73" t="s">
        <v>690</v>
      </c>
      <c r="B83" s="78" t="s">
        <v>691</v>
      </c>
      <c r="C83" s="7" t="s">
        <v>251</v>
      </c>
      <c r="D83" s="78" t="s">
        <v>692</v>
      </c>
      <c r="E83" s="80" t="s">
        <v>693</v>
      </c>
      <c r="F83" s="27" t="s">
        <v>43</v>
      </c>
      <c r="G83" s="76" t="s">
        <v>67</v>
      </c>
      <c r="H83" s="76" t="s">
        <v>45</v>
      </c>
      <c r="I83" s="77" t="s">
        <v>458</v>
      </c>
    </row>
    <row r="84">
      <c r="A84" s="73" t="s">
        <v>694</v>
      </c>
      <c r="B84" s="78" t="s">
        <v>695</v>
      </c>
      <c r="C84" s="7" t="s">
        <v>256</v>
      </c>
      <c r="D84" s="6"/>
      <c r="E84" s="80" t="s">
        <v>696</v>
      </c>
      <c r="F84" s="27" t="s">
        <v>43</v>
      </c>
      <c r="G84" s="76" t="s">
        <v>44</v>
      </c>
      <c r="H84" s="76" t="s">
        <v>45</v>
      </c>
      <c r="I84" s="77" t="s">
        <v>458</v>
      </c>
    </row>
    <row r="85">
      <c r="A85" s="73" t="s">
        <v>697</v>
      </c>
      <c r="B85" s="78" t="s">
        <v>698</v>
      </c>
      <c r="C85" s="7" t="s">
        <v>260</v>
      </c>
      <c r="D85" s="6"/>
      <c r="E85" s="80" t="s">
        <v>699</v>
      </c>
      <c r="F85" s="27" t="s">
        <v>43</v>
      </c>
      <c r="G85" s="76" t="s">
        <v>44</v>
      </c>
      <c r="H85" s="76" t="s">
        <v>45</v>
      </c>
      <c r="I85" s="77" t="s">
        <v>458</v>
      </c>
    </row>
    <row r="86">
      <c r="A86" s="73" t="s">
        <v>700</v>
      </c>
      <c r="B86" s="78" t="s">
        <v>701</v>
      </c>
      <c r="C86" s="7" t="s">
        <v>251</v>
      </c>
      <c r="D86" s="78" t="s">
        <v>702</v>
      </c>
      <c r="E86" s="80" t="s">
        <v>703</v>
      </c>
      <c r="F86" s="27" t="s">
        <v>43</v>
      </c>
      <c r="G86" s="76" t="s">
        <v>67</v>
      </c>
      <c r="H86" s="76" t="s">
        <v>45</v>
      </c>
      <c r="I86" s="77" t="s">
        <v>458</v>
      </c>
    </row>
    <row r="87">
      <c r="A87" s="73" t="s">
        <v>704</v>
      </c>
      <c r="B87" s="78" t="s">
        <v>705</v>
      </c>
      <c r="C87" s="7" t="s">
        <v>256</v>
      </c>
      <c r="D87" s="6"/>
      <c r="E87" s="80" t="s">
        <v>706</v>
      </c>
      <c r="F87" s="27" t="s">
        <v>43</v>
      </c>
      <c r="G87" s="76" t="s">
        <v>44</v>
      </c>
      <c r="H87" s="76" t="s">
        <v>45</v>
      </c>
      <c r="I87" s="77" t="s">
        <v>458</v>
      </c>
    </row>
    <row r="88">
      <c r="A88" s="73" t="s">
        <v>707</v>
      </c>
      <c r="B88" s="78" t="s">
        <v>708</v>
      </c>
      <c r="C88" s="7" t="s">
        <v>260</v>
      </c>
      <c r="D88" s="6"/>
      <c r="E88" s="80" t="s">
        <v>709</v>
      </c>
      <c r="F88" s="27" t="s">
        <v>43</v>
      </c>
      <c r="G88" s="76" t="s">
        <v>44</v>
      </c>
      <c r="H88" s="76" t="s">
        <v>45</v>
      </c>
      <c r="I88" s="77" t="s">
        <v>458</v>
      </c>
    </row>
    <row r="89">
      <c r="A89" s="73" t="s">
        <v>710</v>
      </c>
      <c r="B89" s="78" t="s">
        <v>353</v>
      </c>
      <c r="C89" s="7"/>
      <c r="D89" s="6"/>
      <c r="E89" s="80" t="s">
        <v>354</v>
      </c>
      <c r="F89" s="27" t="s">
        <v>43</v>
      </c>
      <c r="G89" s="76" t="s">
        <v>44</v>
      </c>
      <c r="H89" s="76" t="s">
        <v>45</v>
      </c>
      <c r="I89" s="77" t="s">
        <v>458</v>
      </c>
    </row>
    <row r="90">
      <c r="A90" s="73" t="s">
        <v>711</v>
      </c>
      <c r="B90" s="78" t="s">
        <v>356</v>
      </c>
      <c r="C90" s="7"/>
      <c r="D90" s="6"/>
      <c r="E90" s="80" t="s">
        <v>357</v>
      </c>
      <c r="F90" s="27" t="s">
        <v>43</v>
      </c>
      <c r="G90" s="76" t="s">
        <v>44</v>
      </c>
      <c r="H90" s="76" t="s">
        <v>45</v>
      </c>
      <c r="I90" s="77" t="s">
        <v>458</v>
      </c>
    </row>
    <row r="91">
      <c r="A91" s="73" t="s">
        <v>712</v>
      </c>
      <c r="B91" s="89" t="s">
        <v>359</v>
      </c>
      <c r="C91" s="70"/>
      <c r="D91" s="73" t="s">
        <v>360</v>
      </c>
      <c r="E91" s="75" t="s">
        <v>713</v>
      </c>
      <c r="F91" s="27" t="s">
        <v>43</v>
      </c>
      <c r="G91" s="76" t="s">
        <v>44</v>
      </c>
      <c r="H91" s="76" t="s">
        <v>45</v>
      </c>
      <c r="I91" s="77" t="s">
        <v>458</v>
      </c>
    </row>
    <row r="92">
      <c r="A92" s="73" t="s">
        <v>714</v>
      </c>
      <c r="B92" s="89" t="s">
        <v>363</v>
      </c>
      <c r="C92" s="70"/>
      <c r="D92" s="73" t="s">
        <v>364</v>
      </c>
      <c r="E92" s="75" t="s">
        <v>715</v>
      </c>
      <c r="F92" s="27" t="s">
        <v>43</v>
      </c>
      <c r="G92" s="76" t="s">
        <v>44</v>
      </c>
      <c r="H92" s="76" t="s">
        <v>45</v>
      </c>
      <c r="I92" s="77" t="s">
        <v>458</v>
      </c>
    </row>
    <row r="93">
      <c r="A93" s="73" t="s">
        <v>716</v>
      </c>
      <c r="B93" s="89" t="s">
        <v>367</v>
      </c>
      <c r="C93" s="70"/>
      <c r="D93" s="73" t="s">
        <v>368</v>
      </c>
      <c r="E93" s="75" t="s">
        <v>717</v>
      </c>
      <c r="F93" s="27" t="s">
        <v>43</v>
      </c>
      <c r="G93" s="76" t="s">
        <v>44</v>
      </c>
      <c r="H93" s="76" t="s">
        <v>45</v>
      </c>
      <c r="I93" s="77" t="s">
        <v>458</v>
      </c>
    </row>
    <row r="94">
      <c r="A94" s="73" t="s">
        <v>718</v>
      </c>
      <c r="B94" s="89" t="s">
        <v>371</v>
      </c>
      <c r="C94" s="70"/>
      <c r="D94" s="73" t="s">
        <v>372</v>
      </c>
      <c r="E94" s="75" t="s">
        <v>719</v>
      </c>
      <c r="F94" s="27" t="s">
        <v>43</v>
      </c>
      <c r="G94" s="76" t="s">
        <v>44</v>
      </c>
      <c r="H94" s="76" t="s">
        <v>45</v>
      </c>
      <c r="I94" s="77" t="s">
        <v>458</v>
      </c>
    </row>
    <row r="95">
      <c r="A95" s="73" t="s">
        <v>720</v>
      </c>
      <c r="B95" s="89" t="s">
        <v>375</v>
      </c>
      <c r="C95" s="70"/>
      <c r="D95" s="73" t="s">
        <v>376</v>
      </c>
      <c r="E95" s="73" t="s">
        <v>203</v>
      </c>
      <c r="F95" s="27" t="s">
        <v>43</v>
      </c>
      <c r="G95" s="76" t="s">
        <v>44</v>
      </c>
      <c r="H95" s="76" t="s">
        <v>45</v>
      </c>
      <c r="I95" s="77" t="s">
        <v>458</v>
      </c>
    </row>
    <row r="96">
      <c r="A96" s="73" t="s">
        <v>721</v>
      </c>
      <c r="B96" s="89" t="s">
        <v>378</v>
      </c>
      <c r="C96" s="70"/>
      <c r="D96" s="73" t="s">
        <v>379</v>
      </c>
      <c r="E96" s="73" t="s">
        <v>203</v>
      </c>
      <c r="F96" s="27" t="s">
        <v>43</v>
      </c>
      <c r="G96" s="76" t="s">
        <v>44</v>
      </c>
      <c r="H96" s="76" t="s">
        <v>45</v>
      </c>
      <c r="I96" s="77" t="s">
        <v>458</v>
      </c>
    </row>
    <row r="97">
      <c r="A97" s="73" t="s">
        <v>722</v>
      </c>
      <c r="B97" s="89" t="s">
        <v>381</v>
      </c>
      <c r="C97" s="70"/>
      <c r="D97" s="73" t="s">
        <v>382</v>
      </c>
      <c r="E97" s="73" t="s">
        <v>203</v>
      </c>
      <c r="F97" s="27" t="s">
        <v>43</v>
      </c>
      <c r="G97" s="76" t="s">
        <v>44</v>
      </c>
      <c r="H97" s="76" t="s">
        <v>45</v>
      </c>
      <c r="I97" s="77" t="s">
        <v>458</v>
      </c>
    </row>
    <row r="98">
      <c r="A98" s="73" t="s">
        <v>723</v>
      </c>
      <c r="B98" s="89" t="s">
        <v>384</v>
      </c>
      <c r="C98" s="70"/>
      <c r="D98" s="73" t="s">
        <v>385</v>
      </c>
      <c r="E98" s="73" t="s">
        <v>203</v>
      </c>
      <c r="F98" s="27" t="s">
        <v>43</v>
      </c>
      <c r="G98" s="76" t="s">
        <v>44</v>
      </c>
      <c r="H98" s="76" t="s">
        <v>45</v>
      </c>
      <c r="I98" s="77" t="s">
        <v>458</v>
      </c>
    </row>
    <row r="99">
      <c r="A99" s="73" t="s">
        <v>724</v>
      </c>
      <c r="B99" s="89" t="s">
        <v>387</v>
      </c>
      <c r="C99" s="70"/>
      <c r="D99" s="73" t="s">
        <v>388</v>
      </c>
      <c r="E99" s="73" t="s">
        <v>203</v>
      </c>
      <c r="F99" s="27" t="s">
        <v>43</v>
      </c>
      <c r="G99" s="76" t="s">
        <v>44</v>
      </c>
      <c r="H99" s="76" t="s">
        <v>45</v>
      </c>
      <c r="I99" s="77" t="s">
        <v>458</v>
      </c>
    </row>
    <row r="100">
      <c r="A100" s="73" t="s">
        <v>725</v>
      </c>
      <c r="B100" s="89" t="s">
        <v>390</v>
      </c>
      <c r="C100" s="70"/>
      <c r="D100" s="73" t="s">
        <v>391</v>
      </c>
      <c r="E100" s="73" t="s">
        <v>203</v>
      </c>
      <c r="F100" s="27" t="s">
        <v>43</v>
      </c>
      <c r="G100" s="76" t="s">
        <v>44</v>
      </c>
      <c r="H100" s="76" t="s">
        <v>45</v>
      </c>
      <c r="I100" s="77" t="s">
        <v>458</v>
      </c>
    </row>
    <row r="101">
      <c r="A101" s="73" t="s">
        <v>726</v>
      </c>
      <c r="B101" s="73" t="s">
        <v>393</v>
      </c>
      <c r="C101" s="70"/>
      <c r="D101" s="95" t="s">
        <v>394</v>
      </c>
      <c r="E101" s="73" t="s">
        <v>395</v>
      </c>
      <c r="F101" s="27" t="s">
        <v>43</v>
      </c>
      <c r="G101" s="76" t="s">
        <v>44</v>
      </c>
      <c r="H101" s="76" t="s">
        <v>45</v>
      </c>
      <c r="I101" s="77" t="s">
        <v>458</v>
      </c>
    </row>
    <row r="102">
      <c r="A102" s="73" t="s">
        <v>727</v>
      </c>
      <c r="B102" s="73" t="s">
        <v>397</v>
      </c>
      <c r="C102" s="96"/>
      <c r="D102" s="95" t="s">
        <v>398</v>
      </c>
      <c r="E102" s="73" t="s">
        <v>395</v>
      </c>
      <c r="F102" s="27" t="s">
        <v>43</v>
      </c>
      <c r="G102" s="76" t="s">
        <v>44</v>
      </c>
      <c r="H102" s="76" t="s">
        <v>45</v>
      </c>
      <c r="I102" s="77" t="s">
        <v>458</v>
      </c>
    </row>
    <row r="103">
      <c r="A103" s="73" t="s">
        <v>728</v>
      </c>
      <c r="B103" s="73" t="s">
        <v>400</v>
      </c>
      <c r="C103" s="96"/>
      <c r="D103" s="95" t="s">
        <v>401</v>
      </c>
      <c r="E103" s="73" t="s">
        <v>395</v>
      </c>
      <c r="F103" s="27" t="s">
        <v>43</v>
      </c>
      <c r="G103" s="76" t="s">
        <v>44</v>
      </c>
      <c r="H103" s="76" t="s">
        <v>45</v>
      </c>
      <c r="I103" s="77" t="s">
        <v>458</v>
      </c>
    </row>
    <row r="104">
      <c r="A104" s="73" t="s">
        <v>729</v>
      </c>
      <c r="B104" s="73" t="s">
        <v>403</v>
      </c>
      <c r="C104" s="96"/>
      <c r="D104" s="95" t="s">
        <v>404</v>
      </c>
      <c r="E104" s="73" t="s">
        <v>395</v>
      </c>
      <c r="F104" s="27" t="s">
        <v>43</v>
      </c>
      <c r="G104" s="76" t="s">
        <v>44</v>
      </c>
      <c r="H104" s="76" t="s">
        <v>45</v>
      </c>
      <c r="I104" s="77" t="s">
        <v>458</v>
      </c>
    </row>
    <row r="105">
      <c r="A105" s="73" t="s">
        <v>730</v>
      </c>
      <c r="B105" s="97" t="s">
        <v>406</v>
      </c>
      <c r="C105" s="96"/>
      <c r="D105" s="95" t="s">
        <v>407</v>
      </c>
      <c r="E105" s="73" t="s">
        <v>395</v>
      </c>
      <c r="F105" s="27" t="s">
        <v>43</v>
      </c>
      <c r="G105" s="76" t="s">
        <v>44</v>
      </c>
      <c r="H105" s="76" t="s">
        <v>45</v>
      </c>
      <c r="I105" s="77" t="s">
        <v>458</v>
      </c>
    </row>
    <row r="106">
      <c r="A106" s="73" t="s">
        <v>731</v>
      </c>
      <c r="B106" s="73" t="s">
        <v>409</v>
      </c>
      <c r="C106" s="96"/>
      <c r="D106" s="95" t="s">
        <v>410</v>
      </c>
      <c r="E106" s="73" t="s">
        <v>395</v>
      </c>
      <c r="F106" s="27" t="s">
        <v>43</v>
      </c>
      <c r="G106" s="76" t="s">
        <v>44</v>
      </c>
      <c r="H106" s="76" t="s">
        <v>45</v>
      </c>
      <c r="I106" s="77" t="s">
        <v>458</v>
      </c>
    </row>
    <row r="107">
      <c r="A107" s="73" t="s">
        <v>732</v>
      </c>
      <c r="B107" s="73" t="s">
        <v>412</v>
      </c>
      <c r="C107" s="96"/>
      <c r="D107" s="95" t="s">
        <v>413</v>
      </c>
      <c r="E107" s="73" t="s">
        <v>395</v>
      </c>
      <c r="F107" s="27" t="s">
        <v>43</v>
      </c>
      <c r="G107" s="76" t="s">
        <v>44</v>
      </c>
      <c r="H107" s="76" t="s">
        <v>45</v>
      </c>
      <c r="I107" s="77" t="s">
        <v>458</v>
      </c>
    </row>
    <row r="108">
      <c r="A108" s="73" t="s">
        <v>733</v>
      </c>
      <c r="B108" s="73" t="s">
        <v>415</v>
      </c>
      <c r="C108" s="96"/>
      <c r="D108" s="95" t="s">
        <v>416</v>
      </c>
      <c r="E108" s="73" t="s">
        <v>395</v>
      </c>
      <c r="F108" s="27" t="s">
        <v>43</v>
      </c>
      <c r="G108" s="76" t="s">
        <v>44</v>
      </c>
      <c r="H108" s="76" t="s">
        <v>45</v>
      </c>
      <c r="I108" s="77" t="s">
        <v>458</v>
      </c>
    </row>
    <row r="109">
      <c r="A109" s="73" t="s">
        <v>734</v>
      </c>
      <c r="B109" s="98" t="s">
        <v>418</v>
      </c>
      <c r="C109" s="99"/>
      <c r="D109" s="100" t="s">
        <v>379</v>
      </c>
      <c r="E109" s="100" t="s">
        <v>419</v>
      </c>
      <c r="F109" s="27" t="s">
        <v>43</v>
      </c>
      <c r="G109" s="101" t="s">
        <v>67</v>
      </c>
      <c r="H109" s="76" t="s">
        <v>45</v>
      </c>
      <c r="I109" s="77" t="s">
        <v>458</v>
      </c>
    </row>
    <row r="110">
      <c r="A110" s="73" t="s">
        <v>735</v>
      </c>
      <c r="B110" s="98" t="s">
        <v>421</v>
      </c>
      <c r="C110" s="99"/>
      <c r="D110" s="100" t="s">
        <v>379</v>
      </c>
      <c r="E110" s="100" t="s">
        <v>419</v>
      </c>
      <c r="F110" s="27" t="s">
        <v>43</v>
      </c>
      <c r="G110" s="101" t="s">
        <v>67</v>
      </c>
      <c r="H110" s="76" t="s">
        <v>45</v>
      </c>
      <c r="I110" s="77" t="s">
        <v>458</v>
      </c>
    </row>
    <row r="111">
      <c r="A111" s="73" t="s">
        <v>736</v>
      </c>
      <c r="B111" s="98" t="s">
        <v>423</v>
      </c>
      <c r="C111" s="99"/>
      <c r="D111" s="100" t="s">
        <v>424</v>
      </c>
      <c r="E111" s="100" t="s">
        <v>425</v>
      </c>
      <c r="F111" s="27" t="s">
        <v>43</v>
      </c>
      <c r="G111" s="101" t="s">
        <v>67</v>
      </c>
      <c r="H111" s="76" t="s">
        <v>45</v>
      </c>
      <c r="I111" s="77" t="s">
        <v>458</v>
      </c>
    </row>
    <row r="112">
      <c r="A112" s="73" t="s">
        <v>737</v>
      </c>
      <c r="B112" s="98" t="s">
        <v>427</v>
      </c>
      <c r="C112" s="102"/>
      <c r="D112" s="98" t="s">
        <v>428</v>
      </c>
      <c r="E112" s="100" t="s">
        <v>429</v>
      </c>
      <c r="F112" s="27" t="s">
        <v>43</v>
      </c>
      <c r="G112" s="101" t="s">
        <v>44</v>
      </c>
      <c r="H112" s="76" t="s">
        <v>45</v>
      </c>
      <c r="I112" s="77" t="s">
        <v>458</v>
      </c>
    </row>
    <row r="113">
      <c r="A113" s="73" t="s">
        <v>738</v>
      </c>
      <c r="B113" s="103" t="s">
        <v>431</v>
      </c>
      <c r="C113" s="102"/>
      <c r="D113" s="98" t="s">
        <v>432</v>
      </c>
      <c r="E113" s="104" t="s">
        <v>739</v>
      </c>
      <c r="F113" s="27" t="s">
        <v>43</v>
      </c>
      <c r="G113" s="101" t="s">
        <v>44</v>
      </c>
      <c r="H113" s="76" t="s">
        <v>45</v>
      </c>
      <c r="I113" s="77" t="s">
        <v>458</v>
      </c>
    </row>
    <row r="114">
      <c r="A114" s="73" t="s">
        <v>740</v>
      </c>
      <c r="B114" s="98" t="s">
        <v>435</v>
      </c>
      <c r="C114" s="102"/>
      <c r="D114" s="98" t="s">
        <v>436</v>
      </c>
      <c r="E114" s="104" t="s">
        <v>741</v>
      </c>
      <c r="F114" s="27" t="s">
        <v>43</v>
      </c>
      <c r="G114" s="101" t="s">
        <v>44</v>
      </c>
      <c r="H114" s="76" t="s">
        <v>45</v>
      </c>
      <c r="I114" s="77" t="s">
        <v>458</v>
      </c>
    </row>
    <row r="115">
      <c r="A115" s="73" t="s">
        <v>742</v>
      </c>
      <c r="B115" s="98" t="s">
        <v>439</v>
      </c>
      <c r="C115" s="102"/>
      <c r="D115" s="98" t="s">
        <v>440</v>
      </c>
      <c r="E115" s="105" t="s">
        <v>743</v>
      </c>
      <c r="F115" s="27" t="s">
        <v>43</v>
      </c>
      <c r="G115" s="101" t="s">
        <v>44</v>
      </c>
      <c r="H115" s="76" t="s">
        <v>45</v>
      </c>
      <c r="I115" s="77" t="s">
        <v>458</v>
      </c>
    </row>
    <row r="116">
      <c r="A116" s="73" t="s">
        <v>744</v>
      </c>
      <c r="B116" s="103" t="s">
        <v>443</v>
      </c>
      <c r="C116" s="102"/>
      <c r="D116" s="98" t="s">
        <v>444</v>
      </c>
      <c r="E116" s="104" t="s">
        <v>745</v>
      </c>
      <c r="F116" s="27" t="s">
        <v>43</v>
      </c>
      <c r="G116" s="101" t="s">
        <v>44</v>
      </c>
      <c r="H116" s="76" t="s">
        <v>45</v>
      </c>
      <c r="I116" s="77" t="s">
        <v>458</v>
      </c>
    </row>
    <row r="117">
      <c r="A117" s="73" t="s">
        <v>746</v>
      </c>
      <c r="B117" s="103" t="s">
        <v>447</v>
      </c>
      <c r="C117" s="102"/>
      <c r="D117" s="98" t="s">
        <v>444</v>
      </c>
      <c r="E117" s="104" t="s">
        <v>747</v>
      </c>
      <c r="F117" s="27" t="s">
        <v>43</v>
      </c>
      <c r="G117" s="101" t="s">
        <v>44</v>
      </c>
      <c r="H117" s="76" t="s">
        <v>45</v>
      </c>
      <c r="I117" s="77" t="s">
        <v>458</v>
      </c>
    </row>
    <row r="118">
      <c r="A118" s="73" t="s">
        <v>748</v>
      </c>
      <c r="B118" s="103" t="s">
        <v>450</v>
      </c>
      <c r="C118" s="102"/>
      <c r="D118" s="98" t="s">
        <v>451</v>
      </c>
      <c r="E118" s="104" t="s">
        <v>749</v>
      </c>
      <c r="F118" s="27" t="s">
        <v>43</v>
      </c>
      <c r="G118" s="101" t="s">
        <v>44</v>
      </c>
      <c r="H118" s="76" t="s">
        <v>45</v>
      </c>
      <c r="I118" s="77" t="s">
        <v>458</v>
      </c>
    </row>
    <row r="119">
      <c r="A119" s="73" t="s">
        <v>750</v>
      </c>
      <c r="B119" s="103" t="s">
        <v>454</v>
      </c>
      <c r="C119" s="102"/>
      <c r="D119" s="98" t="s">
        <v>451</v>
      </c>
      <c r="E119" s="104" t="s">
        <v>751</v>
      </c>
      <c r="F119" s="27" t="s">
        <v>43</v>
      </c>
      <c r="G119" s="101" t="s">
        <v>44</v>
      </c>
      <c r="H119" s="76" t="s">
        <v>45</v>
      </c>
      <c r="I119" s="77" t="s">
        <v>458</v>
      </c>
    </row>
  </sheetData>
  <mergeCells count="1">
    <mergeCell ref="C1:I7"/>
  </mergeCells>
  <conditionalFormatting sqref="G11:H13 I11:I119 G23:H40 G47:H119">
    <cfRule type="containsText" dxfId="0" priority="1" operator="containsText" text="Choose testcase type">
      <formula>NOT(ISERROR(SEARCH(("Choose testcase type"),(G11))))</formula>
    </cfRule>
  </conditionalFormatting>
  <conditionalFormatting sqref="G11:H13 I11:I119 G23:H40 G47:H119">
    <cfRule type="containsText" dxfId="1" priority="2" operator="containsText" text="Positive">
      <formula>NOT(ISERROR(SEARCH(("Positive"),(G11))))</formula>
    </cfRule>
  </conditionalFormatting>
  <conditionalFormatting sqref="G11:H13 I11:I119 G23:H40 G47:H119">
    <cfRule type="containsText" dxfId="2" priority="3" operator="containsText" text="Negative">
      <formula>NOT(ISERROR(SEARCH(("Negative"),(G11))))</formula>
    </cfRule>
  </conditionalFormatting>
  <conditionalFormatting sqref="H11:H13 H23:H40 H47:H119">
    <cfRule type="containsText" dxfId="0" priority="4" operator="containsText" text="Manual">
      <formula>NOT(ISERROR(SEARCH(("Manual"),(H11))))</formula>
    </cfRule>
  </conditionalFormatting>
  <conditionalFormatting sqref="H11:H13 H23:H40 H47:H119">
    <cfRule type="containsText" dxfId="0" priority="5" operator="containsText" text="Automation">
      <formula>NOT(ISERROR(SEARCH(("Automation"),(H11))))</formula>
    </cfRule>
  </conditionalFormatting>
  <conditionalFormatting sqref="I11:I119">
    <cfRule type="notContainsBlanks" dxfId="3" priority="6">
      <formula>LEN(TRIM(I11))&gt;0</formula>
    </cfRule>
  </conditionalFormatting>
  <conditionalFormatting sqref="I11:I119">
    <cfRule type="containsText" dxfId="0" priority="7" operator="containsText" text="Choose Executed By">
      <formula>NOT(ISERROR(SEARCH(("Choose Executed By"),(I11))))</formula>
    </cfRule>
  </conditionalFormatting>
  <conditionalFormatting sqref="I11:I119">
    <cfRule type="containsText" dxfId="0" priority="8" operator="containsText" text="Devaraja">
      <formula>NOT(ISERROR(SEARCH(("Devaraja"),(I11))))</formula>
    </cfRule>
  </conditionalFormatting>
  <conditionalFormatting sqref="I11:I119">
    <cfRule type="containsText" dxfId="0" priority="9" operator="containsText" text="Inchara">
      <formula>NOT(ISERROR(SEARCH(("Inchara"),(I11))))</formula>
    </cfRule>
  </conditionalFormatting>
  <conditionalFormatting sqref="I11:I119">
    <cfRule type="containsText" dxfId="0" priority="10" operator="containsText" text="Tanushree">
      <formula>NOT(ISERROR(SEARCH(("Tanushree"),(I11))))</formula>
    </cfRule>
  </conditionalFormatting>
  <dataValidations>
    <dataValidation type="list" allowBlank="1" sqref="G11:G119">
      <formula1>"Choose testcase type,Positive,Negative"</formula1>
    </dataValidation>
    <dataValidation type="list" allowBlank="1" sqref="H11:H119">
      <formula1>"Manual,Automation"</formula1>
    </dataValidation>
    <dataValidation type="list" allowBlank="1" showErrorMessage="1" sqref="F11:F119">
      <formula1>"Pass,Fail,Blocker"</formula1>
    </dataValidation>
    <dataValidation type="list" allowBlank="1" sqref="I11:I119">
      <formula1>"Choose Executed By,Devaraja,Inchara,Tanushree,Chetan"</formula1>
    </dataValidation>
  </dataValidations>
  <hyperlinks>
    <hyperlink r:id="rId1" ref="C11"/>
    <hyperlink r:id="rId2" ref="E11"/>
    <hyperlink r:id="rId3" ref="E12"/>
    <hyperlink r:id="rId4" ref="E13"/>
    <hyperlink r:id="rId5" ref="E91"/>
    <hyperlink r:id="rId6" ref="E92"/>
    <hyperlink r:id="rId7" ref="E93"/>
    <hyperlink r:id="rId8" ref="E94"/>
    <hyperlink r:id="rId9" ref="E113"/>
    <hyperlink r:id="rId10" ref="E114"/>
    <hyperlink r:id="rId11" ref="E116"/>
    <hyperlink r:id="rId12" ref="E117"/>
    <hyperlink r:id="rId13" ref="E118"/>
    <hyperlink r:id="rId14" ref="E119"/>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32.75"/>
    <col customWidth="1" min="3" max="3" width="27.25"/>
    <col customWidth="1" min="4" max="4" width="26.75"/>
    <col customWidth="1" min="5" max="5" width="27.5"/>
    <col customWidth="1" min="9" max="9" width="21.88"/>
  </cols>
  <sheetData>
    <row r="1">
      <c r="A1" s="51" t="s">
        <v>16</v>
      </c>
      <c r="B1" s="52" t="s">
        <v>17</v>
      </c>
      <c r="C1" s="53"/>
      <c r="D1" s="54"/>
      <c r="E1" s="54"/>
      <c r="F1" s="54"/>
      <c r="G1" s="54"/>
      <c r="H1" s="54"/>
      <c r="I1" s="55"/>
    </row>
    <row r="2">
      <c r="A2" s="51" t="s">
        <v>18</v>
      </c>
      <c r="B2" s="56" t="s">
        <v>504</v>
      </c>
      <c r="C2" s="57"/>
      <c r="I2" s="58"/>
    </row>
    <row r="3">
      <c r="A3" s="51" t="s">
        <v>20</v>
      </c>
      <c r="B3" s="52" t="s">
        <v>21</v>
      </c>
      <c r="C3" s="57"/>
      <c r="I3" s="58"/>
    </row>
    <row r="4">
      <c r="A4" s="51" t="s">
        <v>22</v>
      </c>
      <c r="B4" s="52" t="s">
        <v>505</v>
      </c>
      <c r="C4" s="57"/>
      <c r="I4" s="58"/>
    </row>
    <row r="5">
      <c r="A5" s="59" t="s">
        <v>24</v>
      </c>
      <c r="B5" s="18">
        <v>45114.0</v>
      </c>
      <c r="C5" s="57"/>
      <c r="I5" s="58"/>
    </row>
    <row r="6">
      <c r="A6" s="51" t="s">
        <v>25</v>
      </c>
      <c r="B6" s="52" t="s">
        <v>26</v>
      </c>
      <c r="C6" s="57"/>
      <c r="I6" s="58"/>
    </row>
    <row r="7">
      <c r="A7" s="51" t="s">
        <v>27</v>
      </c>
      <c r="B7" s="60"/>
      <c r="C7" s="61"/>
      <c r="D7" s="62"/>
      <c r="E7" s="62"/>
      <c r="F7" s="62"/>
      <c r="G7" s="62"/>
      <c r="H7" s="62"/>
      <c r="I7" s="63"/>
    </row>
    <row r="8">
      <c r="A8" s="64"/>
      <c r="B8" s="64"/>
      <c r="C8" s="64"/>
      <c r="D8" s="64"/>
      <c r="E8" s="64"/>
      <c r="F8" s="64"/>
      <c r="G8" s="65"/>
      <c r="H8" s="66"/>
      <c r="I8" s="67"/>
    </row>
    <row r="9">
      <c r="A9" s="68" t="s">
        <v>28</v>
      </c>
      <c r="B9" s="68" t="s">
        <v>29</v>
      </c>
      <c r="C9" s="68" t="s">
        <v>30</v>
      </c>
      <c r="D9" s="68" t="s">
        <v>31</v>
      </c>
      <c r="E9" s="68" t="s">
        <v>32</v>
      </c>
      <c r="F9" s="69" t="s">
        <v>33</v>
      </c>
      <c r="G9" s="69" t="s">
        <v>34</v>
      </c>
      <c r="H9" s="69" t="s">
        <v>35</v>
      </c>
      <c r="I9" s="69" t="s">
        <v>36</v>
      </c>
    </row>
    <row r="10">
      <c r="A10" s="68" t="s">
        <v>37</v>
      </c>
      <c r="B10" s="70"/>
      <c r="C10" s="70"/>
      <c r="D10" s="70"/>
      <c r="E10" s="70"/>
      <c r="F10" s="70"/>
      <c r="G10" s="71"/>
      <c r="H10" s="70"/>
      <c r="I10" s="72"/>
    </row>
    <row r="11">
      <c r="A11" s="73" t="s">
        <v>506</v>
      </c>
      <c r="B11" s="73" t="s">
        <v>39</v>
      </c>
      <c r="C11" s="74" t="s">
        <v>40</v>
      </c>
      <c r="D11" s="73" t="s">
        <v>41</v>
      </c>
      <c r="E11" s="75" t="s">
        <v>752</v>
      </c>
      <c r="F11" s="27" t="s">
        <v>43</v>
      </c>
      <c r="G11" s="76" t="s">
        <v>44</v>
      </c>
      <c r="H11" s="76" t="s">
        <v>45</v>
      </c>
      <c r="I11" s="77" t="s">
        <v>458</v>
      </c>
    </row>
    <row r="12">
      <c r="A12" s="73" t="s">
        <v>508</v>
      </c>
      <c r="B12" s="78" t="s">
        <v>47</v>
      </c>
      <c r="C12" s="6"/>
      <c r="D12" s="78" t="s">
        <v>48</v>
      </c>
      <c r="E12" s="79" t="s">
        <v>753</v>
      </c>
      <c r="F12" s="27" t="s">
        <v>43</v>
      </c>
      <c r="G12" s="76" t="s">
        <v>44</v>
      </c>
      <c r="H12" s="76" t="s">
        <v>45</v>
      </c>
      <c r="I12" s="77" t="s">
        <v>458</v>
      </c>
    </row>
    <row r="13">
      <c r="A13" s="73" t="s">
        <v>510</v>
      </c>
      <c r="B13" s="80" t="s">
        <v>55</v>
      </c>
      <c r="C13" s="70"/>
      <c r="D13" s="73" t="s">
        <v>56</v>
      </c>
      <c r="E13" s="75" t="s">
        <v>754</v>
      </c>
      <c r="F13" s="27" t="s">
        <v>43</v>
      </c>
      <c r="G13" s="76" t="s">
        <v>44</v>
      </c>
      <c r="H13" s="76" t="s">
        <v>45</v>
      </c>
      <c r="I13" s="77" t="s">
        <v>458</v>
      </c>
    </row>
    <row r="14">
      <c r="A14" s="73" t="s">
        <v>512</v>
      </c>
      <c r="B14" s="31" t="s">
        <v>520</v>
      </c>
      <c r="C14" s="82" t="s">
        <v>521</v>
      </c>
      <c r="D14" s="31" t="s">
        <v>522</v>
      </c>
      <c r="E14" s="24" t="s">
        <v>77</v>
      </c>
      <c r="F14" s="27" t="s">
        <v>43</v>
      </c>
      <c r="G14" s="28" t="s">
        <v>44</v>
      </c>
      <c r="H14" s="29" t="s">
        <v>45</v>
      </c>
      <c r="I14" s="77" t="s">
        <v>458</v>
      </c>
    </row>
    <row r="15">
      <c r="A15" s="73" t="s">
        <v>516</v>
      </c>
      <c r="B15" s="24" t="s">
        <v>74</v>
      </c>
      <c r="C15" s="24" t="s">
        <v>75</v>
      </c>
      <c r="D15" s="24" t="s">
        <v>76</v>
      </c>
      <c r="E15" s="24" t="s">
        <v>77</v>
      </c>
      <c r="F15" s="27" t="s">
        <v>43</v>
      </c>
      <c r="G15" s="28" t="s">
        <v>44</v>
      </c>
      <c r="H15" s="29" t="s">
        <v>45</v>
      </c>
      <c r="I15" s="77" t="s">
        <v>458</v>
      </c>
      <c r="J15" s="87"/>
      <c r="K15" s="87"/>
      <c r="L15" s="87"/>
      <c r="M15" s="87"/>
      <c r="N15" s="87"/>
      <c r="O15" s="87"/>
      <c r="P15" s="87"/>
      <c r="Q15" s="87"/>
      <c r="R15" s="87"/>
      <c r="S15" s="87"/>
      <c r="T15" s="87"/>
      <c r="U15" s="87"/>
      <c r="V15" s="87"/>
      <c r="W15" s="87"/>
      <c r="X15" s="87"/>
      <c r="Y15" s="87"/>
      <c r="Z15" s="87"/>
      <c r="AA15" s="87"/>
    </row>
    <row r="16">
      <c r="A16" s="73" t="s">
        <v>519</v>
      </c>
      <c r="B16" s="24" t="s">
        <v>88</v>
      </c>
      <c r="C16" s="31" t="s">
        <v>533</v>
      </c>
      <c r="D16" s="24" t="s">
        <v>90</v>
      </c>
      <c r="E16" s="24" t="s">
        <v>77</v>
      </c>
      <c r="F16" s="27" t="s">
        <v>43</v>
      </c>
      <c r="G16" s="28" t="s">
        <v>44</v>
      </c>
      <c r="H16" s="29" t="s">
        <v>45</v>
      </c>
      <c r="I16" s="77" t="s">
        <v>458</v>
      </c>
      <c r="J16" s="87"/>
      <c r="K16" s="87"/>
      <c r="L16" s="87"/>
      <c r="M16" s="87"/>
      <c r="N16" s="87"/>
      <c r="O16" s="87"/>
      <c r="P16" s="87"/>
      <c r="Q16" s="87"/>
      <c r="R16" s="87"/>
      <c r="S16" s="87"/>
      <c r="T16" s="87"/>
      <c r="U16" s="87"/>
      <c r="V16" s="87"/>
      <c r="W16" s="87"/>
      <c r="X16" s="87"/>
      <c r="Y16" s="87"/>
      <c r="Z16" s="87"/>
      <c r="AA16" s="87"/>
    </row>
    <row r="17">
      <c r="A17" s="73" t="s">
        <v>523</v>
      </c>
      <c r="B17" s="80" t="s">
        <v>100</v>
      </c>
      <c r="C17" s="73" t="s">
        <v>101</v>
      </c>
      <c r="D17" s="73" t="s">
        <v>102</v>
      </c>
      <c r="E17" s="80" t="s">
        <v>77</v>
      </c>
      <c r="F17" s="27" t="s">
        <v>43</v>
      </c>
      <c r="G17" s="76" t="s">
        <v>44</v>
      </c>
      <c r="H17" s="76" t="s">
        <v>45</v>
      </c>
      <c r="I17" s="77" t="s">
        <v>458</v>
      </c>
    </row>
    <row r="18">
      <c r="A18" s="73" t="s">
        <v>525</v>
      </c>
      <c r="B18" s="80" t="s">
        <v>112</v>
      </c>
      <c r="C18" s="89" t="s">
        <v>113</v>
      </c>
      <c r="D18" s="73" t="s">
        <v>114</v>
      </c>
      <c r="E18" s="88" t="s">
        <v>755</v>
      </c>
      <c r="F18" s="27" t="s">
        <v>43</v>
      </c>
      <c r="G18" s="76" t="s">
        <v>44</v>
      </c>
      <c r="H18" s="76" t="s">
        <v>45</v>
      </c>
      <c r="I18" s="77" t="s">
        <v>458</v>
      </c>
    </row>
    <row r="19">
      <c r="A19" s="73" t="s">
        <v>527</v>
      </c>
      <c r="B19" s="78" t="s">
        <v>124</v>
      </c>
      <c r="C19" s="78" t="s">
        <v>125</v>
      </c>
      <c r="D19" s="78" t="s">
        <v>126</v>
      </c>
      <c r="E19" s="88" t="s">
        <v>756</v>
      </c>
      <c r="F19" s="27" t="s">
        <v>43</v>
      </c>
      <c r="G19" s="76" t="s">
        <v>44</v>
      </c>
      <c r="H19" s="76" t="s">
        <v>45</v>
      </c>
      <c r="I19" s="77" t="s">
        <v>458</v>
      </c>
    </row>
    <row r="20">
      <c r="A20" s="73" t="s">
        <v>528</v>
      </c>
      <c r="B20" s="73" t="s">
        <v>129</v>
      </c>
      <c r="C20" s="70"/>
      <c r="D20" s="73" t="s">
        <v>130</v>
      </c>
      <c r="E20" s="80" t="s">
        <v>82</v>
      </c>
      <c r="F20" s="27" t="s">
        <v>43</v>
      </c>
      <c r="G20" s="76" t="s">
        <v>44</v>
      </c>
      <c r="H20" s="76" t="s">
        <v>45</v>
      </c>
      <c r="I20" s="77" t="s">
        <v>458</v>
      </c>
    </row>
    <row r="21">
      <c r="A21" s="73" t="s">
        <v>530</v>
      </c>
      <c r="B21" s="73" t="s">
        <v>757</v>
      </c>
      <c r="C21" s="70"/>
      <c r="D21" s="73" t="s">
        <v>133</v>
      </c>
      <c r="E21" s="80" t="s">
        <v>134</v>
      </c>
      <c r="F21" s="27" t="s">
        <v>43</v>
      </c>
      <c r="G21" s="76" t="s">
        <v>44</v>
      </c>
      <c r="H21" s="76" t="s">
        <v>45</v>
      </c>
      <c r="I21" s="77" t="s">
        <v>458</v>
      </c>
    </row>
    <row r="22">
      <c r="A22" s="73" t="s">
        <v>532</v>
      </c>
      <c r="B22" s="80" t="s">
        <v>150</v>
      </c>
      <c r="C22" s="93" t="s">
        <v>151</v>
      </c>
      <c r="D22" s="94" t="s">
        <v>152</v>
      </c>
      <c r="E22" s="88" t="s">
        <v>758</v>
      </c>
      <c r="F22" s="27" t="s">
        <v>43</v>
      </c>
      <c r="G22" s="76" t="s">
        <v>44</v>
      </c>
      <c r="H22" s="76" t="s">
        <v>45</v>
      </c>
      <c r="I22" s="77" t="s">
        <v>458</v>
      </c>
    </row>
    <row r="23">
      <c r="A23" s="73" t="s">
        <v>534</v>
      </c>
      <c r="B23" s="80" t="s">
        <v>155</v>
      </c>
      <c r="C23" s="91" t="s">
        <v>156</v>
      </c>
      <c r="D23" s="94" t="s">
        <v>157</v>
      </c>
      <c r="E23" s="88" t="s">
        <v>759</v>
      </c>
      <c r="F23" s="27" t="s">
        <v>43</v>
      </c>
      <c r="G23" s="76" t="s">
        <v>44</v>
      </c>
      <c r="H23" s="76" t="s">
        <v>45</v>
      </c>
      <c r="I23" s="77" t="s">
        <v>458</v>
      </c>
    </row>
    <row r="24">
      <c r="A24" s="73" t="s">
        <v>536</v>
      </c>
      <c r="B24" s="80" t="s">
        <v>160</v>
      </c>
      <c r="C24" s="91" t="s">
        <v>161</v>
      </c>
      <c r="D24" s="94" t="s">
        <v>162</v>
      </c>
      <c r="E24" s="88" t="s">
        <v>760</v>
      </c>
      <c r="F24" s="27" t="s">
        <v>43</v>
      </c>
      <c r="G24" s="76" t="s">
        <v>44</v>
      </c>
      <c r="H24" s="76" t="s">
        <v>45</v>
      </c>
      <c r="I24" s="77" t="s">
        <v>458</v>
      </c>
    </row>
    <row r="25">
      <c r="A25" s="73" t="s">
        <v>538</v>
      </c>
      <c r="B25" s="73" t="s">
        <v>761</v>
      </c>
      <c r="C25" s="70"/>
      <c r="D25" s="73" t="s">
        <v>166</v>
      </c>
      <c r="E25" s="80" t="s">
        <v>167</v>
      </c>
      <c r="F25" s="27" t="s">
        <v>43</v>
      </c>
      <c r="G25" s="76" t="s">
        <v>44</v>
      </c>
      <c r="H25" s="76" t="s">
        <v>45</v>
      </c>
      <c r="I25" s="77" t="s">
        <v>458</v>
      </c>
    </row>
    <row r="26">
      <c r="A26" s="73" t="s">
        <v>539</v>
      </c>
      <c r="B26" s="31" t="s">
        <v>176</v>
      </c>
      <c r="C26" s="31" t="s">
        <v>567</v>
      </c>
      <c r="D26" s="31" t="s">
        <v>178</v>
      </c>
      <c r="E26" s="24" t="s">
        <v>77</v>
      </c>
      <c r="F26" s="27" t="s">
        <v>43</v>
      </c>
      <c r="G26" s="28" t="s">
        <v>44</v>
      </c>
      <c r="H26" s="29" t="s">
        <v>45</v>
      </c>
      <c r="I26" s="77" t="s">
        <v>458</v>
      </c>
    </row>
    <row r="27">
      <c r="A27" s="73" t="s">
        <v>541</v>
      </c>
      <c r="B27" s="31" t="s">
        <v>187</v>
      </c>
      <c r="C27" s="31" t="s">
        <v>573</v>
      </c>
      <c r="D27" s="31" t="s">
        <v>188</v>
      </c>
      <c r="E27" s="24" t="s">
        <v>77</v>
      </c>
      <c r="F27" s="27" t="s">
        <v>43</v>
      </c>
      <c r="G27" s="28" t="s">
        <v>44</v>
      </c>
      <c r="H27" s="29" t="s">
        <v>45</v>
      </c>
      <c r="I27" s="77" t="s">
        <v>458</v>
      </c>
    </row>
    <row r="28">
      <c r="A28" s="73" t="s">
        <v>542</v>
      </c>
      <c r="B28" s="73" t="s">
        <v>575</v>
      </c>
      <c r="C28" s="70"/>
      <c r="D28" s="73" t="s">
        <v>191</v>
      </c>
      <c r="E28" s="80" t="s">
        <v>82</v>
      </c>
      <c r="F28" s="27" t="s">
        <v>43</v>
      </c>
      <c r="G28" s="76" t="s">
        <v>44</v>
      </c>
      <c r="H28" s="76" t="s">
        <v>45</v>
      </c>
      <c r="I28" s="77" t="s">
        <v>458</v>
      </c>
    </row>
    <row r="29">
      <c r="A29" s="73" t="s">
        <v>544</v>
      </c>
      <c r="B29" s="73" t="s">
        <v>193</v>
      </c>
      <c r="C29" s="70"/>
      <c r="D29" s="73" t="s">
        <v>194</v>
      </c>
      <c r="E29" s="80" t="s">
        <v>195</v>
      </c>
      <c r="F29" s="27" t="s">
        <v>43</v>
      </c>
      <c r="G29" s="76" t="s">
        <v>44</v>
      </c>
      <c r="H29" s="76" t="s">
        <v>45</v>
      </c>
      <c r="I29" s="77" t="s">
        <v>458</v>
      </c>
    </row>
    <row r="30">
      <c r="A30" s="73" t="s">
        <v>545</v>
      </c>
      <c r="B30" s="73" t="s">
        <v>762</v>
      </c>
      <c r="C30" s="70"/>
      <c r="D30" s="89" t="s">
        <v>198</v>
      </c>
      <c r="E30" s="80" t="s">
        <v>199</v>
      </c>
      <c r="F30" s="27" t="s">
        <v>43</v>
      </c>
      <c r="G30" s="76" t="s">
        <v>44</v>
      </c>
      <c r="H30" s="76" t="s">
        <v>45</v>
      </c>
      <c r="I30" s="77" t="s">
        <v>458</v>
      </c>
    </row>
    <row r="31">
      <c r="A31" s="73" t="s">
        <v>546</v>
      </c>
      <c r="B31" s="73" t="s">
        <v>763</v>
      </c>
      <c r="C31" s="70"/>
      <c r="D31" s="73" t="s">
        <v>202</v>
      </c>
      <c r="E31" s="80" t="s">
        <v>203</v>
      </c>
      <c r="F31" s="27" t="s">
        <v>43</v>
      </c>
      <c r="G31" s="76" t="s">
        <v>44</v>
      </c>
      <c r="H31" s="76" t="s">
        <v>45</v>
      </c>
      <c r="I31" s="77" t="s">
        <v>458</v>
      </c>
    </row>
    <row r="32">
      <c r="A32" s="73" t="s">
        <v>548</v>
      </c>
      <c r="B32" s="80" t="s">
        <v>594</v>
      </c>
      <c r="C32" s="73" t="s">
        <v>595</v>
      </c>
      <c r="D32" s="73" t="s">
        <v>596</v>
      </c>
      <c r="E32" s="88" t="s">
        <v>764</v>
      </c>
      <c r="F32" s="27" t="s">
        <v>43</v>
      </c>
      <c r="G32" s="76" t="s">
        <v>44</v>
      </c>
      <c r="H32" s="76" t="s">
        <v>45</v>
      </c>
      <c r="I32" s="77" t="s">
        <v>458</v>
      </c>
    </row>
    <row r="33">
      <c r="A33" s="73" t="s">
        <v>549</v>
      </c>
      <c r="B33" s="80" t="s">
        <v>599</v>
      </c>
      <c r="C33" s="73" t="s">
        <v>600</v>
      </c>
      <c r="D33" s="73" t="s">
        <v>601</v>
      </c>
      <c r="E33" s="88" t="s">
        <v>765</v>
      </c>
      <c r="F33" s="27" t="s">
        <v>43</v>
      </c>
      <c r="G33" s="76" t="s">
        <v>44</v>
      </c>
      <c r="H33" s="76" t="s">
        <v>45</v>
      </c>
      <c r="I33" s="77" t="s">
        <v>458</v>
      </c>
    </row>
    <row r="34">
      <c r="A34" s="73" t="s">
        <v>551</v>
      </c>
      <c r="B34" s="73" t="s">
        <v>766</v>
      </c>
      <c r="C34" s="73" t="s">
        <v>609</v>
      </c>
      <c r="D34" s="73" t="s">
        <v>610</v>
      </c>
      <c r="E34" s="88" t="s">
        <v>767</v>
      </c>
      <c r="F34" s="27" t="s">
        <v>43</v>
      </c>
      <c r="G34" s="76" t="s">
        <v>44</v>
      </c>
      <c r="H34" s="76" t="s">
        <v>45</v>
      </c>
      <c r="I34" s="77" t="s">
        <v>458</v>
      </c>
    </row>
    <row r="35">
      <c r="A35" s="73" t="s">
        <v>552</v>
      </c>
      <c r="B35" s="73" t="s">
        <v>613</v>
      </c>
      <c r="C35" s="70"/>
      <c r="D35" s="73" t="s">
        <v>614</v>
      </c>
      <c r="E35" s="80" t="s">
        <v>82</v>
      </c>
      <c r="F35" s="27" t="s">
        <v>43</v>
      </c>
      <c r="G35" s="76" t="s">
        <v>44</v>
      </c>
      <c r="H35" s="76" t="s">
        <v>45</v>
      </c>
      <c r="I35" s="77" t="s">
        <v>458</v>
      </c>
    </row>
    <row r="36">
      <c r="A36" s="73" t="s">
        <v>553</v>
      </c>
      <c r="B36" s="73" t="s">
        <v>616</v>
      </c>
      <c r="C36" s="70"/>
      <c r="D36" s="73" t="s">
        <v>617</v>
      </c>
      <c r="E36" s="80" t="s">
        <v>195</v>
      </c>
      <c r="F36" s="27" t="s">
        <v>43</v>
      </c>
      <c r="G36" s="76" t="s">
        <v>44</v>
      </c>
      <c r="H36" s="76" t="s">
        <v>45</v>
      </c>
      <c r="I36" s="77" t="s">
        <v>458</v>
      </c>
    </row>
    <row r="37">
      <c r="A37" s="73" t="s">
        <v>554</v>
      </c>
      <c r="B37" s="73" t="s">
        <v>768</v>
      </c>
      <c r="C37" s="70"/>
      <c r="D37" s="89" t="s">
        <v>198</v>
      </c>
      <c r="E37" s="80" t="s">
        <v>199</v>
      </c>
      <c r="F37" s="27" t="s">
        <v>43</v>
      </c>
      <c r="G37" s="76" t="s">
        <v>44</v>
      </c>
      <c r="H37" s="76" t="s">
        <v>45</v>
      </c>
      <c r="I37" s="77" t="s">
        <v>458</v>
      </c>
    </row>
    <row r="38">
      <c r="A38" s="73" t="s">
        <v>556</v>
      </c>
      <c r="B38" s="73" t="s">
        <v>769</v>
      </c>
      <c r="C38" s="70"/>
      <c r="D38" s="73" t="s">
        <v>202</v>
      </c>
      <c r="E38" s="80" t="s">
        <v>203</v>
      </c>
      <c r="F38" s="27" t="s">
        <v>43</v>
      </c>
      <c r="G38" s="76" t="s">
        <v>44</v>
      </c>
      <c r="H38" s="76" t="s">
        <v>45</v>
      </c>
      <c r="I38" s="77" t="s">
        <v>458</v>
      </c>
    </row>
    <row r="39">
      <c r="A39" s="73" t="s">
        <v>558</v>
      </c>
      <c r="B39" s="78" t="s">
        <v>770</v>
      </c>
      <c r="C39" s="7" t="s">
        <v>256</v>
      </c>
      <c r="D39" s="6"/>
      <c r="E39" s="80" t="s">
        <v>627</v>
      </c>
      <c r="F39" s="27" t="s">
        <v>43</v>
      </c>
      <c r="G39" s="76" t="s">
        <v>44</v>
      </c>
      <c r="H39" s="76" t="s">
        <v>45</v>
      </c>
      <c r="I39" s="77" t="s">
        <v>458</v>
      </c>
    </row>
    <row r="40">
      <c r="A40" s="73" t="s">
        <v>560</v>
      </c>
      <c r="B40" s="78" t="s">
        <v>771</v>
      </c>
      <c r="C40" s="7" t="s">
        <v>260</v>
      </c>
      <c r="D40" s="6"/>
      <c r="E40" s="80" t="s">
        <v>630</v>
      </c>
      <c r="F40" s="27" t="s">
        <v>43</v>
      </c>
      <c r="G40" s="76" t="s">
        <v>44</v>
      </c>
      <c r="H40" s="76" t="s">
        <v>45</v>
      </c>
      <c r="I40" s="77" t="s">
        <v>458</v>
      </c>
    </row>
    <row r="41">
      <c r="A41" s="73" t="s">
        <v>562</v>
      </c>
      <c r="B41" s="78" t="s">
        <v>772</v>
      </c>
      <c r="C41" s="7" t="s">
        <v>256</v>
      </c>
      <c r="D41" s="6"/>
      <c r="E41" s="80" t="s">
        <v>637</v>
      </c>
      <c r="F41" s="27" t="s">
        <v>43</v>
      </c>
      <c r="G41" s="76" t="s">
        <v>44</v>
      </c>
      <c r="H41" s="76" t="s">
        <v>45</v>
      </c>
      <c r="I41" s="77" t="s">
        <v>458</v>
      </c>
    </row>
    <row r="42">
      <c r="A42" s="73" t="s">
        <v>564</v>
      </c>
      <c r="B42" s="78" t="s">
        <v>773</v>
      </c>
      <c r="C42" s="7" t="s">
        <v>260</v>
      </c>
      <c r="D42" s="6"/>
      <c r="E42" s="80" t="s">
        <v>640</v>
      </c>
      <c r="F42" s="27" t="s">
        <v>43</v>
      </c>
      <c r="G42" s="76" t="s">
        <v>44</v>
      </c>
      <c r="H42" s="76" t="s">
        <v>45</v>
      </c>
      <c r="I42" s="77" t="s">
        <v>458</v>
      </c>
    </row>
    <row r="43">
      <c r="A43" s="73" t="s">
        <v>566</v>
      </c>
      <c r="B43" s="78" t="s">
        <v>774</v>
      </c>
      <c r="C43" s="7" t="s">
        <v>256</v>
      </c>
      <c r="D43" s="6"/>
      <c r="E43" s="80" t="s">
        <v>646</v>
      </c>
      <c r="F43" s="27" t="s">
        <v>43</v>
      </c>
      <c r="G43" s="76" t="s">
        <v>44</v>
      </c>
      <c r="H43" s="76" t="s">
        <v>45</v>
      </c>
      <c r="I43" s="77" t="s">
        <v>458</v>
      </c>
    </row>
    <row r="44">
      <c r="A44" s="73" t="s">
        <v>568</v>
      </c>
      <c r="B44" s="78" t="s">
        <v>775</v>
      </c>
      <c r="C44" s="7" t="s">
        <v>260</v>
      </c>
      <c r="D44" s="6"/>
      <c r="E44" s="80" t="s">
        <v>649</v>
      </c>
      <c r="F44" s="27" t="s">
        <v>43</v>
      </c>
      <c r="G44" s="76" t="s">
        <v>44</v>
      </c>
      <c r="H44" s="76" t="s">
        <v>45</v>
      </c>
      <c r="I44" s="77" t="s">
        <v>458</v>
      </c>
    </row>
    <row r="45">
      <c r="A45" s="73" t="s">
        <v>570</v>
      </c>
      <c r="B45" s="78" t="s">
        <v>776</v>
      </c>
      <c r="C45" s="7" t="s">
        <v>256</v>
      </c>
      <c r="D45" s="6"/>
      <c r="E45" s="80" t="s">
        <v>656</v>
      </c>
      <c r="F45" s="27" t="s">
        <v>43</v>
      </c>
      <c r="G45" s="76" t="s">
        <v>44</v>
      </c>
      <c r="H45" s="76" t="s">
        <v>45</v>
      </c>
      <c r="I45" s="77" t="s">
        <v>458</v>
      </c>
    </row>
    <row r="46">
      <c r="A46" s="73" t="s">
        <v>572</v>
      </c>
      <c r="B46" s="78" t="s">
        <v>777</v>
      </c>
      <c r="C46" s="7" t="s">
        <v>260</v>
      </c>
      <c r="D46" s="6"/>
      <c r="E46" s="80" t="s">
        <v>659</v>
      </c>
      <c r="F46" s="27" t="s">
        <v>43</v>
      </c>
      <c r="G46" s="76" t="s">
        <v>44</v>
      </c>
      <c r="H46" s="76" t="s">
        <v>45</v>
      </c>
      <c r="I46" s="77" t="s">
        <v>458</v>
      </c>
    </row>
    <row r="47">
      <c r="A47" s="73" t="s">
        <v>574</v>
      </c>
      <c r="B47" s="78" t="s">
        <v>778</v>
      </c>
      <c r="C47" s="7" t="s">
        <v>256</v>
      </c>
      <c r="D47" s="6"/>
      <c r="E47" s="80" t="s">
        <v>666</v>
      </c>
      <c r="F47" s="27" t="s">
        <v>43</v>
      </c>
      <c r="G47" s="76" t="s">
        <v>44</v>
      </c>
      <c r="H47" s="76" t="s">
        <v>45</v>
      </c>
      <c r="I47" s="77" t="s">
        <v>458</v>
      </c>
    </row>
    <row r="48">
      <c r="A48" s="73" t="s">
        <v>576</v>
      </c>
      <c r="B48" s="78" t="s">
        <v>779</v>
      </c>
      <c r="C48" s="7" t="s">
        <v>260</v>
      </c>
      <c r="D48" s="6"/>
      <c r="E48" s="80" t="s">
        <v>669</v>
      </c>
      <c r="F48" s="27" t="s">
        <v>43</v>
      </c>
      <c r="G48" s="76" t="s">
        <v>44</v>
      </c>
      <c r="H48" s="76" t="s">
        <v>45</v>
      </c>
      <c r="I48" s="77" t="s">
        <v>458</v>
      </c>
    </row>
    <row r="49">
      <c r="A49" s="73" t="s">
        <v>577</v>
      </c>
      <c r="B49" s="78" t="s">
        <v>780</v>
      </c>
      <c r="C49" s="7" t="s">
        <v>256</v>
      </c>
      <c r="D49" s="6"/>
      <c r="E49" s="80" t="s">
        <v>676</v>
      </c>
      <c r="F49" s="27" t="s">
        <v>43</v>
      </c>
      <c r="G49" s="76" t="s">
        <v>44</v>
      </c>
      <c r="H49" s="76" t="s">
        <v>45</v>
      </c>
      <c r="I49" s="77" t="s">
        <v>458</v>
      </c>
    </row>
    <row r="50">
      <c r="A50" s="73" t="s">
        <v>579</v>
      </c>
      <c r="B50" s="78" t="s">
        <v>781</v>
      </c>
      <c r="C50" s="7" t="s">
        <v>260</v>
      </c>
      <c r="D50" s="6"/>
      <c r="E50" s="80" t="s">
        <v>679</v>
      </c>
      <c r="F50" s="27" t="s">
        <v>43</v>
      </c>
      <c r="G50" s="76" t="s">
        <v>44</v>
      </c>
      <c r="H50" s="76" t="s">
        <v>45</v>
      </c>
      <c r="I50" s="77" t="s">
        <v>458</v>
      </c>
    </row>
    <row r="51">
      <c r="A51" s="73" t="s">
        <v>581</v>
      </c>
      <c r="B51" s="78" t="s">
        <v>782</v>
      </c>
      <c r="C51" s="7" t="s">
        <v>256</v>
      </c>
      <c r="D51" s="6"/>
      <c r="E51" s="80" t="s">
        <v>686</v>
      </c>
      <c r="F51" s="27" t="s">
        <v>43</v>
      </c>
      <c r="G51" s="76" t="s">
        <v>44</v>
      </c>
      <c r="H51" s="76" t="s">
        <v>45</v>
      </c>
      <c r="I51" s="77" t="s">
        <v>458</v>
      </c>
    </row>
    <row r="52">
      <c r="A52" s="73" t="s">
        <v>585</v>
      </c>
      <c r="B52" s="78" t="s">
        <v>783</v>
      </c>
      <c r="C52" s="7" t="s">
        <v>260</v>
      </c>
      <c r="D52" s="6"/>
      <c r="E52" s="80" t="s">
        <v>689</v>
      </c>
      <c r="F52" s="27" t="s">
        <v>43</v>
      </c>
      <c r="G52" s="76" t="s">
        <v>44</v>
      </c>
      <c r="H52" s="76" t="s">
        <v>45</v>
      </c>
      <c r="I52" s="77" t="s">
        <v>458</v>
      </c>
    </row>
    <row r="53">
      <c r="A53" s="73" t="s">
        <v>589</v>
      </c>
      <c r="B53" s="78" t="s">
        <v>784</v>
      </c>
      <c r="C53" s="7" t="s">
        <v>256</v>
      </c>
      <c r="D53" s="6"/>
      <c r="E53" s="80" t="s">
        <v>696</v>
      </c>
      <c r="F53" s="27" t="s">
        <v>43</v>
      </c>
      <c r="G53" s="76" t="s">
        <v>44</v>
      </c>
      <c r="H53" s="76" t="s">
        <v>45</v>
      </c>
      <c r="I53" s="77" t="s">
        <v>458</v>
      </c>
    </row>
    <row r="54">
      <c r="A54" s="73" t="s">
        <v>593</v>
      </c>
      <c r="B54" s="78" t="s">
        <v>785</v>
      </c>
      <c r="C54" s="7" t="s">
        <v>260</v>
      </c>
      <c r="D54" s="6"/>
      <c r="E54" s="80" t="s">
        <v>699</v>
      </c>
      <c r="F54" s="27" t="s">
        <v>43</v>
      </c>
      <c r="G54" s="76" t="s">
        <v>44</v>
      </c>
      <c r="H54" s="76" t="s">
        <v>45</v>
      </c>
      <c r="I54" s="77" t="s">
        <v>458</v>
      </c>
    </row>
    <row r="55">
      <c r="A55" s="73" t="s">
        <v>598</v>
      </c>
      <c r="B55" s="78" t="s">
        <v>786</v>
      </c>
      <c r="C55" s="7" t="s">
        <v>256</v>
      </c>
      <c r="D55" s="6"/>
      <c r="E55" s="80" t="s">
        <v>706</v>
      </c>
      <c r="F55" s="27" t="s">
        <v>43</v>
      </c>
      <c r="G55" s="76" t="s">
        <v>44</v>
      </c>
      <c r="H55" s="76" t="s">
        <v>45</v>
      </c>
      <c r="I55" s="77" t="s">
        <v>458</v>
      </c>
    </row>
    <row r="56">
      <c r="A56" s="73" t="s">
        <v>603</v>
      </c>
      <c r="B56" s="78" t="s">
        <v>787</v>
      </c>
      <c r="C56" s="7" t="s">
        <v>260</v>
      </c>
      <c r="D56" s="6"/>
      <c r="E56" s="80" t="s">
        <v>709</v>
      </c>
      <c r="F56" s="27" t="s">
        <v>43</v>
      </c>
      <c r="G56" s="76" t="s">
        <v>44</v>
      </c>
      <c r="H56" s="76" t="s">
        <v>45</v>
      </c>
      <c r="I56" s="77" t="s">
        <v>458</v>
      </c>
    </row>
    <row r="57">
      <c r="A57" s="73" t="s">
        <v>607</v>
      </c>
      <c r="B57" s="78" t="s">
        <v>353</v>
      </c>
      <c r="C57" s="7"/>
      <c r="D57" s="6"/>
      <c r="E57" s="80" t="s">
        <v>354</v>
      </c>
      <c r="F57" s="27" t="s">
        <v>43</v>
      </c>
      <c r="G57" s="76" t="s">
        <v>44</v>
      </c>
      <c r="H57" s="76" t="s">
        <v>45</v>
      </c>
      <c r="I57" s="77" t="s">
        <v>458</v>
      </c>
    </row>
    <row r="58">
      <c r="A58" s="73" t="s">
        <v>612</v>
      </c>
      <c r="B58" s="78" t="s">
        <v>356</v>
      </c>
      <c r="C58" s="7"/>
      <c r="D58" s="6"/>
      <c r="E58" s="80" t="s">
        <v>357</v>
      </c>
      <c r="F58" s="27" t="s">
        <v>43</v>
      </c>
      <c r="G58" s="76" t="s">
        <v>44</v>
      </c>
      <c r="H58" s="76" t="s">
        <v>45</v>
      </c>
      <c r="I58" s="77" t="s">
        <v>458</v>
      </c>
    </row>
    <row r="59">
      <c r="A59" s="73" t="s">
        <v>615</v>
      </c>
      <c r="B59" s="89" t="s">
        <v>359</v>
      </c>
      <c r="C59" s="70"/>
      <c r="D59" s="73" t="s">
        <v>360</v>
      </c>
      <c r="E59" s="75" t="s">
        <v>788</v>
      </c>
      <c r="F59" s="27" t="s">
        <v>43</v>
      </c>
      <c r="G59" s="76" t="s">
        <v>44</v>
      </c>
      <c r="H59" s="76" t="s">
        <v>45</v>
      </c>
      <c r="I59" s="77" t="s">
        <v>458</v>
      </c>
    </row>
    <row r="60">
      <c r="A60" s="73" t="s">
        <v>618</v>
      </c>
      <c r="B60" s="89" t="s">
        <v>363</v>
      </c>
      <c r="C60" s="70"/>
      <c r="D60" s="73" t="s">
        <v>364</v>
      </c>
      <c r="E60" s="75" t="s">
        <v>789</v>
      </c>
      <c r="F60" s="27" t="s">
        <v>43</v>
      </c>
      <c r="G60" s="76" t="s">
        <v>44</v>
      </c>
      <c r="H60" s="76" t="s">
        <v>45</v>
      </c>
      <c r="I60" s="77" t="s">
        <v>458</v>
      </c>
    </row>
    <row r="61">
      <c r="A61" s="73" t="s">
        <v>620</v>
      </c>
      <c r="B61" s="89" t="s">
        <v>367</v>
      </c>
      <c r="C61" s="70"/>
      <c r="D61" s="73" t="s">
        <v>368</v>
      </c>
      <c r="E61" s="75" t="s">
        <v>790</v>
      </c>
      <c r="F61" s="27" t="s">
        <v>43</v>
      </c>
      <c r="G61" s="76" t="s">
        <v>44</v>
      </c>
      <c r="H61" s="76" t="s">
        <v>45</v>
      </c>
      <c r="I61" s="77" t="s">
        <v>458</v>
      </c>
    </row>
    <row r="62">
      <c r="A62" s="73" t="s">
        <v>622</v>
      </c>
      <c r="B62" s="89" t="s">
        <v>371</v>
      </c>
      <c r="C62" s="70"/>
      <c r="D62" s="73" t="s">
        <v>372</v>
      </c>
      <c r="E62" s="75" t="s">
        <v>791</v>
      </c>
      <c r="F62" s="27" t="s">
        <v>43</v>
      </c>
      <c r="G62" s="76" t="s">
        <v>44</v>
      </c>
      <c r="H62" s="76" t="s">
        <v>45</v>
      </c>
      <c r="I62" s="77" t="s">
        <v>458</v>
      </c>
    </row>
    <row r="63">
      <c r="A63" s="73" t="s">
        <v>625</v>
      </c>
      <c r="B63" s="89" t="s">
        <v>375</v>
      </c>
      <c r="C63" s="70"/>
      <c r="D63" s="73" t="s">
        <v>376</v>
      </c>
      <c r="E63" s="73" t="s">
        <v>203</v>
      </c>
      <c r="F63" s="27" t="s">
        <v>43</v>
      </c>
      <c r="G63" s="76" t="s">
        <v>44</v>
      </c>
      <c r="H63" s="76" t="s">
        <v>45</v>
      </c>
      <c r="I63" s="77" t="s">
        <v>458</v>
      </c>
    </row>
    <row r="64">
      <c r="A64" s="73" t="s">
        <v>628</v>
      </c>
      <c r="B64" s="89" t="s">
        <v>378</v>
      </c>
      <c r="C64" s="70"/>
      <c r="D64" s="73" t="s">
        <v>379</v>
      </c>
      <c r="E64" s="73" t="s">
        <v>203</v>
      </c>
      <c r="F64" s="27" t="s">
        <v>43</v>
      </c>
      <c r="G64" s="76" t="s">
        <v>44</v>
      </c>
      <c r="H64" s="76" t="s">
        <v>45</v>
      </c>
      <c r="I64" s="77" t="s">
        <v>458</v>
      </c>
    </row>
    <row r="65">
      <c r="A65" s="73" t="s">
        <v>631</v>
      </c>
      <c r="B65" s="89" t="s">
        <v>381</v>
      </c>
      <c r="C65" s="70"/>
      <c r="D65" s="73" t="s">
        <v>382</v>
      </c>
      <c r="E65" s="73" t="s">
        <v>203</v>
      </c>
      <c r="F65" s="27" t="s">
        <v>43</v>
      </c>
      <c r="G65" s="76" t="s">
        <v>44</v>
      </c>
      <c r="H65" s="76" t="s">
        <v>45</v>
      </c>
      <c r="I65" s="77" t="s">
        <v>458</v>
      </c>
    </row>
    <row r="66">
      <c r="A66" s="73" t="s">
        <v>635</v>
      </c>
      <c r="B66" s="89" t="s">
        <v>384</v>
      </c>
      <c r="C66" s="70"/>
      <c r="D66" s="73" t="s">
        <v>385</v>
      </c>
      <c r="E66" s="73" t="s">
        <v>203</v>
      </c>
      <c r="F66" s="27" t="s">
        <v>43</v>
      </c>
      <c r="G66" s="76" t="s">
        <v>44</v>
      </c>
      <c r="H66" s="76" t="s">
        <v>45</v>
      </c>
      <c r="I66" s="77" t="s">
        <v>458</v>
      </c>
    </row>
    <row r="67">
      <c r="A67" s="73" t="s">
        <v>638</v>
      </c>
      <c r="B67" s="89" t="s">
        <v>387</v>
      </c>
      <c r="C67" s="70"/>
      <c r="D67" s="73" t="s">
        <v>388</v>
      </c>
      <c r="E67" s="73" t="s">
        <v>203</v>
      </c>
      <c r="F67" s="27" t="s">
        <v>43</v>
      </c>
      <c r="G67" s="76" t="s">
        <v>44</v>
      </c>
      <c r="H67" s="76" t="s">
        <v>45</v>
      </c>
      <c r="I67" s="77" t="s">
        <v>458</v>
      </c>
    </row>
    <row r="68">
      <c r="A68" s="73" t="s">
        <v>641</v>
      </c>
      <c r="B68" s="89" t="s">
        <v>390</v>
      </c>
      <c r="C68" s="70"/>
      <c r="D68" s="73" t="s">
        <v>391</v>
      </c>
      <c r="E68" s="73" t="s">
        <v>203</v>
      </c>
      <c r="F68" s="27" t="s">
        <v>43</v>
      </c>
      <c r="G68" s="76" t="s">
        <v>44</v>
      </c>
      <c r="H68" s="76" t="s">
        <v>45</v>
      </c>
      <c r="I68" s="77" t="s">
        <v>458</v>
      </c>
    </row>
    <row r="69">
      <c r="A69" s="73" t="s">
        <v>644</v>
      </c>
      <c r="B69" s="73" t="s">
        <v>393</v>
      </c>
      <c r="C69" s="70"/>
      <c r="D69" s="95" t="s">
        <v>394</v>
      </c>
      <c r="E69" s="73" t="s">
        <v>395</v>
      </c>
      <c r="F69" s="27" t="s">
        <v>43</v>
      </c>
      <c r="G69" s="76" t="s">
        <v>44</v>
      </c>
      <c r="H69" s="76" t="s">
        <v>45</v>
      </c>
      <c r="I69" s="77" t="s">
        <v>458</v>
      </c>
    </row>
    <row r="70">
      <c r="A70" s="73" t="s">
        <v>647</v>
      </c>
      <c r="B70" s="73" t="s">
        <v>397</v>
      </c>
      <c r="C70" s="96"/>
      <c r="D70" s="95" t="s">
        <v>398</v>
      </c>
      <c r="E70" s="73" t="s">
        <v>395</v>
      </c>
      <c r="F70" s="27" t="s">
        <v>43</v>
      </c>
      <c r="G70" s="76" t="s">
        <v>44</v>
      </c>
      <c r="H70" s="76" t="s">
        <v>45</v>
      </c>
      <c r="I70" s="77" t="s">
        <v>458</v>
      </c>
    </row>
    <row r="71">
      <c r="A71" s="73" t="s">
        <v>650</v>
      </c>
      <c r="B71" s="73" t="s">
        <v>400</v>
      </c>
      <c r="C71" s="96"/>
      <c r="D71" s="95" t="s">
        <v>401</v>
      </c>
      <c r="E71" s="73" t="s">
        <v>395</v>
      </c>
      <c r="F71" s="27" t="s">
        <v>43</v>
      </c>
      <c r="G71" s="76" t="s">
        <v>44</v>
      </c>
      <c r="H71" s="76" t="s">
        <v>45</v>
      </c>
      <c r="I71" s="77" t="s">
        <v>458</v>
      </c>
    </row>
    <row r="72">
      <c r="A72" s="73" t="s">
        <v>654</v>
      </c>
      <c r="B72" s="73" t="s">
        <v>403</v>
      </c>
      <c r="C72" s="96"/>
      <c r="D72" s="95" t="s">
        <v>404</v>
      </c>
      <c r="E72" s="73" t="s">
        <v>395</v>
      </c>
      <c r="F72" s="27" t="s">
        <v>43</v>
      </c>
      <c r="G72" s="76" t="s">
        <v>44</v>
      </c>
      <c r="H72" s="76" t="s">
        <v>45</v>
      </c>
      <c r="I72" s="77" t="s">
        <v>458</v>
      </c>
    </row>
    <row r="73">
      <c r="A73" s="73" t="s">
        <v>657</v>
      </c>
      <c r="B73" s="97" t="s">
        <v>406</v>
      </c>
      <c r="C73" s="96"/>
      <c r="D73" s="95" t="s">
        <v>407</v>
      </c>
      <c r="E73" s="73" t="s">
        <v>395</v>
      </c>
      <c r="F73" s="27" t="s">
        <v>43</v>
      </c>
      <c r="G73" s="76" t="s">
        <v>44</v>
      </c>
      <c r="H73" s="76" t="s">
        <v>45</v>
      </c>
      <c r="I73" s="77" t="s">
        <v>458</v>
      </c>
    </row>
    <row r="74">
      <c r="A74" s="73" t="s">
        <v>660</v>
      </c>
      <c r="B74" s="73" t="s">
        <v>409</v>
      </c>
      <c r="C74" s="96"/>
      <c r="D74" s="95" t="s">
        <v>410</v>
      </c>
      <c r="E74" s="73" t="s">
        <v>395</v>
      </c>
      <c r="F74" s="27" t="s">
        <v>43</v>
      </c>
      <c r="G74" s="76" t="s">
        <v>44</v>
      </c>
      <c r="H74" s="76" t="s">
        <v>45</v>
      </c>
      <c r="I74" s="77" t="s">
        <v>458</v>
      </c>
    </row>
    <row r="75">
      <c r="A75" s="73" t="s">
        <v>664</v>
      </c>
      <c r="B75" s="73" t="s">
        <v>412</v>
      </c>
      <c r="C75" s="96"/>
      <c r="D75" s="95" t="s">
        <v>413</v>
      </c>
      <c r="E75" s="73" t="s">
        <v>395</v>
      </c>
      <c r="F75" s="27" t="s">
        <v>43</v>
      </c>
      <c r="G75" s="76" t="s">
        <v>44</v>
      </c>
      <c r="H75" s="76" t="s">
        <v>45</v>
      </c>
      <c r="I75" s="77" t="s">
        <v>458</v>
      </c>
    </row>
    <row r="76">
      <c r="A76" s="73" t="s">
        <v>667</v>
      </c>
      <c r="B76" s="73" t="s">
        <v>415</v>
      </c>
      <c r="C76" s="96"/>
      <c r="D76" s="95" t="s">
        <v>416</v>
      </c>
      <c r="E76" s="73" t="s">
        <v>395</v>
      </c>
      <c r="F76" s="27" t="s">
        <v>43</v>
      </c>
      <c r="G76" s="76" t="s">
        <v>44</v>
      </c>
      <c r="H76" s="76" t="s">
        <v>45</v>
      </c>
      <c r="I76" s="77" t="s">
        <v>458</v>
      </c>
    </row>
    <row r="77">
      <c r="A77" s="73" t="s">
        <v>670</v>
      </c>
      <c r="B77" s="98" t="s">
        <v>427</v>
      </c>
      <c r="C77" s="102"/>
      <c r="D77" s="98" t="s">
        <v>428</v>
      </c>
      <c r="E77" s="100" t="s">
        <v>429</v>
      </c>
      <c r="F77" s="27" t="s">
        <v>43</v>
      </c>
      <c r="G77" s="101" t="s">
        <v>44</v>
      </c>
      <c r="H77" s="76" t="s">
        <v>45</v>
      </c>
      <c r="I77" s="77" t="s">
        <v>458</v>
      </c>
    </row>
    <row r="78">
      <c r="A78" s="73" t="s">
        <v>674</v>
      </c>
      <c r="B78" s="103" t="s">
        <v>431</v>
      </c>
      <c r="C78" s="102"/>
      <c r="D78" s="98" t="s">
        <v>432</v>
      </c>
      <c r="E78" s="104" t="s">
        <v>792</v>
      </c>
      <c r="F78" s="27" t="s">
        <v>43</v>
      </c>
      <c r="G78" s="101" t="s">
        <v>44</v>
      </c>
      <c r="H78" s="76" t="s">
        <v>45</v>
      </c>
      <c r="I78" s="77" t="s">
        <v>458</v>
      </c>
    </row>
    <row r="79">
      <c r="A79" s="73" t="s">
        <v>677</v>
      </c>
      <c r="B79" s="98" t="s">
        <v>435</v>
      </c>
      <c r="C79" s="102"/>
      <c r="D79" s="98" t="s">
        <v>436</v>
      </c>
      <c r="E79" s="104" t="s">
        <v>793</v>
      </c>
      <c r="F79" s="27" t="s">
        <v>43</v>
      </c>
      <c r="G79" s="101" t="s">
        <v>44</v>
      </c>
      <c r="H79" s="76" t="s">
        <v>45</v>
      </c>
      <c r="I79" s="77" t="s">
        <v>458</v>
      </c>
    </row>
    <row r="80">
      <c r="A80" s="73" t="s">
        <v>680</v>
      </c>
      <c r="B80" s="98" t="s">
        <v>439</v>
      </c>
      <c r="C80" s="102"/>
      <c r="D80" s="98" t="s">
        <v>440</v>
      </c>
      <c r="E80" s="105" t="s">
        <v>743</v>
      </c>
      <c r="F80" s="27" t="s">
        <v>43</v>
      </c>
      <c r="G80" s="101" t="s">
        <v>44</v>
      </c>
      <c r="H80" s="76" t="s">
        <v>45</v>
      </c>
      <c r="I80" s="77" t="s">
        <v>458</v>
      </c>
    </row>
    <row r="81">
      <c r="A81" s="73" t="s">
        <v>684</v>
      </c>
      <c r="B81" s="103" t="s">
        <v>443</v>
      </c>
      <c r="C81" s="102"/>
      <c r="D81" s="98" t="s">
        <v>444</v>
      </c>
      <c r="E81" s="104" t="s">
        <v>794</v>
      </c>
      <c r="F81" s="27" t="s">
        <v>43</v>
      </c>
      <c r="G81" s="101" t="s">
        <v>44</v>
      </c>
      <c r="H81" s="76" t="s">
        <v>45</v>
      </c>
      <c r="I81" s="77" t="s">
        <v>458</v>
      </c>
    </row>
    <row r="82">
      <c r="A82" s="73" t="s">
        <v>687</v>
      </c>
      <c r="B82" s="103" t="s">
        <v>447</v>
      </c>
      <c r="C82" s="102"/>
      <c r="D82" s="98" t="s">
        <v>444</v>
      </c>
      <c r="E82" s="104" t="s">
        <v>795</v>
      </c>
      <c r="F82" s="27" t="s">
        <v>43</v>
      </c>
      <c r="G82" s="101" t="s">
        <v>44</v>
      </c>
      <c r="H82" s="76" t="s">
        <v>45</v>
      </c>
      <c r="I82" s="77" t="s">
        <v>458</v>
      </c>
    </row>
    <row r="83">
      <c r="A83" s="73" t="s">
        <v>690</v>
      </c>
      <c r="B83" s="103" t="s">
        <v>450</v>
      </c>
      <c r="C83" s="102"/>
      <c r="D83" s="98" t="s">
        <v>451</v>
      </c>
      <c r="E83" s="104" t="s">
        <v>796</v>
      </c>
      <c r="F83" s="27" t="s">
        <v>43</v>
      </c>
      <c r="G83" s="101" t="s">
        <v>44</v>
      </c>
      <c r="H83" s="76" t="s">
        <v>45</v>
      </c>
      <c r="I83" s="77" t="s">
        <v>458</v>
      </c>
    </row>
    <row r="84">
      <c r="A84" s="73" t="s">
        <v>694</v>
      </c>
      <c r="B84" s="103" t="s">
        <v>454</v>
      </c>
      <c r="C84" s="102"/>
      <c r="D84" s="98" t="s">
        <v>451</v>
      </c>
      <c r="E84" s="104" t="s">
        <v>797</v>
      </c>
      <c r="F84" s="27" t="s">
        <v>43</v>
      </c>
      <c r="G84" s="101" t="s">
        <v>44</v>
      </c>
      <c r="H84" s="76" t="s">
        <v>45</v>
      </c>
      <c r="I84" s="77" t="s">
        <v>458</v>
      </c>
    </row>
  </sheetData>
  <mergeCells count="1">
    <mergeCell ref="C1:I7"/>
  </mergeCells>
  <conditionalFormatting sqref="G11:H13 I11:I84 G17:H25 G28:H84">
    <cfRule type="containsText" dxfId="0" priority="1" operator="containsText" text="Choose testcase type">
      <formula>NOT(ISERROR(SEARCH(("Choose testcase type"),(G11))))</formula>
    </cfRule>
  </conditionalFormatting>
  <conditionalFormatting sqref="G11:H13 I11:I84 G17:H25 G28:H84">
    <cfRule type="containsText" dxfId="1" priority="2" operator="containsText" text="Positive">
      <formula>NOT(ISERROR(SEARCH(("Positive"),(G11))))</formula>
    </cfRule>
  </conditionalFormatting>
  <conditionalFormatting sqref="G11:H13 I11:I84 G17:H25 G28:H84">
    <cfRule type="containsText" dxfId="2" priority="3" operator="containsText" text="Negative">
      <formula>NOT(ISERROR(SEARCH(("Negative"),(G11))))</formula>
    </cfRule>
  </conditionalFormatting>
  <conditionalFormatting sqref="H11:H13 H17:H25 H28:H84">
    <cfRule type="containsText" dxfId="0" priority="4" operator="containsText" text="Manual">
      <formula>NOT(ISERROR(SEARCH(("Manual"),(H11))))</formula>
    </cfRule>
  </conditionalFormatting>
  <conditionalFormatting sqref="H11:H13 H17:H25 H28:H84">
    <cfRule type="containsText" dxfId="0" priority="5" operator="containsText" text="Automation">
      <formula>NOT(ISERROR(SEARCH(("Automation"),(H11))))</formula>
    </cfRule>
  </conditionalFormatting>
  <conditionalFormatting sqref="I11:I84">
    <cfRule type="notContainsBlanks" dxfId="3" priority="6">
      <formula>LEN(TRIM(I11))&gt;0</formula>
    </cfRule>
  </conditionalFormatting>
  <conditionalFormatting sqref="I11:I84">
    <cfRule type="containsText" dxfId="0" priority="7" operator="containsText" text="Choose Executed By">
      <formula>NOT(ISERROR(SEARCH(("Choose Executed By"),(I11))))</formula>
    </cfRule>
  </conditionalFormatting>
  <conditionalFormatting sqref="I11:I84">
    <cfRule type="containsText" dxfId="0" priority="8" operator="containsText" text="Devaraja">
      <formula>NOT(ISERROR(SEARCH(("Devaraja"),(I11))))</formula>
    </cfRule>
  </conditionalFormatting>
  <conditionalFormatting sqref="I11:I84">
    <cfRule type="containsText" dxfId="0" priority="9" operator="containsText" text="Inchara">
      <formula>NOT(ISERROR(SEARCH(("Inchara"),(I11))))</formula>
    </cfRule>
  </conditionalFormatting>
  <conditionalFormatting sqref="I11:I84">
    <cfRule type="containsText" dxfId="0" priority="10" operator="containsText" text="Tanushree">
      <formula>NOT(ISERROR(SEARCH(("Tanushree"),(I11))))</formula>
    </cfRule>
  </conditionalFormatting>
  <dataValidations>
    <dataValidation type="list" allowBlank="1" sqref="G11:G84">
      <formula1>"Choose testcase type,Positive,Negative"</formula1>
    </dataValidation>
    <dataValidation type="list" allowBlank="1" sqref="H11:H84">
      <formula1>"Manual,Automation"</formula1>
    </dataValidation>
    <dataValidation type="list" allowBlank="1" showErrorMessage="1" sqref="F11:F84">
      <formula1>"Pass,Fail,Blocker"</formula1>
    </dataValidation>
    <dataValidation type="list" allowBlank="1" sqref="I11:I84">
      <formula1>"Choose Executed By,Devaraja,Inchara,Tanushree,Chetan"</formula1>
    </dataValidation>
  </dataValidations>
  <hyperlinks>
    <hyperlink r:id="rId1" ref="C11"/>
    <hyperlink r:id="rId2" ref="E11"/>
    <hyperlink r:id="rId3" ref="E12"/>
    <hyperlink r:id="rId4" ref="E13"/>
    <hyperlink r:id="rId5" ref="E59"/>
    <hyperlink r:id="rId6" ref="E60"/>
    <hyperlink r:id="rId7" ref="E61"/>
    <hyperlink r:id="rId8" ref="E62"/>
    <hyperlink r:id="rId9" ref="E78"/>
    <hyperlink r:id="rId10" ref="E79"/>
    <hyperlink r:id="rId11" ref="E81"/>
    <hyperlink r:id="rId12" ref="E82"/>
    <hyperlink r:id="rId13" ref="E83"/>
    <hyperlink r:id="rId14" ref="E84"/>
  </hyperlinks>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5"/>
    <col customWidth="1" min="2" max="2" width="32.75"/>
    <col customWidth="1" min="3" max="3" width="27.25"/>
    <col customWidth="1" min="4" max="4" width="26.75"/>
    <col customWidth="1" min="5" max="5" width="27.5"/>
    <col customWidth="1" min="9" max="9" width="21.88"/>
  </cols>
  <sheetData>
    <row r="1">
      <c r="A1" s="51" t="s">
        <v>16</v>
      </c>
      <c r="B1" s="52" t="s">
        <v>17</v>
      </c>
      <c r="C1" s="53"/>
      <c r="D1" s="54"/>
      <c r="E1" s="54"/>
      <c r="F1" s="54"/>
      <c r="G1" s="54"/>
      <c r="H1" s="54"/>
      <c r="I1" s="55"/>
    </row>
    <row r="2">
      <c r="A2" s="51" t="s">
        <v>18</v>
      </c>
      <c r="B2" s="56" t="s">
        <v>504</v>
      </c>
      <c r="C2" s="57"/>
      <c r="I2" s="58"/>
    </row>
    <row r="3">
      <c r="A3" s="51" t="s">
        <v>20</v>
      </c>
      <c r="B3" s="52" t="s">
        <v>21</v>
      </c>
      <c r="C3" s="57"/>
      <c r="I3" s="58"/>
    </row>
    <row r="4">
      <c r="A4" s="51" t="s">
        <v>22</v>
      </c>
      <c r="B4" s="52"/>
      <c r="C4" s="57"/>
      <c r="I4" s="58"/>
    </row>
    <row r="5">
      <c r="A5" s="59" t="s">
        <v>24</v>
      </c>
      <c r="B5" s="18">
        <v>45023.0</v>
      </c>
      <c r="C5" s="57"/>
      <c r="I5" s="58"/>
    </row>
    <row r="6">
      <c r="A6" s="51" t="s">
        <v>25</v>
      </c>
      <c r="B6" s="52" t="s">
        <v>26</v>
      </c>
      <c r="C6" s="57"/>
      <c r="I6" s="58"/>
    </row>
    <row r="7">
      <c r="A7" s="51" t="s">
        <v>27</v>
      </c>
      <c r="B7" s="60"/>
      <c r="C7" s="61"/>
      <c r="D7" s="62"/>
      <c r="E7" s="62"/>
      <c r="F7" s="62"/>
      <c r="G7" s="62"/>
      <c r="H7" s="62"/>
      <c r="I7" s="63"/>
    </row>
    <row r="8">
      <c r="A8" s="64"/>
      <c r="B8" s="64"/>
      <c r="C8" s="64"/>
      <c r="D8" s="64"/>
      <c r="E8" s="64"/>
      <c r="F8" s="64"/>
      <c r="G8" s="65"/>
      <c r="H8" s="66"/>
      <c r="I8" s="67"/>
    </row>
    <row r="9">
      <c r="A9" s="68" t="s">
        <v>28</v>
      </c>
      <c r="B9" s="68" t="s">
        <v>29</v>
      </c>
      <c r="C9" s="68" t="s">
        <v>30</v>
      </c>
      <c r="D9" s="68" t="s">
        <v>31</v>
      </c>
      <c r="E9" s="68" t="s">
        <v>32</v>
      </c>
      <c r="F9" s="69" t="s">
        <v>33</v>
      </c>
      <c r="G9" s="69" t="s">
        <v>34</v>
      </c>
      <c r="H9" s="69" t="s">
        <v>35</v>
      </c>
      <c r="I9" s="69" t="s">
        <v>36</v>
      </c>
    </row>
    <row r="10">
      <c r="A10" s="68" t="s">
        <v>37</v>
      </c>
      <c r="B10" s="70"/>
      <c r="C10" s="70"/>
      <c r="D10" s="70"/>
      <c r="E10" s="70"/>
      <c r="F10" s="70"/>
      <c r="G10" s="71"/>
      <c r="H10" s="70"/>
      <c r="I10" s="72"/>
    </row>
    <row r="11">
      <c r="A11" s="73" t="s">
        <v>798</v>
      </c>
      <c r="B11" s="73" t="s">
        <v>39</v>
      </c>
      <c r="C11" s="74" t="s">
        <v>40</v>
      </c>
      <c r="D11" s="73" t="s">
        <v>41</v>
      </c>
      <c r="E11" s="75" t="s">
        <v>799</v>
      </c>
      <c r="F11" s="27" t="s">
        <v>43</v>
      </c>
      <c r="G11" s="76" t="s">
        <v>44</v>
      </c>
      <c r="H11" s="76" t="s">
        <v>45</v>
      </c>
      <c r="I11" s="77" t="s">
        <v>458</v>
      </c>
    </row>
    <row r="12">
      <c r="A12" s="73" t="s">
        <v>800</v>
      </c>
      <c r="B12" s="78" t="s">
        <v>47</v>
      </c>
      <c r="C12" s="6"/>
      <c r="D12" s="78" t="s">
        <v>48</v>
      </c>
      <c r="E12" s="79" t="s">
        <v>801</v>
      </c>
      <c r="F12" s="27" t="s">
        <v>43</v>
      </c>
      <c r="G12" s="76" t="s">
        <v>44</v>
      </c>
      <c r="H12" s="76" t="s">
        <v>45</v>
      </c>
      <c r="I12" s="77" t="s">
        <v>458</v>
      </c>
    </row>
    <row r="13">
      <c r="A13" s="73" t="s">
        <v>802</v>
      </c>
      <c r="B13" s="80" t="s">
        <v>55</v>
      </c>
      <c r="C13" s="70"/>
      <c r="D13" s="73" t="s">
        <v>56</v>
      </c>
      <c r="E13" s="75" t="s">
        <v>803</v>
      </c>
      <c r="F13" s="27" t="s">
        <v>43</v>
      </c>
      <c r="G13" s="76" t="s">
        <v>44</v>
      </c>
      <c r="H13" s="76" t="s">
        <v>45</v>
      </c>
      <c r="I13" s="77" t="s">
        <v>458</v>
      </c>
    </row>
    <row r="14">
      <c r="A14" s="73" t="s">
        <v>804</v>
      </c>
      <c r="B14" s="81" t="s">
        <v>513</v>
      </c>
      <c r="C14" s="82" t="s">
        <v>514</v>
      </c>
      <c r="D14" s="83" t="s">
        <v>515</v>
      </c>
      <c r="E14" s="32" t="s">
        <v>82</v>
      </c>
      <c r="F14" s="27" t="s">
        <v>43</v>
      </c>
      <c r="G14" s="84" t="s">
        <v>67</v>
      </c>
      <c r="H14" s="85" t="s">
        <v>45</v>
      </c>
      <c r="I14" s="77" t="s">
        <v>458</v>
      </c>
    </row>
    <row r="15">
      <c r="A15" s="73" t="s">
        <v>805</v>
      </c>
      <c r="B15" s="31" t="s">
        <v>517</v>
      </c>
      <c r="C15" s="82" t="s">
        <v>518</v>
      </c>
      <c r="D15" s="83" t="s">
        <v>515</v>
      </c>
      <c r="E15" s="82" t="s">
        <v>72</v>
      </c>
      <c r="F15" s="27" t="s">
        <v>43</v>
      </c>
      <c r="G15" s="84" t="s">
        <v>67</v>
      </c>
      <c r="H15" s="85" t="s">
        <v>45</v>
      </c>
      <c r="I15" s="77" t="s">
        <v>458</v>
      </c>
    </row>
    <row r="16">
      <c r="A16" s="73" t="s">
        <v>806</v>
      </c>
      <c r="B16" s="31" t="s">
        <v>520</v>
      </c>
      <c r="C16" s="82" t="s">
        <v>521</v>
      </c>
      <c r="D16" s="31" t="s">
        <v>522</v>
      </c>
      <c r="E16" s="24" t="s">
        <v>77</v>
      </c>
      <c r="F16" s="27" t="s">
        <v>43</v>
      </c>
      <c r="G16" s="28" t="s">
        <v>44</v>
      </c>
      <c r="H16" s="29" t="s">
        <v>45</v>
      </c>
      <c r="I16" s="77" t="s">
        <v>458</v>
      </c>
    </row>
    <row r="17">
      <c r="A17" s="73" t="s">
        <v>807</v>
      </c>
      <c r="B17" s="32" t="s">
        <v>63</v>
      </c>
      <c r="C17" s="32" t="s">
        <v>64</v>
      </c>
      <c r="D17" s="86" t="s">
        <v>808</v>
      </c>
      <c r="E17" s="32" t="s">
        <v>82</v>
      </c>
      <c r="F17" s="27" t="s">
        <v>43</v>
      </c>
      <c r="G17" s="84" t="s">
        <v>67</v>
      </c>
      <c r="H17" s="85" t="s">
        <v>45</v>
      </c>
      <c r="I17" s="77" t="s">
        <v>458</v>
      </c>
      <c r="J17" s="87"/>
      <c r="K17" s="87"/>
      <c r="L17" s="87"/>
      <c r="M17" s="87"/>
      <c r="N17" s="87"/>
      <c r="O17" s="87"/>
      <c r="P17" s="87"/>
      <c r="Q17" s="87"/>
      <c r="R17" s="87"/>
      <c r="S17" s="87"/>
      <c r="T17" s="87"/>
      <c r="U17" s="87"/>
      <c r="V17" s="87"/>
      <c r="W17" s="87"/>
      <c r="X17" s="87"/>
      <c r="Y17" s="87"/>
      <c r="Z17" s="87"/>
      <c r="AA17" s="87"/>
    </row>
    <row r="18">
      <c r="A18" s="73" t="s">
        <v>809</v>
      </c>
      <c r="B18" s="31" t="s">
        <v>69</v>
      </c>
      <c r="C18" s="82" t="s">
        <v>70</v>
      </c>
      <c r="D18" s="86" t="s">
        <v>810</v>
      </c>
      <c r="E18" s="82" t="s">
        <v>72</v>
      </c>
      <c r="F18" s="27" t="s">
        <v>43</v>
      </c>
      <c r="G18" s="84" t="s">
        <v>67</v>
      </c>
      <c r="H18" s="85" t="s">
        <v>45</v>
      </c>
      <c r="I18" s="77" t="s">
        <v>458</v>
      </c>
      <c r="J18" s="87"/>
      <c r="K18" s="87"/>
      <c r="L18" s="87"/>
      <c r="M18" s="87"/>
      <c r="N18" s="87"/>
      <c r="O18" s="87"/>
      <c r="P18" s="87"/>
      <c r="Q18" s="87"/>
      <c r="R18" s="87"/>
      <c r="S18" s="87"/>
      <c r="T18" s="87"/>
      <c r="U18" s="87"/>
      <c r="V18" s="87"/>
      <c r="W18" s="87"/>
      <c r="X18" s="87"/>
      <c r="Y18" s="87"/>
      <c r="Z18" s="87"/>
      <c r="AA18" s="87"/>
    </row>
    <row r="19">
      <c r="A19" s="73" t="s">
        <v>811</v>
      </c>
      <c r="B19" s="24" t="s">
        <v>74</v>
      </c>
      <c r="C19" s="24" t="s">
        <v>75</v>
      </c>
      <c r="D19" s="24" t="s">
        <v>76</v>
      </c>
      <c r="E19" s="24" t="s">
        <v>77</v>
      </c>
      <c r="F19" s="27" t="s">
        <v>43</v>
      </c>
      <c r="G19" s="28" t="s">
        <v>44</v>
      </c>
      <c r="H19" s="29" t="s">
        <v>45</v>
      </c>
      <c r="I19" s="77" t="s">
        <v>458</v>
      </c>
      <c r="J19" s="87"/>
      <c r="K19" s="87"/>
      <c r="L19" s="87"/>
      <c r="M19" s="87"/>
      <c r="N19" s="87"/>
      <c r="O19" s="87"/>
      <c r="P19" s="87"/>
      <c r="Q19" s="87"/>
      <c r="R19" s="87"/>
      <c r="S19" s="87"/>
      <c r="T19" s="87"/>
      <c r="U19" s="87"/>
      <c r="V19" s="87"/>
      <c r="W19" s="87"/>
      <c r="X19" s="87"/>
      <c r="Y19" s="87"/>
      <c r="Z19" s="87"/>
      <c r="AA19" s="87"/>
    </row>
    <row r="20">
      <c r="A20" s="73" t="s">
        <v>812</v>
      </c>
      <c r="B20" s="32" t="s">
        <v>79</v>
      </c>
      <c r="C20" s="82" t="s">
        <v>80</v>
      </c>
      <c r="D20" s="86" t="s">
        <v>813</v>
      </c>
      <c r="E20" s="32" t="s">
        <v>82</v>
      </c>
      <c r="F20" s="27" t="s">
        <v>43</v>
      </c>
      <c r="G20" s="84" t="s">
        <v>67</v>
      </c>
      <c r="H20" s="85" t="s">
        <v>45</v>
      </c>
      <c r="I20" s="77" t="s">
        <v>458</v>
      </c>
      <c r="J20" s="87"/>
      <c r="K20" s="87"/>
      <c r="L20" s="87"/>
      <c r="M20" s="87"/>
      <c r="N20" s="87"/>
      <c r="O20" s="87"/>
      <c r="P20" s="87"/>
      <c r="Q20" s="87"/>
      <c r="R20" s="87"/>
      <c r="S20" s="87"/>
      <c r="T20" s="87"/>
      <c r="U20" s="87"/>
      <c r="V20" s="87"/>
      <c r="W20" s="87"/>
      <c r="X20" s="87"/>
      <c r="Y20" s="87"/>
      <c r="Z20" s="87"/>
      <c r="AA20" s="87"/>
    </row>
    <row r="21">
      <c r="A21" s="73" t="s">
        <v>814</v>
      </c>
      <c r="B21" s="31" t="s">
        <v>84</v>
      </c>
      <c r="C21" s="31" t="s">
        <v>85</v>
      </c>
      <c r="D21" s="86" t="s">
        <v>815</v>
      </c>
      <c r="E21" s="82" t="s">
        <v>72</v>
      </c>
      <c r="F21" s="27" t="s">
        <v>43</v>
      </c>
      <c r="G21" s="84" t="s">
        <v>67</v>
      </c>
      <c r="H21" s="85" t="s">
        <v>45</v>
      </c>
      <c r="I21" s="77" t="s">
        <v>458</v>
      </c>
      <c r="J21" s="87"/>
      <c r="K21" s="87"/>
      <c r="L21" s="87"/>
      <c r="M21" s="87"/>
      <c r="N21" s="87"/>
      <c r="O21" s="87"/>
      <c r="P21" s="87"/>
      <c r="Q21" s="87"/>
      <c r="R21" s="87"/>
      <c r="S21" s="87"/>
      <c r="T21" s="87"/>
      <c r="U21" s="87"/>
      <c r="V21" s="87"/>
      <c r="W21" s="87"/>
      <c r="X21" s="87"/>
      <c r="Y21" s="87"/>
      <c r="Z21" s="87"/>
      <c r="AA21" s="87"/>
    </row>
    <row r="22">
      <c r="A22" s="73" t="s">
        <v>816</v>
      </c>
      <c r="B22" s="24" t="s">
        <v>88</v>
      </c>
      <c r="C22" s="31" t="s">
        <v>533</v>
      </c>
      <c r="D22" s="24" t="s">
        <v>90</v>
      </c>
      <c r="E22" s="24" t="s">
        <v>77</v>
      </c>
      <c r="F22" s="27" t="s">
        <v>43</v>
      </c>
      <c r="G22" s="28" t="s">
        <v>44</v>
      </c>
      <c r="H22" s="29" t="s">
        <v>45</v>
      </c>
      <c r="I22" s="77" t="s">
        <v>458</v>
      </c>
      <c r="J22" s="87"/>
      <c r="K22" s="87"/>
      <c r="L22" s="87"/>
      <c r="M22" s="87"/>
      <c r="N22" s="87"/>
      <c r="O22" s="87"/>
      <c r="P22" s="87"/>
      <c r="Q22" s="87"/>
      <c r="R22" s="87"/>
      <c r="S22" s="87"/>
      <c r="T22" s="87"/>
      <c r="U22" s="87"/>
      <c r="V22" s="87"/>
      <c r="W22" s="87"/>
      <c r="X22" s="87"/>
      <c r="Y22" s="87"/>
      <c r="Z22" s="87"/>
      <c r="AA22" s="87"/>
    </row>
    <row r="23">
      <c r="A23" s="73" t="s">
        <v>817</v>
      </c>
      <c r="B23" s="73" t="s">
        <v>92</v>
      </c>
      <c r="C23" s="73" t="s">
        <v>818</v>
      </c>
      <c r="D23" s="88" t="s">
        <v>819</v>
      </c>
      <c r="E23" s="80" t="s">
        <v>82</v>
      </c>
      <c r="F23" s="27" t="s">
        <v>43</v>
      </c>
      <c r="G23" s="76" t="s">
        <v>67</v>
      </c>
      <c r="H23" s="76" t="s">
        <v>45</v>
      </c>
      <c r="I23" s="77" t="s">
        <v>458</v>
      </c>
    </row>
    <row r="24">
      <c r="A24" s="73" t="s">
        <v>820</v>
      </c>
      <c r="B24" s="31" t="s">
        <v>96</v>
      </c>
      <c r="C24" s="31" t="s">
        <v>97</v>
      </c>
      <c r="D24" s="88" t="s">
        <v>821</v>
      </c>
      <c r="E24" s="82" t="s">
        <v>72</v>
      </c>
      <c r="F24" s="27" t="s">
        <v>43</v>
      </c>
      <c r="G24" s="76" t="s">
        <v>67</v>
      </c>
      <c r="H24" s="76" t="s">
        <v>45</v>
      </c>
      <c r="I24" s="77" t="s">
        <v>458</v>
      </c>
    </row>
    <row r="25">
      <c r="A25" s="73" t="s">
        <v>822</v>
      </c>
      <c r="B25" s="80" t="s">
        <v>100</v>
      </c>
      <c r="C25" s="31" t="s">
        <v>823</v>
      </c>
      <c r="D25" s="73" t="s">
        <v>102</v>
      </c>
      <c r="E25" s="80" t="s">
        <v>77</v>
      </c>
      <c r="F25" s="27" t="s">
        <v>43</v>
      </c>
      <c r="G25" s="76" t="s">
        <v>44</v>
      </c>
      <c r="H25" s="76" t="s">
        <v>45</v>
      </c>
      <c r="I25" s="77" t="s">
        <v>458</v>
      </c>
    </row>
    <row r="26">
      <c r="A26" s="73" t="s">
        <v>824</v>
      </c>
      <c r="B26" s="89" t="s">
        <v>104</v>
      </c>
      <c r="C26" s="90" t="s">
        <v>105</v>
      </c>
      <c r="D26" s="91" t="s">
        <v>825</v>
      </c>
      <c r="E26" s="80" t="s">
        <v>82</v>
      </c>
      <c r="F26" s="27" t="s">
        <v>43</v>
      </c>
      <c r="G26" s="76" t="s">
        <v>67</v>
      </c>
      <c r="H26" s="76" t="s">
        <v>45</v>
      </c>
      <c r="I26" s="77" t="s">
        <v>458</v>
      </c>
    </row>
    <row r="27">
      <c r="A27" s="73" t="s">
        <v>826</v>
      </c>
      <c r="B27" s="31" t="s">
        <v>108</v>
      </c>
      <c r="C27" s="90" t="s">
        <v>109</v>
      </c>
      <c r="D27" s="88" t="s">
        <v>110</v>
      </c>
      <c r="E27" s="82" t="s">
        <v>72</v>
      </c>
      <c r="F27" s="27" t="s">
        <v>43</v>
      </c>
      <c r="G27" s="76" t="s">
        <v>67</v>
      </c>
      <c r="H27" s="76" t="s">
        <v>45</v>
      </c>
      <c r="I27" s="77" t="s">
        <v>458</v>
      </c>
    </row>
    <row r="28">
      <c r="A28" s="73" t="s">
        <v>827</v>
      </c>
      <c r="B28" s="80" t="s">
        <v>112</v>
      </c>
      <c r="C28" s="89" t="s">
        <v>113</v>
      </c>
      <c r="D28" s="73" t="s">
        <v>114</v>
      </c>
      <c r="E28" s="88" t="s">
        <v>828</v>
      </c>
      <c r="F28" s="27" t="s">
        <v>43</v>
      </c>
      <c r="G28" s="76" t="s">
        <v>44</v>
      </c>
      <c r="H28" s="76" t="s">
        <v>45</v>
      </c>
      <c r="I28" s="77" t="s">
        <v>458</v>
      </c>
    </row>
    <row r="29">
      <c r="A29" s="73" t="s">
        <v>829</v>
      </c>
      <c r="B29" s="78" t="s">
        <v>117</v>
      </c>
      <c r="C29" s="78" t="s">
        <v>118</v>
      </c>
      <c r="D29" s="88" t="s">
        <v>119</v>
      </c>
      <c r="E29" s="80" t="s">
        <v>82</v>
      </c>
      <c r="F29" s="27" t="s">
        <v>43</v>
      </c>
      <c r="G29" s="76" t="s">
        <v>67</v>
      </c>
      <c r="H29" s="76" t="s">
        <v>45</v>
      </c>
      <c r="I29" s="77" t="s">
        <v>458</v>
      </c>
    </row>
    <row r="30">
      <c r="A30" s="73" t="s">
        <v>830</v>
      </c>
      <c r="B30" s="78" t="s">
        <v>121</v>
      </c>
      <c r="C30" s="92" t="s">
        <v>122</v>
      </c>
      <c r="D30" s="88" t="s">
        <v>119</v>
      </c>
      <c r="E30" s="82" t="s">
        <v>72</v>
      </c>
      <c r="F30" s="27" t="s">
        <v>43</v>
      </c>
      <c r="G30" s="76" t="s">
        <v>67</v>
      </c>
      <c r="H30" s="76" t="s">
        <v>45</v>
      </c>
      <c r="I30" s="77" t="s">
        <v>458</v>
      </c>
    </row>
    <row r="31">
      <c r="A31" s="73" t="s">
        <v>831</v>
      </c>
      <c r="B31" s="78" t="s">
        <v>124</v>
      </c>
      <c r="C31" s="78" t="s">
        <v>125</v>
      </c>
      <c r="D31" s="78" t="s">
        <v>126</v>
      </c>
      <c r="E31" s="88" t="s">
        <v>832</v>
      </c>
      <c r="F31" s="27" t="s">
        <v>43</v>
      </c>
      <c r="G31" s="76" t="s">
        <v>44</v>
      </c>
      <c r="H31" s="76" t="s">
        <v>45</v>
      </c>
      <c r="I31" s="77" t="s">
        <v>458</v>
      </c>
    </row>
    <row r="32">
      <c r="A32" s="73" t="s">
        <v>833</v>
      </c>
      <c r="B32" s="73" t="s">
        <v>129</v>
      </c>
      <c r="C32" s="70"/>
      <c r="D32" s="73" t="s">
        <v>130</v>
      </c>
      <c r="E32" s="80" t="s">
        <v>82</v>
      </c>
      <c r="F32" s="27" t="s">
        <v>43</v>
      </c>
      <c r="G32" s="76" t="s">
        <v>44</v>
      </c>
      <c r="H32" s="76" t="s">
        <v>45</v>
      </c>
      <c r="I32" s="77" t="s">
        <v>458</v>
      </c>
    </row>
    <row r="33">
      <c r="A33" s="73" t="s">
        <v>834</v>
      </c>
      <c r="B33" s="73" t="s">
        <v>835</v>
      </c>
      <c r="C33" s="70"/>
      <c r="D33" s="73" t="s">
        <v>133</v>
      </c>
      <c r="E33" s="80" t="s">
        <v>134</v>
      </c>
      <c r="F33" s="27" t="s">
        <v>43</v>
      </c>
      <c r="G33" s="76" t="s">
        <v>44</v>
      </c>
      <c r="H33" s="76" t="s">
        <v>45</v>
      </c>
      <c r="I33" s="77" t="s">
        <v>458</v>
      </c>
    </row>
    <row r="34">
      <c r="A34" s="73" t="s">
        <v>836</v>
      </c>
      <c r="B34" s="80" t="s">
        <v>136</v>
      </c>
      <c r="C34" s="93" t="s">
        <v>137</v>
      </c>
      <c r="D34" s="93" t="s">
        <v>138</v>
      </c>
      <c r="E34" s="80" t="s">
        <v>139</v>
      </c>
      <c r="F34" s="27" t="s">
        <v>43</v>
      </c>
      <c r="G34" s="76" t="s">
        <v>67</v>
      </c>
      <c r="H34" s="76" t="s">
        <v>45</v>
      </c>
      <c r="I34" s="77" t="s">
        <v>458</v>
      </c>
    </row>
    <row r="35">
      <c r="A35" s="73" t="s">
        <v>837</v>
      </c>
      <c r="B35" s="80" t="s">
        <v>141</v>
      </c>
      <c r="C35" s="91" t="s">
        <v>142</v>
      </c>
      <c r="D35" s="91" t="s">
        <v>143</v>
      </c>
      <c r="E35" s="80" t="s">
        <v>144</v>
      </c>
      <c r="F35" s="27" t="s">
        <v>43</v>
      </c>
      <c r="G35" s="76" t="s">
        <v>67</v>
      </c>
      <c r="H35" s="76" t="s">
        <v>45</v>
      </c>
      <c r="I35" s="77" t="s">
        <v>458</v>
      </c>
    </row>
    <row r="36">
      <c r="A36" s="73" t="s">
        <v>838</v>
      </c>
      <c r="B36" s="80" t="s">
        <v>146</v>
      </c>
      <c r="C36" s="91" t="s">
        <v>147</v>
      </c>
      <c r="D36" s="91" t="s">
        <v>148</v>
      </c>
      <c r="E36" s="80" t="s">
        <v>139</v>
      </c>
      <c r="F36" s="27" t="s">
        <v>43</v>
      </c>
      <c r="G36" s="76" t="s">
        <v>67</v>
      </c>
      <c r="H36" s="76" t="s">
        <v>45</v>
      </c>
      <c r="I36" s="77" t="s">
        <v>458</v>
      </c>
    </row>
    <row r="37">
      <c r="A37" s="73" t="s">
        <v>839</v>
      </c>
      <c r="B37" s="80" t="s">
        <v>150</v>
      </c>
      <c r="C37" s="93" t="s">
        <v>151</v>
      </c>
      <c r="D37" s="94" t="s">
        <v>152</v>
      </c>
      <c r="E37" s="88" t="s">
        <v>840</v>
      </c>
      <c r="F37" s="27" t="s">
        <v>43</v>
      </c>
      <c r="G37" s="76" t="s">
        <v>44</v>
      </c>
      <c r="H37" s="76" t="s">
        <v>45</v>
      </c>
      <c r="I37" s="77" t="s">
        <v>458</v>
      </c>
    </row>
    <row r="38">
      <c r="A38" s="73" t="s">
        <v>841</v>
      </c>
      <c r="B38" s="80" t="s">
        <v>155</v>
      </c>
      <c r="C38" s="91" t="s">
        <v>156</v>
      </c>
      <c r="D38" s="94" t="s">
        <v>157</v>
      </c>
      <c r="E38" s="88" t="s">
        <v>842</v>
      </c>
      <c r="F38" s="27" t="s">
        <v>43</v>
      </c>
      <c r="G38" s="76" t="s">
        <v>44</v>
      </c>
      <c r="H38" s="76" t="s">
        <v>45</v>
      </c>
      <c r="I38" s="77" t="s">
        <v>458</v>
      </c>
    </row>
    <row r="39">
      <c r="A39" s="73" t="s">
        <v>843</v>
      </c>
      <c r="B39" s="80" t="s">
        <v>160</v>
      </c>
      <c r="C39" s="91" t="s">
        <v>161</v>
      </c>
      <c r="D39" s="94" t="s">
        <v>162</v>
      </c>
      <c r="E39" s="88" t="s">
        <v>844</v>
      </c>
      <c r="F39" s="27" t="s">
        <v>43</v>
      </c>
      <c r="G39" s="76" t="s">
        <v>44</v>
      </c>
      <c r="H39" s="76" t="s">
        <v>45</v>
      </c>
      <c r="I39" s="77" t="s">
        <v>458</v>
      </c>
    </row>
    <row r="40">
      <c r="A40" s="73" t="s">
        <v>845</v>
      </c>
      <c r="B40" s="73" t="s">
        <v>846</v>
      </c>
      <c r="C40" s="70"/>
      <c r="D40" s="73" t="s">
        <v>166</v>
      </c>
      <c r="E40" s="80" t="s">
        <v>167</v>
      </c>
      <c r="F40" s="27" t="s">
        <v>43</v>
      </c>
      <c r="G40" s="76" t="s">
        <v>44</v>
      </c>
      <c r="H40" s="76" t="s">
        <v>45</v>
      </c>
      <c r="I40" s="77" t="s">
        <v>458</v>
      </c>
    </row>
    <row r="41">
      <c r="A41" s="73" t="s">
        <v>847</v>
      </c>
      <c r="B41" s="82" t="s">
        <v>169</v>
      </c>
      <c r="C41" s="41" t="s">
        <v>170</v>
      </c>
      <c r="D41" s="83" t="s">
        <v>171</v>
      </c>
      <c r="E41" s="32" t="s">
        <v>82</v>
      </c>
      <c r="F41" s="27" t="s">
        <v>43</v>
      </c>
      <c r="G41" s="84" t="s">
        <v>67</v>
      </c>
      <c r="H41" s="85" t="s">
        <v>45</v>
      </c>
      <c r="I41" s="77" t="s">
        <v>458</v>
      </c>
    </row>
    <row r="42">
      <c r="A42" s="73" t="s">
        <v>848</v>
      </c>
      <c r="B42" s="31" t="s">
        <v>173</v>
      </c>
      <c r="C42" s="106" t="s">
        <v>174</v>
      </c>
      <c r="D42" s="83" t="s">
        <v>171</v>
      </c>
      <c r="E42" s="82" t="s">
        <v>72</v>
      </c>
      <c r="F42" s="27" t="s">
        <v>43</v>
      </c>
      <c r="G42" s="84" t="s">
        <v>67</v>
      </c>
      <c r="H42" s="85" t="s">
        <v>45</v>
      </c>
      <c r="I42" s="77" t="s">
        <v>458</v>
      </c>
    </row>
    <row r="43">
      <c r="A43" s="73" t="s">
        <v>849</v>
      </c>
      <c r="B43" s="31" t="s">
        <v>176</v>
      </c>
      <c r="C43" s="23" t="s">
        <v>177</v>
      </c>
      <c r="D43" s="31" t="s">
        <v>178</v>
      </c>
      <c r="E43" s="24" t="s">
        <v>77</v>
      </c>
      <c r="F43" s="27" t="s">
        <v>43</v>
      </c>
      <c r="G43" s="28" t="s">
        <v>44</v>
      </c>
      <c r="H43" s="29" t="s">
        <v>45</v>
      </c>
      <c r="I43" s="77" t="s">
        <v>458</v>
      </c>
    </row>
    <row r="44">
      <c r="A44" s="73" t="s">
        <v>850</v>
      </c>
      <c r="B44" s="82" t="s">
        <v>180</v>
      </c>
      <c r="C44" s="23" t="s">
        <v>181</v>
      </c>
      <c r="D44" s="83" t="s">
        <v>182</v>
      </c>
      <c r="E44" s="32" t="s">
        <v>82</v>
      </c>
      <c r="F44" s="27" t="s">
        <v>43</v>
      </c>
      <c r="G44" s="84" t="s">
        <v>67</v>
      </c>
      <c r="H44" s="85" t="s">
        <v>45</v>
      </c>
      <c r="I44" s="77" t="s">
        <v>458</v>
      </c>
    </row>
    <row r="45">
      <c r="A45" s="73" t="s">
        <v>851</v>
      </c>
      <c r="B45" s="31" t="s">
        <v>184</v>
      </c>
      <c r="C45" s="106" t="s">
        <v>185</v>
      </c>
      <c r="D45" s="83" t="s">
        <v>182</v>
      </c>
      <c r="E45" s="82" t="s">
        <v>72</v>
      </c>
      <c r="F45" s="27" t="s">
        <v>43</v>
      </c>
      <c r="G45" s="84" t="s">
        <v>67</v>
      </c>
      <c r="H45" s="85" t="s">
        <v>45</v>
      </c>
      <c r="I45" s="77" t="s">
        <v>458</v>
      </c>
    </row>
    <row r="46">
      <c r="A46" s="73" t="s">
        <v>852</v>
      </c>
      <c r="B46" s="31" t="s">
        <v>187</v>
      </c>
      <c r="C46" s="24" t="s">
        <v>75</v>
      </c>
      <c r="D46" s="31" t="s">
        <v>188</v>
      </c>
      <c r="E46" s="24" t="s">
        <v>77</v>
      </c>
      <c r="F46" s="27" t="s">
        <v>43</v>
      </c>
      <c r="G46" s="28" t="s">
        <v>44</v>
      </c>
      <c r="H46" s="29" t="s">
        <v>45</v>
      </c>
      <c r="I46" s="77" t="s">
        <v>458</v>
      </c>
    </row>
    <row r="47">
      <c r="A47" s="73" t="s">
        <v>853</v>
      </c>
      <c r="B47" s="73" t="s">
        <v>575</v>
      </c>
      <c r="C47" s="70"/>
      <c r="D47" s="73" t="s">
        <v>191</v>
      </c>
      <c r="E47" s="80" t="s">
        <v>82</v>
      </c>
      <c r="F47" s="27" t="s">
        <v>43</v>
      </c>
      <c r="G47" s="76" t="s">
        <v>44</v>
      </c>
      <c r="H47" s="76" t="s">
        <v>45</v>
      </c>
      <c r="I47" s="77" t="s">
        <v>458</v>
      </c>
    </row>
    <row r="48">
      <c r="A48" s="73" t="s">
        <v>854</v>
      </c>
      <c r="B48" s="73" t="s">
        <v>193</v>
      </c>
      <c r="C48" s="70"/>
      <c r="D48" s="73" t="s">
        <v>194</v>
      </c>
      <c r="E48" s="80" t="s">
        <v>195</v>
      </c>
      <c r="F48" s="27" t="s">
        <v>43</v>
      </c>
      <c r="G48" s="76" t="s">
        <v>44</v>
      </c>
      <c r="H48" s="76" t="s">
        <v>45</v>
      </c>
      <c r="I48" s="77" t="s">
        <v>458</v>
      </c>
    </row>
    <row r="49">
      <c r="A49" s="73" t="s">
        <v>855</v>
      </c>
      <c r="B49" s="73" t="s">
        <v>856</v>
      </c>
      <c r="C49" s="70"/>
      <c r="D49" s="89" t="s">
        <v>198</v>
      </c>
      <c r="E49" s="80" t="s">
        <v>199</v>
      </c>
      <c r="F49" s="27" t="s">
        <v>43</v>
      </c>
      <c r="G49" s="76" t="s">
        <v>44</v>
      </c>
      <c r="H49" s="76" t="s">
        <v>45</v>
      </c>
      <c r="I49" s="77" t="s">
        <v>458</v>
      </c>
    </row>
    <row r="50">
      <c r="A50" s="73" t="s">
        <v>857</v>
      </c>
      <c r="B50" s="73" t="s">
        <v>858</v>
      </c>
      <c r="C50" s="70"/>
      <c r="D50" s="73" t="s">
        <v>202</v>
      </c>
      <c r="E50" s="80" t="s">
        <v>203</v>
      </c>
      <c r="F50" s="27" t="s">
        <v>43</v>
      </c>
      <c r="G50" s="76" t="s">
        <v>44</v>
      </c>
      <c r="H50" s="76" t="s">
        <v>45</v>
      </c>
      <c r="I50" s="77" t="s">
        <v>458</v>
      </c>
    </row>
    <row r="51">
      <c r="A51" s="73" t="s">
        <v>859</v>
      </c>
      <c r="B51" s="73" t="s">
        <v>860</v>
      </c>
      <c r="C51" s="73" t="s">
        <v>861</v>
      </c>
      <c r="D51" s="73" t="s">
        <v>862</v>
      </c>
      <c r="E51" s="80" t="s">
        <v>82</v>
      </c>
      <c r="F51" s="27" t="s">
        <v>43</v>
      </c>
      <c r="G51" s="76" t="s">
        <v>67</v>
      </c>
      <c r="H51" s="76" t="s">
        <v>45</v>
      </c>
      <c r="I51" s="77" t="s">
        <v>458</v>
      </c>
    </row>
    <row r="52">
      <c r="A52" s="73" t="s">
        <v>863</v>
      </c>
      <c r="B52" s="73" t="s">
        <v>864</v>
      </c>
      <c r="C52" s="73" t="s">
        <v>865</v>
      </c>
      <c r="D52" s="73" t="s">
        <v>610</v>
      </c>
      <c r="E52" s="88" t="s">
        <v>866</v>
      </c>
      <c r="F52" s="27" t="s">
        <v>43</v>
      </c>
      <c r="G52" s="76" t="s">
        <v>44</v>
      </c>
      <c r="H52" s="76" t="s">
        <v>45</v>
      </c>
      <c r="I52" s="77" t="s">
        <v>458</v>
      </c>
    </row>
    <row r="53">
      <c r="A53" s="73" t="s">
        <v>867</v>
      </c>
      <c r="B53" s="73" t="s">
        <v>868</v>
      </c>
      <c r="C53" s="70"/>
      <c r="D53" s="73" t="s">
        <v>869</v>
      </c>
      <c r="E53" s="80" t="s">
        <v>82</v>
      </c>
      <c r="F53" s="27" t="s">
        <v>43</v>
      </c>
      <c r="G53" s="76" t="s">
        <v>44</v>
      </c>
      <c r="H53" s="76" t="s">
        <v>45</v>
      </c>
      <c r="I53" s="77" t="s">
        <v>458</v>
      </c>
    </row>
    <row r="54">
      <c r="A54" s="73" t="s">
        <v>870</v>
      </c>
      <c r="B54" s="73" t="s">
        <v>871</v>
      </c>
      <c r="C54" s="70"/>
      <c r="D54" s="73" t="s">
        <v>872</v>
      </c>
      <c r="E54" s="80" t="s">
        <v>195</v>
      </c>
      <c r="F54" s="27" t="s">
        <v>43</v>
      </c>
      <c r="G54" s="76" t="s">
        <v>44</v>
      </c>
      <c r="H54" s="76" t="s">
        <v>45</v>
      </c>
      <c r="I54" s="77" t="s">
        <v>458</v>
      </c>
    </row>
    <row r="55">
      <c r="A55" s="73" t="s">
        <v>873</v>
      </c>
      <c r="B55" s="73" t="s">
        <v>874</v>
      </c>
      <c r="C55" s="70"/>
      <c r="D55" s="89" t="s">
        <v>198</v>
      </c>
      <c r="E55" s="80" t="s">
        <v>199</v>
      </c>
      <c r="F55" s="27" t="s">
        <v>43</v>
      </c>
      <c r="G55" s="76" t="s">
        <v>44</v>
      </c>
      <c r="H55" s="76" t="s">
        <v>45</v>
      </c>
      <c r="I55" s="77" t="s">
        <v>458</v>
      </c>
    </row>
    <row r="56">
      <c r="A56" s="73" t="s">
        <v>875</v>
      </c>
      <c r="B56" s="73" t="s">
        <v>876</v>
      </c>
      <c r="C56" s="70"/>
      <c r="D56" s="73" t="s">
        <v>202</v>
      </c>
      <c r="E56" s="80" t="s">
        <v>203</v>
      </c>
      <c r="F56" s="27" t="s">
        <v>43</v>
      </c>
      <c r="G56" s="76" t="s">
        <v>44</v>
      </c>
      <c r="H56" s="76" t="s">
        <v>45</v>
      </c>
      <c r="I56" s="77" t="s">
        <v>458</v>
      </c>
    </row>
    <row r="57">
      <c r="A57" s="73" t="s">
        <v>877</v>
      </c>
      <c r="B57" s="78" t="s">
        <v>632</v>
      </c>
      <c r="C57" s="7" t="s">
        <v>251</v>
      </c>
      <c r="D57" s="78" t="s">
        <v>878</v>
      </c>
      <c r="E57" s="80" t="s">
        <v>634</v>
      </c>
      <c r="F57" s="27" t="s">
        <v>43</v>
      </c>
      <c r="G57" s="76" t="s">
        <v>67</v>
      </c>
      <c r="H57" s="76" t="s">
        <v>45</v>
      </c>
      <c r="I57" s="77" t="s">
        <v>458</v>
      </c>
    </row>
    <row r="58">
      <c r="A58" s="73" t="s">
        <v>879</v>
      </c>
      <c r="B58" s="78" t="s">
        <v>880</v>
      </c>
      <c r="C58" s="7" t="s">
        <v>256</v>
      </c>
      <c r="D58" s="6"/>
      <c r="E58" s="80" t="s">
        <v>637</v>
      </c>
      <c r="F58" s="27" t="s">
        <v>43</v>
      </c>
      <c r="G58" s="76" t="s">
        <v>44</v>
      </c>
      <c r="H58" s="76" t="s">
        <v>45</v>
      </c>
      <c r="I58" s="77" t="s">
        <v>458</v>
      </c>
    </row>
    <row r="59">
      <c r="A59" s="73" t="s">
        <v>881</v>
      </c>
      <c r="B59" s="78" t="s">
        <v>882</v>
      </c>
      <c r="C59" s="7" t="s">
        <v>260</v>
      </c>
      <c r="D59" s="6"/>
      <c r="E59" s="80" t="s">
        <v>640</v>
      </c>
      <c r="F59" s="27" t="s">
        <v>43</v>
      </c>
      <c r="G59" s="76" t="s">
        <v>44</v>
      </c>
      <c r="H59" s="76" t="s">
        <v>45</v>
      </c>
      <c r="I59" s="77" t="s">
        <v>458</v>
      </c>
    </row>
    <row r="60">
      <c r="A60" s="73" t="s">
        <v>883</v>
      </c>
      <c r="B60" s="78" t="s">
        <v>651</v>
      </c>
      <c r="C60" s="7" t="s">
        <v>251</v>
      </c>
      <c r="D60" s="78" t="s">
        <v>884</v>
      </c>
      <c r="E60" s="80" t="s">
        <v>653</v>
      </c>
      <c r="F60" s="27" t="s">
        <v>43</v>
      </c>
      <c r="G60" s="76" t="s">
        <v>67</v>
      </c>
      <c r="H60" s="76" t="s">
        <v>45</v>
      </c>
      <c r="I60" s="77" t="s">
        <v>458</v>
      </c>
    </row>
    <row r="61">
      <c r="A61" s="73" t="s">
        <v>885</v>
      </c>
      <c r="B61" s="78" t="s">
        <v>886</v>
      </c>
      <c r="C61" s="7" t="s">
        <v>256</v>
      </c>
      <c r="D61" s="6"/>
      <c r="E61" s="80" t="s">
        <v>656</v>
      </c>
      <c r="F61" s="27" t="s">
        <v>43</v>
      </c>
      <c r="G61" s="76" t="s">
        <v>44</v>
      </c>
      <c r="H61" s="76" t="s">
        <v>45</v>
      </c>
      <c r="I61" s="77" t="s">
        <v>458</v>
      </c>
    </row>
    <row r="62">
      <c r="A62" s="73" t="s">
        <v>887</v>
      </c>
      <c r="B62" s="78" t="s">
        <v>888</v>
      </c>
      <c r="C62" s="7" t="s">
        <v>260</v>
      </c>
      <c r="D62" s="6"/>
      <c r="E62" s="80" t="s">
        <v>659</v>
      </c>
      <c r="F62" s="27" t="s">
        <v>43</v>
      </c>
      <c r="G62" s="76" t="s">
        <v>44</v>
      </c>
      <c r="H62" s="76" t="s">
        <v>45</v>
      </c>
      <c r="I62" s="77" t="s">
        <v>458</v>
      </c>
    </row>
    <row r="63">
      <c r="A63" s="73" t="s">
        <v>889</v>
      </c>
      <c r="B63" s="78" t="s">
        <v>661</v>
      </c>
      <c r="C63" s="7" t="s">
        <v>251</v>
      </c>
      <c r="D63" s="78" t="s">
        <v>890</v>
      </c>
      <c r="E63" s="80" t="s">
        <v>663</v>
      </c>
      <c r="F63" s="27" t="s">
        <v>43</v>
      </c>
      <c r="G63" s="76" t="s">
        <v>67</v>
      </c>
      <c r="H63" s="76" t="s">
        <v>45</v>
      </c>
      <c r="I63" s="77" t="s">
        <v>458</v>
      </c>
    </row>
    <row r="64">
      <c r="A64" s="73" t="s">
        <v>891</v>
      </c>
      <c r="B64" s="78" t="s">
        <v>892</v>
      </c>
      <c r="C64" s="7" t="s">
        <v>256</v>
      </c>
      <c r="D64" s="6"/>
      <c r="E64" s="80" t="s">
        <v>666</v>
      </c>
      <c r="F64" s="27" t="s">
        <v>43</v>
      </c>
      <c r="G64" s="76" t="s">
        <v>44</v>
      </c>
      <c r="H64" s="76" t="s">
        <v>45</v>
      </c>
      <c r="I64" s="77" t="s">
        <v>458</v>
      </c>
    </row>
    <row r="65">
      <c r="A65" s="73" t="s">
        <v>893</v>
      </c>
      <c r="B65" s="78" t="s">
        <v>894</v>
      </c>
      <c r="C65" s="7" t="s">
        <v>260</v>
      </c>
      <c r="D65" s="6"/>
      <c r="E65" s="80" t="s">
        <v>669</v>
      </c>
      <c r="F65" s="27" t="s">
        <v>43</v>
      </c>
      <c r="G65" s="76" t="s">
        <v>44</v>
      </c>
      <c r="H65" s="76" t="s">
        <v>45</v>
      </c>
      <c r="I65" s="77" t="s">
        <v>458</v>
      </c>
    </row>
    <row r="66">
      <c r="A66" s="73" t="s">
        <v>895</v>
      </c>
      <c r="B66" s="78" t="s">
        <v>671</v>
      </c>
      <c r="C66" s="7" t="s">
        <v>251</v>
      </c>
      <c r="D66" s="78" t="s">
        <v>896</v>
      </c>
      <c r="E66" s="80" t="s">
        <v>673</v>
      </c>
      <c r="F66" s="27" t="s">
        <v>43</v>
      </c>
      <c r="G66" s="76" t="s">
        <v>67</v>
      </c>
      <c r="H66" s="76" t="s">
        <v>45</v>
      </c>
      <c r="I66" s="77" t="s">
        <v>458</v>
      </c>
    </row>
    <row r="67">
      <c r="A67" s="73" t="s">
        <v>897</v>
      </c>
      <c r="B67" s="78" t="s">
        <v>898</v>
      </c>
      <c r="C67" s="7" t="s">
        <v>256</v>
      </c>
      <c r="D67" s="6"/>
      <c r="E67" s="80" t="s">
        <v>676</v>
      </c>
      <c r="F67" s="27" t="s">
        <v>43</v>
      </c>
      <c r="G67" s="76" t="s">
        <v>44</v>
      </c>
      <c r="H67" s="76" t="s">
        <v>45</v>
      </c>
      <c r="I67" s="77" t="s">
        <v>458</v>
      </c>
    </row>
    <row r="68">
      <c r="A68" s="73" t="s">
        <v>899</v>
      </c>
      <c r="B68" s="78" t="s">
        <v>900</v>
      </c>
      <c r="C68" s="7" t="s">
        <v>260</v>
      </c>
      <c r="D68" s="6"/>
      <c r="E68" s="80" t="s">
        <v>679</v>
      </c>
      <c r="F68" s="27" t="s">
        <v>43</v>
      </c>
      <c r="G68" s="76" t="s">
        <v>44</v>
      </c>
      <c r="H68" s="76" t="s">
        <v>45</v>
      </c>
      <c r="I68" s="77" t="s">
        <v>458</v>
      </c>
    </row>
    <row r="69">
      <c r="A69" s="73" t="s">
        <v>901</v>
      </c>
      <c r="B69" s="78" t="s">
        <v>681</v>
      </c>
      <c r="C69" s="7" t="s">
        <v>251</v>
      </c>
      <c r="D69" s="78" t="s">
        <v>902</v>
      </c>
      <c r="E69" s="80" t="s">
        <v>683</v>
      </c>
      <c r="F69" s="27" t="s">
        <v>43</v>
      </c>
      <c r="G69" s="76" t="s">
        <v>67</v>
      </c>
      <c r="H69" s="76" t="s">
        <v>45</v>
      </c>
      <c r="I69" s="77" t="s">
        <v>458</v>
      </c>
    </row>
    <row r="70">
      <c r="A70" s="73" t="s">
        <v>903</v>
      </c>
      <c r="B70" s="78" t="s">
        <v>904</v>
      </c>
      <c r="C70" s="7" t="s">
        <v>256</v>
      </c>
      <c r="D70" s="6"/>
      <c r="E70" s="80" t="s">
        <v>686</v>
      </c>
      <c r="F70" s="27" t="s">
        <v>43</v>
      </c>
      <c r="G70" s="76" t="s">
        <v>44</v>
      </c>
      <c r="H70" s="76" t="s">
        <v>45</v>
      </c>
      <c r="I70" s="77" t="s">
        <v>458</v>
      </c>
    </row>
    <row r="71">
      <c r="A71" s="73" t="s">
        <v>905</v>
      </c>
      <c r="B71" s="78" t="s">
        <v>906</v>
      </c>
      <c r="C71" s="7" t="s">
        <v>260</v>
      </c>
      <c r="D71" s="6"/>
      <c r="E71" s="80" t="s">
        <v>689</v>
      </c>
      <c r="F71" s="27" t="s">
        <v>43</v>
      </c>
      <c r="G71" s="76" t="s">
        <v>44</v>
      </c>
      <c r="H71" s="76" t="s">
        <v>45</v>
      </c>
      <c r="I71" s="77" t="s">
        <v>458</v>
      </c>
    </row>
    <row r="72">
      <c r="A72" s="73" t="s">
        <v>907</v>
      </c>
      <c r="B72" s="78" t="s">
        <v>691</v>
      </c>
      <c r="C72" s="7" t="s">
        <v>251</v>
      </c>
      <c r="D72" s="78" t="s">
        <v>908</v>
      </c>
      <c r="E72" s="80" t="s">
        <v>693</v>
      </c>
      <c r="F72" s="27" t="s">
        <v>43</v>
      </c>
      <c r="G72" s="76" t="s">
        <v>67</v>
      </c>
      <c r="H72" s="76" t="s">
        <v>45</v>
      </c>
      <c r="I72" s="77" t="s">
        <v>458</v>
      </c>
    </row>
    <row r="73">
      <c r="A73" s="73" t="s">
        <v>909</v>
      </c>
      <c r="B73" s="78" t="s">
        <v>910</v>
      </c>
      <c r="C73" s="7" t="s">
        <v>256</v>
      </c>
      <c r="D73" s="6"/>
      <c r="E73" s="80" t="s">
        <v>696</v>
      </c>
      <c r="F73" s="27" t="s">
        <v>43</v>
      </c>
      <c r="G73" s="76" t="s">
        <v>44</v>
      </c>
      <c r="H73" s="76" t="s">
        <v>45</v>
      </c>
      <c r="I73" s="77" t="s">
        <v>458</v>
      </c>
    </row>
    <row r="74">
      <c r="A74" s="73" t="s">
        <v>911</v>
      </c>
      <c r="B74" s="78" t="s">
        <v>912</v>
      </c>
      <c r="C74" s="7" t="s">
        <v>260</v>
      </c>
      <c r="D74" s="6"/>
      <c r="E74" s="80" t="s">
        <v>699</v>
      </c>
      <c r="F74" s="27" t="s">
        <v>43</v>
      </c>
      <c r="G74" s="76" t="s">
        <v>44</v>
      </c>
      <c r="H74" s="76" t="s">
        <v>45</v>
      </c>
      <c r="I74" s="77" t="s">
        <v>458</v>
      </c>
    </row>
    <row r="75">
      <c r="A75" s="73" t="s">
        <v>913</v>
      </c>
      <c r="B75" s="78" t="s">
        <v>701</v>
      </c>
      <c r="C75" s="7" t="s">
        <v>251</v>
      </c>
      <c r="D75" s="78" t="s">
        <v>914</v>
      </c>
      <c r="E75" s="80" t="s">
        <v>703</v>
      </c>
      <c r="F75" s="27" t="s">
        <v>43</v>
      </c>
      <c r="G75" s="76" t="s">
        <v>67</v>
      </c>
      <c r="H75" s="76" t="s">
        <v>45</v>
      </c>
      <c r="I75" s="77" t="s">
        <v>458</v>
      </c>
    </row>
    <row r="76">
      <c r="A76" s="73" t="s">
        <v>915</v>
      </c>
      <c r="B76" s="78" t="s">
        <v>916</v>
      </c>
      <c r="C76" s="7" t="s">
        <v>256</v>
      </c>
      <c r="D76" s="6"/>
      <c r="E76" s="80" t="s">
        <v>706</v>
      </c>
      <c r="F76" s="27" t="s">
        <v>43</v>
      </c>
      <c r="G76" s="76" t="s">
        <v>44</v>
      </c>
      <c r="H76" s="76" t="s">
        <v>45</v>
      </c>
      <c r="I76" s="77" t="s">
        <v>458</v>
      </c>
    </row>
    <row r="77">
      <c r="A77" s="73" t="s">
        <v>917</v>
      </c>
      <c r="B77" s="78" t="s">
        <v>918</v>
      </c>
      <c r="C77" s="7" t="s">
        <v>260</v>
      </c>
      <c r="D77" s="6"/>
      <c r="E77" s="80" t="s">
        <v>709</v>
      </c>
      <c r="F77" s="27" t="s">
        <v>43</v>
      </c>
      <c r="G77" s="76" t="s">
        <v>44</v>
      </c>
      <c r="H77" s="76" t="s">
        <v>45</v>
      </c>
      <c r="I77" s="77" t="s">
        <v>458</v>
      </c>
    </row>
    <row r="78">
      <c r="A78" s="73" t="s">
        <v>919</v>
      </c>
      <c r="B78" s="78" t="s">
        <v>353</v>
      </c>
      <c r="C78" s="7"/>
      <c r="D78" s="6"/>
      <c r="E78" s="80" t="s">
        <v>354</v>
      </c>
      <c r="F78" s="27" t="s">
        <v>43</v>
      </c>
      <c r="G78" s="76" t="s">
        <v>44</v>
      </c>
      <c r="H78" s="76" t="s">
        <v>45</v>
      </c>
      <c r="I78" s="77" t="s">
        <v>458</v>
      </c>
    </row>
    <row r="79">
      <c r="A79" s="73" t="s">
        <v>920</v>
      </c>
      <c r="B79" s="78" t="s">
        <v>356</v>
      </c>
      <c r="C79" s="7"/>
      <c r="D79" s="6"/>
      <c r="E79" s="80" t="s">
        <v>357</v>
      </c>
      <c r="F79" s="27" t="s">
        <v>43</v>
      </c>
      <c r="G79" s="76" t="s">
        <v>44</v>
      </c>
      <c r="H79" s="76" t="s">
        <v>45</v>
      </c>
      <c r="I79" s="77" t="s">
        <v>458</v>
      </c>
    </row>
    <row r="80">
      <c r="A80" s="73" t="s">
        <v>921</v>
      </c>
      <c r="B80" s="89" t="s">
        <v>359</v>
      </c>
      <c r="C80" s="70"/>
      <c r="D80" s="73" t="s">
        <v>360</v>
      </c>
      <c r="E80" s="75" t="s">
        <v>922</v>
      </c>
      <c r="F80" s="27" t="s">
        <v>43</v>
      </c>
      <c r="G80" s="76" t="s">
        <v>44</v>
      </c>
      <c r="H80" s="76" t="s">
        <v>45</v>
      </c>
      <c r="I80" s="77" t="s">
        <v>458</v>
      </c>
    </row>
    <row r="81">
      <c r="A81" s="73" t="s">
        <v>923</v>
      </c>
      <c r="B81" s="89" t="s">
        <v>363</v>
      </c>
      <c r="C81" s="70"/>
      <c r="D81" s="73" t="s">
        <v>364</v>
      </c>
      <c r="E81" s="75" t="s">
        <v>924</v>
      </c>
      <c r="F81" s="27" t="s">
        <v>43</v>
      </c>
      <c r="G81" s="76" t="s">
        <v>44</v>
      </c>
      <c r="H81" s="76" t="s">
        <v>45</v>
      </c>
      <c r="I81" s="77" t="s">
        <v>458</v>
      </c>
    </row>
    <row r="82">
      <c r="A82" s="73" t="s">
        <v>925</v>
      </c>
      <c r="B82" s="89" t="s">
        <v>367</v>
      </c>
      <c r="C82" s="70"/>
      <c r="D82" s="73" t="s">
        <v>368</v>
      </c>
      <c r="E82" s="75" t="s">
        <v>926</v>
      </c>
      <c r="F82" s="27" t="s">
        <v>43</v>
      </c>
      <c r="G82" s="76" t="s">
        <v>44</v>
      </c>
      <c r="H82" s="76" t="s">
        <v>45</v>
      </c>
      <c r="I82" s="77" t="s">
        <v>458</v>
      </c>
    </row>
    <row r="83">
      <c r="A83" s="73" t="s">
        <v>927</v>
      </c>
      <c r="B83" s="89" t="s">
        <v>371</v>
      </c>
      <c r="C83" s="70"/>
      <c r="D83" s="73" t="s">
        <v>372</v>
      </c>
      <c r="E83" s="75" t="s">
        <v>928</v>
      </c>
      <c r="F83" s="27" t="s">
        <v>43</v>
      </c>
      <c r="G83" s="76" t="s">
        <v>44</v>
      </c>
      <c r="H83" s="76" t="s">
        <v>45</v>
      </c>
      <c r="I83" s="77" t="s">
        <v>458</v>
      </c>
    </row>
    <row r="84">
      <c r="A84" s="73" t="s">
        <v>929</v>
      </c>
      <c r="B84" s="89" t="s">
        <v>375</v>
      </c>
      <c r="C84" s="70"/>
      <c r="D84" s="73" t="s">
        <v>376</v>
      </c>
      <c r="E84" s="73" t="s">
        <v>203</v>
      </c>
      <c r="F84" s="27" t="s">
        <v>43</v>
      </c>
      <c r="G84" s="76" t="s">
        <v>44</v>
      </c>
      <c r="H84" s="76" t="s">
        <v>45</v>
      </c>
      <c r="I84" s="77" t="s">
        <v>458</v>
      </c>
    </row>
    <row r="85">
      <c r="A85" s="73" t="s">
        <v>930</v>
      </c>
      <c r="B85" s="89" t="s">
        <v>378</v>
      </c>
      <c r="C85" s="70"/>
      <c r="D85" s="73" t="s">
        <v>379</v>
      </c>
      <c r="E85" s="73" t="s">
        <v>203</v>
      </c>
      <c r="F85" s="27" t="s">
        <v>43</v>
      </c>
      <c r="G85" s="76" t="s">
        <v>44</v>
      </c>
      <c r="H85" s="76" t="s">
        <v>45</v>
      </c>
      <c r="I85" s="77" t="s">
        <v>458</v>
      </c>
    </row>
    <row r="86">
      <c r="A86" s="73" t="s">
        <v>931</v>
      </c>
      <c r="B86" s="89" t="s">
        <v>381</v>
      </c>
      <c r="C86" s="70"/>
      <c r="D86" s="73" t="s">
        <v>382</v>
      </c>
      <c r="E86" s="73" t="s">
        <v>203</v>
      </c>
      <c r="F86" s="27" t="s">
        <v>43</v>
      </c>
      <c r="G86" s="76" t="s">
        <v>44</v>
      </c>
      <c r="H86" s="76" t="s">
        <v>45</v>
      </c>
      <c r="I86" s="77" t="s">
        <v>458</v>
      </c>
    </row>
    <row r="87">
      <c r="A87" s="73" t="s">
        <v>932</v>
      </c>
      <c r="B87" s="89" t="s">
        <v>384</v>
      </c>
      <c r="C87" s="70"/>
      <c r="D87" s="73" t="s">
        <v>385</v>
      </c>
      <c r="E87" s="73" t="s">
        <v>203</v>
      </c>
      <c r="F87" s="27" t="s">
        <v>43</v>
      </c>
      <c r="G87" s="76" t="s">
        <v>44</v>
      </c>
      <c r="H87" s="76" t="s">
        <v>45</v>
      </c>
      <c r="I87" s="77" t="s">
        <v>458</v>
      </c>
    </row>
    <row r="88">
      <c r="A88" s="73" t="s">
        <v>933</v>
      </c>
      <c r="B88" s="89" t="s">
        <v>387</v>
      </c>
      <c r="C88" s="70"/>
      <c r="D88" s="73" t="s">
        <v>388</v>
      </c>
      <c r="E88" s="73" t="s">
        <v>203</v>
      </c>
      <c r="F88" s="27" t="s">
        <v>43</v>
      </c>
      <c r="G88" s="76" t="s">
        <v>44</v>
      </c>
      <c r="H88" s="76" t="s">
        <v>45</v>
      </c>
      <c r="I88" s="77" t="s">
        <v>458</v>
      </c>
    </row>
    <row r="89">
      <c r="A89" s="73" t="s">
        <v>934</v>
      </c>
      <c r="B89" s="89" t="s">
        <v>390</v>
      </c>
      <c r="C89" s="70"/>
      <c r="D89" s="73" t="s">
        <v>391</v>
      </c>
      <c r="E89" s="73" t="s">
        <v>203</v>
      </c>
      <c r="F89" s="27" t="s">
        <v>43</v>
      </c>
      <c r="G89" s="76" t="s">
        <v>44</v>
      </c>
      <c r="H89" s="76" t="s">
        <v>45</v>
      </c>
      <c r="I89" s="77" t="s">
        <v>458</v>
      </c>
    </row>
    <row r="90">
      <c r="A90" s="73" t="s">
        <v>935</v>
      </c>
      <c r="B90" s="73" t="s">
        <v>393</v>
      </c>
      <c r="C90" s="70"/>
      <c r="D90" s="95" t="s">
        <v>394</v>
      </c>
      <c r="E90" s="73" t="s">
        <v>395</v>
      </c>
      <c r="F90" s="27" t="s">
        <v>43</v>
      </c>
      <c r="G90" s="76" t="s">
        <v>44</v>
      </c>
      <c r="H90" s="76" t="s">
        <v>45</v>
      </c>
      <c r="I90" s="77" t="s">
        <v>458</v>
      </c>
    </row>
    <row r="91">
      <c r="A91" s="73" t="s">
        <v>936</v>
      </c>
      <c r="B91" s="73" t="s">
        <v>397</v>
      </c>
      <c r="C91" s="96"/>
      <c r="D91" s="95" t="s">
        <v>398</v>
      </c>
      <c r="E91" s="73" t="s">
        <v>395</v>
      </c>
      <c r="F91" s="27" t="s">
        <v>43</v>
      </c>
      <c r="G91" s="76" t="s">
        <v>44</v>
      </c>
      <c r="H91" s="76" t="s">
        <v>45</v>
      </c>
      <c r="I91" s="77" t="s">
        <v>458</v>
      </c>
    </row>
    <row r="92">
      <c r="A92" s="73" t="s">
        <v>937</v>
      </c>
      <c r="B92" s="73" t="s">
        <v>400</v>
      </c>
      <c r="C92" s="96"/>
      <c r="D92" s="95" t="s">
        <v>401</v>
      </c>
      <c r="E92" s="73" t="s">
        <v>395</v>
      </c>
      <c r="F92" s="27" t="s">
        <v>43</v>
      </c>
      <c r="G92" s="76" t="s">
        <v>44</v>
      </c>
      <c r="H92" s="76" t="s">
        <v>45</v>
      </c>
      <c r="I92" s="77" t="s">
        <v>458</v>
      </c>
    </row>
    <row r="93">
      <c r="A93" s="73" t="s">
        <v>938</v>
      </c>
      <c r="B93" s="73" t="s">
        <v>403</v>
      </c>
      <c r="C93" s="96"/>
      <c r="D93" s="95" t="s">
        <v>404</v>
      </c>
      <c r="E93" s="73" t="s">
        <v>395</v>
      </c>
      <c r="F93" s="27" t="s">
        <v>43</v>
      </c>
      <c r="G93" s="76" t="s">
        <v>44</v>
      </c>
      <c r="H93" s="76" t="s">
        <v>45</v>
      </c>
      <c r="I93" s="77" t="s">
        <v>458</v>
      </c>
    </row>
    <row r="94">
      <c r="A94" s="73" t="s">
        <v>939</v>
      </c>
      <c r="B94" s="97" t="s">
        <v>406</v>
      </c>
      <c r="C94" s="96"/>
      <c r="D94" s="95" t="s">
        <v>407</v>
      </c>
      <c r="E94" s="73" t="s">
        <v>395</v>
      </c>
      <c r="F94" s="27" t="s">
        <v>43</v>
      </c>
      <c r="G94" s="76" t="s">
        <v>44</v>
      </c>
      <c r="H94" s="76" t="s">
        <v>45</v>
      </c>
      <c r="I94" s="77" t="s">
        <v>458</v>
      </c>
    </row>
    <row r="95">
      <c r="A95" s="73" t="s">
        <v>940</v>
      </c>
      <c r="B95" s="73" t="s">
        <v>409</v>
      </c>
      <c r="C95" s="96"/>
      <c r="D95" s="95" t="s">
        <v>410</v>
      </c>
      <c r="E95" s="73" t="s">
        <v>395</v>
      </c>
      <c r="F95" s="27" t="s">
        <v>43</v>
      </c>
      <c r="G95" s="76" t="s">
        <v>44</v>
      </c>
      <c r="H95" s="76" t="s">
        <v>45</v>
      </c>
      <c r="I95" s="77" t="s">
        <v>458</v>
      </c>
    </row>
    <row r="96">
      <c r="A96" s="73" t="s">
        <v>941</v>
      </c>
      <c r="B96" s="73" t="s">
        <v>412</v>
      </c>
      <c r="C96" s="96"/>
      <c r="D96" s="95" t="s">
        <v>413</v>
      </c>
      <c r="E96" s="73" t="s">
        <v>395</v>
      </c>
      <c r="F96" s="27" t="s">
        <v>43</v>
      </c>
      <c r="G96" s="76" t="s">
        <v>44</v>
      </c>
      <c r="H96" s="76" t="s">
        <v>45</v>
      </c>
      <c r="I96" s="77" t="s">
        <v>458</v>
      </c>
    </row>
    <row r="97">
      <c r="A97" s="73" t="s">
        <v>942</v>
      </c>
      <c r="B97" s="73" t="s">
        <v>415</v>
      </c>
      <c r="C97" s="96"/>
      <c r="D97" s="95" t="s">
        <v>416</v>
      </c>
      <c r="E97" s="73" t="s">
        <v>395</v>
      </c>
      <c r="F97" s="27" t="s">
        <v>43</v>
      </c>
      <c r="G97" s="76" t="s">
        <v>44</v>
      </c>
      <c r="H97" s="76" t="s">
        <v>45</v>
      </c>
      <c r="I97" s="77" t="s">
        <v>458</v>
      </c>
    </row>
    <row r="98">
      <c r="A98" s="73" t="s">
        <v>943</v>
      </c>
      <c r="B98" s="98" t="s">
        <v>418</v>
      </c>
      <c r="C98" s="99"/>
      <c r="D98" s="100" t="s">
        <v>379</v>
      </c>
      <c r="E98" s="100" t="s">
        <v>419</v>
      </c>
      <c r="F98" s="27" t="s">
        <v>43</v>
      </c>
      <c r="G98" s="101" t="s">
        <v>67</v>
      </c>
      <c r="H98" s="76" t="s">
        <v>45</v>
      </c>
      <c r="I98" s="77" t="s">
        <v>458</v>
      </c>
    </row>
    <row r="99">
      <c r="A99" s="73" t="s">
        <v>944</v>
      </c>
      <c r="B99" s="98" t="s">
        <v>421</v>
      </c>
      <c r="C99" s="99"/>
      <c r="D99" s="100" t="s">
        <v>379</v>
      </c>
      <c r="E99" s="100" t="s">
        <v>419</v>
      </c>
      <c r="F99" s="27" t="s">
        <v>43</v>
      </c>
      <c r="G99" s="101" t="s">
        <v>67</v>
      </c>
      <c r="H99" s="76" t="s">
        <v>45</v>
      </c>
      <c r="I99" s="77" t="s">
        <v>458</v>
      </c>
    </row>
    <row r="100">
      <c r="A100" s="73" t="s">
        <v>945</v>
      </c>
      <c r="B100" s="98" t="s">
        <v>423</v>
      </c>
      <c r="C100" s="99"/>
      <c r="D100" s="100" t="s">
        <v>424</v>
      </c>
      <c r="E100" s="100" t="s">
        <v>425</v>
      </c>
      <c r="F100" s="27" t="s">
        <v>43</v>
      </c>
      <c r="G100" s="101" t="s">
        <v>67</v>
      </c>
      <c r="H100" s="76" t="s">
        <v>45</v>
      </c>
      <c r="I100" s="77" t="s">
        <v>458</v>
      </c>
    </row>
    <row r="101">
      <c r="A101" s="73" t="s">
        <v>946</v>
      </c>
      <c r="B101" s="98" t="s">
        <v>427</v>
      </c>
      <c r="C101" s="102"/>
      <c r="D101" s="98" t="s">
        <v>428</v>
      </c>
      <c r="E101" s="100" t="s">
        <v>429</v>
      </c>
      <c r="F101" s="27" t="s">
        <v>43</v>
      </c>
      <c r="G101" s="101" t="s">
        <v>44</v>
      </c>
      <c r="H101" s="76" t="s">
        <v>45</v>
      </c>
      <c r="I101" s="77" t="s">
        <v>458</v>
      </c>
    </row>
    <row r="102">
      <c r="A102" s="73" t="s">
        <v>947</v>
      </c>
      <c r="B102" s="103" t="s">
        <v>431</v>
      </c>
      <c r="C102" s="102"/>
      <c r="D102" s="98" t="s">
        <v>432</v>
      </c>
      <c r="E102" s="104" t="s">
        <v>948</v>
      </c>
      <c r="F102" s="27" t="s">
        <v>43</v>
      </c>
      <c r="G102" s="101" t="s">
        <v>44</v>
      </c>
      <c r="H102" s="76" t="s">
        <v>45</v>
      </c>
      <c r="I102" s="77" t="s">
        <v>458</v>
      </c>
    </row>
    <row r="103">
      <c r="A103" s="73" t="s">
        <v>949</v>
      </c>
      <c r="B103" s="103" t="s">
        <v>443</v>
      </c>
      <c r="C103" s="102"/>
      <c r="D103" s="98" t="s">
        <v>444</v>
      </c>
      <c r="E103" s="104" t="s">
        <v>950</v>
      </c>
      <c r="F103" s="27" t="s">
        <v>43</v>
      </c>
      <c r="G103" s="101" t="s">
        <v>44</v>
      </c>
      <c r="H103" s="76" t="s">
        <v>45</v>
      </c>
      <c r="I103" s="77" t="s">
        <v>458</v>
      </c>
    </row>
    <row r="104">
      <c r="A104" s="73" t="s">
        <v>951</v>
      </c>
      <c r="B104" s="103" t="s">
        <v>447</v>
      </c>
      <c r="C104" s="102"/>
      <c r="D104" s="98" t="s">
        <v>444</v>
      </c>
      <c r="E104" s="104" t="s">
        <v>952</v>
      </c>
      <c r="F104" s="27" t="s">
        <v>43</v>
      </c>
      <c r="G104" s="101" t="s">
        <v>44</v>
      </c>
      <c r="H104" s="76" t="s">
        <v>45</v>
      </c>
      <c r="I104" s="77" t="s">
        <v>458</v>
      </c>
    </row>
    <row r="105">
      <c r="A105" s="73" t="s">
        <v>953</v>
      </c>
      <c r="B105" s="103" t="s">
        <v>450</v>
      </c>
      <c r="C105" s="102"/>
      <c r="D105" s="98" t="s">
        <v>451</v>
      </c>
      <c r="E105" s="104" t="s">
        <v>954</v>
      </c>
      <c r="F105" s="27" t="s">
        <v>43</v>
      </c>
      <c r="G105" s="101" t="s">
        <v>44</v>
      </c>
      <c r="H105" s="76" t="s">
        <v>45</v>
      </c>
      <c r="I105" s="77" t="s">
        <v>458</v>
      </c>
    </row>
    <row r="106">
      <c r="A106" s="73" t="s">
        <v>955</v>
      </c>
      <c r="B106" s="103" t="s">
        <v>956</v>
      </c>
      <c r="C106" s="102"/>
      <c r="D106" s="98" t="s">
        <v>451</v>
      </c>
      <c r="E106" s="104" t="s">
        <v>957</v>
      </c>
      <c r="F106" s="27" t="s">
        <v>43</v>
      </c>
      <c r="G106" s="101" t="s">
        <v>44</v>
      </c>
      <c r="H106" s="76" t="s">
        <v>45</v>
      </c>
      <c r="I106" s="77" t="s">
        <v>458</v>
      </c>
    </row>
  </sheetData>
  <mergeCells count="1">
    <mergeCell ref="C1:I7"/>
  </mergeCells>
  <conditionalFormatting sqref="G11:H13 I11:I106 G23:H40 G47:H106">
    <cfRule type="containsText" dxfId="0" priority="1" operator="containsText" text="Choose testcase type">
      <formula>NOT(ISERROR(SEARCH(("Choose testcase type"),(G11))))</formula>
    </cfRule>
  </conditionalFormatting>
  <conditionalFormatting sqref="G11:H13 I11:I106 G23:H40 G47:H106">
    <cfRule type="containsText" dxfId="1" priority="2" operator="containsText" text="Positive">
      <formula>NOT(ISERROR(SEARCH(("Positive"),(G11))))</formula>
    </cfRule>
  </conditionalFormatting>
  <conditionalFormatting sqref="G11:H13 I11:I106 G23:H40 G47:H106">
    <cfRule type="containsText" dxfId="2" priority="3" operator="containsText" text="Negative">
      <formula>NOT(ISERROR(SEARCH(("Negative"),(G11))))</formula>
    </cfRule>
  </conditionalFormatting>
  <conditionalFormatting sqref="H11:H13 H23:H40 H47:H106">
    <cfRule type="containsText" dxfId="0" priority="4" operator="containsText" text="Manual">
      <formula>NOT(ISERROR(SEARCH(("Manual"),(H11))))</formula>
    </cfRule>
  </conditionalFormatting>
  <conditionalFormatting sqref="H11:H13 H23:H40 H47:H106">
    <cfRule type="containsText" dxfId="0" priority="5" operator="containsText" text="Automation">
      <formula>NOT(ISERROR(SEARCH(("Automation"),(H11))))</formula>
    </cfRule>
  </conditionalFormatting>
  <conditionalFormatting sqref="I11:I106">
    <cfRule type="notContainsBlanks" dxfId="3" priority="6">
      <formula>LEN(TRIM(I11))&gt;0</formula>
    </cfRule>
  </conditionalFormatting>
  <conditionalFormatting sqref="I11:I106">
    <cfRule type="containsText" dxfId="0" priority="7" operator="containsText" text="Choose Executed By">
      <formula>NOT(ISERROR(SEARCH(("Choose Executed By"),(I11))))</formula>
    </cfRule>
  </conditionalFormatting>
  <conditionalFormatting sqref="I11:I106">
    <cfRule type="containsText" dxfId="0" priority="8" operator="containsText" text="Devaraja">
      <formula>NOT(ISERROR(SEARCH(("Devaraja"),(I11))))</formula>
    </cfRule>
  </conditionalFormatting>
  <conditionalFormatting sqref="I11:I106">
    <cfRule type="containsText" dxfId="0" priority="9" operator="containsText" text="Inchara">
      <formula>NOT(ISERROR(SEARCH(("Inchara"),(I11))))</formula>
    </cfRule>
  </conditionalFormatting>
  <conditionalFormatting sqref="I11:I106">
    <cfRule type="containsText" dxfId="0" priority="10" operator="containsText" text="Tanushree">
      <formula>NOT(ISERROR(SEARCH(("Tanushree"),(I11))))</formula>
    </cfRule>
  </conditionalFormatting>
  <dataValidations>
    <dataValidation type="list" allowBlank="1" sqref="G11:G106">
      <formula1>"Choose testcase type,Positive,Negative"</formula1>
    </dataValidation>
    <dataValidation type="list" allowBlank="1" sqref="H11:H106">
      <formula1>"Manual,Automation"</formula1>
    </dataValidation>
    <dataValidation type="list" allowBlank="1" showErrorMessage="1" sqref="F11:F106">
      <formula1>"Pass,Fail,Blocker"</formula1>
    </dataValidation>
    <dataValidation type="list" allowBlank="1" sqref="I11:I106">
      <formula1>"Choose Executed By,Devaraja,Inchara,Tanushree,Chetan"</formula1>
    </dataValidation>
  </dataValidations>
  <hyperlinks>
    <hyperlink r:id="rId1" ref="C11"/>
    <hyperlink r:id="rId2" ref="E11"/>
    <hyperlink r:id="rId3" ref="E12"/>
    <hyperlink r:id="rId4" ref="E13"/>
    <hyperlink r:id="rId5" ref="E80"/>
    <hyperlink r:id="rId6" ref="E81"/>
    <hyperlink r:id="rId7" ref="E82"/>
    <hyperlink r:id="rId8" ref="E83"/>
    <hyperlink r:id="rId9" ref="E102"/>
    <hyperlink r:id="rId10" ref="E103"/>
    <hyperlink r:id="rId11" ref="E104"/>
    <hyperlink r:id="rId12" ref="E105"/>
    <hyperlink r:id="rId13" ref="E106"/>
  </hyperlinks>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5"/>
    <col customWidth="1" min="2" max="2" width="32.75"/>
    <col customWidth="1" min="3" max="3" width="27.25"/>
    <col customWidth="1" min="4" max="4" width="26.75"/>
    <col customWidth="1" min="5" max="5" width="27.5"/>
    <col customWidth="1" min="9" max="9" width="21.88"/>
  </cols>
  <sheetData>
    <row r="1">
      <c r="A1" s="51" t="s">
        <v>16</v>
      </c>
      <c r="B1" s="52" t="s">
        <v>17</v>
      </c>
      <c r="C1" s="53"/>
      <c r="D1" s="54"/>
      <c r="E1" s="54"/>
      <c r="F1" s="54"/>
      <c r="G1" s="54"/>
      <c r="H1" s="54"/>
      <c r="I1" s="55"/>
    </row>
    <row r="2">
      <c r="A2" s="51" t="s">
        <v>18</v>
      </c>
      <c r="B2" s="56" t="s">
        <v>504</v>
      </c>
      <c r="C2" s="57"/>
      <c r="I2" s="58"/>
    </row>
    <row r="3">
      <c r="A3" s="51" t="s">
        <v>20</v>
      </c>
      <c r="B3" s="52" t="s">
        <v>21</v>
      </c>
      <c r="C3" s="57"/>
      <c r="I3" s="58"/>
    </row>
    <row r="4">
      <c r="A4" s="51" t="s">
        <v>22</v>
      </c>
      <c r="B4" s="52"/>
      <c r="C4" s="57"/>
      <c r="I4" s="58"/>
    </row>
    <row r="5">
      <c r="A5" s="59" t="s">
        <v>24</v>
      </c>
      <c r="B5" s="18">
        <v>45140.0</v>
      </c>
      <c r="C5" s="57"/>
      <c r="I5" s="58"/>
    </row>
    <row r="6">
      <c r="A6" s="51" t="s">
        <v>25</v>
      </c>
      <c r="B6" s="52" t="s">
        <v>26</v>
      </c>
      <c r="C6" s="57"/>
      <c r="I6" s="58"/>
    </row>
    <row r="7">
      <c r="A7" s="51" t="s">
        <v>27</v>
      </c>
      <c r="B7" s="60"/>
      <c r="C7" s="61"/>
      <c r="D7" s="62"/>
      <c r="E7" s="62"/>
      <c r="F7" s="62"/>
      <c r="G7" s="62"/>
      <c r="H7" s="62"/>
      <c r="I7" s="63"/>
    </row>
    <row r="8">
      <c r="A8" s="64"/>
      <c r="B8" s="64"/>
      <c r="C8" s="64"/>
      <c r="D8" s="64"/>
      <c r="E8" s="64"/>
      <c r="F8" s="64"/>
      <c r="G8" s="65"/>
      <c r="H8" s="66"/>
      <c r="I8" s="67"/>
    </row>
    <row r="9">
      <c r="A9" s="68" t="s">
        <v>28</v>
      </c>
      <c r="B9" s="68" t="s">
        <v>29</v>
      </c>
      <c r="C9" s="68" t="s">
        <v>30</v>
      </c>
      <c r="D9" s="68" t="s">
        <v>31</v>
      </c>
      <c r="E9" s="68" t="s">
        <v>32</v>
      </c>
      <c r="F9" s="69" t="s">
        <v>33</v>
      </c>
      <c r="G9" s="69" t="s">
        <v>34</v>
      </c>
      <c r="H9" s="69" t="s">
        <v>35</v>
      </c>
      <c r="I9" s="69" t="s">
        <v>36</v>
      </c>
    </row>
    <row r="10">
      <c r="A10" s="68" t="s">
        <v>37</v>
      </c>
      <c r="B10" s="70"/>
      <c r="C10" s="70"/>
      <c r="D10" s="70"/>
      <c r="E10" s="70"/>
      <c r="F10" s="70"/>
      <c r="G10" s="71"/>
      <c r="H10" s="70"/>
      <c r="I10" s="72"/>
    </row>
    <row r="11">
      <c r="A11" s="73" t="s">
        <v>798</v>
      </c>
      <c r="B11" s="73" t="s">
        <v>39</v>
      </c>
      <c r="C11" s="74" t="s">
        <v>40</v>
      </c>
      <c r="D11" s="73" t="s">
        <v>41</v>
      </c>
      <c r="E11" s="75" t="s">
        <v>958</v>
      </c>
      <c r="F11" s="27" t="s">
        <v>43</v>
      </c>
      <c r="G11" s="76" t="s">
        <v>44</v>
      </c>
      <c r="H11" s="76" t="s">
        <v>45</v>
      </c>
      <c r="I11" s="77" t="s">
        <v>458</v>
      </c>
    </row>
    <row r="12">
      <c r="A12" s="73" t="s">
        <v>800</v>
      </c>
      <c r="B12" s="78" t="s">
        <v>47</v>
      </c>
      <c r="C12" s="6"/>
      <c r="D12" s="78" t="s">
        <v>48</v>
      </c>
      <c r="E12" s="79" t="s">
        <v>959</v>
      </c>
      <c r="F12" s="27" t="s">
        <v>43</v>
      </c>
      <c r="G12" s="76" t="s">
        <v>44</v>
      </c>
      <c r="H12" s="76" t="s">
        <v>45</v>
      </c>
      <c r="I12" s="77" t="s">
        <v>458</v>
      </c>
    </row>
    <row r="13">
      <c r="A13" s="73" t="s">
        <v>802</v>
      </c>
      <c r="B13" s="80" t="s">
        <v>55</v>
      </c>
      <c r="C13" s="70"/>
      <c r="D13" s="73" t="s">
        <v>56</v>
      </c>
      <c r="E13" s="75" t="s">
        <v>960</v>
      </c>
      <c r="F13" s="27" t="s">
        <v>43</v>
      </c>
      <c r="G13" s="76" t="s">
        <v>44</v>
      </c>
      <c r="H13" s="76" t="s">
        <v>45</v>
      </c>
      <c r="I13" s="77" t="s">
        <v>458</v>
      </c>
    </row>
    <row r="14">
      <c r="A14" s="73" t="s">
        <v>804</v>
      </c>
      <c r="B14" s="31" t="s">
        <v>520</v>
      </c>
      <c r="C14" s="82" t="s">
        <v>521</v>
      </c>
      <c r="D14" s="31" t="s">
        <v>522</v>
      </c>
      <c r="E14" s="24" t="s">
        <v>77</v>
      </c>
      <c r="F14" s="27" t="s">
        <v>43</v>
      </c>
      <c r="G14" s="28" t="s">
        <v>44</v>
      </c>
      <c r="H14" s="29" t="s">
        <v>45</v>
      </c>
      <c r="I14" s="77" t="s">
        <v>458</v>
      </c>
    </row>
    <row r="15">
      <c r="A15" s="73" t="s">
        <v>805</v>
      </c>
      <c r="B15" s="24" t="s">
        <v>74</v>
      </c>
      <c r="C15" s="24" t="s">
        <v>75</v>
      </c>
      <c r="D15" s="24" t="s">
        <v>76</v>
      </c>
      <c r="E15" s="24" t="s">
        <v>77</v>
      </c>
      <c r="F15" s="27" t="s">
        <v>43</v>
      </c>
      <c r="G15" s="28" t="s">
        <v>44</v>
      </c>
      <c r="H15" s="29" t="s">
        <v>45</v>
      </c>
      <c r="I15" s="77" t="s">
        <v>458</v>
      </c>
      <c r="J15" s="87"/>
      <c r="K15" s="87"/>
      <c r="L15" s="87"/>
      <c r="M15" s="87"/>
      <c r="N15" s="87"/>
      <c r="O15" s="87"/>
      <c r="P15" s="87"/>
      <c r="Q15" s="87"/>
      <c r="R15" s="87"/>
      <c r="S15" s="87"/>
      <c r="T15" s="87"/>
      <c r="U15" s="87"/>
      <c r="V15" s="87"/>
      <c r="W15" s="87"/>
      <c r="X15" s="87"/>
      <c r="Y15" s="87"/>
      <c r="Z15" s="87"/>
      <c r="AA15" s="87"/>
    </row>
    <row r="16">
      <c r="A16" s="73" t="s">
        <v>806</v>
      </c>
      <c r="B16" s="24" t="s">
        <v>88</v>
      </c>
      <c r="C16" s="31" t="s">
        <v>533</v>
      </c>
      <c r="D16" s="24" t="s">
        <v>90</v>
      </c>
      <c r="E16" s="24" t="s">
        <v>77</v>
      </c>
      <c r="F16" s="27" t="s">
        <v>43</v>
      </c>
      <c r="G16" s="28" t="s">
        <v>44</v>
      </c>
      <c r="H16" s="29" t="s">
        <v>45</v>
      </c>
      <c r="I16" s="77" t="s">
        <v>458</v>
      </c>
      <c r="J16" s="87"/>
      <c r="K16" s="87"/>
      <c r="L16" s="87"/>
      <c r="M16" s="87"/>
      <c r="N16" s="87"/>
      <c r="O16" s="87"/>
      <c r="P16" s="87"/>
      <c r="Q16" s="87"/>
      <c r="R16" s="87"/>
      <c r="S16" s="87"/>
      <c r="T16" s="87"/>
      <c r="U16" s="87"/>
      <c r="V16" s="87"/>
      <c r="W16" s="87"/>
      <c r="X16" s="87"/>
      <c r="Y16" s="87"/>
      <c r="Z16" s="87"/>
      <c r="AA16" s="87"/>
    </row>
    <row r="17">
      <c r="A17" s="73" t="s">
        <v>807</v>
      </c>
      <c r="B17" s="80" t="s">
        <v>100</v>
      </c>
      <c r="C17" s="31" t="s">
        <v>823</v>
      </c>
      <c r="D17" s="73" t="s">
        <v>102</v>
      </c>
      <c r="E17" s="80" t="s">
        <v>77</v>
      </c>
      <c r="F17" s="27" t="s">
        <v>43</v>
      </c>
      <c r="G17" s="76" t="s">
        <v>44</v>
      </c>
      <c r="H17" s="76" t="s">
        <v>45</v>
      </c>
      <c r="I17" s="77" t="s">
        <v>458</v>
      </c>
    </row>
    <row r="18">
      <c r="A18" s="73" t="s">
        <v>809</v>
      </c>
      <c r="B18" s="80" t="s">
        <v>112</v>
      </c>
      <c r="C18" s="89" t="s">
        <v>113</v>
      </c>
      <c r="D18" s="73" t="s">
        <v>114</v>
      </c>
      <c r="E18" s="88" t="s">
        <v>961</v>
      </c>
      <c r="F18" s="27" t="s">
        <v>43</v>
      </c>
      <c r="G18" s="76" t="s">
        <v>44</v>
      </c>
      <c r="H18" s="76" t="s">
        <v>45</v>
      </c>
      <c r="I18" s="77" t="s">
        <v>458</v>
      </c>
    </row>
    <row r="19">
      <c r="A19" s="73" t="s">
        <v>811</v>
      </c>
      <c r="B19" s="78" t="s">
        <v>124</v>
      </c>
      <c r="C19" s="78" t="s">
        <v>125</v>
      </c>
      <c r="D19" s="78" t="s">
        <v>126</v>
      </c>
      <c r="E19" s="88" t="s">
        <v>962</v>
      </c>
      <c r="F19" s="27" t="s">
        <v>43</v>
      </c>
      <c r="G19" s="76" t="s">
        <v>44</v>
      </c>
      <c r="H19" s="76" t="s">
        <v>45</v>
      </c>
      <c r="I19" s="77" t="s">
        <v>458</v>
      </c>
    </row>
    <row r="20">
      <c r="A20" s="73" t="s">
        <v>812</v>
      </c>
      <c r="B20" s="73" t="s">
        <v>129</v>
      </c>
      <c r="C20" s="70"/>
      <c r="D20" s="73" t="s">
        <v>130</v>
      </c>
      <c r="E20" s="80" t="s">
        <v>82</v>
      </c>
      <c r="F20" s="27" t="s">
        <v>43</v>
      </c>
      <c r="G20" s="76" t="s">
        <v>44</v>
      </c>
      <c r="H20" s="76" t="s">
        <v>45</v>
      </c>
      <c r="I20" s="77" t="s">
        <v>458</v>
      </c>
    </row>
    <row r="21">
      <c r="A21" s="73" t="s">
        <v>814</v>
      </c>
      <c r="B21" s="73" t="s">
        <v>963</v>
      </c>
      <c r="C21" s="70"/>
      <c r="D21" s="73" t="s">
        <v>133</v>
      </c>
      <c r="E21" s="80" t="s">
        <v>134</v>
      </c>
      <c r="F21" s="27" t="s">
        <v>43</v>
      </c>
      <c r="G21" s="76" t="s">
        <v>44</v>
      </c>
      <c r="H21" s="76" t="s">
        <v>45</v>
      </c>
      <c r="I21" s="77" t="s">
        <v>458</v>
      </c>
    </row>
    <row r="22">
      <c r="A22" s="73" t="s">
        <v>816</v>
      </c>
      <c r="B22" s="80" t="s">
        <v>150</v>
      </c>
      <c r="C22" s="93" t="s">
        <v>151</v>
      </c>
      <c r="D22" s="94" t="s">
        <v>152</v>
      </c>
      <c r="E22" s="88" t="s">
        <v>964</v>
      </c>
      <c r="F22" s="27" t="s">
        <v>43</v>
      </c>
      <c r="G22" s="76" t="s">
        <v>44</v>
      </c>
      <c r="H22" s="76" t="s">
        <v>45</v>
      </c>
      <c r="I22" s="77" t="s">
        <v>458</v>
      </c>
    </row>
    <row r="23">
      <c r="A23" s="73" t="s">
        <v>817</v>
      </c>
      <c r="B23" s="80" t="s">
        <v>155</v>
      </c>
      <c r="C23" s="91" t="s">
        <v>156</v>
      </c>
      <c r="D23" s="94" t="s">
        <v>157</v>
      </c>
      <c r="E23" s="88" t="s">
        <v>965</v>
      </c>
      <c r="F23" s="27" t="s">
        <v>43</v>
      </c>
      <c r="G23" s="76" t="s">
        <v>44</v>
      </c>
      <c r="H23" s="76" t="s">
        <v>45</v>
      </c>
      <c r="I23" s="77" t="s">
        <v>458</v>
      </c>
    </row>
    <row r="24">
      <c r="A24" s="73" t="s">
        <v>820</v>
      </c>
      <c r="B24" s="80" t="s">
        <v>160</v>
      </c>
      <c r="C24" s="91" t="s">
        <v>161</v>
      </c>
      <c r="D24" s="94" t="s">
        <v>162</v>
      </c>
      <c r="E24" s="88" t="s">
        <v>966</v>
      </c>
      <c r="F24" s="27" t="s">
        <v>43</v>
      </c>
      <c r="G24" s="76" t="s">
        <v>44</v>
      </c>
      <c r="H24" s="76" t="s">
        <v>45</v>
      </c>
      <c r="I24" s="77" t="s">
        <v>458</v>
      </c>
    </row>
    <row r="25">
      <c r="A25" s="73" t="s">
        <v>822</v>
      </c>
      <c r="B25" s="73" t="s">
        <v>967</v>
      </c>
      <c r="C25" s="70"/>
      <c r="D25" s="73" t="s">
        <v>166</v>
      </c>
      <c r="E25" s="80" t="s">
        <v>167</v>
      </c>
      <c r="F25" s="27" t="s">
        <v>43</v>
      </c>
      <c r="G25" s="76" t="s">
        <v>44</v>
      </c>
      <c r="H25" s="76" t="s">
        <v>45</v>
      </c>
      <c r="I25" s="77" t="s">
        <v>458</v>
      </c>
    </row>
    <row r="26">
      <c r="A26" s="73" t="s">
        <v>824</v>
      </c>
      <c r="B26" s="31" t="s">
        <v>176</v>
      </c>
      <c r="C26" s="23" t="s">
        <v>177</v>
      </c>
      <c r="D26" s="31" t="s">
        <v>178</v>
      </c>
      <c r="E26" s="24" t="s">
        <v>77</v>
      </c>
      <c r="F26" s="27" t="s">
        <v>43</v>
      </c>
      <c r="G26" s="28" t="s">
        <v>44</v>
      </c>
      <c r="H26" s="29" t="s">
        <v>45</v>
      </c>
      <c r="I26" s="77" t="s">
        <v>458</v>
      </c>
    </row>
    <row r="27">
      <c r="A27" s="73" t="s">
        <v>826</v>
      </c>
      <c r="B27" s="31" t="s">
        <v>187</v>
      </c>
      <c r="C27" s="24" t="s">
        <v>75</v>
      </c>
      <c r="D27" s="31" t="s">
        <v>188</v>
      </c>
      <c r="E27" s="24" t="s">
        <v>77</v>
      </c>
      <c r="F27" s="27" t="s">
        <v>43</v>
      </c>
      <c r="G27" s="28" t="s">
        <v>44</v>
      </c>
      <c r="H27" s="29" t="s">
        <v>45</v>
      </c>
      <c r="I27" s="77" t="s">
        <v>458</v>
      </c>
    </row>
    <row r="28">
      <c r="A28" s="73" t="s">
        <v>827</v>
      </c>
      <c r="B28" s="73" t="s">
        <v>575</v>
      </c>
      <c r="C28" s="70"/>
      <c r="D28" s="73" t="s">
        <v>191</v>
      </c>
      <c r="E28" s="80" t="s">
        <v>82</v>
      </c>
      <c r="F28" s="27" t="s">
        <v>43</v>
      </c>
      <c r="G28" s="76" t="s">
        <v>44</v>
      </c>
      <c r="H28" s="76" t="s">
        <v>45</v>
      </c>
      <c r="I28" s="77" t="s">
        <v>458</v>
      </c>
    </row>
    <row r="29">
      <c r="A29" s="73" t="s">
        <v>829</v>
      </c>
      <c r="B29" s="73" t="s">
        <v>193</v>
      </c>
      <c r="C29" s="70"/>
      <c r="D29" s="73" t="s">
        <v>194</v>
      </c>
      <c r="E29" s="80" t="s">
        <v>195</v>
      </c>
      <c r="F29" s="27" t="s">
        <v>43</v>
      </c>
      <c r="G29" s="76" t="s">
        <v>44</v>
      </c>
      <c r="H29" s="76" t="s">
        <v>45</v>
      </c>
      <c r="I29" s="77" t="s">
        <v>458</v>
      </c>
    </row>
    <row r="30">
      <c r="A30" s="73" t="s">
        <v>830</v>
      </c>
      <c r="B30" s="73" t="s">
        <v>968</v>
      </c>
      <c r="C30" s="70"/>
      <c r="D30" s="89" t="s">
        <v>198</v>
      </c>
      <c r="E30" s="80" t="s">
        <v>199</v>
      </c>
      <c r="F30" s="27" t="s">
        <v>43</v>
      </c>
      <c r="G30" s="76" t="s">
        <v>44</v>
      </c>
      <c r="H30" s="76" t="s">
        <v>45</v>
      </c>
      <c r="I30" s="77" t="s">
        <v>458</v>
      </c>
    </row>
    <row r="31">
      <c r="A31" s="73" t="s">
        <v>831</v>
      </c>
      <c r="B31" s="73" t="s">
        <v>969</v>
      </c>
      <c r="C31" s="70"/>
      <c r="D31" s="73" t="s">
        <v>202</v>
      </c>
      <c r="E31" s="80" t="s">
        <v>203</v>
      </c>
      <c r="F31" s="27" t="s">
        <v>43</v>
      </c>
      <c r="G31" s="76" t="s">
        <v>44</v>
      </c>
      <c r="H31" s="76" t="s">
        <v>45</v>
      </c>
      <c r="I31" s="77" t="s">
        <v>458</v>
      </c>
    </row>
    <row r="32">
      <c r="A32" s="73" t="s">
        <v>833</v>
      </c>
      <c r="B32" s="73" t="s">
        <v>970</v>
      </c>
      <c r="C32" s="73" t="s">
        <v>865</v>
      </c>
      <c r="D32" s="73" t="s">
        <v>610</v>
      </c>
      <c r="E32" s="88" t="s">
        <v>971</v>
      </c>
      <c r="F32" s="27" t="s">
        <v>43</v>
      </c>
      <c r="G32" s="76" t="s">
        <v>44</v>
      </c>
      <c r="H32" s="76" t="s">
        <v>45</v>
      </c>
      <c r="I32" s="77" t="s">
        <v>458</v>
      </c>
    </row>
    <row r="33">
      <c r="A33" s="73" t="s">
        <v>834</v>
      </c>
      <c r="B33" s="73" t="s">
        <v>868</v>
      </c>
      <c r="C33" s="70"/>
      <c r="D33" s="73" t="s">
        <v>869</v>
      </c>
      <c r="E33" s="80" t="s">
        <v>82</v>
      </c>
      <c r="F33" s="27" t="s">
        <v>43</v>
      </c>
      <c r="G33" s="76" t="s">
        <v>44</v>
      </c>
      <c r="H33" s="76" t="s">
        <v>45</v>
      </c>
      <c r="I33" s="77" t="s">
        <v>458</v>
      </c>
    </row>
    <row r="34">
      <c r="A34" s="73" t="s">
        <v>836</v>
      </c>
      <c r="B34" s="73" t="s">
        <v>871</v>
      </c>
      <c r="C34" s="70"/>
      <c r="D34" s="73" t="s">
        <v>872</v>
      </c>
      <c r="E34" s="80" t="s">
        <v>195</v>
      </c>
      <c r="F34" s="27" t="s">
        <v>43</v>
      </c>
      <c r="G34" s="76" t="s">
        <v>44</v>
      </c>
      <c r="H34" s="76" t="s">
        <v>45</v>
      </c>
      <c r="I34" s="77" t="s">
        <v>458</v>
      </c>
    </row>
    <row r="35">
      <c r="A35" s="73" t="s">
        <v>837</v>
      </c>
      <c r="B35" s="73" t="s">
        <v>972</v>
      </c>
      <c r="C35" s="70"/>
      <c r="D35" s="89" t="s">
        <v>198</v>
      </c>
      <c r="E35" s="80" t="s">
        <v>199</v>
      </c>
      <c r="F35" s="27" t="s">
        <v>43</v>
      </c>
      <c r="G35" s="76" t="s">
        <v>44</v>
      </c>
      <c r="H35" s="76" t="s">
        <v>45</v>
      </c>
      <c r="I35" s="77" t="s">
        <v>458</v>
      </c>
    </row>
    <row r="36">
      <c r="A36" s="73" t="s">
        <v>838</v>
      </c>
      <c r="B36" s="73" t="s">
        <v>973</v>
      </c>
      <c r="C36" s="70"/>
      <c r="D36" s="73" t="s">
        <v>202</v>
      </c>
      <c r="E36" s="80" t="s">
        <v>203</v>
      </c>
      <c r="F36" s="27" t="s">
        <v>43</v>
      </c>
      <c r="G36" s="76" t="s">
        <v>44</v>
      </c>
      <c r="H36" s="76" t="s">
        <v>45</v>
      </c>
      <c r="I36" s="77" t="s">
        <v>458</v>
      </c>
    </row>
    <row r="37">
      <c r="A37" s="73" t="s">
        <v>839</v>
      </c>
      <c r="B37" s="78" t="s">
        <v>974</v>
      </c>
      <c r="C37" s="7" t="s">
        <v>256</v>
      </c>
      <c r="D37" s="6"/>
      <c r="E37" s="80" t="s">
        <v>637</v>
      </c>
      <c r="F37" s="27" t="s">
        <v>43</v>
      </c>
      <c r="G37" s="76" t="s">
        <v>44</v>
      </c>
      <c r="H37" s="76" t="s">
        <v>45</v>
      </c>
      <c r="I37" s="77" t="s">
        <v>458</v>
      </c>
    </row>
    <row r="38">
      <c r="A38" s="73" t="s">
        <v>841</v>
      </c>
      <c r="B38" s="78" t="s">
        <v>975</v>
      </c>
      <c r="C38" s="7" t="s">
        <v>260</v>
      </c>
      <c r="D38" s="6"/>
      <c r="E38" s="80" t="s">
        <v>640</v>
      </c>
      <c r="F38" s="27" t="s">
        <v>43</v>
      </c>
      <c r="G38" s="76" t="s">
        <v>44</v>
      </c>
      <c r="H38" s="76" t="s">
        <v>45</v>
      </c>
      <c r="I38" s="77" t="s">
        <v>458</v>
      </c>
    </row>
    <row r="39">
      <c r="A39" s="73" t="s">
        <v>843</v>
      </c>
      <c r="B39" s="78" t="s">
        <v>976</v>
      </c>
      <c r="C39" s="7" t="s">
        <v>256</v>
      </c>
      <c r="D39" s="6"/>
      <c r="E39" s="80" t="s">
        <v>656</v>
      </c>
      <c r="F39" s="27" t="s">
        <v>43</v>
      </c>
      <c r="G39" s="76" t="s">
        <v>44</v>
      </c>
      <c r="H39" s="76" t="s">
        <v>45</v>
      </c>
      <c r="I39" s="77" t="s">
        <v>458</v>
      </c>
    </row>
    <row r="40">
      <c r="A40" s="73" t="s">
        <v>845</v>
      </c>
      <c r="B40" s="78" t="s">
        <v>977</v>
      </c>
      <c r="C40" s="7" t="s">
        <v>260</v>
      </c>
      <c r="D40" s="6"/>
      <c r="E40" s="80" t="s">
        <v>659</v>
      </c>
      <c r="F40" s="27" t="s">
        <v>43</v>
      </c>
      <c r="G40" s="76" t="s">
        <v>44</v>
      </c>
      <c r="H40" s="76" t="s">
        <v>45</v>
      </c>
      <c r="I40" s="77" t="s">
        <v>458</v>
      </c>
    </row>
    <row r="41">
      <c r="A41" s="73" t="s">
        <v>847</v>
      </c>
      <c r="B41" s="78" t="s">
        <v>978</v>
      </c>
      <c r="C41" s="7" t="s">
        <v>256</v>
      </c>
      <c r="D41" s="6"/>
      <c r="E41" s="80" t="s">
        <v>666</v>
      </c>
      <c r="F41" s="27" t="s">
        <v>43</v>
      </c>
      <c r="G41" s="76" t="s">
        <v>44</v>
      </c>
      <c r="H41" s="76" t="s">
        <v>45</v>
      </c>
      <c r="I41" s="77" t="s">
        <v>458</v>
      </c>
    </row>
    <row r="42">
      <c r="A42" s="73" t="s">
        <v>848</v>
      </c>
      <c r="B42" s="78" t="s">
        <v>979</v>
      </c>
      <c r="C42" s="7" t="s">
        <v>260</v>
      </c>
      <c r="D42" s="6"/>
      <c r="E42" s="80" t="s">
        <v>669</v>
      </c>
      <c r="F42" s="27" t="s">
        <v>43</v>
      </c>
      <c r="G42" s="76" t="s">
        <v>44</v>
      </c>
      <c r="H42" s="76" t="s">
        <v>45</v>
      </c>
      <c r="I42" s="77" t="s">
        <v>458</v>
      </c>
    </row>
    <row r="43">
      <c r="A43" s="73" t="s">
        <v>849</v>
      </c>
      <c r="B43" s="78" t="s">
        <v>980</v>
      </c>
      <c r="C43" s="7" t="s">
        <v>256</v>
      </c>
      <c r="D43" s="6"/>
      <c r="E43" s="80" t="s">
        <v>676</v>
      </c>
      <c r="F43" s="27" t="s">
        <v>43</v>
      </c>
      <c r="G43" s="76" t="s">
        <v>44</v>
      </c>
      <c r="H43" s="76" t="s">
        <v>45</v>
      </c>
      <c r="I43" s="77" t="s">
        <v>458</v>
      </c>
    </row>
    <row r="44">
      <c r="A44" s="73" t="s">
        <v>850</v>
      </c>
      <c r="B44" s="78" t="s">
        <v>981</v>
      </c>
      <c r="C44" s="7" t="s">
        <v>260</v>
      </c>
      <c r="D44" s="6"/>
      <c r="E44" s="80" t="s">
        <v>679</v>
      </c>
      <c r="F44" s="27" t="s">
        <v>43</v>
      </c>
      <c r="G44" s="76" t="s">
        <v>44</v>
      </c>
      <c r="H44" s="76" t="s">
        <v>45</v>
      </c>
      <c r="I44" s="77" t="s">
        <v>458</v>
      </c>
    </row>
    <row r="45">
      <c r="A45" s="73" t="s">
        <v>851</v>
      </c>
      <c r="B45" s="78" t="s">
        <v>982</v>
      </c>
      <c r="C45" s="7" t="s">
        <v>256</v>
      </c>
      <c r="D45" s="6"/>
      <c r="E45" s="80" t="s">
        <v>686</v>
      </c>
      <c r="F45" s="27" t="s">
        <v>43</v>
      </c>
      <c r="G45" s="76" t="s">
        <v>44</v>
      </c>
      <c r="H45" s="76" t="s">
        <v>45</v>
      </c>
      <c r="I45" s="77" t="s">
        <v>458</v>
      </c>
    </row>
    <row r="46">
      <c r="A46" s="73" t="s">
        <v>852</v>
      </c>
      <c r="B46" s="78" t="s">
        <v>983</v>
      </c>
      <c r="C46" s="7" t="s">
        <v>260</v>
      </c>
      <c r="D46" s="6"/>
      <c r="E46" s="80" t="s">
        <v>689</v>
      </c>
      <c r="F46" s="27" t="s">
        <v>43</v>
      </c>
      <c r="G46" s="76" t="s">
        <v>44</v>
      </c>
      <c r="H46" s="76" t="s">
        <v>45</v>
      </c>
      <c r="I46" s="77" t="s">
        <v>458</v>
      </c>
    </row>
    <row r="47">
      <c r="A47" s="73" t="s">
        <v>853</v>
      </c>
      <c r="B47" s="78" t="s">
        <v>984</v>
      </c>
      <c r="C47" s="7" t="s">
        <v>256</v>
      </c>
      <c r="D47" s="6"/>
      <c r="E47" s="80" t="s">
        <v>696</v>
      </c>
      <c r="F47" s="27" t="s">
        <v>43</v>
      </c>
      <c r="G47" s="76" t="s">
        <v>44</v>
      </c>
      <c r="H47" s="76" t="s">
        <v>45</v>
      </c>
      <c r="I47" s="77" t="s">
        <v>458</v>
      </c>
    </row>
    <row r="48">
      <c r="A48" s="73" t="s">
        <v>854</v>
      </c>
      <c r="B48" s="78" t="s">
        <v>985</v>
      </c>
      <c r="C48" s="7" t="s">
        <v>260</v>
      </c>
      <c r="D48" s="6"/>
      <c r="E48" s="80" t="s">
        <v>699</v>
      </c>
      <c r="F48" s="27" t="s">
        <v>43</v>
      </c>
      <c r="G48" s="76" t="s">
        <v>44</v>
      </c>
      <c r="H48" s="76" t="s">
        <v>45</v>
      </c>
      <c r="I48" s="77" t="s">
        <v>458</v>
      </c>
    </row>
    <row r="49">
      <c r="A49" s="73" t="s">
        <v>855</v>
      </c>
      <c r="B49" s="78" t="s">
        <v>986</v>
      </c>
      <c r="C49" s="7" t="s">
        <v>256</v>
      </c>
      <c r="D49" s="6"/>
      <c r="E49" s="80" t="s">
        <v>706</v>
      </c>
      <c r="F49" s="27" t="s">
        <v>43</v>
      </c>
      <c r="G49" s="76" t="s">
        <v>44</v>
      </c>
      <c r="H49" s="76" t="s">
        <v>45</v>
      </c>
      <c r="I49" s="77" t="s">
        <v>458</v>
      </c>
    </row>
    <row r="50">
      <c r="A50" s="73" t="s">
        <v>857</v>
      </c>
      <c r="B50" s="78" t="s">
        <v>987</v>
      </c>
      <c r="C50" s="7" t="s">
        <v>260</v>
      </c>
      <c r="D50" s="6"/>
      <c r="E50" s="80" t="s">
        <v>709</v>
      </c>
      <c r="F50" s="27" t="s">
        <v>43</v>
      </c>
      <c r="G50" s="76" t="s">
        <v>44</v>
      </c>
      <c r="H50" s="76" t="s">
        <v>45</v>
      </c>
      <c r="I50" s="77" t="s">
        <v>458</v>
      </c>
    </row>
    <row r="51">
      <c r="A51" s="73" t="s">
        <v>859</v>
      </c>
      <c r="B51" s="78" t="s">
        <v>353</v>
      </c>
      <c r="C51" s="7"/>
      <c r="D51" s="6"/>
      <c r="E51" s="80" t="s">
        <v>354</v>
      </c>
      <c r="F51" s="27" t="s">
        <v>43</v>
      </c>
      <c r="G51" s="76" t="s">
        <v>44</v>
      </c>
      <c r="H51" s="76" t="s">
        <v>45</v>
      </c>
      <c r="I51" s="77" t="s">
        <v>458</v>
      </c>
    </row>
    <row r="52">
      <c r="A52" s="73" t="s">
        <v>863</v>
      </c>
      <c r="B52" s="78" t="s">
        <v>356</v>
      </c>
      <c r="C52" s="7"/>
      <c r="D52" s="6"/>
      <c r="E52" s="80" t="s">
        <v>357</v>
      </c>
      <c r="F52" s="27" t="s">
        <v>43</v>
      </c>
      <c r="G52" s="76" t="s">
        <v>44</v>
      </c>
      <c r="H52" s="76" t="s">
        <v>45</v>
      </c>
      <c r="I52" s="77" t="s">
        <v>458</v>
      </c>
    </row>
    <row r="53">
      <c r="A53" s="73" t="s">
        <v>867</v>
      </c>
      <c r="B53" s="89" t="s">
        <v>359</v>
      </c>
      <c r="C53" s="70"/>
      <c r="D53" s="73" t="s">
        <v>360</v>
      </c>
      <c r="E53" s="75" t="s">
        <v>988</v>
      </c>
      <c r="F53" s="27" t="s">
        <v>43</v>
      </c>
      <c r="G53" s="76" t="s">
        <v>44</v>
      </c>
      <c r="H53" s="76" t="s">
        <v>45</v>
      </c>
      <c r="I53" s="77" t="s">
        <v>458</v>
      </c>
    </row>
    <row r="54">
      <c r="A54" s="73" t="s">
        <v>870</v>
      </c>
      <c r="B54" s="89" t="s">
        <v>363</v>
      </c>
      <c r="C54" s="70"/>
      <c r="D54" s="73" t="s">
        <v>364</v>
      </c>
      <c r="E54" s="75" t="s">
        <v>989</v>
      </c>
      <c r="F54" s="27" t="s">
        <v>43</v>
      </c>
      <c r="G54" s="76" t="s">
        <v>44</v>
      </c>
      <c r="H54" s="76" t="s">
        <v>45</v>
      </c>
      <c r="I54" s="77" t="s">
        <v>458</v>
      </c>
    </row>
    <row r="55">
      <c r="A55" s="73" t="s">
        <v>873</v>
      </c>
      <c r="B55" s="89" t="s">
        <v>367</v>
      </c>
      <c r="C55" s="70"/>
      <c r="D55" s="73" t="s">
        <v>368</v>
      </c>
      <c r="E55" s="75" t="s">
        <v>990</v>
      </c>
      <c r="F55" s="27" t="s">
        <v>43</v>
      </c>
      <c r="G55" s="76" t="s">
        <v>44</v>
      </c>
      <c r="H55" s="76" t="s">
        <v>45</v>
      </c>
      <c r="I55" s="77" t="s">
        <v>458</v>
      </c>
    </row>
    <row r="56">
      <c r="A56" s="73" t="s">
        <v>875</v>
      </c>
      <c r="B56" s="89" t="s">
        <v>371</v>
      </c>
      <c r="C56" s="70"/>
      <c r="D56" s="73" t="s">
        <v>372</v>
      </c>
      <c r="E56" s="75" t="s">
        <v>991</v>
      </c>
      <c r="F56" s="27" t="s">
        <v>43</v>
      </c>
      <c r="G56" s="76" t="s">
        <v>44</v>
      </c>
      <c r="H56" s="76" t="s">
        <v>45</v>
      </c>
      <c r="I56" s="77" t="s">
        <v>458</v>
      </c>
    </row>
    <row r="57">
      <c r="A57" s="73" t="s">
        <v>877</v>
      </c>
      <c r="B57" s="89" t="s">
        <v>375</v>
      </c>
      <c r="C57" s="70"/>
      <c r="D57" s="73" t="s">
        <v>376</v>
      </c>
      <c r="E57" s="73" t="s">
        <v>203</v>
      </c>
      <c r="F57" s="27" t="s">
        <v>43</v>
      </c>
      <c r="G57" s="76" t="s">
        <v>44</v>
      </c>
      <c r="H57" s="76" t="s">
        <v>45</v>
      </c>
      <c r="I57" s="77" t="s">
        <v>458</v>
      </c>
    </row>
    <row r="58">
      <c r="A58" s="73" t="s">
        <v>879</v>
      </c>
      <c r="B58" s="89" t="s">
        <v>378</v>
      </c>
      <c r="C58" s="70"/>
      <c r="D58" s="73" t="s">
        <v>379</v>
      </c>
      <c r="E58" s="73" t="s">
        <v>203</v>
      </c>
      <c r="F58" s="27" t="s">
        <v>43</v>
      </c>
      <c r="G58" s="76" t="s">
        <v>44</v>
      </c>
      <c r="H58" s="76" t="s">
        <v>45</v>
      </c>
      <c r="I58" s="77" t="s">
        <v>458</v>
      </c>
    </row>
    <row r="59">
      <c r="A59" s="73" t="s">
        <v>881</v>
      </c>
      <c r="B59" s="89" t="s">
        <v>381</v>
      </c>
      <c r="C59" s="70"/>
      <c r="D59" s="73" t="s">
        <v>382</v>
      </c>
      <c r="E59" s="73" t="s">
        <v>203</v>
      </c>
      <c r="F59" s="27" t="s">
        <v>43</v>
      </c>
      <c r="G59" s="76" t="s">
        <v>44</v>
      </c>
      <c r="H59" s="76" t="s">
        <v>45</v>
      </c>
      <c r="I59" s="77" t="s">
        <v>458</v>
      </c>
    </row>
    <row r="60">
      <c r="A60" s="73" t="s">
        <v>883</v>
      </c>
      <c r="B60" s="89" t="s">
        <v>384</v>
      </c>
      <c r="C60" s="70"/>
      <c r="D60" s="73" t="s">
        <v>385</v>
      </c>
      <c r="E60" s="73" t="s">
        <v>203</v>
      </c>
      <c r="F60" s="27" t="s">
        <v>43</v>
      </c>
      <c r="G60" s="76" t="s">
        <v>44</v>
      </c>
      <c r="H60" s="76" t="s">
        <v>45</v>
      </c>
      <c r="I60" s="77" t="s">
        <v>458</v>
      </c>
    </row>
    <row r="61">
      <c r="A61" s="73" t="s">
        <v>885</v>
      </c>
      <c r="B61" s="89" t="s">
        <v>387</v>
      </c>
      <c r="C61" s="70"/>
      <c r="D61" s="73" t="s">
        <v>388</v>
      </c>
      <c r="E61" s="73" t="s">
        <v>203</v>
      </c>
      <c r="F61" s="27" t="s">
        <v>43</v>
      </c>
      <c r="G61" s="76" t="s">
        <v>44</v>
      </c>
      <c r="H61" s="76" t="s">
        <v>45</v>
      </c>
      <c r="I61" s="77" t="s">
        <v>458</v>
      </c>
    </row>
    <row r="62">
      <c r="A62" s="73" t="s">
        <v>887</v>
      </c>
      <c r="B62" s="89" t="s">
        <v>390</v>
      </c>
      <c r="C62" s="70"/>
      <c r="D62" s="73" t="s">
        <v>391</v>
      </c>
      <c r="E62" s="73" t="s">
        <v>203</v>
      </c>
      <c r="F62" s="27" t="s">
        <v>43</v>
      </c>
      <c r="G62" s="76" t="s">
        <v>44</v>
      </c>
      <c r="H62" s="76" t="s">
        <v>45</v>
      </c>
      <c r="I62" s="77" t="s">
        <v>458</v>
      </c>
    </row>
    <row r="63">
      <c r="A63" s="73" t="s">
        <v>889</v>
      </c>
      <c r="B63" s="73" t="s">
        <v>393</v>
      </c>
      <c r="C63" s="70"/>
      <c r="D63" s="95" t="s">
        <v>394</v>
      </c>
      <c r="E63" s="73" t="s">
        <v>395</v>
      </c>
      <c r="F63" s="27" t="s">
        <v>43</v>
      </c>
      <c r="G63" s="76" t="s">
        <v>44</v>
      </c>
      <c r="H63" s="76" t="s">
        <v>45</v>
      </c>
      <c r="I63" s="77" t="s">
        <v>458</v>
      </c>
    </row>
    <row r="64">
      <c r="A64" s="73" t="s">
        <v>891</v>
      </c>
      <c r="B64" s="73" t="s">
        <v>397</v>
      </c>
      <c r="C64" s="96"/>
      <c r="D64" s="95" t="s">
        <v>398</v>
      </c>
      <c r="E64" s="73" t="s">
        <v>395</v>
      </c>
      <c r="F64" s="27" t="s">
        <v>43</v>
      </c>
      <c r="G64" s="76" t="s">
        <v>44</v>
      </c>
      <c r="H64" s="76" t="s">
        <v>45</v>
      </c>
      <c r="I64" s="77" t="s">
        <v>458</v>
      </c>
    </row>
    <row r="65">
      <c r="A65" s="73" t="s">
        <v>893</v>
      </c>
      <c r="B65" s="73" t="s">
        <v>400</v>
      </c>
      <c r="C65" s="96"/>
      <c r="D65" s="95" t="s">
        <v>401</v>
      </c>
      <c r="E65" s="73" t="s">
        <v>395</v>
      </c>
      <c r="F65" s="27" t="s">
        <v>43</v>
      </c>
      <c r="G65" s="76" t="s">
        <v>44</v>
      </c>
      <c r="H65" s="76" t="s">
        <v>45</v>
      </c>
      <c r="I65" s="77" t="s">
        <v>458</v>
      </c>
    </row>
    <row r="66">
      <c r="A66" s="73" t="s">
        <v>895</v>
      </c>
      <c r="B66" s="73" t="s">
        <v>403</v>
      </c>
      <c r="C66" s="96"/>
      <c r="D66" s="95" t="s">
        <v>404</v>
      </c>
      <c r="E66" s="73" t="s">
        <v>395</v>
      </c>
      <c r="F66" s="27" t="s">
        <v>43</v>
      </c>
      <c r="G66" s="76" t="s">
        <v>44</v>
      </c>
      <c r="H66" s="76" t="s">
        <v>45</v>
      </c>
      <c r="I66" s="77" t="s">
        <v>458</v>
      </c>
    </row>
    <row r="67">
      <c r="A67" s="73" t="s">
        <v>897</v>
      </c>
      <c r="B67" s="97" t="s">
        <v>406</v>
      </c>
      <c r="C67" s="96"/>
      <c r="D67" s="95" t="s">
        <v>407</v>
      </c>
      <c r="E67" s="73" t="s">
        <v>395</v>
      </c>
      <c r="F67" s="27" t="s">
        <v>43</v>
      </c>
      <c r="G67" s="76" t="s">
        <v>44</v>
      </c>
      <c r="H67" s="76" t="s">
        <v>45</v>
      </c>
      <c r="I67" s="77" t="s">
        <v>458</v>
      </c>
    </row>
    <row r="68">
      <c r="A68" s="73" t="s">
        <v>899</v>
      </c>
      <c r="B68" s="73" t="s">
        <v>409</v>
      </c>
      <c r="C68" s="96"/>
      <c r="D68" s="95" t="s">
        <v>410</v>
      </c>
      <c r="E68" s="73" t="s">
        <v>395</v>
      </c>
      <c r="F68" s="27" t="s">
        <v>43</v>
      </c>
      <c r="G68" s="76" t="s">
        <v>44</v>
      </c>
      <c r="H68" s="76" t="s">
        <v>45</v>
      </c>
      <c r="I68" s="77" t="s">
        <v>458</v>
      </c>
    </row>
    <row r="69">
      <c r="A69" s="73" t="s">
        <v>901</v>
      </c>
      <c r="B69" s="73" t="s">
        <v>412</v>
      </c>
      <c r="C69" s="96"/>
      <c r="D69" s="95" t="s">
        <v>413</v>
      </c>
      <c r="E69" s="73" t="s">
        <v>395</v>
      </c>
      <c r="F69" s="27" t="s">
        <v>43</v>
      </c>
      <c r="G69" s="76" t="s">
        <v>44</v>
      </c>
      <c r="H69" s="76" t="s">
        <v>45</v>
      </c>
      <c r="I69" s="77" t="s">
        <v>458</v>
      </c>
    </row>
    <row r="70">
      <c r="A70" s="73" t="s">
        <v>903</v>
      </c>
      <c r="B70" s="73" t="s">
        <v>415</v>
      </c>
      <c r="C70" s="96"/>
      <c r="D70" s="95" t="s">
        <v>416</v>
      </c>
      <c r="E70" s="73" t="s">
        <v>395</v>
      </c>
      <c r="F70" s="27" t="s">
        <v>43</v>
      </c>
      <c r="G70" s="76" t="s">
        <v>44</v>
      </c>
      <c r="H70" s="76" t="s">
        <v>45</v>
      </c>
      <c r="I70" s="77" t="s">
        <v>458</v>
      </c>
    </row>
    <row r="71">
      <c r="A71" s="73" t="s">
        <v>905</v>
      </c>
      <c r="B71" s="98" t="s">
        <v>427</v>
      </c>
      <c r="C71" s="102"/>
      <c r="D71" s="98" t="s">
        <v>428</v>
      </c>
      <c r="E71" s="100" t="s">
        <v>429</v>
      </c>
      <c r="F71" s="27" t="s">
        <v>43</v>
      </c>
      <c r="G71" s="101" t="s">
        <v>44</v>
      </c>
      <c r="H71" s="76" t="s">
        <v>45</v>
      </c>
      <c r="I71" s="77" t="s">
        <v>458</v>
      </c>
    </row>
    <row r="72">
      <c r="A72" s="73" t="s">
        <v>907</v>
      </c>
      <c r="B72" s="103" t="s">
        <v>431</v>
      </c>
      <c r="C72" s="102"/>
      <c r="D72" s="98" t="s">
        <v>432</v>
      </c>
      <c r="E72" s="104" t="s">
        <v>992</v>
      </c>
      <c r="F72" s="27" t="s">
        <v>43</v>
      </c>
      <c r="G72" s="101" t="s">
        <v>44</v>
      </c>
      <c r="H72" s="76" t="s">
        <v>45</v>
      </c>
      <c r="I72" s="77" t="s">
        <v>458</v>
      </c>
    </row>
    <row r="73">
      <c r="A73" s="73" t="s">
        <v>909</v>
      </c>
      <c r="B73" s="103" t="s">
        <v>443</v>
      </c>
      <c r="C73" s="102"/>
      <c r="D73" s="98" t="s">
        <v>444</v>
      </c>
      <c r="E73" s="104" t="s">
        <v>993</v>
      </c>
      <c r="F73" s="27" t="s">
        <v>43</v>
      </c>
      <c r="G73" s="101" t="s">
        <v>44</v>
      </c>
      <c r="H73" s="76" t="s">
        <v>45</v>
      </c>
      <c r="I73" s="77" t="s">
        <v>458</v>
      </c>
    </row>
    <row r="74">
      <c r="A74" s="73" t="s">
        <v>911</v>
      </c>
      <c r="B74" s="103" t="s">
        <v>447</v>
      </c>
      <c r="C74" s="102"/>
      <c r="D74" s="98" t="s">
        <v>444</v>
      </c>
      <c r="E74" s="104" t="s">
        <v>994</v>
      </c>
      <c r="F74" s="27" t="s">
        <v>43</v>
      </c>
      <c r="G74" s="101" t="s">
        <v>44</v>
      </c>
      <c r="H74" s="76" t="s">
        <v>45</v>
      </c>
      <c r="I74" s="77" t="s">
        <v>458</v>
      </c>
    </row>
    <row r="75">
      <c r="A75" s="73" t="s">
        <v>913</v>
      </c>
      <c r="B75" s="103" t="s">
        <v>450</v>
      </c>
      <c r="C75" s="102"/>
      <c r="D75" s="98" t="s">
        <v>451</v>
      </c>
      <c r="E75" s="104" t="s">
        <v>995</v>
      </c>
      <c r="F75" s="27" t="s">
        <v>43</v>
      </c>
      <c r="G75" s="101" t="s">
        <v>44</v>
      </c>
      <c r="H75" s="76" t="s">
        <v>45</v>
      </c>
      <c r="I75" s="77" t="s">
        <v>458</v>
      </c>
    </row>
    <row r="76">
      <c r="A76" s="73" t="s">
        <v>915</v>
      </c>
      <c r="B76" s="103" t="s">
        <v>956</v>
      </c>
      <c r="C76" s="102"/>
      <c r="D76" s="98" t="s">
        <v>451</v>
      </c>
      <c r="E76" s="104" t="s">
        <v>996</v>
      </c>
      <c r="F76" s="27" t="s">
        <v>43</v>
      </c>
      <c r="G76" s="101" t="s">
        <v>44</v>
      </c>
      <c r="H76" s="76" t="s">
        <v>45</v>
      </c>
      <c r="I76" s="77" t="s">
        <v>458</v>
      </c>
    </row>
  </sheetData>
  <mergeCells count="1">
    <mergeCell ref="C1:I7"/>
  </mergeCells>
  <conditionalFormatting sqref="G11:H13 I11:I76 G17:H25 G28:H76">
    <cfRule type="containsText" dxfId="0" priority="1" operator="containsText" text="Choose testcase type">
      <formula>NOT(ISERROR(SEARCH(("Choose testcase type"),(G11))))</formula>
    </cfRule>
  </conditionalFormatting>
  <conditionalFormatting sqref="G11:H13 I11:I76 G17:H25 G28:H76">
    <cfRule type="containsText" dxfId="1" priority="2" operator="containsText" text="Positive">
      <formula>NOT(ISERROR(SEARCH(("Positive"),(G11))))</formula>
    </cfRule>
  </conditionalFormatting>
  <conditionalFormatting sqref="G11:H13 I11:I76 G17:H25 G28:H76">
    <cfRule type="containsText" dxfId="2" priority="3" operator="containsText" text="Negative">
      <formula>NOT(ISERROR(SEARCH(("Negative"),(G11))))</formula>
    </cfRule>
  </conditionalFormatting>
  <conditionalFormatting sqref="H11:H13 H17:H25 H28:H76">
    <cfRule type="containsText" dxfId="0" priority="4" operator="containsText" text="Manual">
      <formula>NOT(ISERROR(SEARCH(("Manual"),(H11))))</formula>
    </cfRule>
  </conditionalFormatting>
  <conditionalFormatting sqref="H11:H13 H17:H25 H28:H76">
    <cfRule type="containsText" dxfId="0" priority="5" operator="containsText" text="Automation">
      <formula>NOT(ISERROR(SEARCH(("Automation"),(H11))))</formula>
    </cfRule>
  </conditionalFormatting>
  <conditionalFormatting sqref="I11:I76">
    <cfRule type="notContainsBlanks" dxfId="3" priority="6">
      <formula>LEN(TRIM(I11))&gt;0</formula>
    </cfRule>
  </conditionalFormatting>
  <conditionalFormatting sqref="I11:I76">
    <cfRule type="containsText" dxfId="0" priority="7" operator="containsText" text="Choose Executed By">
      <formula>NOT(ISERROR(SEARCH(("Choose Executed By"),(I11))))</formula>
    </cfRule>
  </conditionalFormatting>
  <conditionalFormatting sqref="I11:I76">
    <cfRule type="containsText" dxfId="0" priority="8" operator="containsText" text="Devaraja">
      <formula>NOT(ISERROR(SEARCH(("Devaraja"),(I11))))</formula>
    </cfRule>
  </conditionalFormatting>
  <conditionalFormatting sqref="I11:I76">
    <cfRule type="containsText" dxfId="0" priority="9" operator="containsText" text="Inchara">
      <formula>NOT(ISERROR(SEARCH(("Inchara"),(I11))))</formula>
    </cfRule>
  </conditionalFormatting>
  <conditionalFormatting sqref="I11:I76">
    <cfRule type="containsText" dxfId="0" priority="10" operator="containsText" text="Tanushree">
      <formula>NOT(ISERROR(SEARCH(("Tanushree"),(I11))))</formula>
    </cfRule>
  </conditionalFormatting>
  <dataValidations>
    <dataValidation type="list" allowBlank="1" sqref="G11:G76">
      <formula1>"Choose testcase type,Positive,Negative"</formula1>
    </dataValidation>
    <dataValidation type="list" allowBlank="1" sqref="H11:H76">
      <formula1>"Manual,Automation"</formula1>
    </dataValidation>
    <dataValidation type="list" allowBlank="1" showErrorMessage="1" sqref="F11:F76">
      <formula1>"Pass,Fail,Blocker"</formula1>
    </dataValidation>
    <dataValidation type="list" allowBlank="1" sqref="I11:I76">
      <formula1>"Choose Executed By,Devaraja,Inchara,Tanushree,Chetan"</formula1>
    </dataValidation>
  </dataValidations>
  <hyperlinks>
    <hyperlink r:id="rId1" ref="C11"/>
    <hyperlink r:id="rId2" ref="E11"/>
    <hyperlink r:id="rId3" ref="E12"/>
    <hyperlink r:id="rId4" ref="E13"/>
    <hyperlink r:id="rId5" ref="E53"/>
    <hyperlink r:id="rId6" ref="E54"/>
    <hyperlink r:id="rId7" ref="E55"/>
    <hyperlink r:id="rId8" ref="E56"/>
    <hyperlink r:id="rId9" ref="E72"/>
    <hyperlink r:id="rId10" ref="E73"/>
    <hyperlink r:id="rId11" ref="E74"/>
    <hyperlink r:id="rId12" ref="E75"/>
    <hyperlink r:id="rId13" ref="E76"/>
  </hyperlinks>
  <drawing r:id="rId1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39.5"/>
    <col customWidth="1" min="3" max="3" width="30.75"/>
    <col customWidth="1" min="4" max="4" width="23.63"/>
    <col customWidth="1" min="5" max="5" width="39.63"/>
  </cols>
  <sheetData>
    <row r="1">
      <c r="A1" s="12" t="s">
        <v>16</v>
      </c>
      <c r="B1" s="13" t="s">
        <v>17</v>
      </c>
    </row>
    <row r="2">
      <c r="A2" s="14" t="s">
        <v>18</v>
      </c>
      <c r="B2" s="15" t="s">
        <v>19</v>
      </c>
    </row>
    <row r="3">
      <c r="A3" s="14" t="s">
        <v>20</v>
      </c>
      <c r="B3" s="16" t="s">
        <v>21</v>
      </c>
    </row>
    <row r="4">
      <c r="A4" s="14" t="s">
        <v>22</v>
      </c>
      <c r="B4" s="16"/>
    </row>
    <row r="5">
      <c r="A5" s="14" t="s">
        <v>24</v>
      </c>
      <c r="B5" s="18">
        <v>45139.0</v>
      </c>
    </row>
    <row r="6">
      <c r="A6" s="14" t="s">
        <v>25</v>
      </c>
      <c r="B6" s="16" t="s">
        <v>26</v>
      </c>
    </row>
    <row r="7">
      <c r="A7" s="14" t="s">
        <v>27</v>
      </c>
      <c r="B7" s="19"/>
    </row>
    <row r="8">
      <c r="A8" s="20" t="s">
        <v>28</v>
      </c>
      <c r="B8" s="21" t="s">
        <v>29</v>
      </c>
      <c r="C8" s="21" t="s">
        <v>30</v>
      </c>
      <c r="D8" s="21" t="s">
        <v>31</v>
      </c>
      <c r="E8" s="21" t="s">
        <v>32</v>
      </c>
      <c r="F8" s="21" t="s">
        <v>33</v>
      </c>
      <c r="G8" s="21" t="s">
        <v>34</v>
      </c>
      <c r="H8" s="21" t="s">
        <v>35</v>
      </c>
      <c r="I8" s="21" t="s">
        <v>36</v>
      </c>
    </row>
    <row r="9">
      <c r="A9" s="22" t="s">
        <v>37</v>
      </c>
      <c r="B9" s="19"/>
      <c r="C9" s="19"/>
      <c r="D9" s="19"/>
      <c r="E9" s="19"/>
      <c r="F9" s="19"/>
      <c r="G9" s="19"/>
      <c r="H9" s="19"/>
      <c r="I9" s="19"/>
    </row>
    <row r="10">
      <c r="A10" s="23" t="s">
        <v>38</v>
      </c>
      <c r="B10" s="24" t="s">
        <v>39</v>
      </c>
      <c r="C10" s="25" t="s">
        <v>40</v>
      </c>
      <c r="D10" s="24" t="s">
        <v>41</v>
      </c>
      <c r="E10" s="26" t="s">
        <v>997</v>
      </c>
      <c r="F10" s="27" t="s">
        <v>43</v>
      </c>
      <c r="G10" s="28" t="s">
        <v>44</v>
      </c>
      <c r="H10" s="29" t="s">
        <v>45</v>
      </c>
      <c r="I10" s="30" t="s">
        <v>458</v>
      </c>
    </row>
    <row r="11">
      <c r="A11" s="23" t="s">
        <v>46</v>
      </c>
      <c r="B11" s="24" t="s">
        <v>47</v>
      </c>
      <c r="C11" s="19"/>
      <c r="D11" s="24" t="s">
        <v>48</v>
      </c>
      <c r="E11" s="26" t="s">
        <v>998</v>
      </c>
      <c r="F11" s="27" t="s">
        <v>43</v>
      </c>
      <c r="G11" s="28" t="s">
        <v>44</v>
      </c>
      <c r="H11" s="29" t="s">
        <v>45</v>
      </c>
      <c r="I11" s="30" t="s">
        <v>458</v>
      </c>
    </row>
    <row r="12">
      <c r="A12" s="23" t="s">
        <v>50</v>
      </c>
      <c r="B12" s="31" t="s">
        <v>51</v>
      </c>
      <c r="C12" s="19"/>
      <c r="D12" s="31" t="s">
        <v>52</v>
      </c>
      <c r="E12" s="26" t="s">
        <v>999</v>
      </c>
      <c r="F12" s="27" t="s">
        <v>43</v>
      </c>
      <c r="G12" s="28" t="s">
        <v>44</v>
      </c>
      <c r="H12" s="29" t="s">
        <v>45</v>
      </c>
      <c r="I12" s="30" t="s">
        <v>458</v>
      </c>
    </row>
    <row r="13">
      <c r="A13" s="23" t="s">
        <v>54</v>
      </c>
      <c r="B13" s="32" t="s">
        <v>55</v>
      </c>
      <c r="C13" s="33"/>
      <c r="D13" s="32" t="s">
        <v>56</v>
      </c>
      <c r="E13" s="34" t="s">
        <v>1000</v>
      </c>
      <c r="F13" s="27" t="s">
        <v>43</v>
      </c>
      <c r="G13" s="35" t="s">
        <v>44</v>
      </c>
      <c r="H13" s="29" t="s">
        <v>45</v>
      </c>
      <c r="I13" s="30" t="s">
        <v>458</v>
      </c>
    </row>
    <row r="14">
      <c r="A14" s="23" t="s">
        <v>58</v>
      </c>
      <c r="B14" s="24" t="s">
        <v>59</v>
      </c>
      <c r="C14" s="24"/>
      <c r="D14" s="24" t="s">
        <v>60</v>
      </c>
      <c r="E14" s="26" t="s">
        <v>1001</v>
      </c>
      <c r="F14" s="27" t="s">
        <v>43</v>
      </c>
      <c r="G14" s="28" t="s">
        <v>44</v>
      </c>
      <c r="H14" s="29" t="s">
        <v>45</v>
      </c>
      <c r="I14" s="30" t="s">
        <v>458</v>
      </c>
    </row>
    <row r="15">
      <c r="A15" s="23" t="s">
        <v>62</v>
      </c>
      <c r="B15" s="24" t="s">
        <v>63</v>
      </c>
      <c r="C15" s="24" t="s">
        <v>64</v>
      </c>
      <c r="D15" s="36" t="s">
        <v>1002</v>
      </c>
      <c r="E15" s="31" t="s">
        <v>66</v>
      </c>
      <c r="F15" s="27" t="s">
        <v>43</v>
      </c>
      <c r="G15" s="37" t="s">
        <v>67</v>
      </c>
      <c r="H15" s="29" t="s">
        <v>45</v>
      </c>
      <c r="I15" s="30" t="s">
        <v>458</v>
      </c>
    </row>
    <row r="16">
      <c r="A16" s="23" t="s">
        <v>68</v>
      </c>
      <c r="B16" s="24" t="s">
        <v>69</v>
      </c>
      <c r="C16" s="24" t="s">
        <v>70</v>
      </c>
      <c r="D16" s="36" t="s">
        <v>1003</v>
      </c>
      <c r="E16" s="24" t="s">
        <v>72</v>
      </c>
      <c r="F16" s="27" t="s">
        <v>43</v>
      </c>
      <c r="G16" s="37" t="s">
        <v>67</v>
      </c>
      <c r="H16" s="29" t="s">
        <v>45</v>
      </c>
      <c r="I16" s="30" t="s">
        <v>458</v>
      </c>
    </row>
    <row r="17">
      <c r="A17" s="23" t="s">
        <v>73</v>
      </c>
      <c r="B17" s="19" t="s">
        <v>74</v>
      </c>
      <c r="C17" s="19" t="s">
        <v>75</v>
      </c>
      <c r="D17" s="19" t="s">
        <v>76</v>
      </c>
      <c r="E17" s="19" t="s">
        <v>77</v>
      </c>
      <c r="F17" s="27" t="s">
        <v>43</v>
      </c>
      <c r="G17" s="28" t="s">
        <v>44</v>
      </c>
      <c r="H17" s="29" t="s">
        <v>45</v>
      </c>
      <c r="I17" s="30" t="s">
        <v>458</v>
      </c>
    </row>
    <row r="18">
      <c r="A18" s="23" t="s">
        <v>78</v>
      </c>
      <c r="B18" s="24" t="s">
        <v>79</v>
      </c>
      <c r="C18" s="24" t="s">
        <v>80</v>
      </c>
      <c r="D18" s="36" t="s">
        <v>1004</v>
      </c>
      <c r="E18" s="24" t="s">
        <v>82</v>
      </c>
      <c r="F18" s="27" t="s">
        <v>43</v>
      </c>
      <c r="G18" s="37" t="s">
        <v>67</v>
      </c>
      <c r="H18" s="29" t="s">
        <v>45</v>
      </c>
      <c r="I18" s="30" t="s">
        <v>458</v>
      </c>
    </row>
    <row r="19">
      <c r="A19" s="23" t="s">
        <v>83</v>
      </c>
      <c r="B19" s="24" t="s">
        <v>84</v>
      </c>
      <c r="C19" s="24" t="s">
        <v>85</v>
      </c>
      <c r="D19" s="36" t="s">
        <v>1005</v>
      </c>
      <c r="E19" s="24" t="s">
        <v>72</v>
      </c>
      <c r="F19" s="27" t="s">
        <v>43</v>
      </c>
      <c r="G19" s="37" t="s">
        <v>67</v>
      </c>
      <c r="H19" s="29" t="s">
        <v>45</v>
      </c>
      <c r="I19" s="30" t="s">
        <v>458</v>
      </c>
    </row>
    <row r="20">
      <c r="A20" s="23" t="s">
        <v>87</v>
      </c>
      <c r="B20" s="19" t="s">
        <v>88</v>
      </c>
      <c r="C20" s="24" t="s">
        <v>89</v>
      </c>
      <c r="D20" s="19" t="s">
        <v>90</v>
      </c>
      <c r="E20" s="19" t="s">
        <v>77</v>
      </c>
      <c r="F20" s="27" t="s">
        <v>43</v>
      </c>
      <c r="G20" s="28" t="s">
        <v>44</v>
      </c>
      <c r="H20" s="29" t="s">
        <v>45</v>
      </c>
      <c r="I20" s="30" t="s">
        <v>458</v>
      </c>
    </row>
    <row r="21">
      <c r="A21" s="23" t="s">
        <v>91</v>
      </c>
      <c r="B21" s="24" t="s">
        <v>92</v>
      </c>
      <c r="C21" s="24" t="s">
        <v>93</v>
      </c>
      <c r="D21" s="36" t="s">
        <v>1006</v>
      </c>
      <c r="E21" s="24" t="s">
        <v>82</v>
      </c>
      <c r="F21" s="27" t="s">
        <v>43</v>
      </c>
      <c r="G21" s="37" t="s">
        <v>67</v>
      </c>
      <c r="H21" s="29" t="s">
        <v>45</v>
      </c>
      <c r="I21" s="30" t="s">
        <v>458</v>
      </c>
    </row>
    <row r="22">
      <c r="A22" s="23" t="s">
        <v>95</v>
      </c>
      <c r="B22" s="24" t="s">
        <v>96</v>
      </c>
      <c r="C22" s="24" t="s">
        <v>97</v>
      </c>
      <c r="D22" s="36" t="s">
        <v>1007</v>
      </c>
      <c r="E22" s="24" t="s">
        <v>72</v>
      </c>
      <c r="F22" s="27" t="s">
        <v>43</v>
      </c>
      <c r="G22" s="37" t="s">
        <v>67</v>
      </c>
      <c r="H22" s="29" t="s">
        <v>45</v>
      </c>
      <c r="I22" s="30" t="s">
        <v>458</v>
      </c>
    </row>
    <row r="23">
      <c r="A23" s="23" t="s">
        <v>99</v>
      </c>
      <c r="B23" s="24" t="s">
        <v>100</v>
      </c>
      <c r="C23" s="24" t="s">
        <v>101</v>
      </c>
      <c r="D23" s="24" t="s">
        <v>102</v>
      </c>
      <c r="E23" s="24" t="s">
        <v>77</v>
      </c>
      <c r="F23" s="27" t="s">
        <v>43</v>
      </c>
      <c r="G23" s="28" t="s">
        <v>44</v>
      </c>
      <c r="H23" s="29" t="s">
        <v>45</v>
      </c>
      <c r="I23" s="30" t="s">
        <v>458</v>
      </c>
    </row>
    <row r="24">
      <c r="A24" s="23" t="s">
        <v>103</v>
      </c>
      <c r="B24" s="38" t="s">
        <v>104</v>
      </c>
      <c r="C24" s="38" t="s">
        <v>105</v>
      </c>
      <c r="D24" s="39" t="s">
        <v>1008</v>
      </c>
      <c r="E24" s="24" t="s">
        <v>82</v>
      </c>
      <c r="F24" s="27" t="s">
        <v>43</v>
      </c>
      <c r="G24" s="37" t="s">
        <v>67</v>
      </c>
      <c r="H24" s="29" t="s">
        <v>45</v>
      </c>
      <c r="I24" s="30" t="s">
        <v>458</v>
      </c>
    </row>
    <row r="25">
      <c r="A25" s="23" t="s">
        <v>107</v>
      </c>
      <c r="B25" s="24" t="s">
        <v>108</v>
      </c>
      <c r="C25" s="38" t="s">
        <v>109</v>
      </c>
      <c r="D25" s="36" t="s">
        <v>110</v>
      </c>
      <c r="E25" s="24" t="s">
        <v>72</v>
      </c>
      <c r="F25" s="27" t="s">
        <v>43</v>
      </c>
      <c r="G25" s="37" t="s">
        <v>67</v>
      </c>
      <c r="H25" s="29" t="s">
        <v>45</v>
      </c>
      <c r="I25" s="30" t="s">
        <v>458</v>
      </c>
    </row>
    <row r="26">
      <c r="A26" s="23" t="s">
        <v>111</v>
      </c>
      <c r="B26" s="24" t="s">
        <v>112</v>
      </c>
      <c r="C26" s="38" t="s">
        <v>113</v>
      </c>
      <c r="D26" s="24" t="s">
        <v>114</v>
      </c>
      <c r="E26" s="36" t="s">
        <v>1009</v>
      </c>
      <c r="F26" s="27" t="s">
        <v>43</v>
      </c>
      <c r="G26" s="28" t="s">
        <v>44</v>
      </c>
      <c r="H26" s="29" t="s">
        <v>45</v>
      </c>
      <c r="I26" s="30" t="s">
        <v>458</v>
      </c>
    </row>
    <row r="27">
      <c r="A27" s="23" t="s">
        <v>116</v>
      </c>
      <c r="B27" s="24" t="s">
        <v>117</v>
      </c>
      <c r="C27" s="24" t="s">
        <v>118</v>
      </c>
      <c r="D27" s="36" t="s">
        <v>119</v>
      </c>
      <c r="E27" s="24" t="s">
        <v>82</v>
      </c>
      <c r="F27" s="27" t="s">
        <v>43</v>
      </c>
      <c r="G27" s="37" t="s">
        <v>67</v>
      </c>
      <c r="H27" s="29" t="s">
        <v>45</v>
      </c>
      <c r="I27" s="30" t="s">
        <v>458</v>
      </c>
    </row>
    <row r="28">
      <c r="A28" s="23" t="s">
        <v>120</v>
      </c>
      <c r="B28" s="24" t="s">
        <v>121</v>
      </c>
      <c r="C28" s="40" t="s">
        <v>122</v>
      </c>
      <c r="D28" s="36" t="s">
        <v>119</v>
      </c>
      <c r="E28" s="24" t="s">
        <v>72</v>
      </c>
      <c r="F28" s="27" t="s">
        <v>43</v>
      </c>
      <c r="G28" s="37" t="s">
        <v>67</v>
      </c>
      <c r="H28" s="29" t="s">
        <v>45</v>
      </c>
      <c r="I28" s="30" t="s">
        <v>458</v>
      </c>
    </row>
    <row r="29">
      <c r="A29" s="23" t="s">
        <v>123</v>
      </c>
      <c r="B29" s="24" t="s">
        <v>124</v>
      </c>
      <c r="C29" s="24" t="s">
        <v>125</v>
      </c>
      <c r="D29" s="24" t="s">
        <v>126</v>
      </c>
      <c r="E29" s="36" t="s">
        <v>1010</v>
      </c>
      <c r="F29" s="27" t="s">
        <v>43</v>
      </c>
      <c r="G29" s="28" t="s">
        <v>44</v>
      </c>
      <c r="H29" s="29" t="s">
        <v>45</v>
      </c>
      <c r="I29" s="30" t="s">
        <v>458</v>
      </c>
    </row>
    <row r="30">
      <c r="A30" s="23" t="s">
        <v>128</v>
      </c>
      <c r="B30" s="24" t="s">
        <v>129</v>
      </c>
      <c r="C30" s="19"/>
      <c r="D30" s="24" t="s">
        <v>130</v>
      </c>
      <c r="E30" s="24" t="s">
        <v>82</v>
      </c>
      <c r="F30" s="27" t="s">
        <v>43</v>
      </c>
      <c r="G30" s="28" t="s">
        <v>44</v>
      </c>
      <c r="H30" s="29" t="s">
        <v>45</v>
      </c>
      <c r="I30" s="30" t="s">
        <v>458</v>
      </c>
    </row>
    <row r="31">
      <c r="A31" s="23" t="s">
        <v>131</v>
      </c>
      <c r="B31" s="24" t="s">
        <v>1011</v>
      </c>
      <c r="C31" s="19"/>
      <c r="D31" s="24" t="s">
        <v>133</v>
      </c>
      <c r="E31" s="24" t="s">
        <v>134</v>
      </c>
      <c r="F31" s="27" t="s">
        <v>43</v>
      </c>
      <c r="G31" s="28" t="s">
        <v>44</v>
      </c>
      <c r="H31" s="29" t="s">
        <v>45</v>
      </c>
      <c r="I31" s="30" t="s">
        <v>458</v>
      </c>
    </row>
    <row r="32">
      <c r="A32" s="23" t="s">
        <v>135</v>
      </c>
      <c r="B32" s="24" t="s">
        <v>136</v>
      </c>
      <c r="C32" s="24" t="s">
        <v>137</v>
      </c>
      <c r="D32" s="24" t="s">
        <v>138</v>
      </c>
      <c r="E32" s="24" t="s">
        <v>139</v>
      </c>
      <c r="F32" s="27" t="s">
        <v>43</v>
      </c>
      <c r="G32" s="37" t="s">
        <v>67</v>
      </c>
      <c r="H32" s="29" t="s">
        <v>45</v>
      </c>
      <c r="I32" s="30" t="s">
        <v>458</v>
      </c>
    </row>
    <row r="33">
      <c r="A33" s="23" t="s">
        <v>140</v>
      </c>
      <c r="B33" s="24" t="s">
        <v>141</v>
      </c>
      <c r="C33" s="38" t="s">
        <v>142</v>
      </c>
      <c r="D33" s="38" t="s">
        <v>143</v>
      </c>
      <c r="E33" s="24" t="s">
        <v>144</v>
      </c>
      <c r="F33" s="27" t="s">
        <v>43</v>
      </c>
      <c r="G33" s="37" t="s">
        <v>67</v>
      </c>
      <c r="H33" s="29" t="s">
        <v>45</v>
      </c>
      <c r="I33" s="30" t="s">
        <v>458</v>
      </c>
    </row>
    <row r="34">
      <c r="A34" s="23" t="s">
        <v>145</v>
      </c>
      <c r="B34" s="24" t="s">
        <v>146</v>
      </c>
      <c r="C34" s="38" t="s">
        <v>147</v>
      </c>
      <c r="D34" s="38" t="s">
        <v>148</v>
      </c>
      <c r="E34" s="24" t="s">
        <v>139</v>
      </c>
      <c r="F34" s="27" t="s">
        <v>43</v>
      </c>
      <c r="G34" s="37" t="s">
        <v>67</v>
      </c>
      <c r="H34" s="29" t="s">
        <v>45</v>
      </c>
      <c r="I34" s="30" t="s">
        <v>458</v>
      </c>
    </row>
    <row r="35">
      <c r="A35" s="23" t="s">
        <v>149</v>
      </c>
      <c r="B35" s="24" t="s">
        <v>150</v>
      </c>
      <c r="C35" s="24" t="s">
        <v>151</v>
      </c>
      <c r="D35" s="19" t="s">
        <v>152</v>
      </c>
      <c r="E35" s="36" t="s">
        <v>1012</v>
      </c>
      <c r="F35" s="27" t="s">
        <v>43</v>
      </c>
      <c r="G35" s="28" t="s">
        <v>44</v>
      </c>
      <c r="H35" s="29" t="s">
        <v>45</v>
      </c>
      <c r="I35" s="30" t="s">
        <v>458</v>
      </c>
    </row>
    <row r="36">
      <c r="A36" s="23" t="s">
        <v>154</v>
      </c>
      <c r="B36" s="24" t="s">
        <v>155</v>
      </c>
      <c r="C36" s="38" t="s">
        <v>156</v>
      </c>
      <c r="D36" s="19" t="s">
        <v>157</v>
      </c>
      <c r="E36" s="36" t="s">
        <v>1013</v>
      </c>
      <c r="F36" s="27" t="s">
        <v>43</v>
      </c>
      <c r="G36" s="28" t="s">
        <v>44</v>
      </c>
      <c r="H36" s="29" t="s">
        <v>45</v>
      </c>
      <c r="I36" s="30" t="s">
        <v>458</v>
      </c>
    </row>
    <row r="37">
      <c r="A37" s="23" t="s">
        <v>159</v>
      </c>
      <c r="B37" s="24" t="s">
        <v>160</v>
      </c>
      <c r="C37" s="38" t="s">
        <v>161</v>
      </c>
      <c r="D37" s="19" t="s">
        <v>162</v>
      </c>
      <c r="E37" s="36" t="s">
        <v>1014</v>
      </c>
      <c r="F37" s="27" t="s">
        <v>43</v>
      </c>
      <c r="G37" s="28" t="s">
        <v>44</v>
      </c>
      <c r="H37" s="29" t="s">
        <v>45</v>
      </c>
      <c r="I37" s="30" t="s">
        <v>458</v>
      </c>
    </row>
    <row r="38">
      <c r="A38" s="23" t="s">
        <v>164</v>
      </c>
      <c r="B38" s="24" t="s">
        <v>1015</v>
      </c>
      <c r="C38" s="19"/>
      <c r="D38" s="24" t="s">
        <v>166</v>
      </c>
      <c r="E38" s="24" t="s">
        <v>167</v>
      </c>
      <c r="F38" s="27" t="s">
        <v>43</v>
      </c>
      <c r="G38" s="28" t="s">
        <v>44</v>
      </c>
      <c r="H38" s="29" t="s">
        <v>45</v>
      </c>
      <c r="I38" s="30" t="s">
        <v>458</v>
      </c>
    </row>
    <row r="39">
      <c r="A39" s="23" t="s">
        <v>168</v>
      </c>
      <c r="B39" s="24" t="s">
        <v>169</v>
      </c>
      <c r="C39" s="41" t="s">
        <v>170</v>
      </c>
      <c r="D39" s="36" t="s">
        <v>171</v>
      </c>
      <c r="E39" s="24" t="s">
        <v>82</v>
      </c>
      <c r="F39" s="27" t="s">
        <v>43</v>
      </c>
      <c r="G39" s="37" t="s">
        <v>67</v>
      </c>
      <c r="H39" s="29" t="s">
        <v>45</v>
      </c>
      <c r="I39" s="30" t="s">
        <v>458</v>
      </c>
    </row>
    <row r="40">
      <c r="A40" s="23" t="s">
        <v>172</v>
      </c>
      <c r="B40" s="24" t="s">
        <v>173</v>
      </c>
      <c r="C40" s="23" t="s">
        <v>174</v>
      </c>
      <c r="D40" s="36" t="s">
        <v>171</v>
      </c>
      <c r="E40" s="24" t="s">
        <v>72</v>
      </c>
      <c r="F40" s="27" t="s">
        <v>43</v>
      </c>
      <c r="G40" s="37" t="s">
        <v>67</v>
      </c>
      <c r="H40" s="29" t="s">
        <v>45</v>
      </c>
      <c r="I40" s="30" t="s">
        <v>458</v>
      </c>
    </row>
    <row r="41">
      <c r="A41" s="23" t="s">
        <v>175</v>
      </c>
      <c r="B41" s="24" t="s">
        <v>176</v>
      </c>
      <c r="C41" s="23" t="s">
        <v>177</v>
      </c>
      <c r="D41" s="24" t="s">
        <v>178</v>
      </c>
      <c r="E41" s="19" t="s">
        <v>77</v>
      </c>
      <c r="F41" s="27" t="s">
        <v>43</v>
      </c>
      <c r="G41" s="28" t="s">
        <v>44</v>
      </c>
      <c r="H41" s="29" t="s">
        <v>45</v>
      </c>
      <c r="I41" s="30" t="s">
        <v>458</v>
      </c>
    </row>
    <row r="42">
      <c r="A42" s="23" t="s">
        <v>179</v>
      </c>
      <c r="B42" s="24" t="s">
        <v>180</v>
      </c>
      <c r="C42" s="23" t="s">
        <v>181</v>
      </c>
      <c r="D42" s="36" t="s">
        <v>182</v>
      </c>
      <c r="E42" s="24" t="s">
        <v>82</v>
      </c>
      <c r="F42" s="27" t="s">
        <v>43</v>
      </c>
      <c r="G42" s="37" t="s">
        <v>67</v>
      </c>
      <c r="H42" s="29" t="s">
        <v>45</v>
      </c>
      <c r="I42" s="30" t="s">
        <v>458</v>
      </c>
    </row>
    <row r="43">
      <c r="A43" s="23" t="s">
        <v>183</v>
      </c>
      <c r="B43" s="24" t="s">
        <v>184</v>
      </c>
      <c r="C43" s="23" t="s">
        <v>185</v>
      </c>
      <c r="D43" s="36" t="s">
        <v>182</v>
      </c>
      <c r="E43" s="24" t="s">
        <v>72</v>
      </c>
      <c r="F43" s="27" t="s">
        <v>43</v>
      </c>
      <c r="G43" s="37" t="s">
        <v>67</v>
      </c>
      <c r="H43" s="29" t="s">
        <v>45</v>
      </c>
      <c r="I43" s="30" t="s">
        <v>458</v>
      </c>
    </row>
    <row r="44">
      <c r="A44" s="23" t="s">
        <v>186</v>
      </c>
      <c r="B44" s="24" t="s">
        <v>187</v>
      </c>
      <c r="C44" s="19" t="s">
        <v>75</v>
      </c>
      <c r="D44" s="24" t="s">
        <v>188</v>
      </c>
      <c r="E44" s="19" t="s">
        <v>77</v>
      </c>
      <c r="F44" s="27" t="s">
        <v>43</v>
      </c>
      <c r="G44" s="28" t="s">
        <v>44</v>
      </c>
      <c r="H44" s="29" t="s">
        <v>45</v>
      </c>
      <c r="I44" s="30" t="s">
        <v>458</v>
      </c>
    </row>
    <row r="45">
      <c r="A45" s="23" t="s">
        <v>189</v>
      </c>
      <c r="B45" s="31" t="s">
        <v>190</v>
      </c>
      <c r="C45" s="19"/>
      <c r="D45" s="24" t="s">
        <v>191</v>
      </c>
      <c r="E45" s="24" t="s">
        <v>82</v>
      </c>
      <c r="F45" s="27" t="s">
        <v>43</v>
      </c>
      <c r="G45" s="28" t="s">
        <v>44</v>
      </c>
      <c r="H45" s="29" t="s">
        <v>45</v>
      </c>
      <c r="I45" s="30" t="s">
        <v>458</v>
      </c>
    </row>
    <row r="46">
      <c r="A46" s="23" t="s">
        <v>192</v>
      </c>
      <c r="B46" s="24" t="s">
        <v>193</v>
      </c>
      <c r="C46" s="19"/>
      <c r="D46" s="24" t="s">
        <v>194</v>
      </c>
      <c r="E46" s="24" t="s">
        <v>195</v>
      </c>
      <c r="F46" s="27" t="s">
        <v>43</v>
      </c>
      <c r="G46" s="28" t="s">
        <v>44</v>
      </c>
      <c r="H46" s="29" t="s">
        <v>45</v>
      </c>
      <c r="I46" s="30" t="s">
        <v>458</v>
      </c>
    </row>
    <row r="47">
      <c r="A47" s="23" t="s">
        <v>196</v>
      </c>
      <c r="B47" s="24" t="s">
        <v>1016</v>
      </c>
      <c r="C47" s="19"/>
      <c r="D47" s="38" t="s">
        <v>198</v>
      </c>
      <c r="E47" s="24" t="s">
        <v>199</v>
      </c>
      <c r="F47" s="27" t="s">
        <v>43</v>
      </c>
      <c r="G47" s="28" t="s">
        <v>44</v>
      </c>
      <c r="H47" s="29" t="s">
        <v>45</v>
      </c>
      <c r="I47" s="30" t="s">
        <v>458</v>
      </c>
    </row>
    <row r="48">
      <c r="A48" s="23" t="s">
        <v>200</v>
      </c>
      <c r="B48" s="24" t="s">
        <v>1017</v>
      </c>
      <c r="C48" s="19"/>
      <c r="D48" s="24" t="s">
        <v>202</v>
      </c>
      <c r="E48" s="24" t="s">
        <v>203</v>
      </c>
      <c r="F48" s="27" t="s">
        <v>43</v>
      </c>
      <c r="G48" s="28" t="s">
        <v>44</v>
      </c>
      <c r="H48" s="29" t="s">
        <v>45</v>
      </c>
      <c r="I48" s="30" t="s">
        <v>458</v>
      </c>
    </row>
    <row r="49">
      <c r="A49" s="23" t="s">
        <v>204</v>
      </c>
      <c r="B49" s="31" t="s">
        <v>205</v>
      </c>
      <c r="C49" s="24"/>
      <c r="D49" s="42" t="s">
        <v>206</v>
      </c>
      <c r="E49" s="31" t="s">
        <v>207</v>
      </c>
      <c r="F49" s="27" t="s">
        <v>43</v>
      </c>
      <c r="G49" s="28" t="s">
        <v>44</v>
      </c>
      <c r="H49" s="29" t="s">
        <v>45</v>
      </c>
      <c r="I49" s="30" t="s">
        <v>458</v>
      </c>
    </row>
    <row r="50">
      <c r="A50" s="23" t="s">
        <v>208</v>
      </c>
      <c r="B50" s="31" t="s">
        <v>209</v>
      </c>
      <c r="C50" s="24"/>
      <c r="D50" s="42" t="s">
        <v>210</v>
      </c>
      <c r="E50" s="31" t="s">
        <v>211</v>
      </c>
      <c r="F50" s="27" t="s">
        <v>43</v>
      </c>
      <c r="G50" s="28" t="s">
        <v>44</v>
      </c>
      <c r="H50" s="29" t="s">
        <v>45</v>
      </c>
      <c r="I50" s="30" t="s">
        <v>458</v>
      </c>
    </row>
    <row r="51">
      <c r="A51" s="23" t="s">
        <v>212</v>
      </c>
      <c r="B51" s="31" t="s">
        <v>213</v>
      </c>
      <c r="C51" s="24"/>
      <c r="D51" s="42" t="s">
        <v>214</v>
      </c>
      <c r="E51" s="31" t="s">
        <v>215</v>
      </c>
      <c r="F51" s="27" t="s">
        <v>43</v>
      </c>
      <c r="G51" s="28" t="s">
        <v>44</v>
      </c>
      <c r="H51" s="29" t="s">
        <v>45</v>
      </c>
      <c r="I51" s="30" t="s">
        <v>458</v>
      </c>
    </row>
    <row r="52">
      <c r="A52" s="23" t="s">
        <v>216</v>
      </c>
      <c r="B52" s="31" t="s">
        <v>217</v>
      </c>
      <c r="C52" s="24"/>
      <c r="D52" s="42" t="s">
        <v>218</v>
      </c>
      <c r="E52" s="31" t="s">
        <v>219</v>
      </c>
      <c r="F52" s="27" t="s">
        <v>43</v>
      </c>
      <c r="G52" s="28" t="s">
        <v>44</v>
      </c>
      <c r="H52" s="29" t="s">
        <v>45</v>
      </c>
      <c r="I52" s="30" t="s">
        <v>458</v>
      </c>
    </row>
    <row r="53">
      <c r="A53" s="23" t="s">
        <v>220</v>
      </c>
      <c r="B53" s="31" t="s">
        <v>221</v>
      </c>
      <c r="C53" s="24"/>
      <c r="D53" s="42" t="s">
        <v>222</v>
      </c>
      <c r="E53" s="31" t="s">
        <v>223</v>
      </c>
      <c r="F53" s="27" t="s">
        <v>43</v>
      </c>
      <c r="G53" s="28" t="s">
        <v>44</v>
      </c>
      <c r="H53" s="29" t="s">
        <v>45</v>
      </c>
      <c r="I53" s="30" t="s">
        <v>458</v>
      </c>
    </row>
    <row r="54">
      <c r="A54" s="23" t="s">
        <v>224</v>
      </c>
      <c r="B54" s="31" t="s">
        <v>225</v>
      </c>
      <c r="C54" s="24"/>
      <c r="D54" s="42" t="s">
        <v>226</v>
      </c>
      <c r="E54" s="31" t="s">
        <v>227</v>
      </c>
      <c r="F54" s="27" t="s">
        <v>43</v>
      </c>
      <c r="G54" s="28" t="s">
        <v>44</v>
      </c>
      <c r="H54" s="29" t="s">
        <v>45</v>
      </c>
      <c r="I54" s="30" t="s">
        <v>458</v>
      </c>
    </row>
    <row r="55">
      <c r="A55" s="23" t="s">
        <v>228</v>
      </c>
      <c r="B55" s="31" t="s">
        <v>229</v>
      </c>
      <c r="C55" s="31" t="s">
        <v>230</v>
      </c>
      <c r="D55" s="31" t="s">
        <v>231</v>
      </c>
      <c r="E55" s="31" t="s">
        <v>232</v>
      </c>
      <c r="F55" s="27" t="s">
        <v>43</v>
      </c>
      <c r="G55" s="43" t="s">
        <v>67</v>
      </c>
      <c r="H55" s="29" t="s">
        <v>45</v>
      </c>
      <c r="I55" s="30" t="s">
        <v>458</v>
      </c>
    </row>
    <row r="56">
      <c r="A56" s="23" t="s">
        <v>233</v>
      </c>
      <c r="B56" s="31" t="s">
        <v>234</v>
      </c>
      <c r="C56" s="38" t="s">
        <v>147</v>
      </c>
      <c r="D56" s="44" t="s">
        <v>235</v>
      </c>
      <c r="E56" s="31" t="s">
        <v>236</v>
      </c>
      <c r="F56" s="27" t="s">
        <v>43</v>
      </c>
      <c r="G56" s="43" t="s">
        <v>67</v>
      </c>
      <c r="H56" s="29" t="s">
        <v>45</v>
      </c>
      <c r="I56" s="30" t="s">
        <v>458</v>
      </c>
    </row>
    <row r="57">
      <c r="A57" s="23" t="s">
        <v>237</v>
      </c>
      <c r="B57" s="31" t="s">
        <v>238</v>
      </c>
      <c r="C57" s="31" t="s">
        <v>239</v>
      </c>
      <c r="D57" s="45" t="s">
        <v>240</v>
      </c>
      <c r="E57" s="36" t="s">
        <v>1018</v>
      </c>
      <c r="F57" s="27" t="s">
        <v>43</v>
      </c>
      <c r="G57" s="46" t="s">
        <v>44</v>
      </c>
      <c r="H57" s="29" t="s">
        <v>45</v>
      </c>
      <c r="I57" s="30" t="s">
        <v>458</v>
      </c>
    </row>
    <row r="58">
      <c r="A58" s="23" t="s">
        <v>242</v>
      </c>
      <c r="B58" s="31" t="s">
        <v>243</v>
      </c>
      <c r="C58" s="44" t="s">
        <v>244</v>
      </c>
      <c r="D58" s="19" t="s">
        <v>162</v>
      </c>
      <c r="E58" s="36" t="s">
        <v>1019</v>
      </c>
      <c r="F58" s="27" t="s">
        <v>43</v>
      </c>
      <c r="G58" s="46" t="s">
        <v>44</v>
      </c>
      <c r="H58" s="29" t="s">
        <v>45</v>
      </c>
      <c r="I58" s="30" t="s">
        <v>458</v>
      </c>
    </row>
    <row r="59">
      <c r="A59" s="23" t="s">
        <v>246</v>
      </c>
      <c r="B59" s="31" t="s">
        <v>1020</v>
      </c>
      <c r="C59" s="19"/>
      <c r="D59" s="31" t="s">
        <v>248</v>
      </c>
      <c r="E59" s="24" t="s">
        <v>167</v>
      </c>
      <c r="F59" s="27" t="s">
        <v>43</v>
      </c>
      <c r="G59" s="46" t="s">
        <v>44</v>
      </c>
      <c r="H59" s="29" t="s">
        <v>45</v>
      </c>
      <c r="I59" s="30" t="s">
        <v>458</v>
      </c>
    </row>
    <row r="60">
      <c r="A60" s="23" t="s">
        <v>249</v>
      </c>
      <c r="B60" s="24" t="s">
        <v>632</v>
      </c>
      <c r="C60" s="19" t="s">
        <v>251</v>
      </c>
      <c r="D60" s="24" t="s">
        <v>1021</v>
      </c>
      <c r="E60" s="24" t="s">
        <v>634</v>
      </c>
      <c r="F60" s="27" t="s">
        <v>43</v>
      </c>
      <c r="G60" s="37" t="s">
        <v>67</v>
      </c>
      <c r="H60" s="29" t="s">
        <v>45</v>
      </c>
      <c r="I60" s="30" t="s">
        <v>458</v>
      </c>
    </row>
    <row r="61">
      <c r="A61" s="23" t="s">
        <v>254</v>
      </c>
      <c r="B61" s="24" t="s">
        <v>1022</v>
      </c>
      <c r="C61" s="19" t="s">
        <v>256</v>
      </c>
      <c r="D61" s="19"/>
      <c r="E61" s="24" t="s">
        <v>637</v>
      </c>
      <c r="F61" s="27" t="s">
        <v>43</v>
      </c>
      <c r="G61" s="28" t="s">
        <v>44</v>
      </c>
      <c r="H61" s="29" t="s">
        <v>45</v>
      </c>
      <c r="I61" s="30" t="s">
        <v>458</v>
      </c>
    </row>
    <row r="62">
      <c r="A62" s="23" t="s">
        <v>258</v>
      </c>
      <c r="B62" s="24" t="s">
        <v>1023</v>
      </c>
      <c r="C62" s="19" t="s">
        <v>260</v>
      </c>
      <c r="D62" s="19"/>
      <c r="E62" s="24" t="s">
        <v>640</v>
      </c>
      <c r="F62" s="27" t="s">
        <v>43</v>
      </c>
      <c r="G62" s="28" t="s">
        <v>44</v>
      </c>
      <c r="H62" s="29" t="s">
        <v>45</v>
      </c>
      <c r="I62" s="30" t="s">
        <v>458</v>
      </c>
    </row>
    <row r="63">
      <c r="A63" s="23" t="s">
        <v>262</v>
      </c>
      <c r="B63" s="24" t="s">
        <v>642</v>
      </c>
      <c r="C63" s="19" t="s">
        <v>251</v>
      </c>
      <c r="D63" s="24" t="s">
        <v>1024</v>
      </c>
      <c r="E63" s="24" t="s">
        <v>634</v>
      </c>
      <c r="F63" s="27" t="s">
        <v>43</v>
      </c>
      <c r="G63" s="37" t="s">
        <v>67</v>
      </c>
      <c r="H63" s="29" t="s">
        <v>45</v>
      </c>
      <c r="I63" s="30" t="s">
        <v>458</v>
      </c>
    </row>
    <row r="64">
      <c r="A64" s="23" t="s">
        <v>266</v>
      </c>
      <c r="B64" s="24" t="s">
        <v>1025</v>
      </c>
      <c r="C64" s="19" t="s">
        <v>256</v>
      </c>
      <c r="D64" s="19"/>
      <c r="E64" s="24" t="s">
        <v>646</v>
      </c>
      <c r="F64" s="27" t="s">
        <v>43</v>
      </c>
      <c r="G64" s="28" t="s">
        <v>44</v>
      </c>
      <c r="H64" s="29" t="s">
        <v>45</v>
      </c>
      <c r="I64" s="30" t="s">
        <v>458</v>
      </c>
    </row>
    <row r="65">
      <c r="A65" s="23" t="s">
        <v>269</v>
      </c>
      <c r="B65" s="24" t="s">
        <v>1026</v>
      </c>
      <c r="C65" s="19" t="s">
        <v>260</v>
      </c>
      <c r="D65" s="19"/>
      <c r="E65" s="24" t="s">
        <v>649</v>
      </c>
      <c r="F65" s="27" t="s">
        <v>43</v>
      </c>
      <c r="G65" s="28" t="s">
        <v>44</v>
      </c>
      <c r="H65" s="29" t="s">
        <v>45</v>
      </c>
      <c r="I65" s="30" t="s">
        <v>458</v>
      </c>
    </row>
    <row r="66">
      <c r="A66" s="23" t="s">
        <v>272</v>
      </c>
      <c r="B66" s="24" t="s">
        <v>651</v>
      </c>
      <c r="C66" s="19" t="s">
        <v>251</v>
      </c>
      <c r="D66" s="24" t="s">
        <v>1027</v>
      </c>
      <c r="E66" s="24" t="s">
        <v>653</v>
      </c>
      <c r="F66" s="27" t="s">
        <v>43</v>
      </c>
      <c r="G66" s="37" t="s">
        <v>67</v>
      </c>
      <c r="H66" s="29" t="s">
        <v>45</v>
      </c>
      <c r="I66" s="30" t="s">
        <v>458</v>
      </c>
    </row>
    <row r="67">
      <c r="A67" s="23" t="s">
        <v>276</v>
      </c>
      <c r="B67" s="24" t="s">
        <v>1028</v>
      </c>
      <c r="C67" s="19" t="s">
        <v>256</v>
      </c>
      <c r="D67" s="19"/>
      <c r="E67" s="24" t="s">
        <v>656</v>
      </c>
      <c r="F67" s="27" t="s">
        <v>43</v>
      </c>
      <c r="G67" s="28" t="s">
        <v>44</v>
      </c>
      <c r="H67" s="29" t="s">
        <v>45</v>
      </c>
      <c r="I67" s="30" t="s">
        <v>458</v>
      </c>
    </row>
    <row r="68">
      <c r="A68" s="23" t="s">
        <v>279</v>
      </c>
      <c r="B68" s="24" t="s">
        <v>1029</v>
      </c>
      <c r="C68" s="19" t="s">
        <v>260</v>
      </c>
      <c r="D68" s="19"/>
      <c r="E68" s="24" t="s">
        <v>659</v>
      </c>
      <c r="F68" s="27" t="s">
        <v>43</v>
      </c>
      <c r="G68" s="28" t="s">
        <v>44</v>
      </c>
      <c r="H68" s="29" t="s">
        <v>45</v>
      </c>
      <c r="I68" s="30" t="s">
        <v>458</v>
      </c>
    </row>
    <row r="69">
      <c r="A69" s="23" t="s">
        <v>282</v>
      </c>
      <c r="B69" s="24" t="s">
        <v>661</v>
      </c>
      <c r="C69" s="19" t="s">
        <v>251</v>
      </c>
      <c r="D69" s="24" t="s">
        <v>1030</v>
      </c>
      <c r="E69" s="24" t="s">
        <v>663</v>
      </c>
      <c r="F69" s="27" t="s">
        <v>43</v>
      </c>
      <c r="G69" s="37" t="s">
        <v>67</v>
      </c>
      <c r="H69" s="29" t="s">
        <v>45</v>
      </c>
      <c r="I69" s="30" t="s">
        <v>458</v>
      </c>
    </row>
    <row r="70">
      <c r="A70" s="23" t="s">
        <v>286</v>
      </c>
      <c r="B70" s="24" t="s">
        <v>1031</v>
      </c>
      <c r="C70" s="19" t="s">
        <v>256</v>
      </c>
      <c r="D70" s="19"/>
      <c r="E70" s="24" t="s">
        <v>666</v>
      </c>
      <c r="F70" s="27" t="s">
        <v>43</v>
      </c>
      <c r="G70" s="28" t="s">
        <v>44</v>
      </c>
      <c r="H70" s="29" t="s">
        <v>45</v>
      </c>
      <c r="I70" s="30" t="s">
        <v>458</v>
      </c>
    </row>
    <row r="71">
      <c r="A71" s="23" t="s">
        <v>289</v>
      </c>
      <c r="B71" s="24" t="s">
        <v>1032</v>
      </c>
      <c r="C71" s="19" t="s">
        <v>260</v>
      </c>
      <c r="D71" s="19"/>
      <c r="E71" s="24" t="s">
        <v>669</v>
      </c>
      <c r="F71" s="27" t="s">
        <v>43</v>
      </c>
      <c r="G71" s="28" t="s">
        <v>44</v>
      </c>
      <c r="H71" s="29" t="s">
        <v>45</v>
      </c>
      <c r="I71" s="30" t="s">
        <v>458</v>
      </c>
    </row>
    <row r="72">
      <c r="A72" s="23" t="s">
        <v>292</v>
      </c>
      <c r="B72" s="24" t="s">
        <v>671</v>
      </c>
      <c r="C72" s="19" t="s">
        <v>251</v>
      </c>
      <c r="D72" s="24" t="s">
        <v>1033</v>
      </c>
      <c r="E72" s="24" t="s">
        <v>673</v>
      </c>
      <c r="F72" s="27" t="s">
        <v>43</v>
      </c>
      <c r="G72" s="37" t="s">
        <v>67</v>
      </c>
      <c r="H72" s="29" t="s">
        <v>45</v>
      </c>
      <c r="I72" s="30" t="s">
        <v>458</v>
      </c>
    </row>
    <row r="73">
      <c r="A73" s="23" t="s">
        <v>296</v>
      </c>
      <c r="B73" s="24" t="s">
        <v>1034</v>
      </c>
      <c r="C73" s="19" t="s">
        <v>256</v>
      </c>
      <c r="D73" s="19"/>
      <c r="E73" s="24" t="s">
        <v>676</v>
      </c>
      <c r="F73" s="27" t="s">
        <v>43</v>
      </c>
      <c r="G73" s="28" t="s">
        <v>44</v>
      </c>
      <c r="H73" s="29" t="s">
        <v>45</v>
      </c>
      <c r="I73" s="30" t="s">
        <v>458</v>
      </c>
    </row>
    <row r="74">
      <c r="A74" s="23" t="s">
        <v>299</v>
      </c>
      <c r="B74" s="24" t="s">
        <v>1035</v>
      </c>
      <c r="C74" s="19" t="s">
        <v>260</v>
      </c>
      <c r="D74" s="19"/>
      <c r="E74" s="24" t="s">
        <v>679</v>
      </c>
      <c r="F74" s="27" t="s">
        <v>43</v>
      </c>
      <c r="G74" s="28" t="s">
        <v>44</v>
      </c>
      <c r="H74" s="29" t="s">
        <v>45</v>
      </c>
      <c r="I74" s="30" t="s">
        <v>458</v>
      </c>
    </row>
    <row r="75">
      <c r="A75" s="23" t="s">
        <v>302</v>
      </c>
      <c r="B75" s="24" t="s">
        <v>681</v>
      </c>
      <c r="C75" s="19" t="s">
        <v>251</v>
      </c>
      <c r="D75" s="24" t="s">
        <v>1036</v>
      </c>
      <c r="E75" s="24" t="s">
        <v>683</v>
      </c>
      <c r="F75" s="27" t="s">
        <v>43</v>
      </c>
      <c r="G75" s="37" t="s">
        <v>67</v>
      </c>
      <c r="H75" s="29" t="s">
        <v>45</v>
      </c>
      <c r="I75" s="30" t="s">
        <v>458</v>
      </c>
    </row>
    <row r="76">
      <c r="A76" s="23" t="s">
        <v>306</v>
      </c>
      <c r="B76" s="24" t="s">
        <v>1037</v>
      </c>
      <c r="C76" s="19" t="s">
        <v>256</v>
      </c>
      <c r="D76" s="19"/>
      <c r="E76" s="24" t="s">
        <v>686</v>
      </c>
      <c r="F76" s="27" t="s">
        <v>43</v>
      </c>
      <c r="G76" s="28" t="s">
        <v>44</v>
      </c>
      <c r="H76" s="29" t="s">
        <v>45</v>
      </c>
      <c r="I76" s="30" t="s">
        <v>458</v>
      </c>
    </row>
    <row r="77">
      <c r="A77" s="23" t="s">
        <v>309</v>
      </c>
      <c r="B77" s="24" t="s">
        <v>1038</v>
      </c>
      <c r="C77" s="19" t="s">
        <v>260</v>
      </c>
      <c r="D77" s="19"/>
      <c r="E77" s="24" t="s">
        <v>689</v>
      </c>
      <c r="F77" s="27" t="s">
        <v>43</v>
      </c>
      <c r="G77" s="28" t="s">
        <v>44</v>
      </c>
      <c r="H77" s="29" t="s">
        <v>45</v>
      </c>
      <c r="I77" s="30" t="s">
        <v>458</v>
      </c>
    </row>
    <row r="78">
      <c r="A78" s="23" t="s">
        <v>312</v>
      </c>
      <c r="B78" s="24" t="s">
        <v>691</v>
      </c>
      <c r="C78" s="19" t="s">
        <v>251</v>
      </c>
      <c r="D78" s="24" t="s">
        <v>1039</v>
      </c>
      <c r="E78" s="24" t="s">
        <v>693</v>
      </c>
      <c r="F78" s="27" t="s">
        <v>43</v>
      </c>
      <c r="G78" s="37" t="s">
        <v>67</v>
      </c>
      <c r="H78" s="29" t="s">
        <v>45</v>
      </c>
      <c r="I78" s="30" t="s">
        <v>458</v>
      </c>
    </row>
    <row r="79">
      <c r="A79" s="23" t="s">
        <v>316</v>
      </c>
      <c r="B79" s="24" t="s">
        <v>1040</v>
      </c>
      <c r="C79" s="19" t="s">
        <v>256</v>
      </c>
      <c r="D79" s="19"/>
      <c r="E79" s="24" t="s">
        <v>696</v>
      </c>
      <c r="F79" s="27" t="s">
        <v>43</v>
      </c>
      <c r="G79" s="28" t="s">
        <v>44</v>
      </c>
      <c r="H79" s="29" t="s">
        <v>45</v>
      </c>
      <c r="I79" s="30" t="s">
        <v>458</v>
      </c>
    </row>
    <row r="80">
      <c r="A80" s="23" t="s">
        <v>319</v>
      </c>
      <c r="B80" s="24" t="s">
        <v>1041</v>
      </c>
      <c r="C80" s="19" t="s">
        <v>260</v>
      </c>
      <c r="D80" s="19"/>
      <c r="E80" s="24" t="s">
        <v>699</v>
      </c>
      <c r="F80" s="27" t="s">
        <v>43</v>
      </c>
      <c r="G80" s="28" t="s">
        <v>44</v>
      </c>
      <c r="H80" s="29" t="s">
        <v>45</v>
      </c>
      <c r="I80" s="30" t="s">
        <v>458</v>
      </c>
    </row>
    <row r="81">
      <c r="A81" s="23" t="s">
        <v>322</v>
      </c>
      <c r="B81" s="24" t="s">
        <v>701</v>
      </c>
      <c r="C81" s="19" t="s">
        <v>251</v>
      </c>
      <c r="D81" s="24" t="s">
        <v>1042</v>
      </c>
      <c r="E81" s="24" t="s">
        <v>703</v>
      </c>
      <c r="F81" s="27" t="s">
        <v>43</v>
      </c>
      <c r="G81" s="37" t="s">
        <v>67</v>
      </c>
      <c r="H81" s="29" t="s">
        <v>45</v>
      </c>
      <c r="I81" s="30" t="s">
        <v>458</v>
      </c>
    </row>
    <row r="82">
      <c r="A82" s="23" t="s">
        <v>326</v>
      </c>
      <c r="B82" s="24" t="s">
        <v>1043</v>
      </c>
      <c r="C82" s="19" t="s">
        <v>256</v>
      </c>
      <c r="D82" s="19"/>
      <c r="E82" s="24" t="s">
        <v>706</v>
      </c>
      <c r="F82" s="27" t="s">
        <v>43</v>
      </c>
      <c r="G82" s="28" t="s">
        <v>44</v>
      </c>
      <c r="H82" s="29" t="s">
        <v>45</v>
      </c>
      <c r="I82" s="30" t="s">
        <v>458</v>
      </c>
    </row>
    <row r="83">
      <c r="A83" s="23" t="s">
        <v>329</v>
      </c>
      <c r="B83" s="24" t="s">
        <v>1044</v>
      </c>
      <c r="C83" s="19" t="s">
        <v>260</v>
      </c>
      <c r="D83" s="19"/>
      <c r="E83" s="24" t="s">
        <v>709</v>
      </c>
      <c r="F83" s="27" t="s">
        <v>43</v>
      </c>
      <c r="G83" s="28" t="s">
        <v>44</v>
      </c>
      <c r="H83" s="29" t="s">
        <v>45</v>
      </c>
      <c r="I83" s="30" t="s">
        <v>458</v>
      </c>
    </row>
    <row r="84">
      <c r="A84" s="23" t="s">
        <v>332</v>
      </c>
      <c r="B84" s="24" t="s">
        <v>353</v>
      </c>
      <c r="C84" s="19"/>
      <c r="D84" s="19"/>
      <c r="E84" s="24" t="s">
        <v>354</v>
      </c>
      <c r="F84" s="27" t="s">
        <v>43</v>
      </c>
      <c r="G84" s="28" t="s">
        <v>44</v>
      </c>
      <c r="H84" s="29" t="s">
        <v>45</v>
      </c>
      <c r="I84" s="30" t="s">
        <v>458</v>
      </c>
    </row>
    <row r="85">
      <c r="A85" s="23" t="s">
        <v>336</v>
      </c>
      <c r="B85" s="24" t="s">
        <v>356</v>
      </c>
      <c r="C85" s="19"/>
      <c r="D85" s="19"/>
      <c r="E85" s="24" t="s">
        <v>357</v>
      </c>
      <c r="F85" s="27" t="s">
        <v>43</v>
      </c>
      <c r="G85" s="28" t="s">
        <v>44</v>
      </c>
      <c r="H85" s="19"/>
      <c r="I85" s="30" t="s">
        <v>458</v>
      </c>
    </row>
    <row r="86">
      <c r="A86" s="23" t="s">
        <v>339</v>
      </c>
      <c r="B86" s="38" t="s">
        <v>359</v>
      </c>
      <c r="C86" s="19"/>
      <c r="D86" s="24" t="s">
        <v>360</v>
      </c>
      <c r="E86" s="47" t="s">
        <v>1045</v>
      </c>
      <c r="F86" s="27" t="s">
        <v>43</v>
      </c>
      <c r="G86" s="28" t="s">
        <v>44</v>
      </c>
      <c r="H86" s="19"/>
      <c r="I86" s="30" t="s">
        <v>458</v>
      </c>
    </row>
    <row r="87">
      <c r="A87" s="23" t="s">
        <v>342</v>
      </c>
      <c r="B87" s="38" t="s">
        <v>363</v>
      </c>
      <c r="C87" s="19"/>
      <c r="D87" s="24" t="s">
        <v>364</v>
      </c>
      <c r="E87" s="47" t="s">
        <v>1046</v>
      </c>
      <c r="F87" s="27" t="s">
        <v>43</v>
      </c>
      <c r="G87" s="28" t="s">
        <v>44</v>
      </c>
      <c r="H87" s="19"/>
      <c r="I87" s="30" t="s">
        <v>458</v>
      </c>
    </row>
    <row r="88">
      <c r="A88" s="23" t="s">
        <v>346</v>
      </c>
      <c r="B88" s="38" t="s">
        <v>367</v>
      </c>
      <c r="C88" s="19"/>
      <c r="D88" s="24" t="s">
        <v>368</v>
      </c>
      <c r="E88" s="47" t="s">
        <v>1047</v>
      </c>
      <c r="F88" s="27" t="s">
        <v>43</v>
      </c>
      <c r="G88" s="28" t="s">
        <v>44</v>
      </c>
      <c r="H88" s="19"/>
      <c r="I88" s="30" t="s">
        <v>458</v>
      </c>
    </row>
    <row r="89">
      <c r="A89" s="23" t="s">
        <v>349</v>
      </c>
      <c r="B89" s="38" t="s">
        <v>371</v>
      </c>
      <c r="C89" s="19"/>
      <c r="D89" s="24" t="s">
        <v>372</v>
      </c>
      <c r="E89" s="47" t="s">
        <v>1048</v>
      </c>
      <c r="F89" s="27" t="s">
        <v>43</v>
      </c>
      <c r="G89" s="28" t="s">
        <v>44</v>
      </c>
      <c r="H89" s="19"/>
      <c r="I89" s="30" t="s">
        <v>458</v>
      </c>
    </row>
    <row r="90">
      <c r="A90" s="23" t="s">
        <v>352</v>
      </c>
      <c r="B90" s="38" t="s">
        <v>375</v>
      </c>
      <c r="C90" s="19"/>
      <c r="D90" s="24" t="s">
        <v>376</v>
      </c>
      <c r="E90" s="24" t="s">
        <v>203</v>
      </c>
      <c r="F90" s="27" t="s">
        <v>43</v>
      </c>
      <c r="G90" s="28" t="s">
        <v>44</v>
      </c>
      <c r="H90" s="19"/>
      <c r="I90" s="30" t="s">
        <v>458</v>
      </c>
    </row>
    <row r="91">
      <c r="A91" s="23" t="s">
        <v>355</v>
      </c>
      <c r="B91" s="38" t="s">
        <v>378</v>
      </c>
      <c r="C91" s="19"/>
      <c r="D91" s="24" t="s">
        <v>379</v>
      </c>
      <c r="E91" s="24" t="s">
        <v>203</v>
      </c>
      <c r="F91" s="27" t="s">
        <v>43</v>
      </c>
      <c r="G91" s="28" t="s">
        <v>44</v>
      </c>
      <c r="H91" s="19"/>
      <c r="I91" s="30" t="s">
        <v>458</v>
      </c>
    </row>
    <row r="92">
      <c r="A92" s="23" t="s">
        <v>358</v>
      </c>
      <c r="B92" s="38" t="s">
        <v>381</v>
      </c>
      <c r="C92" s="19"/>
      <c r="D92" s="24" t="s">
        <v>382</v>
      </c>
      <c r="E92" s="24" t="s">
        <v>203</v>
      </c>
      <c r="F92" s="27" t="s">
        <v>43</v>
      </c>
      <c r="G92" s="28" t="s">
        <v>44</v>
      </c>
      <c r="H92" s="19"/>
      <c r="I92" s="30" t="s">
        <v>458</v>
      </c>
    </row>
    <row r="93">
      <c r="A93" s="23" t="s">
        <v>362</v>
      </c>
      <c r="B93" s="38" t="s">
        <v>384</v>
      </c>
      <c r="C93" s="19"/>
      <c r="D93" s="24" t="s">
        <v>385</v>
      </c>
      <c r="E93" s="24" t="s">
        <v>203</v>
      </c>
      <c r="F93" s="27" t="s">
        <v>43</v>
      </c>
      <c r="G93" s="28" t="s">
        <v>44</v>
      </c>
      <c r="H93" s="19"/>
      <c r="I93" s="30" t="s">
        <v>458</v>
      </c>
    </row>
    <row r="94">
      <c r="A94" s="23" t="s">
        <v>366</v>
      </c>
      <c r="B94" s="38" t="s">
        <v>387</v>
      </c>
      <c r="C94" s="19"/>
      <c r="D94" s="24" t="s">
        <v>388</v>
      </c>
      <c r="E94" s="24" t="s">
        <v>203</v>
      </c>
      <c r="F94" s="27" t="s">
        <v>43</v>
      </c>
      <c r="G94" s="28" t="s">
        <v>44</v>
      </c>
      <c r="H94" s="19"/>
      <c r="I94" s="30" t="s">
        <v>458</v>
      </c>
    </row>
    <row r="95">
      <c r="A95" s="23" t="s">
        <v>370</v>
      </c>
      <c r="B95" s="38" t="s">
        <v>390</v>
      </c>
      <c r="C95" s="19"/>
      <c r="D95" s="24" t="s">
        <v>391</v>
      </c>
      <c r="E95" s="24" t="s">
        <v>203</v>
      </c>
      <c r="F95" s="27" t="s">
        <v>43</v>
      </c>
      <c r="G95" s="28" t="s">
        <v>44</v>
      </c>
      <c r="H95" s="19"/>
      <c r="I95" s="30" t="s">
        <v>458</v>
      </c>
    </row>
    <row r="96">
      <c r="A96" s="23" t="s">
        <v>374</v>
      </c>
      <c r="B96" s="24" t="s">
        <v>393</v>
      </c>
      <c r="C96" s="19"/>
      <c r="D96" s="38" t="s">
        <v>394</v>
      </c>
      <c r="E96" s="24" t="s">
        <v>395</v>
      </c>
      <c r="F96" s="27" t="s">
        <v>43</v>
      </c>
      <c r="G96" s="28" t="s">
        <v>44</v>
      </c>
      <c r="H96" s="19"/>
      <c r="I96" s="30" t="s">
        <v>458</v>
      </c>
    </row>
    <row r="97">
      <c r="A97" s="23" t="s">
        <v>377</v>
      </c>
      <c r="B97" s="24" t="s">
        <v>397</v>
      </c>
      <c r="C97" s="19"/>
      <c r="D97" s="38" t="s">
        <v>398</v>
      </c>
      <c r="E97" s="24" t="s">
        <v>395</v>
      </c>
      <c r="F97" s="27" t="s">
        <v>43</v>
      </c>
      <c r="G97" s="28" t="s">
        <v>44</v>
      </c>
      <c r="H97" s="19"/>
      <c r="I97" s="30" t="s">
        <v>458</v>
      </c>
    </row>
    <row r="98">
      <c r="A98" s="23" t="s">
        <v>380</v>
      </c>
      <c r="B98" s="24" t="s">
        <v>400</v>
      </c>
      <c r="C98" s="19"/>
      <c r="D98" s="38" t="s">
        <v>401</v>
      </c>
      <c r="E98" s="24" t="s">
        <v>395</v>
      </c>
      <c r="F98" s="27" t="s">
        <v>43</v>
      </c>
      <c r="G98" s="28" t="s">
        <v>44</v>
      </c>
      <c r="H98" s="19"/>
      <c r="I98" s="30" t="s">
        <v>458</v>
      </c>
    </row>
    <row r="99">
      <c r="A99" s="23" t="s">
        <v>383</v>
      </c>
      <c r="B99" s="24" t="s">
        <v>403</v>
      </c>
      <c r="C99" s="19"/>
      <c r="D99" s="38" t="s">
        <v>404</v>
      </c>
      <c r="E99" s="24" t="s">
        <v>395</v>
      </c>
      <c r="F99" s="27" t="s">
        <v>43</v>
      </c>
      <c r="G99" s="28" t="s">
        <v>44</v>
      </c>
      <c r="H99" s="19"/>
      <c r="I99" s="30" t="s">
        <v>458</v>
      </c>
    </row>
    <row r="100">
      <c r="A100" s="23" t="s">
        <v>386</v>
      </c>
      <c r="B100" s="38" t="s">
        <v>406</v>
      </c>
      <c r="C100" s="19"/>
      <c r="D100" s="38" t="s">
        <v>407</v>
      </c>
      <c r="E100" s="24" t="s">
        <v>395</v>
      </c>
      <c r="F100" s="27" t="s">
        <v>43</v>
      </c>
      <c r="G100" s="28" t="s">
        <v>44</v>
      </c>
      <c r="H100" s="19"/>
      <c r="I100" s="30" t="s">
        <v>458</v>
      </c>
    </row>
    <row r="101">
      <c r="A101" s="23" t="s">
        <v>389</v>
      </c>
      <c r="B101" s="24" t="s">
        <v>409</v>
      </c>
      <c r="C101" s="19"/>
      <c r="D101" s="38" t="s">
        <v>410</v>
      </c>
      <c r="E101" s="24" t="s">
        <v>395</v>
      </c>
      <c r="F101" s="27" t="s">
        <v>43</v>
      </c>
      <c r="G101" s="28" t="s">
        <v>44</v>
      </c>
      <c r="H101" s="19"/>
      <c r="I101" s="30" t="s">
        <v>458</v>
      </c>
    </row>
    <row r="102">
      <c r="A102" s="23" t="s">
        <v>392</v>
      </c>
      <c r="B102" s="24" t="s">
        <v>412</v>
      </c>
      <c r="C102" s="19"/>
      <c r="D102" s="38" t="s">
        <v>413</v>
      </c>
      <c r="E102" s="24" t="s">
        <v>395</v>
      </c>
      <c r="F102" s="27" t="s">
        <v>43</v>
      </c>
      <c r="G102" s="28" t="s">
        <v>44</v>
      </c>
      <c r="H102" s="19"/>
      <c r="I102" s="30" t="s">
        <v>458</v>
      </c>
    </row>
    <row r="103">
      <c r="A103" s="23" t="s">
        <v>396</v>
      </c>
      <c r="B103" s="24" t="s">
        <v>415</v>
      </c>
      <c r="C103" s="19"/>
      <c r="D103" s="38" t="s">
        <v>416</v>
      </c>
      <c r="E103" s="24" t="s">
        <v>395</v>
      </c>
      <c r="F103" s="27" t="s">
        <v>43</v>
      </c>
      <c r="G103" s="28" t="s">
        <v>44</v>
      </c>
      <c r="H103" s="19"/>
      <c r="I103" s="30" t="s">
        <v>458</v>
      </c>
    </row>
    <row r="104">
      <c r="A104" s="23" t="s">
        <v>399</v>
      </c>
      <c r="B104" s="24" t="s">
        <v>418</v>
      </c>
      <c r="C104" s="19"/>
      <c r="D104" s="19" t="s">
        <v>379</v>
      </c>
      <c r="E104" s="19" t="s">
        <v>419</v>
      </c>
      <c r="F104" s="27" t="s">
        <v>43</v>
      </c>
      <c r="G104" s="37" t="s">
        <v>67</v>
      </c>
      <c r="H104" s="19"/>
      <c r="I104" s="30" t="s">
        <v>458</v>
      </c>
    </row>
    <row r="105">
      <c r="A105" s="23" t="s">
        <v>402</v>
      </c>
      <c r="B105" s="24" t="s">
        <v>421</v>
      </c>
      <c r="C105" s="19"/>
      <c r="D105" s="19" t="s">
        <v>379</v>
      </c>
      <c r="E105" s="19" t="s">
        <v>419</v>
      </c>
      <c r="F105" s="27" t="s">
        <v>43</v>
      </c>
      <c r="G105" s="37" t="s">
        <v>67</v>
      </c>
      <c r="H105" s="19"/>
      <c r="I105" s="30" t="s">
        <v>458</v>
      </c>
    </row>
    <row r="106">
      <c r="A106" s="23" t="s">
        <v>405</v>
      </c>
      <c r="B106" s="24" t="s">
        <v>423</v>
      </c>
      <c r="C106" s="19"/>
      <c r="D106" s="19" t="s">
        <v>424</v>
      </c>
      <c r="E106" s="19" t="s">
        <v>425</v>
      </c>
      <c r="F106" s="27" t="s">
        <v>43</v>
      </c>
      <c r="G106" s="37" t="s">
        <v>67</v>
      </c>
      <c r="H106" s="19"/>
      <c r="I106" s="30" t="s">
        <v>458</v>
      </c>
    </row>
    <row r="107">
      <c r="A107" s="23" t="s">
        <v>408</v>
      </c>
      <c r="B107" s="24" t="s">
        <v>427</v>
      </c>
      <c r="C107" s="19"/>
      <c r="D107" s="24" t="s">
        <v>428</v>
      </c>
      <c r="E107" s="19" t="s">
        <v>429</v>
      </c>
      <c r="F107" s="27" t="s">
        <v>43</v>
      </c>
      <c r="G107" s="28" t="s">
        <v>44</v>
      </c>
      <c r="H107" s="19"/>
      <c r="I107" s="30" t="s">
        <v>458</v>
      </c>
    </row>
    <row r="108">
      <c r="A108" s="23" t="s">
        <v>411</v>
      </c>
      <c r="B108" s="38" t="s">
        <v>431</v>
      </c>
      <c r="C108" s="19"/>
      <c r="D108" s="24" t="s">
        <v>432</v>
      </c>
      <c r="E108" s="26" t="s">
        <v>1049</v>
      </c>
      <c r="F108" s="27" t="s">
        <v>43</v>
      </c>
      <c r="G108" s="28" t="s">
        <v>44</v>
      </c>
      <c r="H108" s="19"/>
      <c r="I108" s="30" t="s">
        <v>458</v>
      </c>
    </row>
    <row r="109">
      <c r="A109" s="23" t="s">
        <v>414</v>
      </c>
      <c r="B109" s="24" t="s">
        <v>435</v>
      </c>
      <c r="C109" s="19"/>
      <c r="D109" s="24" t="s">
        <v>436</v>
      </c>
      <c r="E109" s="26" t="s">
        <v>1050</v>
      </c>
      <c r="F109" s="27" t="s">
        <v>43</v>
      </c>
      <c r="G109" s="28" t="s">
        <v>44</v>
      </c>
      <c r="H109" s="19"/>
      <c r="I109" s="30" t="s">
        <v>458</v>
      </c>
    </row>
    <row r="110">
      <c r="A110" s="23" t="s">
        <v>417</v>
      </c>
      <c r="B110" s="24" t="s">
        <v>439</v>
      </c>
      <c r="C110" s="19"/>
      <c r="D110" s="24" t="s">
        <v>440</v>
      </c>
      <c r="E110" s="19" t="s">
        <v>441</v>
      </c>
      <c r="F110" s="27" t="s">
        <v>43</v>
      </c>
      <c r="G110" s="28" t="s">
        <v>44</v>
      </c>
      <c r="H110" s="19"/>
      <c r="I110" s="30" t="s">
        <v>458</v>
      </c>
    </row>
    <row r="111">
      <c r="A111" s="23" t="s">
        <v>420</v>
      </c>
      <c r="B111" s="38" t="s">
        <v>443</v>
      </c>
      <c r="C111" s="19"/>
      <c r="D111" s="24" t="s">
        <v>444</v>
      </c>
      <c r="E111" s="26" t="s">
        <v>1051</v>
      </c>
      <c r="F111" s="27" t="s">
        <v>43</v>
      </c>
      <c r="G111" s="28" t="s">
        <v>44</v>
      </c>
      <c r="H111" s="19"/>
      <c r="I111" s="30" t="s">
        <v>458</v>
      </c>
    </row>
    <row r="112">
      <c r="A112" s="23" t="s">
        <v>422</v>
      </c>
      <c r="B112" s="38" t="s">
        <v>447</v>
      </c>
      <c r="C112" s="19"/>
      <c r="D112" s="24" t="s">
        <v>444</v>
      </c>
      <c r="E112" s="26" t="s">
        <v>1052</v>
      </c>
      <c r="F112" s="27" t="s">
        <v>43</v>
      </c>
      <c r="G112" s="28" t="s">
        <v>44</v>
      </c>
      <c r="H112" s="19"/>
      <c r="I112" s="30" t="s">
        <v>458</v>
      </c>
    </row>
    <row r="113">
      <c r="A113" s="23" t="s">
        <v>426</v>
      </c>
      <c r="B113" s="38" t="s">
        <v>450</v>
      </c>
      <c r="C113" s="19"/>
      <c r="D113" s="24" t="s">
        <v>451</v>
      </c>
      <c r="E113" s="48" t="s">
        <v>1053</v>
      </c>
      <c r="F113" s="27" t="s">
        <v>43</v>
      </c>
      <c r="G113" s="28" t="s">
        <v>44</v>
      </c>
      <c r="H113" s="19"/>
      <c r="I113" s="30" t="s">
        <v>458</v>
      </c>
    </row>
    <row r="114">
      <c r="A114" s="23" t="s">
        <v>430</v>
      </c>
      <c r="B114" s="49" t="s">
        <v>454</v>
      </c>
      <c r="C114" s="19"/>
      <c r="D114" s="24" t="s">
        <v>451</v>
      </c>
      <c r="E114" s="26" t="s">
        <v>1054</v>
      </c>
      <c r="F114" s="27" t="s">
        <v>43</v>
      </c>
      <c r="G114" s="28" t="s">
        <v>44</v>
      </c>
      <c r="H114" s="29" t="s">
        <v>45</v>
      </c>
      <c r="I114" s="30" t="s">
        <v>458</v>
      </c>
    </row>
  </sheetData>
  <dataValidations>
    <dataValidation type="list" allowBlank="1" sqref="G10:G114">
      <formula1>"Choose testcase type,Positive,Negative"</formula1>
    </dataValidation>
    <dataValidation type="list" allowBlank="1" sqref="H10:H114">
      <formula1>"Manual,Automation"</formula1>
    </dataValidation>
    <dataValidation type="list" allowBlank="1" showErrorMessage="1" sqref="F10:F114">
      <formula1>"Pass,Fail,Blocker"</formula1>
    </dataValidation>
    <dataValidation type="list" allowBlank="1" sqref="I10:I114">
      <formula1>"Choose Executed By,Devaraja,Inchara,Tanushree,Chetan"</formula1>
    </dataValidation>
  </dataValidations>
  <hyperlinks>
    <hyperlink r:id="rId1" ref="C10"/>
    <hyperlink r:id="rId2" ref="E10"/>
    <hyperlink r:id="rId3" ref="E11"/>
    <hyperlink r:id="rId4" ref="E12"/>
    <hyperlink r:id="rId5" ref="E13"/>
    <hyperlink r:id="rId6" ref="E14"/>
    <hyperlink r:id="rId7" ref="E86"/>
    <hyperlink r:id="rId8" ref="E87"/>
    <hyperlink r:id="rId9" ref="E88"/>
    <hyperlink r:id="rId10" ref="E89"/>
    <hyperlink r:id="rId11" ref="E108"/>
    <hyperlink r:id="rId12" ref="E109"/>
    <hyperlink r:id="rId13" ref="E111"/>
    <hyperlink r:id="rId14" ref="E112"/>
    <hyperlink r:id="rId15" ref="E114"/>
  </hyperlinks>
  <drawing r:id="rId1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5"/>
    <col customWidth="1" min="2" max="2" width="39.5"/>
    <col customWidth="1" min="3" max="3" width="30.75"/>
    <col customWidth="1" min="4" max="4" width="23.63"/>
    <col customWidth="1" min="5" max="5" width="39.63"/>
  </cols>
  <sheetData>
    <row r="1">
      <c r="A1" s="12" t="s">
        <v>16</v>
      </c>
      <c r="B1" s="13" t="s">
        <v>17</v>
      </c>
    </row>
    <row r="2">
      <c r="A2" s="14" t="s">
        <v>18</v>
      </c>
      <c r="B2" s="15" t="s">
        <v>19</v>
      </c>
    </row>
    <row r="3">
      <c r="A3" s="14" t="s">
        <v>20</v>
      </c>
      <c r="B3" s="16" t="s">
        <v>21</v>
      </c>
    </row>
    <row r="4">
      <c r="A4" s="14" t="s">
        <v>22</v>
      </c>
      <c r="B4" s="16"/>
    </row>
    <row r="5">
      <c r="A5" s="14" t="s">
        <v>24</v>
      </c>
      <c r="B5" s="18">
        <v>45140.0</v>
      </c>
    </row>
    <row r="6">
      <c r="A6" s="14" t="s">
        <v>25</v>
      </c>
      <c r="B6" s="16" t="s">
        <v>26</v>
      </c>
    </row>
    <row r="7">
      <c r="A7" s="14" t="s">
        <v>27</v>
      </c>
      <c r="B7" s="19"/>
    </row>
    <row r="8">
      <c r="A8" s="20" t="s">
        <v>28</v>
      </c>
      <c r="B8" s="21" t="s">
        <v>29</v>
      </c>
      <c r="C8" s="21" t="s">
        <v>30</v>
      </c>
      <c r="D8" s="21" t="s">
        <v>31</v>
      </c>
      <c r="E8" s="21" t="s">
        <v>32</v>
      </c>
      <c r="F8" s="21" t="s">
        <v>33</v>
      </c>
      <c r="G8" s="21" t="s">
        <v>34</v>
      </c>
      <c r="H8" s="21" t="s">
        <v>35</v>
      </c>
      <c r="I8" s="21" t="s">
        <v>36</v>
      </c>
    </row>
    <row r="9">
      <c r="A9" s="22" t="s">
        <v>37</v>
      </c>
      <c r="B9" s="19"/>
      <c r="C9" s="19"/>
      <c r="D9" s="19"/>
      <c r="E9" s="19"/>
      <c r="F9" s="19"/>
      <c r="G9" s="19"/>
      <c r="H9" s="19"/>
      <c r="I9" s="19"/>
    </row>
    <row r="10">
      <c r="A10" s="23" t="s">
        <v>38</v>
      </c>
      <c r="B10" s="24" t="s">
        <v>39</v>
      </c>
      <c r="C10" s="25" t="s">
        <v>40</v>
      </c>
      <c r="D10" s="24" t="s">
        <v>41</v>
      </c>
      <c r="E10" s="26" t="s">
        <v>1055</v>
      </c>
      <c r="F10" s="27" t="s">
        <v>43</v>
      </c>
      <c r="G10" s="28" t="s">
        <v>44</v>
      </c>
      <c r="H10" s="29" t="s">
        <v>45</v>
      </c>
      <c r="I10" s="30" t="s">
        <v>458</v>
      </c>
    </row>
    <row r="11">
      <c r="A11" s="23" t="s">
        <v>46</v>
      </c>
      <c r="B11" s="24" t="s">
        <v>47</v>
      </c>
      <c r="C11" s="19"/>
      <c r="D11" s="24" t="s">
        <v>48</v>
      </c>
      <c r="E11" s="26" t="s">
        <v>1056</v>
      </c>
      <c r="F11" s="27" t="s">
        <v>43</v>
      </c>
      <c r="G11" s="28" t="s">
        <v>44</v>
      </c>
      <c r="H11" s="29" t="s">
        <v>45</v>
      </c>
      <c r="I11" s="30" t="s">
        <v>458</v>
      </c>
    </row>
    <row r="12">
      <c r="A12" s="23" t="s">
        <v>50</v>
      </c>
      <c r="B12" s="31" t="s">
        <v>51</v>
      </c>
      <c r="C12" s="19"/>
      <c r="D12" s="31" t="s">
        <v>52</v>
      </c>
      <c r="E12" s="26" t="s">
        <v>1057</v>
      </c>
      <c r="F12" s="27" t="s">
        <v>43</v>
      </c>
      <c r="G12" s="28" t="s">
        <v>44</v>
      </c>
      <c r="H12" s="29" t="s">
        <v>45</v>
      </c>
      <c r="I12" s="30" t="s">
        <v>458</v>
      </c>
    </row>
    <row r="13">
      <c r="A13" s="23" t="s">
        <v>54</v>
      </c>
      <c r="B13" s="32" t="s">
        <v>55</v>
      </c>
      <c r="C13" s="33"/>
      <c r="D13" s="32" t="s">
        <v>56</v>
      </c>
      <c r="E13" s="34" t="s">
        <v>1058</v>
      </c>
      <c r="F13" s="27" t="s">
        <v>43</v>
      </c>
      <c r="G13" s="35" t="s">
        <v>44</v>
      </c>
      <c r="H13" s="29" t="s">
        <v>45</v>
      </c>
      <c r="I13" s="30" t="s">
        <v>458</v>
      </c>
    </row>
    <row r="14">
      <c r="A14" s="23" t="s">
        <v>58</v>
      </c>
      <c r="B14" s="24" t="s">
        <v>59</v>
      </c>
      <c r="C14" s="24"/>
      <c r="D14" s="24" t="s">
        <v>60</v>
      </c>
      <c r="E14" s="26" t="s">
        <v>1059</v>
      </c>
      <c r="F14" s="27" t="s">
        <v>43</v>
      </c>
      <c r="G14" s="28" t="s">
        <v>44</v>
      </c>
      <c r="H14" s="29" t="s">
        <v>45</v>
      </c>
      <c r="I14" s="30" t="s">
        <v>458</v>
      </c>
    </row>
    <row r="15">
      <c r="A15" s="23" t="s">
        <v>62</v>
      </c>
      <c r="B15" s="19" t="s">
        <v>74</v>
      </c>
      <c r="C15" s="19" t="s">
        <v>75</v>
      </c>
      <c r="D15" s="19" t="s">
        <v>76</v>
      </c>
      <c r="E15" s="19" t="s">
        <v>77</v>
      </c>
      <c r="F15" s="27" t="s">
        <v>43</v>
      </c>
      <c r="G15" s="28" t="s">
        <v>44</v>
      </c>
      <c r="H15" s="29" t="s">
        <v>45</v>
      </c>
      <c r="I15" s="30" t="s">
        <v>458</v>
      </c>
    </row>
    <row r="16">
      <c r="A16" s="23" t="s">
        <v>68</v>
      </c>
      <c r="B16" s="19" t="s">
        <v>88</v>
      </c>
      <c r="C16" s="24" t="s">
        <v>89</v>
      </c>
      <c r="D16" s="19" t="s">
        <v>90</v>
      </c>
      <c r="E16" s="19" t="s">
        <v>77</v>
      </c>
      <c r="F16" s="27" t="s">
        <v>43</v>
      </c>
      <c r="G16" s="28" t="s">
        <v>44</v>
      </c>
      <c r="H16" s="29" t="s">
        <v>45</v>
      </c>
      <c r="I16" s="30" t="s">
        <v>458</v>
      </c>
    </row>
    <row r="17">
      <c r="A17" s="23" t="s">
        <v>73</v>
      </c>
      <c r="B17" s="24" t="s">
        <v>100</v>
      </c>
      <c r="C17" s="24" t="s">
        <v>101</v>
      </c>
      <c r="D17" s="24" t="s">
        <v>102</v>
      </c>
      <c r="E17" s="24" t="s">
        <v>77</v>
      </c>
      <c r="F17" s="27" t="s">
        <v>43</v>
      </c>
      <c r="G17" s="28" t="s">
        <v>44</v>
      </c>
      <c r="H17" s="29" t="s">
        <v>45</v>
      </c>
      <c r="I17" s="30" t="s">
        <v>458</v>
      </c>
    </row>
    <row r="18">
      <c r="A18" s="23" t="s">
        <v>78</v>
      </c>
      <c r="B18" s="24" t="s">
        <v>124</v>
      </c>
      <c r="C18" s="24" t="s">
        <v>125</v>
      </c>
      <c r="D18" s="24" t="s">
        <v>126</v>
      </c>
      <c r="E18" s="36" t="s">
        <v>1060</v>
      </c>
      <c r="F18" s="27" t="s">
        <v>43</v>
      </c>
      <c r="G18" s="28" t="s">
        <v>44</v>
      </c>
      <c r="H18" s="29" t="s">
        <v>45</v>
      </c>
      <c r="I18" s="30" t="s">
        <v>458</v>
      </c>
    </row>
    <row r="19">
      <c r="A19" s="23" t="s">
        <v>83</v>
      </c>
      <c r="B19" s="24" t="s">
        <v>129</v>
      </c>
      <c r="C19" s="19"/>
      <c r="D19" s="24" t="s">
        <v>130</v>
      </c>
      <c r="E19" s="24" t="s">
        <v>82</v>
      </c>
      <c r="F19" s="27" t="s">
        <v>43</v>
      </c>
      <c r="G19" s="28" t="s">
        <v>44</v>
      </c>
      <c r="H19" s="29" t="s">
        <v>45</v>
      </c>
      <c r="I19" s="30" t="s">
        <v>458</v>
      </c>
    </row>
    <row r="20">
      <c r="A20" s="23" t="s">
        <v>87</v>
      </c>
      <c r="B20" s="24" t="s">
        <v>1061</v>
      </c>
      <c r="C20" s="19"/>
      <c r="D20" s="24" t="s">
        <v>133</v>
      </c>
      <c r="E20" s="24" t="s">
        <v>134</v>
      </c>
      <c r="F20" s="27" t="s">
        <v>43</v>
      </c>
      <c r="G20" s="28" t="s">
        <v>44</v>
      </c>
      <c r="H20" s="29" t="s">
        <v>45</v>
      </c>
      <c r="I20" s="30" t="s">
        <v>458</v>
      </c>
    </row>
    <row r="21">
      <c r="A21" s="23" t="s">
        <v>91</v>
      </c>
      <c r="B21" s="24" t="s">
        <v>150</v>
      </c>
      <c r="C21" s="24" t="s">
        <v>151</v>
      </c>
      <c r="D21" s="19" t="s">
        <v>152</v>
      </c>
      <c r="E21" s="36" t="s">
        <v>1062</v>
      </c>
      <c r="F21" s="27" t="s">
        <v>43</v>
      </c>
      <c r="G21" s="28" t="s">
        <v>44</v>
      </c>
      <c r="H21" s="29" t="s">
        <v>45</v>
      </c>
      <c r="I21" s="30" t="s">
        <v>458</v>
      </c>
    </row>
    <row r="22">
      <c r="A22" s="23" t="s">
        <v>95</v>
      </c>
      <c r="B22" s="24" t="s">
        <v>155</v>
      </c>
      <c r="C22" s="38" t="s">
        <v>156</v>
      </c>
      <c r="D22" s="19" t="s">
        <v>157</v>
      </c>
      <c r="E22" s="36" t="s">
        <v>1063</v>
      </c>
      <c r="F22" s="27" t="s">
        <v>43</v>
      </c>
      <c r="G22" s="28" t="s">
        <v>44</v>
      </c>
      <c r="H22" s="29" t="s">
        <v>45</v>
      </c>
      <c r="I22" s="30" t="s">
        <v>458</v>
      </c>
    </row>
    <row r="23">
      <c r="A23" s="23" t="s">
        <v>99</v>
      </c>
      <c r="B23" s="24" t="s">
        <v>160</v>
      </c>
      <c r="C23" s="38" t="s">
        <v>161</v>
      </c>
      <c r="D23" s="19" t="s">
        <v>162</v>
      </c>
      <c r="E23" s="36" t="s">
        <v>1064</v>
      </c>
      <c r="F23" s="27" t="s">
        <v>43</v>
      </c>
      <c r="G23" s="28" t="s">
        <v>44</v>
      </c>
      <c r="H23" s="29" t="s">
        <v>45</v>
      </c>
      <c r="I23" s="30" t="s">
        <v>458</v>
      </c>
    </row>
    <row r="24">
      <c r="A24" s="23" t="s">
        <v>103</v>
      </c>
      <c r="B24" s="24" t="s">
        <v>1065</v>
      </c>
      <c r="C24" s="19"/>
      <c r="D24" s="24" t="s">
        <v>166</v>
      </c>
      <c r="E24" s="24" t="s">
        <v>167</v>
      </c>
      <c r="F24" s="27" t="s">
        <v>43</v>
      </c>
      <c r="G24" s="28" t="s">
        <v>44</v>
      </c>
      <c r="H24" s="29" t="s">
        <v>45</v>
      </c>
      <c r="I24" s="30" t="s">
        <v>458</v>
      </c>
    </row>
    <row r="25">
      <c r="A25" s="23" t="s">
        <v>107</v>
      </c>
      <c r="B25" s="24" t="s">
        <v>176</v>
      </c>
      <c r="C25" s="23" t="s">
        <v>177</v>
      </c>
      <c r="D25" s="24" t="s">
        <v>178</v>
      </c>
      <c r="E25" s="19" t="s">
        <v>77</v>
      </c>
      <c r="F25" s="27" t="s">
        <v>43</v>
      </c>
      <c r="G25" s="28" t="s">
        <v>44</v>
      </c>
      <c r="H25" s="29" t="s">
        <v>45</v>
      </c>
      <c r="I25" s="30" t="s">
        <v>458</v>
      </c>
    </row>
    <row r="26">
      <c r="A26" s="23" t="s">
        <v>111</v>
      </c>
      <c r="B26" s="24" t="s">
        <v>187</v>
      </c>
      <c r="C26" s="19" t="s">
        <v>75</v>
      </c>
      <c r="D26" s="24" t="s">
        <v>188</v>
      </c>
      <c r="E26" s="19" t="s">
        <v>77</v>
      </c>
      <c r="F26" s="27" t="s">
        <v>43</v>
      </c>
      <c r="G26" s="28" t="s">
        <v>44</v>
      </c>
      <c r="H26" s="29" t="s">
        <v>45</v>
      </c>
      <c r="I26" s="30" t="s">
        <v>458</v>
      </c>
    </row>
    <row r="27">
      <c r="A27" s="23" t="s">
        <v>116</v>
      </c>
      <c r="B27" s="31" t="s">
        <v>190</v>
      </c>
      <c r="C27" s="19"/>
      <c r="D27" s="24" t="s">
        <v>191</v>
      </c>
      <c r="E27" s="24" t="s">
        <v>82</v>
      </c>
      <c r="F27" s="27" t="s">
        <v>43</v>
      </c>
      <c r="G27" s="28" t="s">
        <v>44</v>
      </c>
      <c r="H27" s="29" t="s">
        <v>45</v>
      </c>
      <c r="I27" s="30" t="s">
        <v>458</v>
      </c>
    </row>
    <row r="28">
      <c r="A28" s="23" t="s">
        <v>120</v>
      </c>
      <c r="B28" s="24" t="s">
        <v>193</v>
      </c>
      <c r="C28" s="19"/>
      <c r="D28" s="24" t="s">
        <v>194</v>
      </c>
      <c r="E28" s="24" t="s">
        <v>195</v>
      </c>
      <c r="F28" s="27" t="s">
        <v>43</v>
      </c>
      <c r="G28" s="28" t="s">
        <v>44</v>
      </c>
      <c r="H28" s="29" t="s">
        <v>45</v>
      </c>
      <c r="I28" s="30" t="s">
        <v>458</v>
      </c>
    </row>
    <row r="29">
      <c r="A29" s="23" t="s">
        <v>123</v>
      </c>
      <c r="B29" s="24" t="s">
        <v>1066</v>
      </c>
      <c r="C29" s="19"/>
      <c r="D29" s="38" t="s">
        <v>198</v>
      </c>
      <c r="E29" s="24" t="s">
        <v>199</v>
      </c>
      <c r="F29" s="27" t="s">
        <v>43</v>
      </c>
      <c r="G29" s="28" t="s">
        <v>44</v>
      </c>
      <c r="H29" s="29" t="s">
        <v>45</v>
      </c>
      <c r="I29" s="30" t="s">
        <v>458</v>
      </c>
    </row>
    <row r="30">
      <c r="A30" s="23" t="s">
        <v>128</v>
      </c>
      <c r="B30" s="24" t="s">
        <v>1067</v>
      </c>
      <c r="C30" s="19"/>
      <c r="D30" s="24" t="s">
        <v>202</v>
      </c>
      <c r="E30" s="24" t="s">
        <v>203</v>
      </c>
      <c r="F30" s="27" t="s">
        <v>43</v>
      </c>
      <c r="G30" s="28" t="s">
        <v>44</v>
      </c>
      <c r="H30" s="29" t="s">
        <v>45</v>
      </c>
      <c r="I30" s="30" t="s">
        <v>458</v>
      </c>
    </row>
    <row r="31">
      <c r="A31" s="23" t="s">
        <v>131</v>
      </c>
      <c r="B31" s="31" t="s">
        <v>205</v>
      </c>
      <c r="C31" s="24"/>
      <c r="D31" s="42" t="s">
        <v>206</v>
      </c>
      <c r="E31" s="31" t="s">
        <v>207</v>
      </c>
      <c r="F31" s="27" t="s">
        <v>43</v>
      </c>
      <c r="G31" s="28" t="s">
        <v>44</v>
      </c>
      <c r="H31" s="29" t="s">
        <v>45</v>
      </c>
      <c r="I31" s="30" t="s">
        <v>458</v>
      </c>
    </row>
    <row r="32">
      <c r="A32" s="23" t="s">
        <v>135</v>
      </c>
      <c r="B32" s="31" t="s">
        <v>209</v>
      </c>
      <c r="C32" s="24"/>
      <c r="D32" s="42" t="s">
        <v>210</v>
      </c>
      <c r="E32" s="31" t="s">
        <v>211</v>
      </c>
      <c r="F32" s="27" t="s">
        <v>43</v>
      </c>
      <c r="G32" s="28" t="s">
        <v>44</v>
      </c>
      <c r="H32" s="29" t="s">
        <v>45</v>
      </c>
      <c r="I32" s="30" t="s">
        <v>458</v>
      </c>
    </row>
    <row r="33">
      <c r="A33" s="23" t="s">
        <v>140</v>
      </c>
      <c r="B33" s="31" t="s">
        <v>213</v>
      </c>
      <c r="C33" s="24"/>
      <c r="D33" s="42" t="s">
        <v>214</v>
      </c>
      <c r="E33" s="31" t="s">
        <v>215</v>
      </c>
      <c r="F33" s="27" t="s">
        <v>43</v>
      </c>
      <c r="G33" s="28" t="s">
        <v>44</v>
      </c>
      <c r="H33" s="29" t="s">
        <v>45</v>
      </c>
      <c r="I33" s="30" t="s">
        <v>458</v>
      </c>
    </row>
    <row r="34">
      <c r="A34" s="23" t="s">
        <v>145</v>
      </c>
      <c r="B34" s="31" t="s">
        <v>217</v>
      </c>
      <c r="C34" s="24"/>
      <c r="D34" s="42" t="s">
        <v>218</v>
      </c>
      <c r="E34" s="31" t="s">
        <v>219</v>
      </c>
      <c r="F34" s="27" t="s">
        <v>43</v>
      </c>
      <c r="G34" s="28" t="s">
        <v>44</v>
      </c>
      <c r="H34" s="29" t="s">
        <v>45</v>
      </c>
      <c r="I34" s="30" t="s">
        <v>458</v>
      </c>
    </row>
    <row r="35">
      <c r="A35" s="23" t="s">
        <v>149</v>
      </c>
      <c r="B35" s="31" t="s">
        <v>221</v>
      </c>
      <c r="C35" s="24"/>
      <c r="D35" s="42" t="s">
        <v>222</v>
      </c>
      <c r="E35" s="31" t="s">
        <v>223</v>
      </c>
      <c r="F35" s="27" t="s">
        <v>43</v>
      </c>
      <c r="G35" s="28" t="s">
        <v>44</v>
      </c>
      <c r="H35" s="29" t="s">
        <v>45</v>
      </c>
      <c r="I35" s="30" t="s">
        <v>458</v>
      </c>
    </row>
    <row r="36">
      <c r="A36" s="23" t="s">
        <v>154</v>
      </c>
      <c r="B36" s="31" t="s">
        <v>225</v>
      </c>
      <c r="C36" s="24"/>
      <c r="D36" s="42" t="s">
        <v>226</v>
      </c>
      <c r="E36" s="31" t="s">
        <v>227</v>
      </c>
      <c r="F36" s="27" t="s">
        <v>43</v>
      </c>
      <c r="G36" s="28" t="s">
        <v>44</v>
      </c>
      <c r="H36" s="29" t="s">
        <v>45</v>
      </c>
      <c r="I36" s="30" t="s">
        <v>458</v>
      </c>
    </row>
    <row r="37">
      <c r="A37" s="23" t="s">
        <v>159</v>
      </c>
      <c r="B37" s="31" t="s">
        <v>238</v>
      </c>
      <c r="C37" s="31" t="s">
        <v>239</v>
      </c>
      <c r="D37" s="45" t="s">
        <v>240</v>
      </c>
      <c r="E37" s="36" t="s">
        <v>1068</v>
      </c>
      <c r="F37" s="27" t="s">
        <v>43</v>
      </c>
      <c r="G37" s="46" t="s">
        <v>44</v>
      </c>
      <c r="H37" s="29" t="s">
        <v>45</v>
      </c>
      <c r="I37" s="30" t="s">
        <v>458</v>
      </c>
    </row>
    <row r="38">
      <c r="A38" s="23" t="s">
        <v>164</v>
      </c>
      <c r="B38" s="31" t="s">
        <v>243</v>
      </c>
      <c r="C38" s="44" t="s">
        <v>244</v>
      </c>
      <c r="D38" s="19" t="s">
        <v>162</v>
      </c>
      <c r="E38" s="36" t="s">
        <v>1069</v>
      </c>
      <c r="F38" s="27" t="s">
        <v>43</v>
      </c>
      <c r="G38" s="46" t="s">
        <v>44</v>
      </c>
      <c r="H38" s="29" t="s">
        <v>45</v>
      </c>
      <c r="I38" s="30" t="s">
        <v>458</v>
      </c>
    </row>
    <row r="39">
      <c r="A39" s="23" t="s">
        <v>168</v>
      </c>
      <c r="B39" s="31" t="s">
        <v>1070</v>
      </c>
      <c r="C39" s="19"/>
      <c r="D39" s="31" t="s">
        <v>248</v>
      </c>
      <c r="E39" s="24" t="s">
        <v>167</v>
      </c>
      <c r="F39" s="27" t="s">
        <v>43</v>
      </c>
      <c r="G39" s="46" t="s">
        <v>44</v>
      </c>
      <c r="H39" s="29" t="s">
        <v>45</v>
      </c>
      <c r="I39" s="30" t="s">
        <v>458</v>
      </c>
    </row>
    <row r="40">
      <c r="A40" s="23" t="s">
        <v>172</v>
      </c>
      <c r="B40" s="24" t="s">
        <v>1071</v>
      </c>
      <c r="C40" s="19" t="s">
        <v>256</v>
      </c>
      <c r="D40" s="19"/>
      <c r="E40" s="24" t="s">
        <v>637</v>
      </c>
      <c r="F40" s="27" t="s">
        <v>43</v>
      </c>
      <c r="G40" s="28" t="s">
        <v>44</v>
      </c>
      <c r="H40" s="29" t="s">
        <v>45</v>
      </c>
      <c r="I40" s="30" t="s">
        <v>458</v>
      </c>
    </row>
    <row r="41">
      <c r="A41" s="23" t="s">
        <v>175</v>
      </c>
      <c r="B41" s="24" t="s">
        <v>1072</v>
      </c>
      <c r="C41" s="19" t="s">
        <v>260</v>
      </c>
      <c r="D41" s="19"/>
      <c r="E41" s="24" t="s">
        <v>640</v>
      </c>
      <c r="F41" s="27" t="s">
        <v>43</v>
      </c>
      <c r="G41" s="28" t="s">
        <v>44</v>
      </c>
      <c r="H41" s="29" t="s">
        <v>45</v>
      </c>
      <c r="I41" s="30" t="s">
        <v>458</v>
      </c>
    </row>
    <row r="42">
      <c r="A42" s="23" t="s">
        <v>179</v>
      </c>
      <c r="B42" s="24" t="s">
        <v>1073</v>
      </c>
      <c r="C42" s="19" t="s">
        <v>256</v>
      </c>
      <c r="D42" s="19"/>
      <c r="E42" s="24" t="s">
        <v>646</v>
      </c>
      <c r="F42" s="27" t="s">
        <v>43</v>
      </c>
      <c r="G42" s="28" t="s">
        <v>44</v>
      </c>
      <c r="H42" s="29" t="s">
        <v>45</v>
      </c>
      <c r="I42" s="30" t="s">
        <v>458</v>
      </c>
    </row>
    <row r="43">
      <c r="A43" s="23" t="s">
        <v>183</v>
      </c>
      <c r="B43" s="24" t="s">
        <v>1074</v>
      </c>
      <c r="C43" s="19" t="s">
        <v>260</v>
      </c>
      <c r="D43" s="19"/>
      <c r="E43" s="24" t="s">
        <v>649</v>
      </c>
      <c r="F43" s="27" t="s">
        <v>43</v>
      </c>
      <c r="G43" s="28" t="s">
        <v>44</v>
      </c>
      <c r="H43" s="29" t="s">
        <v>45</v>
      </c>
      <c r="I43" s="30" t="s">
        <v>458</v>
      </c>
    </row>
    <row r="44">
      <c r="A44" s="23" t="s">
        <v>186</v>
      </c>
      <c r="B44" s="24" t="s">
        <v>1075</v>
      </c>
      <c r="C44" s="19" t="s">
        <v>256</v>
      </c>
      <c r="D44" s="19"/>
      <c r="E44" s="24" t="s">
        <v>656</v>
      </c>
      <c r="F44" s="27" t="s">
        <v>43</v>
      </c>
      <c r="G44" s="28" t="s">
        <v>44</v>
      </c>
      <c r="H44" s="29" t="s">
        <v>45</v>
      </c>
      <c r="I44" s="30" t="s">
        <v>458</v>
      </c>
    </row>
    <row r="45">
      <c r="A45" s="23" t="s">
        <v>189</v>
      </c>
      <c r="B45" s="24" t="s">
        <v>1076</v>
      </c>
      <c r="C45" s="19" t="s">
        <v>260</v>
      </c>
      <c r="D45" s="19"/>
      <c r="E45" s="24" t="s">
        <v>659</v>
      </c>
      <c r="F45" s="27" t="s">
        <v>43</v>
      </c>
      <c r="G45" s="28" t="s">
        <v>44</v>
      </c>
      <c r="H45" s="29" t="s">
        <v>45</v>
      </c>
      <c r="I45" s="30" t="s">
        <v>458</v>
      </c>
    </row>
    <row r="46">
      <c r="A46" s="23" t="s">
        <v>192</v>
      </c>
      <c r="B46" s="24" t="s">
        <v>1077</v>
      </c>
      <c r="C46" s="19" t="s">
        <v>256</v>
      </c>
      <c r="D46" s="19"/>
      <c r="E46" s="24" t="s">
        <v>666</v>
      </c>
      <c r="F46" s="27" t="s">
        <v>43</v>
      </c>
      <c r="G46" s="28" t="s">
        <v>44</v>
      </c>
      <c r="H46" s="29" t="s">
        <v>45</v>
      </c>
      <c r="I46" s="30" t="s">
        <v>458</v>
      </c>
    </row>
    <row r="47">
      <c r="A47" s="23" t="s">
        <v>196</v>
      </c>
      <c r="B47" s="24" t="s">
        <v>1078</v>
      </c>
      <c r="C47" s="19" t="s">
        <v>260</v>
      </c>
      <c r="D47" s="19"/>
      <c r="E47" s="24" t="s">
        <v>669</v>
      </c>
      <c r="F47" s="27" t="s">
        <v>43</v>
      </c>
      <c r="G47" s="28" t="s">
        <v>44</v>
      </c>
      <c r="H47" s="29" t="s">
        <v>45</v>
      </c>
      <c r="I47" s="30" t="s">
        <v>458</v>
      </c>
    </row>
    <row r="48">
      <c r="A48" s="23" t="s">
        <v>200</v>
      </c>
      <c r="B48" s="24" t="s">
        <v>1079</v>
      </c>
      <c r="C48" s="19" t="s">
        <v>256</v>
      </c>
      <c r="D48" s="19"/>
      <c r="E48" s="24" t="s">
        <v>676</v>
      </c>
      <c r="F48" s="27" t="s">
        <v>43</v>
      </c>
      <c r="G48" s="28" t="s">
        <v>44</v>
      </c>
      <c r="H48" s="29" t="s">
        <v>45</v>
      </c>
      <c r="I48" s="30" t="s">
        <v>458</v>
      </c>
    </row>
    <row r="49">
      <c r="A49" s="23" t="s">
        <v>204</v>
      </c>
      <c r="B49" s="24" t="s">
        <v>1080</v>
      </c>
      <c r="C49" s="19" t="s">
        <v>260</v>
      </c>
      <c r="D49" s="19"/>
      <c r="E49" s="24" t="s">
        <v>679</v>
      </c>
      <c r="F49" s="27" t="s">
        <v>43</v>
      </c>
      <c r="G49" s="28" t="s">
        <v>44</v>
      </c>
      <c r="H49" s="29" t="s">
        <v>45</v>
      </c>
      <c r="I49" s="30" t="s">
        <v>458</v>
      </c>
    </row>
    <row r="50">
      <c r="A50" s="23" t="s">
        <v>208</v>
      </c>
      <c r="B50" s="24" t="s">
        <v>1081</v>
      </c>
      <c r="C50" s="19" t="s">
        <v>256</v>
      </c>
      <c r="D50" s="19"/>
      <c r="E50" s="24" t="s">
        <v>686</v>
      </c>
      <c r="F50" s="27" t="s">
        <v>43</v>
      </c>
      <c r="G50" s="28" t="s">
        <v>44</v>
      </c>
      <c r="H50" s="29" t="s">
        <v>45</v>
      </c>
      <c r="I50" s="30" t="s">
        <v>458</v>
      </c>
    </row>
    <row r="51">
      <c r="A51" s="23" t="s">
        <v>212</v>
      </c>
      <c r="B51" s="24" t="s">
        <v>1082</v>
      </c>
      <c r="C51" s="19" t="s">
        <v>260</v>
      </c>
      <c r="D51" s="19"/>
      <c r="E51" s="24" t="s">
        <v>689</v>
      </c>
      <c r="F51" s="27" t="s">
        <v>43</v>
      </c>
      <c r="G51" s="28" t="s">
        <v>44</v>
      </c>
      <c r="H51" s="29" t="s">
        <v>45</v>
      </c>
      <c r="I51" s="30" t="s">
        <v>458</v>
      </c>
    </row>
    <row r="52">
      <c r="A52" s="23" t="s">
        <v>216</v>
      </c>
      <c r="B52" s="24" t="s">
        <v>1083</v>
      </c>
      <c r="C52" s="19" t="s">
        <v>256</v>
      </c>
      <c r="D52" s="19"/>
      <c r="E52" s="24" t="s">
        <v>696</v>
      </c>
      <c r="F52" s="27" t="s">
        <v>43</v>
      </c>
      <c r="G52" s="28" t="s">
        <v>44</v>
      </c>
      <c r="H52" s="29" t="s">
        <v>45</v>
      </c>
      <c r="I52" s="30" t="s">
        <v>458</v>
      </c>
    </row>
    <row r="53">
      <c r="A53" s="23" t="s">
        <v>220</v>
      </c>
      <c r="B53" s="24" t="s">
        <v>1084</v>
      </c>
      <c r="C53" s="19" t="s">
        <v>260</v>
      </c>
      <c r="D53" s="19"/>
      <c r="E53" s="24" t="s">
        <v>699</v>
      </c>
      <c r="F53" s="27" t="s">
        <v>43</v>
      </c>
      <c r="G53" s="28" t="s">
        <v>44</v>
      </c>
      <c r="H53" s="29" t="s">
        <v>45</v>
      </c>
      <c r="I53" s="30" t="s">
        <v>458</v>
      </c>
    </row>
    <row r="54">
      <c r="A54" s="23" t="s">
        <v>224</v>
      </c>
      <c r="B54" s="24" t="s">
        <v>1085</v>
      </c>
      <c r="C54" s="19" t="s">
        <v>256</v>
      </c>
      <c r="D54" s="19"/>
      <c r="E54" s="24" t="s">
        <v>706</v>
      </c>
      <c r="F54" s="27" t="s">
        <v>43</v>
      </c>
      <c r="G54" s="28" t="s">
        <v>44</v>
      </c>
      <c r="H54" s="29" t="s">
        <v>45</v>
      </c>
      <c r="I54" s="30" t="s">
        <v>458</v>
      </c>
    </row>
    <row r="55">
      <c r="A55" s="23" t="s">
        <v>228</v>
      </c>
      <c r="B55" s="24" t="s">
        <v>1086</v>
      </c>
      <c r="C55" s="19" t="s">
        <v>260</v>
      </c>
      <c r="D55" s="19"/>
      <c r="E55" s="24" t="s">
        <v>709</v>
      </c>
      <c r="F55" s="27" t="s">
        <v>43</v>
      </c>
      <c r="G55" s="28" t="s">
        <v>44</v>
      </c>
      <c r="H55" s="29" t="s">
        <v>45</v>
      </c>
      <c r="I55" s="30" t="s">
        <v>458</v>
      </c>
    </row>
    <row r="56">
      <c r="A56" s="23" t="s">
        <v>233</v>
      </c>
      <c r="B56" s="24" t="s">
        <v>353</v>
      </c>
      <c r="C56" s="19"/>
      <c r="D56" s="19"/>
      <c r="E56" s="24" t="s">
        <v>354</v>
      </c>
      <c r="F56" s="27" t="s">
        <v>43</v>
      </c>
      <c r="G56" s="28" t="s">
        <v>44</v>
      </c>
      <c r="H56" s="29" t="s">
        <v>45</v>
      </c>
      <c r="I56" s="30" t="s">
        <v>458</v>
      </c>
    </row>
    <row r="57">
      <c r="A57" s="23" t="s">
        <v>237</v>
      </c>
      <c r="B57" s="24" t="s">
        <v>356</v>
      </c>
      <c r="C57" s="19"/>
      <c r="D57" s="19"/>
      <c r="E57" s="24" t="s">
        <v>357</v>
      </c>
      <c r="F57" s="27" t="s">
        <v>43</v>
      </c>
      <c r="G57" s="28" t="s">
        <v>44</v>
      </c>
      <c r="H57" s="29" t="s">
        <v>45</v>
      </c>
      <c r="I57" s="30" t="s">
        <v>458</v>
      </c>
    </row>
    <row r="58">
      <c r="A58" s="23" t="s">
        <v>242</v>
      </c>
      <c r="B58" s="38" t="s">
        <v>359</v>
      </c>
      <c r="C58" s="19"/>
      <c r="D58" s="24" t="s">
        <v>360</v>
      </c>
      <c r="E58" s="47" t="s">
        <v>1087</v>
      </c>
      <c r="F58" s="27" t="s">
        <v>43</v>
      </c>
      <c r="G58" s="28" t="s">
        <v>44</v>
      </c>
      <c r="H58" s="29" t="s">
        <v>45</v>
      </c>
      <c r="I58" s="30" t="s">
        <v>458</v>
      </c>
    </row>
    <row r="59">
      <c r="A59" s="23" t="s">
        <v>246</v>
      </c>
      <c r="B59" s="38" t="s">
        <v>363</v>
      </c>
      <c r="C59" s="19"/>
      <c r="D59" s="24" t="s">
        <v>364</v>
      </c>
      <c r="E59" s="47" t="s">
        <v>1088</v>
      </c>
      <c r="F59" s="27" t="s">
        <v>43</v>
      </c>
      <c r="G59" s="28" t="s">
        <v>44</v>
      </c>
      <c r="H59" s="29" t="s">
        <v>45</v>
      </c>
      <c r="I59" s="30" t="s">
        <v>458</v>
      </c>
    </row>
    <row r="60">
      <c r="A60" s="23" t="s">
        <v>249</v>
      </c>
      <c r="B60" s="38" t="s">
        <v>367</v>
      </c>
      <c r="C60" s="19"/>
      <c r="D60" s="24" t="s">
        <v>368</v>
      </c>
      <c r="E60" s="47" t="s">
        <v>1089</v>
      </c>
      <c r="F60" s="27" t="s">
        <v>43</v>
      </c>
      <c r="G60" s="28" t="s">
        <v>44</v>
      </c>
      <c r="H60" s="29" t="s">
        <v>45</v>
      </c>
      <c r="I60" s="30" t="s">
        <v>458</v>
      </c>
    </row>
    <row r="61">
      <c r="A61" s="23" t="s">
        <v>254</v>
      </c>
      <c r="B61" s="38" t="s">
        <v>371</v>
      </c>
      <c r="C61" s="19"/>
      <c r="D61" s="24" t="s">
        <v>372</v>
      </c>
      <c r="E61" s="47" t="s">
        <v>1090</v>
      </c>
      <c r="F61" s="27" t="s">
        <v>43</v>
      </c>
      <c r="G61" s="28" t="s">
        <v>44</v>
      </c>
      <c r="H61" s="29" t="s">
        <v>45</v>
      </c>
      <c r="I61" s="30" t="s">
        <v>458</v>
      </c>
    </row>
    <row r="62">
      <c r="A62" s="23" t="s">
        <v>258</v>
      </c>
      <c r="B62" s="38" t="s">
        <v>375</v>
      </c>
      <c r="C62" s="19"/>
      <c r="D62" s="24" t="s">
        <v>376</v>
      </c>
      <c r="E62" s="24" t="s">
        <v>203</v>
      </c>
      <c r="F62" s="27" t="s">
        <v>43</v>
      </c>
      <c r="G62" s="28" t="s">
        <v>44</v>
      </c>
      <c r="H62" s="29" t="s">
        <v>45</v>
      </c>
      <c r="I62" s="30" t="s">
        <v>458</v>
      </c>
    </row>
    <row r="63">
      <c r="A63" s="23" t="s">
        <v>262</v>
      </c>
      <c r="B63" s="38" t="s">
        <v>378</v>
      </c>
      <c r="C63" s="19"/>
      <c r="D63" s="24" t="s">
        <v>379</v>
      </c>
      <c r="E63" s="24" t="s">
        <v>203</v>
      </c>
      <c r="F63" s="27" t="s">
        <v>43</v>
      </c>
      <c r="G63" s="28" t="s">
        <v>44</v>
      </c>
      <c r="H63" s="29" t="s">
        <v>45</v>
      </c>
      <c r="I63" s="30" t="s">
        <v>458</v>
      </c>
    </row>
    <row r="64">
      <c r="A64" s="23" t="s">
        <v>266</v>
      </c>
      <c r="B64" s="38" t="s">
        <v>381</v>
      </c>
      <c r="C64" s="19"/>
      <c r="D64" s="24" t="s">
        <v>382</v>
      </c>
      <c r="E64" s="24" t="s">
        <v>203</v>
      </c>
      <c r="F64" s="27" t="s">
        <v>43</v>
      </c>
      <c r="G64" s="28" t="s">
        <v>44</v>
      </c>
      <c r="H64" s="29" t="s">
        <v>45</v>
      </c>
      <c r="I64" s="30" t="s">
        <v>458</v>
      </c>
    </row>
    <row r="65">
      <c r="A65" s="23" t="s">
        <v>269</v>
      </c>
      <c r="B65" s="38" t="s">
        <v>384</v>
      </c>
      <c r="C65" s="19"/>
      <c r="D65" s="24" t="s">
        <v>385</v>
      </c>
      <c r="E65" s="24" t="s">
        <v>203</v>
      </c>
      <c r="F65" s="27" t="s">
        <v>43</v>
      </c>
      <c r="G65" s="28" t="s">
        <v>44</v>
      </c>
      <c r="H65" s="29" t="s">
        <v>45</v>
      </c>
      <c r="I65" s="30" t="s">
        <v>458</v>
      </c>
    </row>
    <row r="66">
      <c r="A66" s="23" t="s">
        <v>272</v>
      </c>
      <c r="B66" s="38" t="s">
        <v>387</v>
      </c>
      <c r="C66" s="19"/>
      <c r="D66" s="24" t="s">
        <v>388</v>
      </c>
      <c r="E66" s="24" t="s">
        <v>203</v>
      </c>
      <c r="F66" s="27" t="s">
        <v>43</v>
      </c>
      <c r="G66" s="28" t="s">
        <v>44</v>
      </c>
      <c r="H66" s="29" t="s">
        <v>45</v>
      </c>
      <c r="I66" s="30" t="s">
        <v>458</v>
      </c>
    </row>
    <row r="67">
      <c r="A67" s="23" t="s">
        <v>276</v>
      </c>
      <c r="B67" s="38" t="s">
        <v>390</v>
      </c>
      <c r="C67" s="19"/>
      <c r="D67" s="24" t="s">
        <v>391</v>
      </c>
      <c r="E67" s="24" t="s">
        <v>203</v>
      </c>
      <c r="F67" s="27" t="s">
        <v>43</v>
      </c>
      <c r="G67" s="28" t="s">
        <v>44</v>
      </c>
      <c r="H67" s="29" t="s">
        <v>45</v>
      </c>
      <c r="I67" s="30" t="s">
        <v>458</v>
      </c>
    </row>
    <row r="68">
      <c r="A68" s="23" t="s">
        <v>279</v>
      </c>
      <c r="B68" s="24" t="s">
        <v>393</v>
      </c>
      <c r="C68" s="19"/>
      <c r="D68" s="38" t="s">
        <v>394</v>
      </c>
      <c r="E68" s="24" t="s">
        <v>395</v>
      </c>
      <c r="F68" s="27" t="s">
        <v>43</v>
      </c>
      <c r="G68" s="28" t="s">
        <v>44</v>
      </c>
      <c r="H68" s="29" t="s">
        <v>45</v>
      </c>
      <c r="I68" s="30" t="s">
        <v>458</v>
      </c>
    </row>
    <row r="69">
      <c r="A69" s="23" t="s">
        <v>282</v>
      </c>
      <c r="B69" s="24" t="s">
        <v>397</v>
      </c>
      <c r="C69" s="19"/>
      <c r="D69" s="38" t="s">
        <v>398</v>
      </c>
      <c r="E69" s="24" t="s">
        <v>395</v>
      </c>
      <c r="F69" s="27" t="s">
        <v>43</v>
      </c>
      <c r="G69" s="28" t="s">
        <v>44</v>
      </c>
      <c r="H69" s="29" t="s">
        <v>45</v>
      </c>
      <c r="I69" s="30" t="s">
        <v>458</v>
      </c>
    </row>
    <row r="70">
      <c r="A70" s="23" t="s">
        <v>286</v>
      </c>
      <c r="B70" s="24" t="s">
        <v>400</v>
      </c>
      <c r="C70" s="19"/>
      <c r="D70" s="38" t="s">
        <v>401</v>
      </c>
      <c r="E70" s="24" t="s">
        <v>395</v>
      </c>
      <c r="F70" s="27" t="s">
        <v>43</v>
      </c>
      <c r="G70" s="28" t="s">
        <v>44</v>
      </c>
      <c r="H70" s="29" t="s">
        <v>45</v>
      </c>
      <c r="I70" s="30" t="s">
        <v>458</v>
      </c>
    </row>
    <row r="71">
      <c r="A71" s="23" t="s">
        <v>289</v>
      </c>
      <c r="B71" s="24" t="s">
        <v>403</v>
      </c>
      <c r="C71" s="19"/>
      <c r="D71" s="38" t="s">
        <v>404</v>
      </c>
      <c r="E71" s="24" t="s">
        <v>395</v>
      </c>
      <c r="F71" s="27" t="s">
        <v>43</v>
      </c>
      <c r="G71" s="28" t="s">
        <v>44</v>
      </c>
      <c r="H71" s="29" t="s">
        <v>45</v>
      </c>
      <c r="I71" s="30" t="s">
        <v>458</v>
      </c>
    </row>
    <row r="72">
      <c r="A72" s="23" t="s">
        <v>292</v>
      </c>
      <c r="B72" s="38" t="s">
        <v>406</v>
      </c>
      <c r="C72" s="19"/>
      <c r="D72" s="38" t="s">
        <v>407</v>
      </c>
      <c r="E72" s="24" t="s">
        <v>395</v>
      </c>
      <c r="F72" s="27" t="s">
        <v>43</v>
      </c>
      <c r="G72" s="28" t="s">
        <v>44</v>
      </c>
      <c r="H72" s="29" t="s">
        <v>45</v>
      </c>
      <c r="I72" s="30" t="s">
        <v>458</v>
      </c>
    </row>
    <row r="73">
      <c r="A73" s="23" t="s">
        <v>296</v>
      </c>
      <c r="B73" s="24" t="s">
        <v>409</v>
      </c>
      <c r="C73" s="19"/>
      <c r="D73" s="38" t="s">
        <v>410</v>
      </c>
      <c r="E73" s="24" t="s">
        <v>395</v>
      </c>
      <c r="F73" s="27" t="s">
        <v>43</v>
      </c>
      <c r="G73" s="28" t="s">
        <v>44</v>
      </c>
      <c r="H73" s="29" t="s">
        <v>45</v>
      </c>
      <c r="I73" s="30" t="s">
        <v>458</v>
      </c>
    </row>
    <row r="74">
      <c r="A74" s="23" t="s">
        <v>299</v>
      </c>
      <c r="B74" s="24" t="s">
        <v>412</v>
      </c>
      <c r="C74" s="19"/>
      <c r="D74" s="38" t="s">
        <v>413</v>
      </c>
      <c r="E74" s="24" t="s">
        <v>395</v>
      </c>
      <c r="F74" s="27" t="s">
        <v>43</v>
      </c>
      <c r="G74" s="28" t="s">
        <v>44</v>
      </c>
      <c r="H74" s="29" t="s">
        <v>45</v>
      </c>
      <c r="I74" s="30" t="s">
        <v>458</v>
      </c>
    </row>
    <row r="75">
      <c r="A75" s="23" t="s">
        <v>302</v>
      </c>
      <c r="B75" s="24" t="s">
        <v>415</v>
      </c>
      <c r="C75" s="19"/>
      <c r="D75" s="38" t="s">
        <v>416</v>
      </c>
      <c r="E75" s="24" t="s">
        <v>395</v>
      </c>
      <c r="F75" s="27" t="s">
        <v>43</v>
      </c>
      <c r="G75" s="28" t="s">
        <v>44</v>
      </c>
      <c r="H75" s="29" t="s">
        <v>45</v>
      </c>
      <c r="I75" s="30" t="s">
        <v>458</v>
      </c>
    </row>
    <row r="76">
      <c r="A76" s="23" t="s">
        <v>306</v>
      </c>
      <c r="B76" s="24" t="s">
        <v>427</v>
      </c>
      <c r="C76" s="19"/>
      <c r="D76" s="24" t="s">
        <v>428</v>
      </c>
      <c r="E76" s="19" t="s">
        <v>429</v>
      </c>
      <c r="F76" s="27" t="s">
        <v>43</v>
      </c>
      <c r="G76" s="28" t="s">
        <v>44</v>
      </c>
      <c r="H76" s="29" t="s">
        <v>45</v>
      </c>
      <c r="I76" s="30" t="s">
        <v>458</v>
      </c>
    </row>
    <row r="77">
      <c r="A77" s="23" t="s">
        <v>309</v>
      </c>
      <c r="B77" s="38" t="s">
        <v>431</v>
      </c>
      <c r="C77" s="19"/>
      <c r="D77" s="24" t="s">
        <v>432</v>
      </c>
      <c r="E77" s="26" t="s">
        <v>1091</v>
      </c>
      <c r="F77" s="27" t="s">
        <v>43</v>
      </c>
      <c r="G77" s="28" t="s">
        <v>44</v>
      </c>
      <c r="H77" s="29" t="s">
        <v>45</v>
      </c>
      <c r="I77" s="30" t="s">
        <v>458</v>
      </c>
    </row>
    <row r="78">
      <c r="A78" s="23" t="s">
        <v>312</v>
      </c>
      <c r="B78" s="24" t="s">
        <v>435</v>
      </c>
      <c r="C78" s="19"/>
      <c r="D78" s="24" t="s">
        <v>436</v>
      </c>
      <c r="E78" s="26" t="s">
        <v>1092</v>
      </c>
      <c r="F78" s="27" t="s">
        <v>43</v>
      </c>
      <c r="G78" s="28" t="s">
        <v>44</v>
      </c>
      <c r="H78" s="29" t="s">
        <v>45</v>
      </c>
      <c r="I78" s="30" t="s">
        <v>458</v>
      </c>
    </row>
    <row r="79">
      <c r="A79" s="23" t="s">
        <v>316</v>
      </c>
      <c r="B79" s="24" t="s">
        <v>439</v>
      </c>
      <c r="C79" s="19"/>
      <c r="D79" s="24" t="s">
        <v>440</v>
      </c>
      <c r="E79" s="19" t="s">
        <v>441</v>
      </c>
      <c r="F79" s="27" t="s">
        <v>43</v>
      </c>
      <c r="G79" s="28" t="s">
        <v>44</v>
      </c>
      <c r="H79" s="29" t="s">
        <v>45</v>
      </c>
      <c r="I79" s="30" t="s">
        <v>458</v>
      </c>
    </row>
    <row r="80">
      <c r="A80" s="23" t="s">
        <v>319</v>
      </c>
      <c r="B80" s="38" t="s">
        <v>443</v>
      </c>
      <c r="C80" s="19"/>
      <c r="D80" s="24" t="s">
        <v>444</v>
      </c>
      <c r="E80" s="26" t="s">
        <v>1093</v>
      </c>
      <c r="F80" s="27" t="s">
        <v>43</v>
      </c>
      <c r="G80" s="28" t="s">
        <v>44</v>
      </c>
      <c r="H80" s="29" t="s">
        <v>45</v>
      </c>
      <c r="I80" s="30" t="s">
        <v>458</v>
      </c>
    </row>
    <row r="81">
      <c r="A81" s="23" t="s">
        <v>322</v>
      </c>
      <c r="B81" s="38" t="s">
        <v>447</v>
      </c>
      <c r="C81" s="19"/>
      <c r="D81" s="24" t="s">
        <v>444</v>
      </c>
      <c r="E81" s="26" t="s">
        <v>1094</v>
      </c>
      <c r="F81" s="27" t="s">
        <v>43</v>
      </c>
      <c r="G81" s="28" t="s">
        <v>44</v>
      </c>
      <c r="H81" s="29" t="s">
        <v>45</v>
      </c>
      <c r="I81" s="30" t="s">
        <v>458</v>
      </c>
    </row>
    <row r="82">
      <c r="A82" s="23" t="s">
        <v>326</v>
      </c>
      <c r="B82" s="38" t="s">
        <v>450</v>
      </c>
      <c r="C82" s="19"/>
      <c r="D82" s="24" t="s">
        <v>451</v>
      </c>
      <c r="E82" s="48" t="s">
        <v>1053</v>
      </c>
      <c r="F82" s="27" t="s">
        <v>43</v>
      </c>
      <c r="G82" s="28" t="s">
        <v>44</v>
      </c>
      <c r="H82" s="29" t="s">
        <v>45</v>
      </c>
      <c r="I82" s="30" t="s">
        <v>458</v>
      </c>
    </row>
    <row r="83">
      <c r="A83" s="23" t="s">
        <v>329</v>
      </c>
      <c r="B83" s="49" t="s">
        <v>454</v>
      </c>
      <c r="C83" s="19"/>
      <c r="D83" s="24" t="s">
        <v>451</v>
      </c>
      <c r="E83" s="26" t="s">
        <v>1095</v>
      </c>
      <c r="F83" s="27" t="s">
        <v>43</v>
      </c>
      <c r="G83" s="28" t="s">
        <v>44</v>
      </c>
      <c r="H83" s="29" t="s">
        <v>45</v>
      </c>
      <c r="I83" s="30" t="s">
        <v>458</v>
      </c>
    </row>
  </sheetData>
  <dataValidations>
    <dataValidation type="list" allowBlank="1" sqref="G10:G83">
      <formula1>"Choose testcase type,Positive,Negative"</formula1>
    </dataValidation>
    <dataValidation type="list" allowBlank="1" sqref="H10:H83">
      <formula1>"Manual,Automation"</formula1>
    </dataValidation>
    <dataValidation type="list" allowBlank="1" showErrorMessage="1" sqref="F10:F83">
      <formula1>"Pass,Fail,Blocker"</formula1>
    </dataValidation>
    <dataValidation type="list" allowBlank="1" sqref="I10:I83">
      <formula1>"Choose Executed By,Devaraja,Inchara,Tanushree,Chetan"</formula1>
    </dataValidation>
  </dataValidations>
  <hyperlinks>
    <hyperlink r:id="rId1" ref="C10"/>
    <hyperlink r:id="rId2" ref="E10"/>
    <hyperlink r:id="rId3" ref="E11"/>
    <hyperlink r:id="rId4" ref="E12"/>
    <hyperlink r:id="rId5" ref="E13"/>
    <hyperlink r:id="rId6" ref="E14"/>
    <hyperlink r:id="rId7" ref="E58"/>
    <hyperlink r:id="rId8" ref="E59"/>
    <hyperlink r:id="rId9" ref="E60"/>
    <hyperlink r:id="rId10" ref="E61"/>
    <hyperlink r:id="rId11" ref="E77"/>
    <hyperlink r:id="rId12" ref="E78"/>
    <hyperlink r:id="rId13" ref="E80"/>
    <hyperlink r:id="rId14" ref="E81"/>
    <hyperlink r:id="rId15" ref="E83"/>
  </hyperlinks>
  <drawing r:id="rId16"/>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32.75"/>
    <col customWidth="1" min="3" max="3" width="27.25"/>
    <col customWidth="1" min="4" max="4" width="26.75"/>
    <col customWidth="1" min="5" max="5" width="27.5"/>
    <col customWidth="1" min="9" max="9" width="21.88"/>
  </cols>
  <sheetData>
    <row r="1">
      <c r="A1" s="51" t="s">
        <v>16</v>
      </c>
      <c r="B1" s="52" t="s">
        <v>17</v>
      </c>
      <c r="C1" s="53"/>
      <c r="D1" s="54"/>
      <c r="E1" s="54"/>
      <c r="F1" s="54"/>
      <c r="G1" s="54"/>
      <c r="H1" s="54"/>
      <c r="I1" s="55"/>
    </row>
    <row r="2">
      <c r="A2" s="51" t="s">
        <v>18</v>
      </c>
      <c r="B2" s="56" t="s">
        <v>1096</v>
      </c>
      <c r="C2" s="57"/>
      <c r="I2" s="58"/>
    </row>
    <row r="3">
      <c r="A3" s="51" t="s">
        <v>20</v>
      </c>
      <c r="B3" s="52" t="s">
        <v>21</v>
      </c>
      <c r="C3" s="57"/>
      <c r="I3" s="58"/>
    </row>
    <row r="4">
      <c r="A4" s="51" t="s">
        <v>22</v>
      </c>
      <c r="B4" s="52"/>
      <c r="C4" s="57"/>
      <c r="I4" s="58"/>
    </row>
    <row r="5">
      <c r="A5" s="59" t="s">
        <v>24</v>
      </c>
      <c r="B5" s="18">
        <v>45124.0</v>
      </c>
      <c r="C5" s="57"/>
      <c r="I5" s="58"/>
    </row>
    <row r="6">
      <c r="A6" s="51" t="s">
        <v>25</v>
      </c>
      <c r="B6" s="52" t="s">
        <v>26</v>
      </c>
      <c r="C6" s="57"/>
      <c r="I6" s="58"/>
    </row>
    <row r="7">
      <c r="A7" s="51" t="s">
        <v>27</v>
      </c>
      <c r="B7" s="60"/>
      <c r="C7" s="61"/>
      <c r="D7" s="62"/>
      <c r="E7" s="62"/>
      <c r="F7" s="62"/>
      <c r="G7" s="62"/>
      <c r="H7" s="62"/>
      <c r="I7" s="63"/>
    </row>
    <row r="8">
      <c r="A8" s="64"/>
      <c r="B8" s="64"/>
      <c r="C8" s="64"/>
      <c r="D8" s="64"/>
      <c r="E8" s="64"/>
      <c r="F8" s="64"/>
      <c r="G8" s="65"/>
      <c r="H8" s="66"/>
      <c r="I8" s="67"/>
    </row>
    <row r="9">
      <c r="A9" s="68" t="s">
        <v>28</v>
      </c>
      <c r="B9" s="68" t="s">
        <v>29</v>
      </c>
      <c r="C9" s="68" t="s">
        <v>30</v>
      </c>
      <c r="D9" s="68" t="s">
        <v>31</v>
      </c>
      <c r="E9" s="68" t="s">
        <v>32</v>
      </c>
      <c r="F9" s="69" t="s">
        <v>33</v>
      </c>
      <c r="G9" s="69" t="s">
        <v>34</v>
      </c>
      <c r="H9" s="69" t="s">
        <v>35</v>
      </c>
      <c r="I9" s="69" t="s">
        <v>36</v>
      </c>
    </row>
    <row r="10">
      <c r="A10" s="68" t="s">
        <v>37</v>
      </c>
      <c r="B10" s="70"/>
      <c r="C10" s="70"/>
      <c r="D10" s="70"/>
      <c r="E10" s="70"/>
      <c r="F10" s="70"/>
      <c r="G10" s="71"/>
      <c r="H10" s="70"/>
      <c r="I10" s="72"/>
    </row>
    <row r="11">
      <c r="A11" s="73" t="s">
        <v>1097</v>
      </c>
      <c r="B11" s="73" t="s">
        <v>39</v>
      </c>
      <c r="C11" s="74" t="s">
        <v>40</v>
      </c>
      <c r="D11" s="73" t="s">
        <v>41</v>
      </c>
      <c r="E11" s="75" t="s">
        <v>1098</v>
      </c>
      <c r="F11" s="27" t="s">
        <v>43</v>
      </c>
      <c r="G11" s="76" t="s">
        <v>44</v>
      </c>
      <c r="H11" s="76" t="s">
        <v>45</v>
      </c>
      <c r="I11" s="77" t="s">
        <v>458</v>
      </c>
    </row>
    <row r="12">
      <c r="A12" s="73" t="s">
        <v>1099</v>
      </c>
      <c r="B12" s="78" t="s">
        <v>47</v>
      </c>
      <c r="C12" s="6"/>
      <c r="D12" s="78" t="s">
        <v>48</v>
      </c>
      <c r="E12" s="79" t="s">
        <v>1100</v>
      </c>
      <c r="F12" s="27" t="s">
        <v>43</v>
      </c>
      <c r="G12" s="76" t="s">
        <v>44</v>
      </c>
      <c r="H12" s="76" t="s">
        <v>45</v>
      </c>
      <c r="I12" s="77" t="s">
        <v>458</v>
      </c>
    </row>
    <row r="13">
      <c r="A13" s="73" t="s">
        <v>1101</v>
      </c>
      <c r="B13" s="80" t="s">
        <v>55</v>
      </c>
      <c r="C13" s="70"/>
      <c r="D13" s="73" t="s">
        <v>56</v>
      </c>
      <c r="E13" s="75" t="s">
        <v>1102</v>
      </c>
      <c r="F13" s="27" t="s">
        <v>43</v>
      </c>
      <c r="G13" s="76" t="s">
        <v>44</v>
      </c>
      <c r="H13" s="76" t="s">
        <v>45</v>
      </c>
      <c r="I13" s="77" t="s">
        <v>458</v>
      </c>
    </row>
    <row r="14">
      <c r="A14" s="73" t="s">
        <v>1103</v>
      </c>
      <c r="B14" s="81" t="s">
        <v>513</v>
      </c>
      <c r="C14" s="82" t="s">
        <v>514</v>
      </c>
      <c r="D14" s="83" t="s">
        <v>515</v>
      </c>
      <c r="E14" s="32" t="s">
        <v>82</v>
      </c>
      <c r="F14" s="27" t="s">
        <v>43</v>
      </c>
      <c r="G14" s="84" t="s">
        <v>67</v>
      </c>
      <c r="H14" s="85" t="s">
        <v>45</v>
      </c>
      <c r="I14" s="85" t="s">
        <v>458</v>
      </c>
    </row>
    <row r="15">
      <c r="A15" s="73" t="s">
        <v>1104</v>
      </c>
      <c r="B15" s="31" t="s">
        <v>517</v>
      </c>
      <c r="C15" s="82" t="s">
        <v>518</v>
      </c>
      <c r="D15" s="83" t="s">
        <v>515</v>
      </c>
      <c r="E15" s="82" t="s">
        <v>72</v>
      </c>
      <c r="F15" s="27" t="s">
        <v>43</v>
      </c>
      <c r="G15" s="84" t="s">
        <v>67</v>
      </c>
      <c r="H15" s="85" t="s">
        <v>45</v>
      </c>
      <c r="I15" s="85" t="s">
        <v>458</v>
      </c>
    </row>
    <row r="16">
      <c r="A16" s="73" t="s">
        <v>1105</v>
      </c>
      <c r="B16" s="31" t="s">
        <v>520</v>
      </c>
      <c r="C16" s="82" t="s">
        <v>521</v>
      </c>
      <c r="D16" s="31" t="s">
        <v>522</v>
      </c>
      <c r="E16" s="24" t="s">
        <v>77</v>
      </c>
      <c r="F16" s="27" t="s">
        <v>43</v>
      </c>
      <c r="G16" s="28" t="s">
        <v>44</v>
      </c>
      <c r="H16" s="29" t="s">
        <v>45</v>
      </c>
      <c r="I16" s="29" t="s">
        <v>458</v>
      </c>
    </row>
    <row r="17">
      <c r="A17" s="73" t="s">
        <v>1106</v>
      </c>
      <c r="B17" s="32" t="s">
        <v>79</v>
      </c>
      <c r="C17" s="82" t="s">
        <v>80</v>
      </c>
      <c r="D17" s="86" t="s">
        <v>1107</v>
      </c>
      <c r="E17" s="32" t="s">
        <v>82</v>
      </c>
      <c r="F17" s="27" t="s">
        <v>43</v>
      </c>
      <c r="G17" s="84" t="s">
        <v>67</v>
      </c>
      <c r="H17" s="85" t="s">
        <v>45</v>
      </c>
      <c r="I17" s="85" t="s">
        <v>458</v>
      </c>
      <c r="J17" s="87"/>
      <c r="K17" s="87"/>
      <c r="L17" s="87"/>
      <c r="M17" s="87"/>
      <c r="N17" s="87"/>
      <c r="O17" s="87"/>
      <c r="P17" s="87"/>
      <c r="Q17" s="87"/>
      <c r="R17" s="87"/>
      <c r="S17" s="87"/>
      <c r="T17" s="87"/>
      <c r="U17" s="87"/>
      <c r="V17" s="87"/>
      <c r="W17" s="87"/>
      <c r="X17" s="87"/>
      <c r="Y17" s="87"/>
      <c r="Z17" s="87"/>
      <c r="AA17" s="87"/>
    </row>
    <row r="18">
      <c r="A18" s="73" t="s">
        <v>1108</v>
      </c>
      <c r="B18" s="31" t="s">
        <v>84</v>
      </c>
      <c r="C18" s="31" t="s">
        <v>85</v>
      </c>
      <c r="D18" s="86" t="s">
        <v>1109</v>
      </c>
      <c r="E18" s="82" t="s">
        <v>72</v>
      </c>
      <c r="F18" s="27" t="s">
        <v>43</v>
      </c>
      <c r="G18" s="84" t="s">
        <v>67</v>
      </c>
      <c r="H18" s="85" t="s">
        <v>45</v>
      </c>
      <c r="I18" s="85" t="s">
        <v>458</v>
      </c>
      <c r="J18" s="87"/>
      <c r="K18" s="87"/>
      <c r="L18" s="87"/>
      <c r="M18" s="87"/>
      <c r="N18" s="87"/>
      <c r="O18" s="87"/>
      <c r="P18" s="87"/>
      <c r="Q18" s="87"/>
      <c r="R18" s="87"/>
      <c r="S18" s="87"/>
      <c r="T18" s="87"/>
      <c r="U18" s="87"/>
      <c r="V18" s="87"/>
      <c r="W18" s="87"/>
      <c r="X18" s="87"/>
      <c r="Y18" s="87"/>
      <c r="Z18" s="87"/>
      <c r="AA18" s="87"/>
    </row>
    <row r="19">
      <c r="A19" s="73" t="s">
        <v>1110</v>
      </c>
      <c r="B19" s="24" t="s">
        <v>88</v>
      </c>
      <c r="C19" s="31" t="s">
        <v>533</v>
      </c>
      <c r="D19" s="24" t="s">
        <v>90</v>
      </c>
      <c r="E19" s="24" t="s">
        <v>77</v>
      </c>
      <c r="F19" s="27" t="s">
        <v>43</v>
      </c>
      <c r="G19" s="28" t="s">
        <v>44</v>
      </c>
      <c r="H19" s="29" t="s">
        <v>45</v>
      </c>
      <c r="I19" s="29" t="s">
        <v>458</v>
      </c>
      <c r="J19" s="87"/>
      <c r="K19" s="87"/>
      <c r="L19" s="87"/>
      <c r="M19" s="87"/>
      <c r="N19" s="87"/>
      <c r="O19" s="87"/>
      <c r="P19" s="87"/>
      <c r="Q19" s="87"/>
      <c r="R19" s="87"/>
      <c r="S19" s="87"/>
      <c r="T19" s="87"/>
      <c r="U19" s="87"/>
      <c r="V19" s="87"/>
      <c r="W19" s="87"/>
      <c r="X19" s="87"/>
      <c r="Y19" s="87"/>
      <c r="Z19" s="87"/>
      <c r="AA19" s="87"/>
    </row>
    <row r="20">
      <c r="A20" s="73" t="s">
        <v>1111</v>
      </c>
      <c r="B20" s="73" t="s">
        <v>92</v>
      </c>
      <c r="C20" s="31" t="s">
        <v>818</v>
      </c>
      <c r="D20" s="88" t="s">
        <v>1112</v>
      </c>
      <c r="E20" s="80" t="s">
        <v>82</v>
      </c>
      <c r="F20" s="27" t="s">
        <v>43</v>
      </c>
      <c r="G20" s="76" t="s">
        <v>67</v>
      </c>
      <c r="H20" s="76" t="s">
        <v>45</v>
      </c>
      <c r="I20" s="77" t="s">
        <v>458</v>
      </c>
    </row>
    <row r="21">
      <c r="A21" s="73" t="s">
        <v>1113</v>
      </c>
      <c r="B21" s="31" t="s">
        <v>96</v>
      </c>
      <c r="C21" s="31" t="s">
        <v>97</v>
      </c>
      <c r="D21" s="88" t="s">
        <v>1114</v>
      </c>
      <c r="E21" s="82" t="s">
        <v>72</v>
      </c>
      <c r="F21" s="27" t="s">
        <v>43</v>
      </c>
      <c r="G21" s="76" t="s">
        <v>67</v>
      </c>
      <c r="H21" s="76" t="s">
        <v>45</v>
      </c>
      <c r="I21" s="77" t="s">
        <v>458</v>
      </c>
    </row>
    <row r="22">
      <c r="A22" s="73" t="s">
        <v>1115</v>
      </c>
      <c r="B22" s="80" t="s">
        <v>100</v>
      </c>
      <c r="C22" s="31" t="s">
        <v>823</v>
      </c>
      <c r="D22" s="73" t="s">
        <v>102</v>
      </c>
      <c r="E22" s="80" t="s">
        <v>77</v>
      </c>
      <c r="F22" s="27" t="s">
        <v>43</v>
      </c>
      <c r="G22" s="76" t="s">
        <v>44</v>
      </c>
      <c r="H22" s="76" t="s">
        <v>45</v>
      </c>
      <c r="I22" s="77" t="s">
        <v>458</v>
      </c>
    </row>
    <row r="23">
      <c r="A23" s="73" t="s">
        <v>1116</v>
      </c>
      <c r="B23" s="89" t="s">
        <v>104</v>
      </c>
      <c r="C23" s="90" t="s">
        <v>105</v>
      </c>
      <c r="D23" s="91" t="s">
        <v>1117</v>
      </c>
      <c r="E23" s="80" t="s">
        <v>82</v>
      </c>
      <c r="F23" s="27" t="s">
        <v>43</v>
      </c>
      <c r="G23" s="76" t="s">
        <v>67</v>
      </c>
      <c r="H23" s="76" t="s">
        <v>45</v>
      </c>
      <c r="I23" s="77" t="s">
        <v>458</v>
      </c>
    </row>
    <row r="24">
      <c r="A24" s="73" t="s">
        <v>1118</v>
      </c>
      <c r="B24" s="31" t="s">
        <v>108</v>
      </c>
      <c r="C24" s="90" t="s">
        <v>109</v>
      </c>
      <c r="D24" s="88" t="s">
        <v>110</v>
      </c>
      <c r="E24" s="82" t="s">
        <v>72</v>
      </c>
      <c r="F24" s="27" t="s">
        <v>43</v>
      </c>
      <c r="G24" s="76" t="s">
        <v>67</v>
      </c>
      <c r="H24" s="76" t="s">
        <v>45</v>
      </c>
      <c r="I24" s="77" t="s">
        <v>458</v>
      </c>
    </row>
    <row r="25">
      <c r="A25" s="73" t="s">
        <v>1119</v>
      </c>
      <c r="B25" s="80" t="s">
        <v>112</v>
      </c>
      <c r="C25" s="89" t="s">
        <v>113</v>
      </c>
      <c r="D25" s="73" t="s">
        <v>114</v>
      </c>
      <c r="E25" s="88" t="s">
        <v>1120</v>
      </c>
      <c r="F25" s="27" t="s">
        <v>43</v>
      </c>
      <c r="G25" s="76" t="s">
        <v>44</v>
      </c>
      <c r="H25" s="76" t="s">
        <v>45</v>
      </c>
      <c r="I25" s="77" t="s">
        <v>458</v>
      </c>
    </row>
    <row r="26">
      <c r="A26" s="73" t="s">
        <v>1121</v>
      </c>
      <c r="B26" s="78" t="s">
        <v>117</v>
      </c>
      <c r="C26" s="78" t="s">
        <v>118</v>
      </c>
      <c r="D26" s="88" t="s">
        <v>119</v>
      </c>
      <c r="E26" s="80" t="s">
        <v>82</v>
      </c>
      <c r="F26" s="27" t="s">
        <v>43</v>
      </c>
      <c r="G26" s="76" t="s">
        <v>67</v>
      </c>
      <c r="H26" s="76" t="s">
        <v>45</v>
      </c>
      <c r="I26" s="77" t="s">
        <v>458</v>
      </c>
    </row>
    <row r="27">
      <c r="A27" s="73" t="s">
        <v>1122</v>
      </c>
      <c r="B27" s="78" t="s">
        <v>121</v>
      </c>
      <c r="C27" s="92" t="s">
        <v>122</v>
      </c>
      <c r="D27" s="88" t="s">
        <v>119</v>
      </c>
      <c r="E27" s="82" t="s">
        <v>72</v>
      </c>
      <c r="F27" s="27" t="s">
        <v>43</v>
      </c>
      <c r="G27" s="76" t="s">
        <v>67</v>
      </c>
      <c r="H27" s="76" t="s">
        <v>45</v>
      </c>
      <c r="I27" s="77" t="s">
        <v>458</v>
      </c>
    </row>
    <row r="28">
      <c r="A28" s="73" t="s">
        <v>1123</v>
      </c>
      <c r="B28" s="78" t="s">
        <v>124</v>
      </c>
      <c r="C28" s="78" t="s">
        <v>125</v>
      </c>
      <c r="D28" s="78" t="s">
        <v>126</v>
      </c>
      <c r="E28" s="88" t="s">
        <v>1124</v>
      </c>
      <c r="F28" s="27" t="s">
        <v>43</v>
      </c>
      <c r="G28" s="76" t="s">
        <v>44</v>
      </c>
      <c r="H28" s="76" t="s">
        <v>45</v>
      </c>
      <c r="I28" s="77" t="s">
        <v>458</v>
      </c>
    </row>
    <row r="29">
      <c r="A29" s="73" t="s">
        <v>1125</v>
      </c>
      <c r="B29" s="73" t="s">
        <v>129</v>
      </c>
      <c r="C29" s="70"/>
      <c r="D29" s="73" t="s">
        <v>130</v>
      </c>
      <c r="E29" s="80" t="s">
        <v>82</v>
      </c>
      <c r="F29" s="27" t="s">
        <v>43</v>
      </c>
      <c r="G29" s="76" t="s">
        <v>44</v>
      </c>
      <c r="H29" s="76" t="s">
        <v>45</v>
      </c>
      <c r="I29" s="77" t="s">
        <v>458</v>
      </c>
    </row>
    <row r="30">
      <c r="A30" s="73" t="s">
        <v>1126</v>
      </c>
      <c r="B30" s="73" t="s">
        <v>1127</v>
      </c>
      <c r="C30" s="70"/>
      <c r="D30" s="73" t="s">
        <v>133</v>
      </c>
      <c r="E30" s="80" t="s">
        <v>134</v>
      </c>
      <c r="F30" s="27" t="s">
        <v>43</v>
      </c>
      <c r="G30" s="76" t="s">
        <v>44</v>
      </c>
      <c r="H30" s="76" t="s">
        <v>45</v>
      </c>
      <c r="I30" s="77" t="s">
        <v>458</v>
      </c>
    </row>
    <row r="31">
      <c r="A31" s="73" t="s">
        <v>1128</v>
      </c>
      <c r="B31" s="80" t="s">
        <v>136</v>
      </c>
      <c r="C31" s="93" t="s">
        <v>137</v>
      </c>
      <c r="D31" s="93" t="s">
        <v>138</v>
      </c>
      <c r="E31" s="80" t="s">
        <v>139</v>
      </c>
      <c r="F31" s="27" t="s">
        <v>43</v>
      </c>
      <c r="G31" s="76" t="s">
        <v>67</v>
      </c>
      <c r="H31" s="76" t="s">
        <v>45</v>
      </c>
      <c r="I31" s="77" t="s">
        <v>458</v>
      </c>
    </row>
    <row r="32">
      <c r="A32" s="73" t="s">
        <v>1129</v>
      </c>
      <c r="B32" s="80" t="s">
        <v>141</v>
      </c>
      <c r="C32" s="91" t="s">
        <v>142</v>
      </c>
      <c r="D32" s="91" t="s">
        <v>143</v>
      </c>
      <c r="E32" s="80" t="s">
        <v>144</v>
      </c>
      <c r="F32" s="27" t="s">
        <v>43</v>
      </c>
      <c r="G32" s="76" t="s">
        <v>67</v>
      </c>
      <c r="H32" s="76" t="s">
        <v>45</v>
      </c>
      <c r="I32" s="77" t="s">
        <v>458</v>
      </c>
    </row>
    <row r="33">
      <c r="A33" s="73" t="s">
        <v>1130</v>
      </c>
      <c r="B33" s="80" t="s">
        <v>146</v>
      </c>
      <c r="C33" s="91" t="s">
        <v>147</v>
      </c>
      <c r="D33" s="91" t="s">
        <v>148</v>
      </c>
      <c r="E33" s="80" t="s">
        <v>139</v>
      </c>
      <c r="F33" s="27" t="s">
        <v>43</v>
      </c>
      <c r="G33" s="76" t="s">
        <v>67</v>
      </c>
      <c r="H33" s="76" t="s">
        <v>45</v>
      </c>
      <c r="I33" s="77" t="s">
        <v>458</v>
      </c>
    </row>
    <row r="34">
      <c r="A34" s="73" t="s">
        <v>1131</v>
      </c>
      <c r="B34" s="80" t="s">
        <v>150</v>
      </c>
      <c r="C34" s="93" t="s">
        <v>151</v>
      </c>
      <c r="D34" s="94" t="s">
        <v>152</v>
      </c>
      <c r="E34" s="88" t="s">
        <v>1132</v>
      </c>
      <c r="F34" s="27" t="s">
        <v>43</v>
      </c>
      <c r="G34" s="76" t="s">
        <v>44</v>
      </c>
      <c r="H34" s="76" t="s">
        <v>45</v>
      </c>
      <c r="I34" s="77" t="s">
        <v>458</v>
      </c>
    </row>
    <row r="35">
      <c r="A35" s="73" t="s">
        <v>1133</v>
      </c>
      <c r="B35" s="80" t="s">
        <v>155</v>
      </c>
      <c r="C35" s="91" t="s">
        <v>156</v>
      </c>
      <c r="D35" s="94" t="s">
        <v>157</v>
      </c>
      <c r="E35" s="88" t="s">
        <v>1134</v>
      </c>
      <c r="F35" s="27" t="s">
        <v>43</v>
      </c>
      <c r="G35" s="76" t="s">
        <v>44</v>
      </c>
      <c r="H35" s="76" t="s">
        <v>45</v>
      </c>
      <c r="I35" s="77" t="s">
        <v>458</v>
      </c>
    </row>
    <row r="36">
      <c r="A36" s="73" t="s">
        <v>1135</v>
      </c>
      <c r="B36" s="80" t="s">
        <v>160</v>
      </c>
      <c r="C36" s="91" t="s">
        <v>161</v>
      </c>
      <c r="D36" s="94" t="s">
        <v>162</v>
      </c>
      <c r="E36" s="88" t="s">
        <v>1136</v>
      </c>
      <c r="F36" s="27" t="s">
        <v>43</v>
      </c>
      <c r="G36" s="76" t="s">
        <v>44</v>
      </c>
      <c r="H36" s="76" t="s">
        <v>45</v>
      </c>
      <c r="I36" s="77" t="s">
        <v>458</v>
      </c>
    </row>
    <row r="37">
      <c r="A37" s="73" t="s">
        <v>1137</v>
      </c>
      <c r="B37" s="73" t="s">
        <v>1138</v>
      </c>
      <c r="C37" s="70"/>
      <c r="D37" s="73" t="s">
        <v>166</v>
      </c>
      <c r="E37" s="80" t="s">
        <v>167</v>
      </c>
      <c r="F37" s="27" t="s">
        <v>43</v>
      </c>
      <c r="G37" s="76" t="s">
        <v>44</v>
      </c>
      <c r="H37" s="76" t="s">
        <v>45</v>
      </c>
      <c r="I37" s="77" t="s">
        <v>458</v>
      </c>
    </row>
    <row r="38">
      <c r="A38" s="73" t="s">
        <v>1139</v>
      </c>
      <c r="B38" s="82" t="s">
        <v>169</v>
      </c>
      <c r="C38" s="41" t="s">
        <v>170</v>
      </c>
      <c r="D38" s="83" t="s">
        <v>171</v>
      </c>
      <c r="E38" s="32" t="s">
        <v>82</v>
      </c>
      <c r="F38" s="27" t="s">
        <v>43</v>
      </c>
      <c r="G38" s="84" t="s">
        <v>67</v>
      </c>
      <c r="H38" s="85" t="s">
        <v>45</v>
      </c>
      <c r="I38" s="85" t="s">
        <v>458</v>
      </c>
    </row>
    <row r="39">
      <c r="A39" s="73" t="s">
        <v>1140</v>
      </c>
      <c r="B39" s="31" t="s">
        <v>173</v>
      </c>
      <c r="C39" s="106" t="s">
        <v>174</v>
      </c>
      <c r="D39" s="83" t="s">
        <v>171</v>
      </c>
      <c r="E39" s="82" t="s">
        <v>72</v>
      </c>
      <c r="F39" s="27" t="s">
        <v>43</v>
      </c>
      <c r="G39" s="84" t="s">
        <v>67</v>
      </c>
      <c r="H39" s="85" t="s">
        <v>45</v>
      </c>
      <c r="I39" s="85" t="s">
        <v>458</v>
      </c>
    </row>
    <row r="40">
      <c r="A40" s="73" t="s">
        <v>1141</v>
      </c>
      <c r="B40" s="31" t="s">
        <v>176</v>
      </c>
      <c r="C40" s="23" t="s">
        <v>177</v>
      </c>
      <c r="D40" s="31" t="s">
        <v>178</v>
      </c>
      <c r="E40" s="24" t="s">
        <v>77</v>
      </c>
      <c r="F40" s="27" t="s">
        <v>43</v>
      </c>
      <c r="G40" s="28" t="s">
        <v>44</v>
      </c>
      <c r="H40" s="29" t="s">
        <v>45</v>
      </c>
      <c r="I40" s="29" t="s">
        <v>458</v>
      </c>
    </row>
    <row r="41">
      <c r="A41" s="73" t="s">
        <v>1142</v>
      </c>
      <c r="B41" s="82" t="s">
        <v>180</v>
      </c>
      <c r="C41" s="23" t="s">
        <v>181</v>
      </c>
      <c r="D41" s="83" t="s">
        <v>182</v>
      </c>
      <c r="E41" s="32" t="s">
        <v>82</v>
      </c>
      <c r="F41" s="27" t="s">
        <v>43</v>
      </c>
      <c r="G41" s="84" t="s">
        <v>67</v>
      </c>
      <c r="H41" s="85" t="s">
        <v>45</v>
      </c>
      <c r="I41" s="85" t="s">
        <v>458</v>
      </c>
    </row>
    <row r="42">
      <c r="A42" s="73" t="s">
        <v>1143</v>
      </c>
      <c r="B42" s="31" t="s">
        <v>184</v>
      </c>
      <c r="C42" s="106" t="s">
        <v>185</v>
      </c>
      <c r="D42" s="83" t="s">
        <v>182</v>
      </c>
      <c r="E42" s="82" t="s">
        <v>72</v>
      </c>
      <c r="F42" s="27" t="s">
        <v>43</v>
      </c>
      <c r="G42" s="84" t="s">
        <v>67</v>
      </c>
      <c r="H42" s="85" t="s">
        <v>45</v>
      </c>
      <c r="I42" s="85" t="s">
        <v>458</v>
      </c>
    </row>
    <row r="43">
      <c r="A43" s="73" t="s">
        <v>1144</v>
      </c>
      <c r="B43" s="31" t="s">
        <v>187</v>
      </c>
      <c r="C43" s="24" t="s">
        <v>75</v>
      </c>
      <c r="D43" s="31" t="s">
        <v>188</v>
      </c>
      <c r="E43" s="24" t="s">
        <v>77</v>
      </c>
      <c r="F43" s="27" t="s">
        <v>43</v>
      </c>
      <c r="G43" s="28" t="s">
        <v>44</v>
      </c>
      <c r="H43" s="29" t="s">
        <v>45</v>
      </c>
      <c r="I43" s="29" t="s">
        <v>458</v>
      </c>
    </row>
    <row r="44">
      <c r="A44" s="73" t="s">
        <v>1145</v>
      </c>
      <c r="B44" s="73" t="s">
        <v>575</v>
      </c>
      <c r="C44" s="70"/>
      <c r="D44" s="73" t="s">
        <v>191</v>
      </c>
      <c r="E44" s="80" t="s">
        <v>82</v>
      </c>
      <c r="F44" s="27" t="s">
        <v>43</v>
      </c>
      <c r="G44" s="76" t="s">
        <v>44</v>
      </c>
      <c r="H44" s="76" t="s">
        <v>45</v>
      </c>
      <c r="I44" s="77" t="s">
        <v>458</v>
      </c>
    </row>
    <row r="45">
      <c r="A45" s="73" t="s">
        <v>1146</v>
      </c>
      <c r="B45" s="73" t="s">
        <v>193</v>
      </c>
      <c r="C45" s="70"/>
      <c r="D45" s="73" t="s">
        <v>194</v>
      </c>
      <c r="E45" s="80" t="s">
        <v>195</v>
      </c>
      <c r="F45" s="27" t="s">
        <v>43</v>
      </c>
      <c r="G45" s="76" t="s">
        <v>44</v>
      </c>
      <c r="H45" s="76" t="s">
        <v>45</v>
      </c>
      <c r="I45" s="77" t="s">
        <v>458</v>
      </c>
    </row>
    <row r="46">
      <c r="A46" s="73" t="s">
        <v>1147</v>
      </c>
      <c r="B46" s="73" t="s">
        <v>1148</v>
      </c>
      <c r="C46" s="70"/>
      <c r="D46" s="89" t="s">
        <v>198</v>
      </c>
      <c r="E46" s="80" t="s">
        <v>199</v>
      </c>
      <c r="F46" s="27" t="s">
        <v>43</v>
      </c>
      <c r="G46" s="76" t="s">
        <v>44</v>
      </c>
      <c r="H46" s="76" t="s">
        <v>45</v>
      </c>
      <c r="I46" s="77" t="s">
        <v>458</v>
      </c>
    </row>
    <row r="47">
      <c r="A47" s="73" t="s">
        <v>1149</v>
      </c>
      <c r="B47" s="73" t="s">
        <v>1150</v>
      </c>
      <c r="C47" s="70"/>
      <c r="D47" s="73" t="s">
        <v>202</v>
      </c>
      <c r="E47" s="80" t="s">
        <v>203</v>
      </c>
      <c r="F47" s="27" t="s">
        <v>43</v>
      </c>
      <c r="G47" s="76" t="s">
        <v>44</v>
      </c>
      <c r="H47" s="76" t="s">
        <v>45</v>
      </c>
      <c r="I47" s="77" t="s">
        <v>458</v>
      </c>
    </row>
    <row r="48">
      <c r="A48" s="73" t="s">
        <v>1151</v>
      </c>
      <c r="B48" s="73" t="s">
        <v>1152</v>
      </c>
      <c r="C48" s="73" t="s">
        <v>861</v>
      </c>
      <c r="D48" s="73" t="s">
        <v>1153</v>
      </c>
      <c r="E48" s="80" t="s">
        <v>82</v>
      </c>
      <c r="F48" s="27" t="s">
        <v>43</v>
      </c>
      <c r="G48" s="76" t="s">
        <v>67</v>
      </c>
      <c r="H48" s="76" t="s">
        <v>45</v>
      </c>
      <c r="I48" s="77" t="s">
        <v>458</v>
      </c>
    </row>
    <row r="49">
      <c r="A49" s="73" t="s">
        <v>1154</v>
      </c>
      <c r="B49" s="73" t="s">
        <v>1155</v>
      </c>
      <c r="C49" s="73" t="s">
        <v>865</v>
      </c>
      <c r="D49" s="73" t="s">
        <v>610</v>
      </c>
      <c r="E49" s="88" t="s">
        <v>1156</v>
      </c>
      <c r="F49" s="27" t="s">
        <v>43</v>
      </c>
      <c r="G49" s="76" t="s">
        <v>44</v>
      </c>
      <c r="H49" s="76" t="s">
        <v>45</v>
      </c>
      <c r="I49" s="77" t="s">
        <v>458</v>
      </c>
    </row>
    <row r="50">
      <c r="A50" s="73" t="s">
        <v>1157</v>
      </c>
      <c r="B50" s="73" t="s">
        <v>868</v>
      </c>
      <c r="C50" s="70"/>
      <c r="D50" s="73" t="s">
        <v>869</v>
      </c>
      <c r="E50" s="80" t="s">
        <v>82</v>
      </c>
      <c r="F50" s="27" t="s">
        <v>43</v>
      </c>
      <c r="G50" s="76" t="s">
        <v>44</v>
      </c>
      <c r="H50" s="76" t="s">
        <v>45</v>
      </c>
      <c r="I50" s="77" t="s">
        <v>458</v>
      </c>
    </row>
    <row r="51">
      <c r="A51" s="73" t="s">
        <v>1158</v>
      </c>
      <c r="B51" s="73" t="s">
        <v>871</v>
      </c>
      <c r="C51" s="70"/>
      <c r="D51" s="73" t="s">
        <v>872</v>
      </c>
      <c r="E51" s="80" t="s">
        <v>195</v>
      </c>
      <c r="F51" s="27" t="s">
        <v>43</v>
      </c>
      <c r="G51" s="76" t="s">
        <v>44</v>
      </c>
      <c r="H51" s="76" t="s">
        <v>45</v>
      </c>
      <c r="I51" s="77" t="s">
        <v>458</v>
      </c>
    </row>
    <row r="52">
      <c r="A52" s="73" t="s">
        <v>1159</v>
      </c>
      <c r="B52" s="73" t="s">
        <v>1160</v>
      </c>
      <c r="C52" s="70"/>
      <c r="D52" s="89" t="s">
        <v>198</v>
      </c>
      <c r="E52" s="80" t="s">
        <v>199</v>
      </c>
      <c r="F52" s="27" t="s">
        <v>43</v>
      </c>
      <c r="G52" s="76" t="s">
        <v>44</v>
      </c>
      <c r="H52" s="76" t="s">
        <v>45</v>
      </c>
      <c r="I52" s="77" t="s">
        <v>458</v>
      </c>
    </row>
    <row r="53">
      <c r="A53" s="73" t="s">
        <v>1161</v>
      </c>
      <c r="B53" s="73" t="s">
        <v>1162</v>
      </c>
      <c r="C53" s="70"/>
      <c r="D53" s="73" t="s">
        <v>202</v>
      </c>
      <c r="E53" s="80" t="s">
        <v>203</v>
      </c>
      <c r="F53" s="27" t="s">
        <v>43</v>
      </c>
      <c r="G53" s="76" t="s">
        <v>44</v>
      </c>
      <c r="H53" s="76" t="s">
        <v>45</v>
      </c>
      <c r="I53" s="77" t="s">
        <v>458</v>
      </c>
    </row>
    <row r="54">
      <c r="A54" s="73" t="s">
        <v>1163</v>
      </c>
      <c r="B54" s="78" t="s">
        <v>1164</v>
      </c>
      <c r="C54" s="7" t="s">
        <v>251</v>
      </c>
      <c r="D54" s="78" t="s">
        <v>1165</v>
      </c>
      <c r="E54" s="80" t="s">
        <v>1166</v>
      </c>
      <c r="F54" s="27" t="s">
        <v>43</v>
      </c>
      <c r="G54" s="76" t="s">
        <v>67</v>
      </c>
      <c r="H54" s="76" t="s">
        <v>45</v>
      </c>
      <c r="I54" s="77" t="s">
        <v>458</v>
      </c>
    </row>
    <row r="55">
      <c r="A55" s="73" t="s">
        <v>1167</v>
      </c>
      <c r="B55" s="78" t="s">
        <v>1168</v>
      </c>
      <c r="C55" s="7" t="s">
        <v>256</v>
      </c>
      <c r="D55" s="6"/>
      <c r="E55" s="80" t="s">
        <v>1169</v>
      </c>
      <c r="F55" s="27" t="s">
        <v>43</v>
      </c>
      <c r="G55" s="76" t="s">
        <v>44</v>
      </c>
      <c r="H55" s="76" t="s">
        <v>45</v>
      </c>
      <c r="I55" s="77" t="s">
        <v>458</v>
      </c>
    </row>
    <row r="56">
      <c r="A56" s="73" t="s">
        <v>1170</v>
      </c>
      <c r="B56" s="78" t="s">
        <v>1171</v>
      </c>
      <c r="C56" s="7" t="s">
        <v>260</v>
      </c>
      <c r="D56" s="6"/>
      <c r="E56" s="80" t="s">
        <v>1172</v>
      </c>
      <c r="F56" s="27" t="s">
        <v>43</v>
      </c>
      <c r="G56" s="76" t="s">
        <v>44</v>
      </c>
      <c r="H56" s="76" t="s">
        <v>45</v>
      </c>
      <c r="I56" s="77" t="s">
        <v>458</v>
      </c>
    </row>
    <row r="57">
      <c r="A57" s="73" t="s">
        <v>1173</v>
      </c>
      <c r="B57" s="78" t="s">
        <v>1174</v>
      </c>
      <c r="C57" s="7" t="s">
        <v>251</v>
      </c>
      <c r="D57" s="78" t="s">
        <v>1175</v>
      </c>
      <c r="E57" s="80" t="s">
        <v>1176</v>
      </c>
      <c r="F57" s="27" t="s">
        <v>43</v>
      </c>
      <c r="G57" s="76" t="s">
        <v>67</v>
      </c>
      <c r="H57" s="76" t="s">
        <v>45</v>
      </c>
      <c r="I57" s="77" t="s">
        <v>458</v>
      </c>
    </row>
    <row r="58">
      <c r="A58" s="73" t="s">
        <v>1177</v>
      </c>
      <c r="B58" s="78" t="s">
        <v>1178</v>
      </c>
      <c r="C58" s="7" t="s">
        <v>256</v>
      </c>
      <c r="D58" s="6"/>
      <c r="E58" s="80" t="s">
        <v>1179</v>
      </c>
      <c r="F58" s="27" t="s">
        <v>43</v>
      </c>
      <c r="G58" s="76" t="s">
        <v>44</v>
      </c>
      <c r="H58" s="76" t="s">
        <v>45</v>
      </c>
      <c r="I58" s="77" t="s">
        <v>458</v>
      </c>
    </row>
    <row r="59">
      <c r="A59" s="73" t="s">
        <v>1180</v>
      </c>
      <c r="B59" s="78" t="s">
        <v>1181</v>
      </c>
      <c r="C59" s="7" t="s">
        <v>260</v>
      </c>
      <c r="D59" s="6"/>
      <c r="E59" s="80" t="s">
        <v>1182</v>
      </c>
      <c r="F59" s="27" t="s">
        <v>43</v>
      </c>
      <c r="G59" s="76" t="s">
        <v>44</v>
      </c>
      <c r="H59" s="76" t="s">
        <v>45</v>
      </c>
      <c r="I59" s="77" t="s">
        <v>458</v>
      </c>
    </row>
    <row r="60">
      <c r="A60" s="73" t="s">
        <v>1183</v>
      </c>
      <c r="B60" s="78" t="s">
        <v>1184</v>
      </c>
      <c r="C60" s="7" t="s">
        <v>251</v>
      </c>
      <c r="D60" s="78" t="s">
        <v>1185</v>
      </c>
      <c r="E60" s="80" t="s">
        <v>1186</v>
      </c>
      <c r="F60" s="27" t="s">
        <v>43</v>
      </c>
      <c r="G60" s="76" t="s">
        <v>67</v>
      </c>
      <c r="H60" s="76" t="s">
        <v>45</v>
      </c>
      <c r="I60" s="77" t="s">
        <v>458</v>
      </c>
    </row>
    <row r="61">
      <c r="A61" s="73" t="s">
        <v>1187</v>
      </c>
      <c r="B61" s="78" t="s">
        <v>1188</v>
      </c>
      <c r="C61" s="7" t="s">
        <v>256</v>
      </c>
      <c r="D61" s="6"/>
      <c r="E61" s="80" t="s">
        <v>1189</v>
      </c>
      <c r="F61" s="27" t="s">
        <v>43</v>
      </c>
      <c r="G61" s="76" t="s">
        <v>44</v>
      </c>
      <c r="H61" s="76" t="s">
        <v>45</v>
      </c>
      <c r="I61" s="77" t="s">
        <v>458</v>
      </c>
    </row>
    <row r="62">
      <c r="A62" s="73" t="s">
        <v>1190</v>
      </c>
      <c r="B62" s="78" t="s">
        <v>1191</v>
      </c>
      <c r="C62" s="7" t="s">
        <v>260</v>
      </c>
      <c r="D62" s="6"/>
      <c r="E62" s="80" t="s">
        <v>1192</v>
      </c>
      <c r="F62" s="27" t="s">
        <v>43</v>
      </c>
      <c r="G62" s="76" t="s">
        <v>44</v>
      </c>
      <c r="H62" s="76" t="s">
        <v>45</v>
      </c>
      <c r="I62" s="77" t="s">
        <v>458</v>
      </c>
    </row>
    <row r="63">
      <c r="A63" s="73" t="s">
        <v>1193</v>
      </c>
      <c r="B63" s="78" t="s">
        <v>1194</v>
      </c>
      <c r="C63" s="7" t="s">
        <v>251</v>
      </c>
      <c r="D63" s="78" t="s">
        <v>1195</v>
      </c>
      <c r="E63" s="80" t="s">
        <v>1196</v>
      </c>
      <c r="F63" s="27" t="s">
        <v>43</v>
      </c>
      <c r="G63" s="76" t="s">
        <v>67</v>
      </c>
      <c r="H63" s="76" t="s">
        <v>45</v>
      </c>
      <c r="I63" s="77" t="s">
        <v>458</v>
      </c>
    </row>
    <row r="64">
      <c r="A64" s="73" t="s">
        <v>1197</v>
      </c>
      <c r="B64" s="78" t="s">
        <v>1198</v>
      </c>
      <c r="C64" s="7" t="s">
        <v>256</v>
      </c>
      <c r="D64" s="6"/>
      <c r="E64" s="80" t="s">
        <v>1199</v>
      </c>
      <c r="F64" s="27" t="s">
        <v>43</v>
      </c>
      <c r="G64" s="76" t="s">
        <v>44</v>
      </c>
      <c r="H64" s="76" t="s">
        <v>45</v>
      </c>
      <c r="I64" s="77" t="s">
        <v>458</v>
      </c>
    </row>
    <row r="65">
      <c r="A65" s="73" t="s">
        <v>1200</v>
      </c>
      <c r="B65" s="78" t="s">
        <v>1201</v>
      </c>
      <c r="C65" s="7" t="s">
        <v>260</v>
      </c>
      <c r="D65" s="6"/>
      <c r="E65" s="80" t="s">
        <v>1202</v>
      </c>
      <c r="F65" s="27" t="s">
        <v>43</v>
      </c>
      <c r="G65" s="76" t="s">
        <v>44</v>
      </c>
      <c r="H65" s="76" t="s">
        <v>45</v>
      </c>
      <c r="I65" s="77" t="s">
        <v>458</v>
      </c>
    </row>
    <row r="66">
      <c r="A66" s="73" t="s">
        <v>1203</v>
      </c>
      <c r="B66" s="78" t="s">
        <v>1204</v>
      </c>
      <c r="C66" s="7" t="s">
        <v>251</v>
      </c>
      <c r="D66" s="78" t="s">
        <v>1205</v>
      </c>
      <c r="E66" s="80" t="s">
        <v>653</v>
      </c>
      <c r="F66" s="27" t="s">
        <v>43</v>
      </c>
      <c r="G66" s="76" t="s">
        <v>67</v>
      </c>
      <c r="H66" s="76" t="s">
        <v>45</v>
      </c>
      <c r="I66" s="77" t="s">
        <v>458</v>
      </c>
    </row>
    <row r="67">
      <c r="A67" s="73" t="s">
        <v>1206</v>
      </c>
      <c r="B67" s="78" t="s">
        <v>1207</v>
      </c>
      <c r="C67" s="7" t="s">
        <v>256</v>
      </c>
      <c r="D67" s="6"/>
      <c r="E67" s="80" t="s">
        <v>656</v>
      </c>
      <c r="F67" s="27" t="s">
        <v>43</v>
      </c>
      <c r="G67" s="76" t="s">
        <v>44</v>
      </c>
      <c r="H67" s="76" t="s">
        <v>45</v>
      </c>
      <c r="I67" s="77" t="s">
        <v>458</v>
      </c>
    </row>
    <row r="68">
      <c r="A68" s="73" t="s">
        <v>1208</v>
      </c>
      <c r="B68" s="78" t="s">
        <v>1209</v>
      </c>
      <c r="C68" s="7" t="s">
        <v>260</v>
      </c>
      <c r="D68" s="6"/>
      <c r="E68" s="80" t="s">
        <v>659</v>
      </c>
      <c r="F68" s="27" t="s">
        <v>43</v>
      </c>
      <c r="G68" s="76" t="s">
        <v>44</v>
      </c>
      <c r="H68" s="76" t="s">
        <v>45</v>
      </c>
      <c r="I68" s="77" t="s">
        <v>458</v>
      </c>
    </row>
    <row r="69">
      <c r="A69" s="73" t="s">
        <v>1210</v>
      </c>
      <c r="B69" s="78" t="s">
        <v>661</v>
      </c>
      <c r="C69" s="7" t="s">
        <v>251</v>
      </c>
      <c r="D69" s="78" t="s">
        <v>1211</v>
      </c>
      <c r="E69" s="80" t="s">
        <v>663</v>
      </c>
      <c r="F69" s="27" t="s">
        <v>43</v>
      </c>
      <c r="G69" s="76" t="s">
        <v>67</v>
      </c>
      <c r="H69" s="76" t="s">
        <v>45</v>
      </c>
      <c r="I69" s="77" t="s">
        <v>458</v>
      </c>
    </row>
    <row r="70">
      <c r="A70" s="73" t="s">
        <v>1212</v>
      </c>
      <c r="B70" s="78" t="s">
        <v>1213</v>
      </c>
      <c r="C70" s="7" t="s">
        <v>256</v>
      </c>
      <c r="D70" s="6"/>
      <c r="E70" s="80" t="s">
        <v>666</v>
      </c>
      <c r="F70" s="27" t="s">
        <v>43</v>
      </c>
      <c r="G70" s="76" t="s">
        <v>44</v>
      </c>
      <c r="H70" s="76" t="s">
        <v>45</v>
      </c>
      <c r="I70" s="77" t="s">
        <v>458</v>
      </c>
    </row>
    <row r="71">
      <c r="A71" s="73" t="s">
        <v>1214</v>
      </c>
      <c r="B71" s="78" t="s">
        <v>1215</v>
      </c>
      <c r="C71" s="7" t="s">
        <v>260</v>
      </c>
      <c r="D71" s="6"/>
      <c r="E71" s="80" t="s">
        <v>669</v>
      </c>
      <c r="F71" s="27" t="s">
        <v>43</v>
      </c>
      <c r="G71" s="76" t="s">
        <v>44</v>
      </c>
      <c r="H71" s="76" t="s">
        <v>45</v>
      </c>
      <c r="I71" s="77" t="s">
        <v>458</v>
      </c>
    </row>
    <row r="72">
      <c r="A72" s="73" t="s">
        <v>1216</v>
      </c>
      <c r="B72" s="78" t="s">
        <v>671</v>
      </c>
      <c r="C72" s="7" t="s">
        <v>251</v>
      </c>
      <c r="D72" s="78" t="s">
        <v>1217</v>
      </c>
      <c r="E72" s="80" t="s">
        <v>673</v>
      </c>
      <c r="F72" s="27" t="s">
        <v>43</v>
      </c>
      <c r="G72" s="76" t="s">
        <v>67</v>
      </c>
      <c r="H72" s="76" t="s">
        <v>45</v>
      </c>
      <c r="I72" s="77" t="s">
        <v>458</v>
      </c>
    </row>
    <row r="73">
      <c r="A73" s="73" t="s">
        <v>1218</v>
      </c>
      <c r="B73" s="78" t="s">
        <v>1219</v>
      </c>
      <c r="C73" s="7" t="s">
        <v>256</v>
      </c>
      <c r="D73" s="6"/>
      <c r="E73" s="80" t="s">
        <v>676</v>
      </c>
      <c r="F73" s="27" t="s">
        <v>43</v>
      </c>
      <c r="G73" s="76" t="s">
        <v>44</v>
      </c>
      <c r="H73" s="76" t="s">
        <v>45</v>
      </c>
      <c r="I73" s="77" t="s">
        <v>458</v>
      </c>
    </row>
    <row r="74">
      <c r="A74" s="73" t="s">
        <v>1220</v>
      </c>
      <c r="B74" s="78" t="s">
        <v>1221</v>
      </c>
      <c r="C74" s="7" t="s">
        <v>260</v>
      </c>
      <c r="D74" s="6"/>
      <c r="E74" s="80" t="s">
        <v>679</v>
      </c>
      <c r="F74" s="27" t="s">
        <v>43</v>
      </c>
      <c r="G74" s="76" t="s">
        <v>44</v>
      </c>
      <c r="H74" s="76" t="s">
        <v>45</v>
      </c>
      <c r="I74" s="77" t="s">
        <v>458</v>
      </c>
    </row>
    <row r="75">
      <c r="A75" s="73" t="s">
        <v>1222</v>
      </c>
      <c r="B75" s="78" t="s">
        <v>681</v>
      </c>
      <c r="C75" s="7" t="s">
        <v>251</v>
      </c>
      <c r="D75" s="78" t="s">
        <v>1223</v>
      </c>
      <c r="E75" s="80" t="s">
        <v>683</v>
      </c>
      <c r="F75" s="27" t="s">
        <v>43</v>
      </c>
      <c r="G75" s="76" t="s">
        <v>67</v>
      </c>
      <c r="H75" s="76" t="s">
        <v>45</v>
      </c>
      <c r="I75" s="77" t="s">
        <v>458</v>
      </c>
    </row>
    <row r="76">
      <c r="A76" s="73" t="s">
        <v>1224</v>
      </c>
      <c r="B76" s="78" t="s">
        <v>1225</v>
      </c>
      <c r="C76" s="7" t="s">
        <v>256</v>
      </c>
      <c r="D76" s="6"/>
      <c r="E76" s="80" t="s">
        <v>686</v>
      </c>
      <c r="F76" s="27" t="s">
        <v>43</v>
      </c>
      <c r="G76" s="76" t="s">
        <v>44</v>
      </c>
      <c r="H76" s="76" t="s">
        <v>45</v>
      </c>
      <c r="I76" s="77" t="s">
        <v>458</v>
      </c>
    </row>
    <row r="77">
      <c r="A77" s="73" t="s">
        <v>1226</v>
      </c>
      <c r="B77" s="78" t="s">
        <v>1227</v>
      </c>
      <c r="C77" s="7" t="s">
        <v>260</v>
      </c>
      <c r="D77" s="6"/>
      <c r="E77" s="80" t="s">
        <v>689</v>
      </c>
      <c r="F77" s="27" t="s">
        <v>43</v>
      </c>
      <c r="G77" s="76" t="s">
        <v>44</v>
      </c>
      <c r="H77" s="76" t="s">
        <v>45</v>
      </c>
      <c r="I77" s="77" t="s">
        <v>458</v>
      </c>
    </row>
    <row r="78">
      <c r="A78" s="73" t="s">
        <v>1228</v>
      </c>
      <c r="B78" s="78" t="s">
        <v>691</v>
      </c>
      <c r="C78" s="7" t="s">
        <v>251</v>
      </c>
      <c r="D78" s="78" t="s">
        <v>1229</v>
      </c>
      <c r="E78" s="80" t="s">
        <v>693</v>
      </c>
      <c r="F78" s="27" t="s">
        <v>43</v>
      </c>
      <c r="G78" s="76" t="s">
        <v>67</v>
      </c>
      <c r="H78" s="76" t="s">
        <v>45</v>
      </c>
      <c r="I78" s="77" t="s">
        <v>458</v>
      </c>
    </row>
    <row r="79">
      <c r="A79" s="73" t="s">
        <v>1230</v>
      </c>
      <c r="B79" s="78" t="s">
        <v>1231</v>
      </c>
      <c r="C79" s="7" t="s">
        <v>256</v>
      </c>
      <c r="D79" s="6"/>
      <c r="E79" s="80" t="s">
        <v>696</v>
      </c>
      <c r="F79" s="27" t="s">
        <v>43</v>
      </c>
      <c r="G79" s="76" t="s">
        <v>44</v>
      </c>
      <c r="H79" s="76" t="s">
        <v>45</v>
      </c>
      <c r="I79" s="77" t="s">
        <v>458</v>
      </c>
    </row>
    <row r="80">
      <c r="A80" s="73" t="s">
        <v>1232</v>
      </c>
      <c r="B80" s="78" t="s">
        <v>1233</v>
      </c>
      <c r="C80" s="7" t="s">
        <v>260</v>
      </c>
      <c r="D80" s="6"/>
      <c r="E80" s="80" t="s">
        <v>699</v>
      </c>
      <c r="F80" s="27" t="s">
        <v>43</v>
      </c>
      <c r="G80" s="76" t="s">
        <v>44</v>
      </c>
      <c r="H80" s="76" t="s">
        <v>45</v>
      </c>
      <c r="I80" s="77" t="s">
        <v>458</v>
      </c>
    </row>
    <row r="81">
      <c r="A81" s="73" t="s">
        <v>1234</v>
      </c>
      <c r="B81" s="78" t="s">
        <v>701</v>
      </c>
      <c r="C81" s="7" t="s">
        <v>251</v>
      </c>
      <c r="D81" s="78" t="s">
        <v>1235</v>
      </c>
      <c r="E81" s="80" t="s">
        <v>703</v>
      </c>
      <c r="F81" s="27" t="s">
        <v>43</v>
      </c>
      <c r="G81" s="76"/>
      <c r="H81" s="76"/>
      <c r="I81" s="77"/>
    </row>
    <row r="82">
      <c r="A82" s="73" t="s">
        <v>1236</v>
      </c>
      <c r="B82" s="78" t="s">
        <v>1237</v>
      </c>
      <c r="C82" s="7" t="s">
        <v>256</v>
      </c>
      <c r="D82" s="6"/>
      <c r="E82" s="80" t="s">
        <v>706</v>
      </c>
      <c r="F82" s="27" t="s">
        <v>43</v>
      </c>
      <c r="G82" s="76"/>
      <c r="H82" s="76"/>
      <c r="I82" s="77"/>
    </row>
    <row r="83">
      <c r="A83" s="73" t="s">
        <v>1238</v>
      </c>
      <c r="B83" s="78" t="s">
        <v>1239</v>
      </c>
      <c r="C83" s="7" t="s">
        <v>260</v>
      </c>
      <c r="D83" s="6"/>
      <c r="E83" s="80" t="s">
        <v>709</v>
      </c>
      <c r="F83" s="27" t="s">
        <v>43</v>
      </c>
      <c r="G83" s="76"/>
      <c r="H83" s="76"/>
      <c r="I83" s="77"/>
    </row>
    <row r="84">
      <c r="A84" s="73" t="s">
        <v>1240</v>
      </c>
      <c r="B84" s="78" t="s">
        <v>353</v>
      </c>
      <c r="C84" s="7"/>
      <c r="D84" s="6"/>
      <c r="E84" s="80" t="s">
        <v>354</v>
      </c>
      <c r="F84" s="27" t="s">
        <v>43</v>
      </c>
      <c r="G84" s="76" t="s">
        <v>44</v>
      </c>
      <c r="H84" s="76" t="s">
        <v>45</v>
      </c>
      <c r="I84" s="77" t="s">
        <v>458</v>
      </c>
    </row>
    <row r="85">
      <c r="A85" s="73" t="s">
        <v>1241</v>
      </c>
      <c r="B85" s="78" t="s">
        <v>356</v>
      </c>
      <c r="C85" s="7"/>
      <c r="D85" s="6"/>
      <c r="E85" s="80" t="s">
        <v>357</v>
      </c>
      <c r="F85" s="27" t="s">
        <v>43</v>
      </c>
      <c r="G85" s="76" t="s">
        <v>44</v>
      </c>
      <c r="H85" s="76" t="s">
        <v>45</v>
      </c>
      <c r="I85" s="77" t="s">
        <v>458</v>
      </c>
    </row>
    <row r="86">
      <c r="A86" s="73" t="s">
        <v>1242</v>
      </c>
      <c r="B86" s="89" t="s">
        <v>359</v>
      </c>
      <c r="C86" s="70"/>
      <c r="D86" s="73" t="s">
        <v>360</v>
      </c>
      <c r="E86" s="75" t="s">
        <v>1243</v>
      </c>
      <c r="F86" s="27" t="s">
        <v>43</v>
      </c>
      <c r="G86" s="76" t="s">
        <v>44</v>
      </c>
      <c r="H86" s="76" t="s">
        <v>45</v>
      </c>
      <c r="I86" s="77" t="s">
        <v>458</v>
      </c>
    </row>
    <row r="87">
      <c r="A87" s="73" t="s">
        <v>1244</v>
      </c>
      <c r="B87" s="89" t="s">
        <v>363</v>
      </c>
      <c r="C87" s="70"/>
      <c r="D87" s="73" t="s">
        <v>364</v>
      </c>
      <c r="E87" s="75" t="s">
        <v>1245</v>
      </c>
      <c r="F87" s="27" t="s">
        <v>43</v>
      </c>
      <c r="G87" s="76" t="s">
        <v>44</v>
      </c>
      <c r="H87" s="76" t="s">
        <v>45</v>
      </c>
      <c r="I87" s="77" t="s">
        <v>458</v>
      </c>
    </row>
    <row r="88">
      <c r="A88" s="73" t="s">
        <v>1246</v>
      </c>
      <c r="B88" s="89" t="s">
        <v>367</v>
      </c>
      <c r="C88" s="70"/>
      <c r="D88" s="73" t="s">
        <v>368</v>
      </c>
      <c r="E88" s="75" t="s">
        <v>1247</v>
      </c>
      <c r="F88" s="27" t="s">
        <v>43</v>
      </c>
      <c r="G88" s="76" t="s">
        <v>44</v>
      </c>
      <c r="H88" s="76" t="s">
        <v>45</v>
      </c>
      <c r="I88" s="77" t="s">
        <v>458</v>
      </c>
    </row>
    <row r="89">
      <c r="A89" s="73" t="s">
        <v>1248</v>
      </c>
      <c r="B89" s="89" t="s">
        <v>371</v>
      </c>
      <c r="C89" s="70"/>
      <c r="D89" s="73" t="s">
        <v>372</v>
      </c>
      <c r="E89" s="75" t="s">
        <v>1249</v>
      </c>
      <c r="F89" s="27" t="s">
        <v>43</v>
      </c>
      <c r="G89" s="76" t="s">
        <v>44</v>
      </c>
      <c r="H89" s="76" t="s">
        <v>45</v>
      </c>
      <c r="I89" s="77" t="s">
        <v>458</v>
      </c>
    </row>
    <row r="90">
      <c r="A90" s="73" t="s">
        <v>1250</v>
      </c>
      <c r="B90" s="89" t="s">
        <v>375</v>
      </c>
      <c r="C90" s="70"/>
      <c r="D90" s="73" t="s">
        <v>376</v>
      </c>
      <c r="E90" s="73" t="s">
        <v>203</v>
      </c>
      <c r="F90" s="27" t="s">
        <v>43</v>
      </c>
      <c r="G90" s="76" t="s">
        <v>44</v>
      </c>
      <c r="H90" s="76" t="s">
        <v>45</v>
      </c>
      <c r="I90" s="77" t="s">
        <v>458</v>
      </c>
    </row>
    <row r="91">
      <c r="A91" s="73" t="s">
        <v>1251</v>
      </c>
      <c r="B91" s="89" t="s">
        <v>378</v>
      </c>
      <c r="C91" s="70"/>
      <c r="D91" s="73" t="s">
        <v>379</v>
      </c>
      <c r="E91" s="73" t="s">
        <v>203</v>
      </c>
      <c r="F91" s="27" t="s">
        <v>43</v>
      </c>
      <c r="G91" s="76" t="s">
        <v>44</v>
      </c>
      <c r="H91" s="76" t="s">
        <v>45</v>
      </c>
      <c r="I91" s="77" t="s">
        <v>458</v>
      </c>
    </row>
    <row r="92">
      <c r="A92" s="73" t="s">
        <v>1252</v>
      </c>
      <c r="B92" s="89" t="s">
        <v>381</v>
      </c>
      <c r="C92" s="70"/>
      <c r="D92" s="73" t="s">
        <v>382</v>
      </c>
      <c r="E92" s="73" t="s">
        <v>203</v>
      </c>
      <c r="F92" s="27" t="s">
        <v>43</v>
      </c>
      <c r="G92" s="76" t="s">
        <v>44</v>
      </c>
      <c r="H92" s="76" t="s">
        <v>45</v>
      </c>
      <c r="I92" s="77" t="s">
        <v>458</v>
      </c>
    </row>
    <row r="93">
      <c r="A93" s="73" t="s">
        <v>1253</v>
      </c>
      <c r="B93" s="89" t="s">
        <v>384</v>
      </c>
      <c r="C93" s="70"/>
      <c r="D93" s="73" t="s">
        <v>385</v>
      </c>
      <c r="E93" s="73" t="s">
        <v>203</v>
      </c>
      <c r="F93" s="27" t="s">
        <v>43</v>
      </c>
      <c r="G93" s="76" t="s">
        <v>44</v>
      </c>
      <c r="H93" s="76" t="s">
        <v>45</v>
      </c>
      <c r="I93" s="77" t="s">
        <v>458</v>
      </c>
    </row>
    <row r="94">
      <c r="A94" s="73" t="s">
        <v>1254</v>
      </c>
      <c r="B94" s="89" t="s">
        <v>387</v>
      </c>
      <c r="C94" s="70"/>
      <c r="D94" s="73" t="s">
        <v>388</v>
      </c>
      <c r="E94" s="73" t="s">
        <v>203</v>
      </c>
      <c r="F94" s="27" t="s">
        <v>43</v>
      </c>
      <c r="G94" s="76" t="s">
        <v>44</v>
      </c>
      <c r="H94" s="76" t="s">
        <v>45</v>
      </c>
      <c r="I94" s="77" t="s">
        <v>458</v>
      </c>
    </row>
    <row r="95">
      <c r="A95" s="73" t="s">
        <v>1255</v>
      </c>
      <c r="B95" s="89" t="s">
        <v>390</v>
      </c>
      <c r="C95" s="70"/>
      <c r="D95" s="73" t="s">
        <v>391</v>
      </c>
      <c r="E95" s="73" t="s">
        <v>203</v>
      </c>
      <c r="F95" s="27" t="s">
        <v>43</v>
      </c>
      <c r="G95" s="76" t="s">
        <v>44</v>
      </c>
      <c r="H95" s="76" t="s">
        <v>45</v>
      </c>
      <c r="I95" s="77" t="s">
        <v>458</v>
      </c>
    </row>
    <row r="96">
      <c r="A96" s="73" t="s">
        <v>1256</v>
      </c>
      <c r="B96" s="73" t="s">
        <v>393</v>
      </c>
      <c r="C96" s="70"/>
      <c r="D96" s="95" t="s">
        <v>394</v>
      </c>
      <c r="E96" s="73" t="s">
        <v>395</v>
      </c>
      <c r="F96" s="27" t="s">
        <v>43</v>
      </c>
      <c r="G96" s="76" t="s">
        <v>44</v>
      </c>
      <c r="H96" s="76" t="s">
        <v>45</v>
      </c>
      <c r="I96" s="77" t="s">
        <v>458</v>
      </c>
    </row>
    <row r="97">
      <c r="A97" s="73" t="s">
        <v>1257</v>
      </c>
      <c r="B97" s="73" t="s">
        <v>397</v>
      </c>
      <c r="C97" s="96"/>
      <c r="D97" s="95" t="s">
        <v>398</v>
      </c>
      <c r="E97" s="73" t="s">
        <v>395</v>
      </c>
      <c r="F97" s="27" t="s">
        <v>43</v>
      </c>
      <c r="G97" s="76" t="s">
        <v>44</v>
      </c>
      <c r="H97" s="76" t="s">
        <v>45</v>
      </c>
      <c r="I97" s="77" t="s">
        <v>458</v>
      </c>
    </row>
    <row r="98">
      <c r="A98" s="73" t="s">
        <v>1258</v>
      </c>
      <c r="B98" s="73" t="s">
        <v>400</v>
      </c>
      <c r="C98" s="96"/>
      <c r="D98" s="95" t="s">
        <v>401</v>
      </c>
      <c r="E98" s="73" t="s">
        <v>395</v>
      </c>
      <c r="F98" s="27" t="s">
        <v>43</v>
      </c>
      <c r="G98" s="76" t="s">
        <v>44</v>
      </c>
      <c r="H98" s="76" t="s">
        <v>45</v>
      </c>
      <c r="I98" s="77" t="s">
        <v>458</v>
      </c>
    </row>
    <row r="99">
      <c r="A99" s="73" t="s">
        <v>1259</v>
      </c>
      <c r="B99" s="73" t="s">
        <v>403</v>
      </c>
      <c r="C99" s="96"/>
      <c r="D99" s="95" t="s">
        <v>404</v>
      </c>
      <c r="E99" s="73" t="s">
        <v>395</v>
      </c>
      <c r="F99" s="27" t="s">
        <v>43</v>
      </c>
      <c r="G99" s="76" t="s">
        <v>44</v>
      </c>
      <c r="H99" s="76" t="s">
        <v>45</v>
      </c>
      <c r="I99" s="77" t="s">
        <v>458</v>
      </c>
    </row>
    <row r="100">
      <c r="A100" s="73" t="s">
        <v>1260</v>
      </c>
      <c r="B100" s="97" t="s">
        <v>406</v>
      </c>
      <c r="C100" s="96"/>
      <c r="D100" s="95" t="s">
        <v>407</v>
      </c>
      <c r="E100" s="73" t="s">
        <v>395</v>
      </c>
      <c r="F100" s="27" t="s">
        <v>43</v>
      </c>
      <c r="G100" s="76" t="s">
        <v>44</v>
      </c>
      <c r="H100" s="76" t="s">
        <v>45</v>
      </c>
      <c r="I100" s="77" t="s">
        <v>458</v>
      </c>
    </row>
    <row r="101">
      <c r="A101" s="73" t="s">
        <v>1261</v>
      </c>
      <c r="B101" s="73" t="s">
        <v>409</v>
      </c>
      <c r="C101" s="96"/>
      <c r="D101" s="95" t="s">
        <v>410</v>
      </c>
      <c r="E101" s="73" t="s">
        <v>395</v>
      </c>
      <c r="F101" s="27" t="s">
        <v>43</v>
      </c>
      <c r="G101" s="76" t="s">
        <v>44</v>
      </c>
      <c r="H101" s="76" t="s">
        <v>45</v>
      </c>
      <c r="I101" s="77" t="s">
        <v>458</v>
      </c>
    </row>
    <row r="102">
      <c r="A102" s="73" t="s">
        <v>1262</v>
      </c>
      <c r="B102" s="73" t="s">
        <v>412</v>
      </c>
      <c r="C102" s="96"/>
      <c r="D102" s="95" t="s">
        <v>413</v>
      </c>
      <c r="E102" s="73" t="s">
        <v>395</v>
      </c>
      <c r="F102" s="27" t="s">
        <v>43</v>
      </c>
      <c r="G102" s="76" t="s">
        <v>44</v>
      </c>
      <c r="H102" s="76" t="s">
        <v>45</v>
      </c>
      <c r="I102" s="77" t="s">
        <v>458</v>
      </c>
    </row>
    <row r="103">
      <c r="A103" s="73" t="s">
        <v>1263</v>
      </c>
      <c r="B103" s="73" t="s">
        <v>415</v>
      </c>
      <c r="C103" s="96"/>
      <c r="D103" s="95" t="s">
        <v>416</v>
      </c>
      <c r="E103" s="73" t="s">
        <v>395</v>
      </c>
      <c r="F103" s="27" t="s">
        <v>43</v>
      </c>
      <c r="G103" s="76" t="s">
        <v>44</v>
      </c>
      <c r="H103" s="76" t="s">
        <v>45</v>
      </c>
      <c r="I103" s="77" t="s">
        <v>458</v>
      </c>
    </row>
    <row r="104">
      <c r="A104" s="73" t="s">
        <v>1264</v>
      </c>
      <c r="B104" s="98" t="s">
        <v>418</v>
      </c>
      <c r="C104" s="99"/>
      <c r="D104" s="100" t="s">
        <v>379</v>
      </c>
      <c r="E104" s="100" t="s">
        <v>419</v>
      </c>
      <c r="F104" s="27" t="s">
        <v>43</v>
      </c>
      <c r="G104" s="101" t="s">
        <v>67</v>
      </c>
      <c r="H104" s="76" t="s">
        <v>45</v>
      </c>
      <c r="I104" s="77" t="s">
        <v>458</v>
      </c>
    </row>
    <row r="105">
      <c r="A105" s="73" t="s">
        <v>1265</v>
      </c>
      <c r="B105" s="98" t="s">
        <v>421</v>
      </c>
      <c r="C105" s="99"/>
      <c r="D105" s="100" t="s">
        <v>379</v>
      </c>
      <c r="E105" s="100" t="s">
        <v>419</v>
      </c>
      <c r="F105" s="27" t="s">
        <v>43</v>
      </c>
      <c r="G105" s="101" t="s">
        <v>67</v>
      </c>
      <c r="H105" s="76" t="s">
        <v>45</v>
      </c>
      <c r="I105" s="77" t="s">
        <v>458</v>
      </c>
    </row>
    <row r="106">
      <c r="A106" s="73" t="s">
        <v>1266</v>
      </c>
      <c r="B106" s="98" t="s">
        <v>423</v>
      </c>
      <c r="C106" s="99"/>
      <c r="D106" s="100" t="s">
        <v>424</v>
      </c>
      <c r="E106" s="100" t="s">
        <v>425</v>
      </c>
      <c r="F106" s="27" t="s">
        <v>43</v>
      </c>
      <c r="G106" s="101" t="s">
        <v>67</v>
      </c>
      <c r="H106" s="76" t="s">
        <v>45</v>
      </c>
      <c r="I106" s="77" t="s">
        <v>458</v>
      </c>
    </row>
    <row r="107">
      <c r="A107" s="73" t="s">
        <v>1267</v>
      </c>
      <c r="B107" s="98" t="s">
        <v>427</v>
      </c>
      <c r="C107" s="102"/>
      <c r="D107" s="98" t="s">
        <v>428</v>
      </c>
      <c r="E107" s="100" t="s">
        <v>429</v>
      </c>
      <c r="F107" s="27" t="s">
        <v>43</v>
      </c>
      <c r="G107" s="101" t="s">
        <v>44</v>
      </c>
      <c r="H107" s="76" t="s">
        <v>45</v>
      </c>
      <c r="I107" s="77" t="s">
        <v>458</v>
      </c>
    </row>
    <row r="108">
      <c r="A108" s="73" t="s">
        <v>1268</v>
      </c>
      <c r="B108" s="103" t="s">
        <v>431</v>
      </c>
      <c r="C108" s="102"/>
      <c r="D108" s="98" t="s">
        <v>432</v>
      </c>
      <c r="E108" s="104" t="s">
        <v>1269</v>
      </c>
      <c r="F108" s="27" t="s">
        <v>43</v>
      </c>
      <c r="G108" s="101" t="s">
        <v>44</v>
      </c>
      <c r="H108" s="76" t="s">
        <v>45</v>
      </c>
      <c r="I108" s="77" t="s">
        <v>458</v>
      </c>
    </row>
    <row r="109">
      <c r="A109" s="73" t="s">
        <v>1270</v>
      </c>
      <c r="B109" s="103" t="s">
        <v>443</v>
      </c>
      <c r="C109" s="102"/>
      <c r="D109" s="98" t="s">
        <v>444</v>
      </c>
      <c r="E109" s="104" t="s">
        <v>1271</v>
      </c>
      <c r="F109" s="27" t="s">
        <v>43</v>
      </c>
      <c r="G109" s="101" t="s">
        <v>44</v>
      </c>
      <c r="H109" s="76" t="s">
        <v>45</v>
      </c>
      <c r="I109" s="77" t="s">
        <v>458</v>
      </c>
    </row>
    <row r="110">
      <c r="A110" s="73" t="s">
        <v>1272</v>
      </c>
      <c r="B110" s="103" t="s">
        <v>447</v>
      </c>
      <c r="C110" s="102"/>
      <c r="D110" s="98" t="s">
        <v>444</v>
      </c>
      <c r="E110" s="104" t="s">
        <v>1273</v>
      </c>
      <c r="F110" s="27" t="s">
        <v>43</v>
      </c>
      <c r="G110" s="101" t="s">
        <v>44</v>
      </c>
      <c r="H110" s="76" t="s">
        <v>45</v>
      </c>
      <c r="I110" s="77" t="s">
        <v>458</v>
      </c>
    </row>
    <row r="111">
      <c r="A111" s="73" t="s">
        <v>1274</v>
      </c>
      <c r="B111" s="103" t="s">
        <v>450</v>
      </c>
      <c r="C111" s="102"/>
      <c r="D111" s="98" t="s">
        <v>451</v>
      </c>
      <c r="E111" s="104" t="s">
        <v>1275</v>
      </c>
      <c r="F111" s="27" t="s">
        <v>43</v>
      </c>
      <c r="G111" s="101" t="s">
        <v>44</v>
      </c>
      <c r="H111" s="76" t="s">
        <v>45</v>
      </c>
      <c r="I111" s="77" t="s">
        <v>458</v>
      </c>
    </row>
    <row r="112">
      <c r="A112" s="73" t="s">
        <v>1276</v>
      </c>
      <c r="B112" s="103" t="s">
        <v>956</v>
      </c>
      <c r="C112" s="102"/>
      <c r="D112" s="98" t="s">
        <v>451</v>
      </c>
      <c r="E112" s="104" t="s">
        <v>1277</v>
      </c>
      <c r="F112" s="27" t="s">
        <v>43</v>
      </c>
      <c r="G112" s="101" t="s">
        <v>44</v>
      </c>
      <c r="H112" s="76" t="s">
        <v>45</v>
      </c>
      <c r="I112" s="77" t="s">
        <v>458</v>
      </c>
    </row>
  </sheetData>
  <mergeCells count="1">
    <mergeCell ref="C1:I7"/>
  </mergeCells>
  <conditionalFormatting sqref="G11:I13 G20:I37 G44:I112">
    <cfRule type="containsText" dxfId="0" priority="1" operator="containsText" text="Choose testcase type">
      <formula>NOT(ISERROR(SEARCH(("Choose testcase type"),(G11))))</formula>
    </cfRule>
  </conditionalFormatting>
  <conditionalFormatting sqref="G11:I13 G20:I37 G44:I112">
    <cfRule type="containsText" dxfId="1" priority="2" operator="containsText" text="Positive">
      <formula>NOT(ISERROR(SEARCH(("Positive"),(G11))))</formula>
    </cfRule>
  </conditionalFormatting>
  <conditionalFormatting sqref="G11:I13 G20:I37 G44:I112">
    <cfRule type="containsText" dxfId="2" priority="3" operator="containsText" text="Negative">
      <formula>NOT(ISERROR(SEARCH(("Negative"),(G11))))</formula>
    </cfRule>
  </conditionalFormatting>
  <conditionalFormatting sqref="H11:H13 H20:H37 H44:H112">
    <cfRule type="containsText" dxfId="0" priority="4" operator="containsText" text="Manual">
      <formula>NOT(ISERROR(SEARCH(("Manual"),(H11))))</formula>
    </cfRule>
  </conditionalFormatting>
  <conditionalFormatting sqref="H11:H13 H20:H37 H44:H112">
    <cfRule type="containsText" dxfId="0" priority="5" operator="containsText" text="Automation">
      <formula>NOT(ISERROR(SEARCH(("Automation"),(H11))))</formula>
    </cfRule>
  </conditionalFormatting>
  <conditionalFormatting sqref="I11:I13 I20:I37 I44:I112">
    <cfRule type="notContainsBlanks" dxfId="3" priority="6">
      <formula>LEN(TRIM(I11))&gt;0</formula>
    </cfRule>
  </conditionalFormatting>
  <conditionalFormatting sqref="I11:I13 I20:I37 I44:I112">
    <cfRule type="containsText" dxfId="0" priority="7" operator="containsText" text="Choose Executed By">
      <formula>NOT(ISERROR(SEARCH(("Choose Executed By"),(I11))))</formula>
    </cfRule>
  </conditionalFormatting>
  <conditionalFormatting sqref="I11:I13 I20:I37 I44:I112">
    <cfRule type="containsText" dxfId="0" priority="8" operator="containsText" text="Devaraja">
      <formula>NOT(ISERROR(SEARCH(("Devaraja"),(I11))))</formula>
    </cfRule>
  </conditionalFormatting>
  <conditionalFormatting sqref="I11:I13 I20:I37 I44:I112">
    <cfRule type="containsText" dxfId="0" priority="9" operator="containsText" text="Inchara">
      <formula>NOT(ISERROR(SEARCH(("Inchara"),(I11))))</formula>
    </cfRule>
  </conditionalFormatting>
  <conditionalFormatting sqref="I11:I13 I20:I37 I44:I112">
    <cfRule type="containsText" dxfId="0" priority="10" operator="containsText" text="Tanushree">
      <formula>NOT(ISERROR(SEARCH(("Tanushree"),(I11))))</formula>
    </cfRule>
  </conditionalFormatting>
  <dataValidations>
    <dataValidation type="list" allowBlank="1" sqref="G11:G112">
      <formula1>"Choose testcase type,Positive,Negative"</formula1>
    </dataValidation>
    <dataValidation type="list" allowBlank="1" sqref="H11:H112">
      <formula1>"Manual,Automation"</formula1>
    </dataValidation>
    <dataValidation type="list" allowBlank="1" showErrorMessage="1" sqref="F11:F112">
      <formula1>"Pass,Fail,Blocker"</formula1>
    </dataValidation>
    <dataValidation type="list" allowBlank="1" sqref="I11:I112">
      <formula1>"Choose Executed By,Devaraja,Inchara,Tanushree,Chetan"</formula1>
    </dataValidation>
  </dataValidations>
  <hyperlinks>
    <hyperlink r:id="rId1" ref="C11"/>
    <hyperlink r:id="rId2" ref="E11"/>
    <hyperlink r:id="rId3" ref="E12"/>
    <hyperlink r:id="rId4" ref="E13"/>
    <hyperlink r:id="rId5" ref="E86"/>
    <hyperlink r:id="rId6" ref="E87"/>
    <hyperlink r:id="rId7" ref="E88"/>
    <hyperlink r:id="rId8" ref="E89"/>
    <hyperlink r:id="rId9" ref="E108"/>
    <hyperlink r:id="rId10" ref="E109"/>
    <hyperlink r:id="rId11" ref="E110"/>
    <hyperlink r:id="rId12" ref="E111"/>
    <hyperlink r:id="rId13" ref="E112"/>
  </hyperlinks>
  <drawing r:id="rId1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32.75"/>
    <col customWidth="1" min="3" max="3" width="27.25"/>
    <col customWidth="1" min="4" max="4" width="26.75"/>
    <col customWidth="1" min="5" max="5" width="27.5"/>
    <col customWidth="1" min="9" max="9" width="21.88"/>
  </cols>
  <sheetData>
    <row r="1">
      <c r="A1" s="51" t="s">
        <v>16</v>
      </c>
      <c r="B1" s="52" t="s">
        <v>17</v>
      </c>
      <c r="C1" s="53"/>
      <c r="D1" s="54"/>
      <c r="E1" s="54"/>
      <c r="F1" s="54"/>
      <c r="G1" s="54"/>
      <c r="H1" s="54"/>
      <c r="I1" s="55"/>
    </row>
    <row r="2">
      <c r="A2" s="51" t="s">
        <v>18</v>
      </c>
      <c r="B2" s="56" t="s">
        <v>1096</v>
      </c>
      <c r="C2" s="57"/>
      <c r="I2" s="58"/>
    </row>
    <row r="3">
      <c r="A3" s="51" t="s">
        <v>20</v>
      </c>
      <c r="B3" s="52" t="s">
        <v>21</v>
      </c>
      <c r="C3" s="57"/>
      <c r="I3" s="58"/>
    </row>
    <row r="4">
      <c r="A4" s="51" t="s">
        <v>22</v>
      </c>
      <c r="B4" s="52"/>
      <c r="C4" s="57"/>
      <c r="I4" s="58"/>
    </row>
    <row r="5">
      <c r="A5" s="59" t="s">
        <v>24</v>
      </c>
      <c r="B5" s="18">
        <v>45124.0</v>
      </c>
      <c r="C5" s="57"/>
      <c r="I5" s="58"/>
    </row>
    <row r="6">
      <c r="A6" s="51" t="s">
        <v>25</v>
      </c>
      <c r="B6" s="52" t="s">
        <v>26</v>
      </c>
      <c r="C6" s="57"/>
      <c r="I6" s="58"/>
    </row>
    <row r="7">
      <c r="A7" s="51" t="s">
        <v>27</v>
      </c>
      <c r="B7" s="60"/>
      <c r="C7" s="61"/>
      <c r="D7" s="62"/>
      <c r="E7" s="62"/>
      <c r="F7" s="62"/>
      <c r="G7" s="62"/>
      <c r="H7" s="62"/>
      <c r="I7" s="63"/>
    </row>
    <row r="8">
      <c r="A8" s="64"/>
      <c r="B8" s="64"/>
      <c r="C8" s="64"/>
      <c r="D8" s="64"/>
      <c r="E8" s="64"/>
      <c r="F8" s="64"/>
      <c r="G8" s="65"/>
      <c r="H8" s="66"/>
      <c r="I8" s="67"/>
    </row>
    <row r="9">
      <c r="A9" s="68" t="s">
        <v>28</v>
      </c>
      <c r="B9" s="68" t="s">
        <v>29</v>
      </c>
      <c r="C9" s="68" t="s">
        <v>30</v>
      </c>
      <c r="D9" s="68" t="s">
        <v>31</v>
      </c>
      <c r="E9" s="68" t="s">
        <v>32</v>
      </c>
      <c r="F9" s="69" t="s">
        <v>33</v>
      </c>
      <c r="G9" s="69" t="s">
        <v>34</v>
      </c>
      <c r="H9" s="69" t="s">
        <v>35</v>
      </c>
      <c r="I9" s="69" t="s">
        <v>36</v>
      </c>
    </row>
    <row r="10">
      <c r="A10" s="68" t="s">
        <v>37</v>
      </c>
      <c r="B10" s="70"/>
      <c r="C10" s="70"/>
      <c r="D10" s="70"/>
      <c r="E10" s="70"/>
      <c r="F10" s="70"/>
      <c r="G10" s="71"/>
      <c r="H10" s="70"/>
      <c r="I10" s="72"/>
    </row>
    <row r="11">
      <c r="A11" s="73" t="s">
        <v>1097</v>
      </c>
      <c r="B11" s="73" t="s">
        <v>39</v>
      </c>
      <c r="C11" s="74" t="s">
        <v>40</v>
      </c>
      <c r="D11" s="73" t="s">
        <v>41</v>
      </c>
      <c r="E11" s="75" t="s">
        <v>1278</v>
      </c>
      <c r="F11" s="27" t="s">
        <v>43</v>
      </c>
      <c r="G11" s="76" t="s">
        <v>44</v>
      </c>
      <c r="H11" s="76" t="s">
        <v>45</v>
      </c>
      <c r="I11" s="77" t="s">
        <v>23</v>
      </c>
    </row>
    <row r="12">
      <c r="A12" s="73" t="s">
        <v>1099</v>
      </c>
      <c r="B12" s="78" t="s">
        <v>47</v>
      </c>
      <c r="C12" s="6"/>
      <c r="D12" s="78" t="s">
        <v>48</v>
      </c>
      <c r="E12" s="79" t="s">
        <v>1279</v>
      </c>
      <c r="F12" s="27" t="s">
        <v>43</v>
      </c>
      <c r="G12" s="76" t="s">
        <v>44</v>
      </c>
      <c r="H12" s="76" t="s">
        <v>45</v>
      </c>
      <c r="I12" s="77" t="s">
        <v>23</v>
      </c>
    </row>
    <row r="13">
      <c r="A13" s="73" t="s">
        <v>1101</v>
      </c>
      <c r="B13" s="80" t="s">
        <v>55</v>
      </c>
      <c r="C13" s="70"/>
      <c r="D13" s="73" t="s">
        <v>56</v>
      </c>
      <c r="E13" s="75" t="s">
        <v>1280</v>
      </c>
      <c r="F13" s="27" t="s">
        <v>43</v>
      </c>
      <c r="G13" s="76" t="s">
        <v>44</v>
      </c>
      <c r="H13" s="76" t="s">
        <v>45</v>
      </c>
      <c r="I13" s="77" t="s">
        <v>23</v>
      </c>
    </row>
    <row r="14">
      <c r="A14" s="73" t="s">
        <v>1103</v>
      </c>
      <c r="B14" s="31" t="s">
        <v>520</v>
      </c>
      <c r="C14" s="82" t="s">
        <v>521</v>
      </c>
      <c r="D14" s="31" t="s">
        <v>522</v>
      </c>
      <c r="E14" s="24" t="s">
        <v>77</v>
      </c>
      <c r="F14" s="27" t="s">
        <v>43</v>
      </c>
      <c r="G14" s="28" t="s">
        <v>44</v>
      </c>
      <c r="H14" s="29" t="s">
        <v>45</v>
      </c>
      <c r="I14" s="77" t="s">
        <v>23</v>
      </c>
    </row>
    <row r="15">
      <c r="A15" s="73" t="s">
        <v>1104</v>
      </c>
      <c r="B15" s="24" t="s">
        <v>88</v>
      </c>
      <c r="C15" s="31" t="s">
        <v>533</v>
      </c>
      <c r="D15" s="24" t="s">
        <v>90</v>
      </c>
      <c r="E15" s="24" t="s">
        <v>77</v>
      </c>
      <c r="F15" s="27" t="s">
        <v>43</v>
      </c>
      <c r="G15" s="28" t="s">
        <v>44</v>
      </c>
      <c r="H15" s="29" t="s">
        <v>45</v>
      </c>
      <c r="I15" s="77" t="s">
        <v>23</v>
      </c>
      <c r="J15" s="87"/>
      <c r="K15" s="87"/>
      <c r="L15" s="87"/>
      <c r="M15" s="87"/>
      <c r="N15" s="87"/>
      <c r="O15" s="87"/>
      <c r="P15" s="87"/>
      <c r="Q15" s="87"/>
      <c r="R15" s="87"/>
      <c r="S15" s="87"/>
      <c r="T15" s="87"/>
      <c r="U15" s="87"/>
      <c r="V15" s="87"/>
      <c r="W15" s="87"/>
      <c r="X15" s="87"/>
      <c r="Y15" s="87"/>
      <c r="Z15" s="87"/>
      <c r="AA15" s="87"/>
    </row>
    <row r="16">
      <c r="A16" s="73" t="s">
        <v>1105</v>
      </c>
      <c r="B16" s="80" t="s">
        <v>100</v>
      </c>
      <c r="C16" s="31" t="s">
        <v>823</v>
      </c>
      <c r="D16" s="73" t="s">
        <v>102</v>
      </c>
      <c r="E16" s="80" t="s">
        <v>77</v>
      </c>
      <c r="F16" s="27" t="s">
        <v>43</v>
      </c>
      <c r="G16" s="76" t="s">
        <v>44</v>
      </c>
      <c r="H16" s="76" t="s">
        <v>45</v>
      </c>
      <c r="I16" s="77" t="s">
        <v>23</v>
      </c>
    </row>
    <row r="17">
      <c r="A17" s="73" t="s">
        <v>1106</v>
      </c>
      <c r="B17" s="80" t="s">
        <v>112</v>
      </c>
      <c r="C17" s="89" t="s">
        <v>113</v>
      </c>
      <c r="D17" s="73" t="s">
        <v>114</v>
      </c>
      <c r="E17" s="88" t="s">
        <v>1281</v>
      </c>
      <c r="F17" s="27" t="s">
        <v>43</v>
      </c>
      <c r="G17" s="76" t="s">
        <v>44</v>
      </c>
      <c r="H17" s="76" t="s">
        <v>45</v>
      </c>
      <c r="I17" s="77" t="s">
        <v>23</v>
      </c>
    </row>
    <row r="18">
      <c r="A18" s="73" t="s">
        <v>1108</v>
      </c>
      <c r="B18" s="78" t="s">
        <v>124</v>
      </c>
      <c r="C18" s="78" t="s">
        <v>125</v>
      </c>
      <c r="D18" s="78" t="s">
        <v>126</v>
      </c>
      <c r="E18" s="88" t="s">
        <v>1282</v>
      </c>
      <c r="F18" s="27" t="s">
        <v>43</v>
      </c>
      <c r="G18" s="76" t="s">
        <v>44</v>
      </c>
      <c r="H18" s="76" t="s">
        <v>45</v>
      </c>
      <c r="I18" s="77" t="s">
        <v>23</v>
      </c>
    </row>
    <row r="19">
      <c r="A19" s="73" t="s">
        <v>1110</v>
      </c>
      <c r="B19" s="73" t="s">
        <v>129</v>
      </c>
      <c r="C19" s="70"/>
      <c r="D19" s="73" t="s">
        <v>130</v>
      </c>
      <c r="E19" s="80" t="s">
        <v>82</v>
      </c>
      <c r="F19" s="27" t="s">
        <v>43</v>
      </c>
      <c r="G19" s="76" t="s">
        <v>44</v>
      </c>
      <c r="H19" s="76" t="s">
        <v>45</v>
      </c>
      <c r="I19" s="77" t="s">
        <v>23</v>
      </c>
    </row>
    <row r="20">
      <c r="A20" s="73" t="s">
        <v>1111</v>
      </c>
      <c r="B20" s="73" t="s">
        <v>1283</v>
      </c>
      <c r="C20" s="70"/>
      <c r="D20" s="73" t="s">
        <v>133</v>
      </c>
      <c r="E20" s="80" t="s">
        <v>134</v>
      </c>
      <c r="F20" s="27" t="s">
        <v>43</v>
      </c>
      <c r="G20" s="76" t="s">
        <v>44</v>
      </c>
      <c r="H20" s="76" t="s">
        <v>45</v>
      </c>
      <c r="I20" s="77" t="s">
        <v>23</v>
      </c>
    </row>
    <row r="21">
      <c r="A21" s="73" t="s">
        <v>1113</v>
      </c>
      <c r="B21" s="80" t="s">
        <v>150</v>
      </c>
      <c r="C21" s="93" t="s">
        <v>151</v>
      </c>
      <c r="D21" s="94" t="s">
        <v>152</v>
      </c>
      <c r="E21" s="88" t="s">
        <v>1284</v>
      </c>
      <c r="F21" s="27" t="s">
        <v>43</v>
      </c>
      <c r="G21" s="76" t="s">
        <v>44</v>
      </c>
      <c r="H21" s="76" t="s">
        <v>45</v>
      </c>
      <c r="I21" s="77" t="s">
        <v>23</v>
      </c>
    </row>
    <row r="22">
      <c r="A22" s="73" t="s">
        <v>1115</v>
      </c>
      <c r="B22" s="80" t="s">
        <v>155</v>
      </c>
      <c r="C22" s="91" t="s">
        <v>156</v>
      </c>
      <c r="D22" s="94" t="s">
        <v>157</v>
      </c>
      <c r="E22" s="88" t="s">
        <v>1285</v>
      </c>
      <c r="F22" s="27" t="s">
        <v>43</v>
      </c>
      <c r="G22" s="76" t="s">
        <v>44</v>
      </c>
      <c r="H22" s="76" t="s">
        <v>45</v>
      </c>
      <c r="I22" s="77" t="s">
        <v>23</v>
      </c>
    </row>
    <row r="23">
      <c r="A23" s="73" t="s">
        <v>1116</v>
      </c>
      <c r="B23" s="80" t="s">
        <v>160</v>
      </c>
      <c r="C23" s="91" t="s">
        <v>161</v>
      </c>
      <c r="D23" s="94" t="s">
        <v>162</v>
      </c>
      <c r="E23" s="88" t="s">
        <v>1286</v>
      </c>
      <c r="F23" s="27" t="s">
        <v>43</v>
      </c>
      <c r="G23" s="76" t="s">
        <v>44</v>
      </c>
      <c r="H23" s="76" t="s">
        <v>45</v>
      </c>
      <c r="I23" s="77" t="s">
        <v>23</v>
      </c>
    </row>
    <row r="24">
      <c r="A24" s="73" t="s">
        <v>1118</v>
      </c>
      <c r="B24" s="73" t="s">
        <v>1287</v>
      </c>
      <c r="C24" s="70"/>
      <c r="D24" s="73" t="s">
        <v>166</v>
      </c>
      <c r="E24" s="80" t="s">
        <v>167</v>
      </c>
      <c r="F24" s="27" t="s">
        <v>43</v>
      </c>
      <c r="G24" s="76" t="s">
        <v>44</v>
      </c>
      <c r="H24" s="76" t="s">
        <v>45</v>
      </c>
      <c r="I24" s="77" t="s">
        <v>23</v>
      </c>
    </row>
    <row r="25">
      <c r="A25" s="73" t="s">
        <v>1119</v>
      </c>
      <c r="B25" s="31" t="s">
        <v>176</v>
      </c>
      <c r="C25" s="23" t="s">
        <v>177</v>
      </c>
      <c r="D25" s="31" t="s">
        <v>178</v>
      </c>
      <c r="E25" s="24" t="s">
        <v>77</v>
      </c>
      <c r="F25" s="27" t="s">
        <v>43</v>
      </c>
      <c r="G25" s="28" t="s">
        <v>44</v>
      </c>
      <c r="H25" s="29" t="s">
        <v>45</v>
      </c>
      <c r="I25" s="77" t="s">
        <v>23</v>
      </c>
    </row>
    <row r="26">
      <c r="A26" s="73" t="s">
        <v>1121</v>
      </c>
      <c r="B26" s="31" t="s">
        <v>187</v>
      </c>
      <c r="C26" s="24" t="s">
        <v>75</v>
      </c>
      <c r="D26" s="31" t="s">
        <v>188</v>
      </c>
      <c r="E26" s="24" t="s">
        <v>77</v>
      </c>
      <c r="F26" s="27" t="s">
        <v>43</v>
      </c>
      <c r="G26" s="28" t="s">
        <v>44</v>
      </c>
      <c r="H26" s="29" t="s">
        <v>45</v>
      </c>
      <c r="I26" s="77" t="s">
        <v>23</v>
      </c>
    </row>
    <row r="27">
      <c r="A27" s="73" t="s">
        <v>1122</v>
      </c>
      <c r="B27" s="73" t="s">
        <v>575</v>
      </c>
      <c r="C27" s="70"/>
      <c r="D27" s="73" t="s">
        <v>191</v>
      </c>
      <c r="E27" s="80" t="s">
        <v>82</v>
      </c>
      <c r="F27" s="27" t="s">
        <v>43</v>
      </c>
      <c r="G27" s="76" t="s">
        <v>44</v>
      </c>
      <c r="H27" s="76" t="s">
        <v>45</v>
      </c>
      <c r="I27" s="77" t="s">
        <v>23</v>
      </c>
    </row>
    <row r="28">
      <c r="A28" s="73" t="s">
        <v>1123</v>
      </c>
      <c r="B28" s="73" t="s">
        <v>193</v>
      </c>
      <c r="C28" s="70"/>
      <c r="D28" s="73" t="s">
        <v>194</v>
      </c>
      <c r="E28" s="80" t="s">
        <v>195</v>
      </c>
      <c r="F28" s="27" t="s">
        <v>43</v>
      </c>
      <c r="G28" s="76" t="s">
        <v>44</v>
      </c>
      <c r="H28" s="76" t="s">
        <v>45</v>
      </c>
      <c r="I28" s="77" t="s">
        <v>23</v>
      </c>
    </row>
    <row r="29">
      <c r="A29" s="73" t="s">
        <v>1125</v>
      </c>
      <c r="B29" s="73" t="s">
        <v>1288</v>
      </c>
      <c r="C29" s="70"/>
      <c r="D29" s="89" t="s">
        <v>198</v>
      </c>
      <c r="E29" s="80" t="s">
        <v>199</v>
      </c>
      <c r="F29" s="27" t="s">
        <v>43</v>
      </c>
      <c r="G29" s="76" t="s">
        <v>44</v>
      </c>
      <c r="H29" s="76" t="s">
        <v>45</v>
      </c>
      <c r="I29" s="77" t="s">
        <v>23</v>
      </c>
    </row>
    <row r="30">
      <c r="A30" s="73" t="s">
        <v>1126</v>
      </c>
      <c r="B30" s="73" t="s">
        <v>1289</v>
      </c>
      <c r="C30" s="70"/>
      <c r="D30" s="73" t="s">
        <v>202</v>
      </c>
      <c r="E30" s="80" t="s">
        <v>203</v>
      </c>
      <c r="F30" s="27" t="s">
        <v>43</v>
      </c>
      <c r="G30" s="76" t="s">
        <v>44</v>
      </c>
      <c r="H30" s="76" t="s">
        <v>45</v>
      </c>
      <c r="I30" s="77" t="s">
        <v>23</v>
      </c>
    </row>
    <row r="31">
      <c r="A31" s="73" t="s">
        <v>1128</v>
      </c>
      <c r="B31" s="73" t="s">
        <v>1290</v>
      </c>
      <c r="C31" s="73" t="s">
        <v>865</v>
      </c>
      <c r="D31" s="73" t="s">
        <v>610</v>
      </c>
      <c r="E31" s="88" t="s">
        <v>1291</v>
      </c>
      <c r="F31" s="27" t="s">
        <v>43</v>
      </c>
      <c r="G31" s="76" t="s">
        <v>44</v>
      </c>
      <c r="H31" s="76" t="s">
        <v>45</v>
      </c>
      <c r="I31" s="77" t="s">
        <v>23</v>
      </c>
    </row>
    <row r="32">
      <c r="A32" s="73" t="s">
        <v>1129</v>
      </c>
      <c r="B32" s="73" t="s">
        <v>868</v>
      </c>
      <c r="C32" s="70"/>
      <c r="D32" s="73" t="s">
        <v>869</v>
      </c>
      <c r="E32" s="80" t="s">
        <v>82</v>
      </c>
      <c r="F32" s="27" t="s">
        <v>43</v>
      </c>
      <c r="G32" s="76" t="s">
        <v>44</v>
      </c>
      <c r="H32" s="76" t="s">
        <v>45</v>
      </c>
      <c r="I32" s="77" t="s">
        <v>23</v>
      </c>
    </row>
    <row r="33">
      <c r="A33" s="73" t="s">
        <v>1130</v>
      </c>
      <c r="B33" s="73" t="s">
        <v>871</v>
      </c>
      <c r="C33" s="70"/>
      <c r="D33" s="73" t="s">
        <v>872</v>
      </c>
      <c r="E33" s="80" t="s">
        <v>195</v>
      </c>
      <c r="F33" s="27" t="s">
        <v>43</v>
      </c>
      <c r="G33" s="76" t="s">
        <v>44</v>
      </c>
      <c r="H33" s="76" t="s">
        <v>45</v>
      </c>
      <c r="I33" s="77" t="s">
        <v>23</v>
      </c>
    </row>
    <row r="34">
      <c r="A34" s="73" t="s">
        <v>1131</v>
      </c>
      <c r="B34" s="73" t="s">
        <v>1292</v>
      </c>
      <c r="C34" s="70"/>
      <c r="D34" s="89" t="s">
        <v>198</v>
      </c>
      <c r="E34" s="80" t="s">
        <v>199</v>
      </c>
      <c r="F34" s="27" t="s">
        <v>43</v>
      </c>
      <c r="G34" s="76" t="s">
        <v>44</v>
      </c>
      <c r="H34" s="76" t="s">
        <v>45</v>
      </c>
      <c r="I34" s="77" t="s">
        <v>23</v>
      </c>
    </row>
    <row r="35">
      <c r="A35" s="73" t="s">
        <v>1133</v>
      </c>
      <c r="B35" s="73" t="s">
        <v>1293</v>
      </c>
      <c r="C35" s="70"/>
      <c r="D35" s="73" t="s">
        <v>202</v>
      </c>
      <c r="E35" s="80" t="s">
        <v>203</v>
      </c>
      <c r="F35" s="27" t="s">
        <v>43</v>
      </c>
      <c r="G35" s="76" t="s">
        <v>44</v>
      </c>
      <c r="H35" s="76" t="s">
        <v>45</v>
      </c>
      <c r="I35" s="77" t="s">
        <v>23</v>
      </c>
    </row>
    <row r="36">
      <c r="A36" s="73" t="s">
        <v>1135</v>
      </c>
      <c r="B36" s="78" t="s">
        <v>1294</v>
      </c>
      <c r="C36" s="7" t="s">
        <v>256</v>
      </c>
      <c r="D36" s="6"/>
      <c r="E36" s="80" t="s">
        <v>1169</v>
      </c>
      <c r="F36" s="27" t="s">
        <v>43</v>
      </c>
      <c r="G36" s="76" t="s">
        <v>44</v>
      </c>
      <c r="H36" s="76" t="s">
        <v>45</v>
      </c>
      <c r="I36" s="77" t="s">
        <v>23</v>
      </c>
    </row>
    <row r="37">
      <c r="A37" s="73" t="s">
        <v>1137</v>
      </c>
      <c r="B37" s="78" t="s">
        <v>1295</v>
      </c>
      <c r="C37" s="7" t="s">
        <v>260</v>
      </c>
      <c r="D37" s="6"/>
      <c r="E37" s="80" t="s">
        <v>1172</v>
      </c>
      <c r="F37" s="27" t="s">
        <v>43</v>
      </c>
      <c r="G37" s="76" t="s">
        <v>44</v>
      </c>
      <c r="H37" s="76" t="s">
        <v>45</v>
      </c>
      <c r="I37" s="77" t="s">
        <v>23</v>
      </c>
    </row>
    <row r="38">
      <c r="A38" s="73" t="s">
        <v>1139</v>
      </c>
      <c r="B38" s="78" t="s">
        <v>1296</v>
      </c>
      <c r="C38" s="7" t="s">
        <v>256</v>
      </c>
      <c r="D38" s="6"/>
      <c r="E38" s="80" t="s">
        <v>1179</v>
      </c>
      <c r="F38" s="27" t="s">
        <v>43</v>
      </c>
      <c r="G38" s="76" t="s">
        <v>44</v>
      </c>
      <c r="H38" s="76" t="s">
        <v>45</v>
      </c>
      <c r="I38" s="77" t="s">
        <v>23</v>
      </c>
    </row>
    <row r="39">
      <c r="A39" s="73" t="s">
        <v>1140</v>
      </c>
      <c r="B39" s="78" t="s">
        <v>1297</v>
      </c>
      <c r="C39" s="7" t="s">
        <v>260</v>
      </c>
      <c r="D39" s="6"/>
      <c r="E39" s="80" t="s">
        <v>1182</v>
      </c>
      <c r="F39" s="27" t="s">
        <v>43</v>
      </c>
      <c r="G39" s="76" t="s">
        <v>44</v>
      </c>
      <c r="H39" s="76" t="s">
        <v>45</v>
      </c>
      <c r="I39" s="77" t="s">
        <v>23</v>
      </c>
    </row>
    <row r="40">
      <c r="A40" s="73" t="s">
        <v>1141</v>
      </c>
      <c r="B40" s="78" t="s">
        <v>1298</v>
      </c>
      <c r="C40" s="7" t="s">
        <v>256</v>
      </c>
      <c r="D40" s="6"/>
      <c r="E40" s="80" t="s">
        <v>1189</v>
      </c>
      <c r="F40" s="27" t="s">
        <v>43</v>
      </c>
      <c r="G40" s="76" t="s">
        <v>44</v>
      </c>
      <c r="H40" s="76" t="s">
        <v>45</v>
      </c>
      <c r="I40" s="77" t="s">
        <v>23</v>
      </c>
    </row>
    <row r="41">
      <c r="A41" s="73" t="s">
        <v>1142</v>
      </c>
      <c r="B41" s="78" t="s">
        <v>1299</v>
      </c>
      <c r="C41" s="7" t="s">
        <v>260</v>
      </c>
      <c r="D41" s="6"/>
      <c r="E41" s="80" t="s">
        <v>1192</v>
      </c>
      <c r="F41" s="27" t="s">
        <v>43</v>
      </c>
      <c r="G41" s="76" t="s">
        <v>44</v>
      </c>
      <c r="H41" s="76" t="s">
        <v>45</v>
      </c>
      <c r="I41" s="77" t="s">
        <v>23</v>
      </c>
    </row>
    <row r="42">
      <c r="A42" s="73" t="s">
        <v>1143</v>
      </c>
      <c r="B42" s="78" t="s">
        <v>1300</v>
      </c>
      <c r="C42" s="7" t="s">
        <v>256</v>
      </c>
      <c r="D42" s="6"/>
      <c r="E42" s="80" t="s">
        <v>1199</v>
      </c>
      <c r="F42" s="27" t="s">
        <v>43</v>
      </c>
      <c r="G42" s="76" t="s">
        <v>44</v>
      </c>
      <c r="H42" s="76" t="s">
        <v>45</v>
      </c>
      <c r="I42" s="77" t="s">
        <v>23</v>
      </c>
    </row>
    <row r="43">
      <c r="A43" s="73" t="s">
        <v>1144</v>
      </c>
      <c r="B43" s="78" t="s">
        <v>1301</v>
      </c>
      <c r="C43" s="7" t="s">
        <v>260</v>
      </c>
      <c r="D43" s="6"/>
      <c r="E43" s="80" t="s">
        <v>1202</v>
      </c>
      <c r="F43" s="27" t="s">
        <v>43</v>
      </c>
      <c r="G43" s="76" t="s">
        <v>44</v>
      </c>
      <c r="H43" s="76" t="s">
        <v>45</v>
      </c>
      <c r="I43" s="77" t="s">
        <v>23</v>
      </c>
    </row>
    <row r="44">
      <c r="A44" s="73" t="s">
        <v>1145</v>
      </c>
      <c r="B44" s="78" t="s">
        <v>1302</v>
      </c>
      <c r="C44" s="7" t="s">
        <v>256</v>
      </c>
      <c r="D44" s="6"/>
      <c r="E44" s="80" t="s">
        <v>656</v>
      </c>
      <c r="F44" s="27" t="s">
        <v>43</v>
      </c>
      <c r="G44" s="76" t="s">
        <v>44</v>
      </c>
      <c r="H44" s="76" t="s">
        <v>45</v>
      </c>
      <c r="I44" s="77" t="s">
        <v>23</v>
      </c>
    </row>
    <row r="45">
      <c r="A45" s="73" t="s">
        <v>1146</v>
      </c>
      <c r="B45" s="78" t="s">
        <v>1303</v>
      </c>
      <c r="C45" s="7" t="s">
        <v>260</v>
      </c>
      <c r="D45" s="6"/>
      <c r="E45" s="80" t="s">
        <v>659</v>
      </c>
      <c r="F45" s="27" t="s">
        <v>43</v>
      </c>
      <c r="G45" s="76" t="s">
        <v>44</v>
      </c>
      <c r="H45" s="76" t="s">
        <v>45</v>
      </c>
      <c r="I45" s="77" t="s">
        <v>23</v>
      </c>
    </row>
    <row r="46">
      <c r="A46" s="73" t="s">
        <v>1147</v>
      </c>
      <c r="B46" s="78" t="s">
        <v>1304</v>
      </c>
      <c r="C46" s="7" t="s">
        <v>256</v>
      </c>
      <c r="D46" s="6"/>
      <c r="E46" s="80" t="s">
        <v>666</v>
      </c>
      <c r="F46" s="27" t="s">
        <v>43</v>
      </c>
      <c r="G46" s="76" t="s">
        <v>44</v>
      </c>
      <c r="H46" s="76" t="s">
        <v>45</v>
      </c>
      <c r="I46" s="77" t="s">
        <v>23</v>
      </c>
    </row>
    <row r="47">
      <c r="A47" s="73" t="s">
        <v>1149</v>
      </c>
      <c r="B47" s="78" t="s">
        <v>1305</v>
      </c>
      <c r="C47" s="7" t="s">
        <v>260</v>
      </c>
      <c r="D47" s="6"/>
      <c r="E47" s="80" t="s">
        <v>669</v>
      </c>
      <c r="F47" s="27" t="s">
        <v>43</v>
      </c>
      <c r="G47" s="76" t="s">
        <v>44</v>
      </c>
      <c r="H47" s="76" t="s">
        <v>45</v>
      </c>
      <c r="I47" s="77" t="s">
        <v>23</v>
      </c>
    </row>
    <row r="48">
      <c r="A48" s="73" t="s">
        <v>1151</v>
      </c>
      <c r="B48" s="78" t="s">
        <v>1306</v>
      </c>
      <c r="C48" s="7" t="s">
        <v>256</v>
      </c>
      <c r="D48" s="6"/>
      <c r="E48" s="80" t="s">
        <v>676</v>
      </c>
      <c r="F48" s="27" t="s">
        <v>43</v>
      </c>
      <c r="G48" s="76" t="s">
        <v>44</v>
      </c>
      <c r="H48" s="76" t="s">
        <v>45</v>
      </c>
      <c r="I48" s="77" t="s">
        <v>23</v>
      </c>
    </row>
    <row r="49">
      <c r="A49" s="73" t="s">
        <v>1154</v>
      </c>
      <c r="B49" s="78" t="s">
        <v>1307</v>
      </c>
      <c r="C49" s="7" t="s">
        <v>260</v>
      </c>
      <c r="D49" s="6"/>
      <c r="E49" s="80" t="s">
        <v>679</v>
      </c>
      <c r="F49" s="27" t="s">
        <v>43</v>
      </c>
      <c r="G49" s="76" t="s">
        <v>44</v>
      </c>
      <c r="H49" s="76" t="s">
        <v>45</v>
      </c>
      <c r="I49" s="77" t="s">
        <v>23</v>
      </c>
    </row>
    <row r="50">
      <c r="A50" s="73" t="s">
        <v>1157</v>
      </c>
      <c r="B50" s="78" t="s">
        <v>1308</v>
      </c>
      <c r="C50" s="7" t="s">
        <v>256</v>
      </c>
      <c r="D50" s="6"/>
      <c r="E50" s="80" t="s">
        <v>686</v>
      </c>
      <c r="F50" s="27" t="s">
        <v>43</v>
      </c>
      <c r="G50" s="76" t="s">
        <v>44</v>
      </c>
      <c r="H50" s="76" t="s">
        <v>45</v>
      </c>
      <c r="I50" s="77" t="s">
        <v>23</v>
      </c>
    </row>
    <row r="51">
      <c r="A51" s="73" t="s">
        <v>1158</v>
      </c>
      <c r="B51" s="78" t="s">
        <v>1309</v>
      </c>
      <c r="C51" s="7" t="s">
        <v>260</v>
      </c>
      <c r="D51" s="6"/>
      <c r="E51" s="80" t="s">
        <v>689</v>
      </c>
      <c r="F51" s="27" t="s">
        <v>43</v>
      </c>
      <c r="G51" s="76" t="s">
        <v>44</v>
      </c>
      <c r="H51" s="76" t="s">
        <v>45</v>
      </c>
      <c r="I51" s="77" t="s">
        <v>23</v>
      </c>
    </row>
    <row r="52">
      <c r="A52" s="73" t="s">
        <v>1159</v>
      </c>
      <c r="B52" s="78" t="s">
        <v>1310</v>
      </c>
      <c r="C52" s="7" t="s">
        <v>256</v>
      </c>
      <c r="D52" s="6"/>
      <c r="E52" s="80" t="s">
        <v>696</v>
      </c>
      <c r="F52" s="27" t="s">
        <v>43</v>
      </c>
      <c r="G52" s="76" t="s">
        <v>44</v>
      </c>
      <c r="H52" s="76" t="s">
        <v>45</v>
      </c>
      <c r="I52" s="77" t="s">
        <v>23</v>
      </c>
    </row>
    <row r="53">
      <c r="A53" s="73" t="s">
        <v>1161</v>
      </c>
      <c r="B53" s="78" t="s">
        <v>1311</v>
      </c>
      <c r="C53" s="7" t="s">
        <v>260</v>
      </c>
      <c r="D53" s="6"/>
      <c r="E53" s="80" t="s">
        <v>699</v>
      </c>
      <c r="F53" s="27" t="s">
        <v>43</v>
      </c>
      <c r="G53" s="76" t="s">
        <v>44</v>
      </c>
      <c r="H53" s="76" t="s">
        <v>45</v>
      </c>
      <c r="I53" s="77" t="s">
        <v>23</v>
      </c>
    </row>
    <row r="54">
      <c r="A54" s="73" t="s">
        <v>1163</v>
      </c>
      <c r="B54" s="78" t="s">
        <v>701</v>
      </c>
      <c r="C54" s="7" t="s">
        <v>251</v>
      </c>
      <c r="D54" s="78" t="s">
        <v>1312</v>
      </c>
      <c r="E54" s="80" t="s">
        <v>703</v>
      </c>
      <c r="F54" s="27" t="s">
        <v>43</v>
      </c>
      <c r="G54" s="76" t="s">
        <v>44</v>
      </c>
      <c r="H54" s="76" t="s">
        <v>45</v>
      </c>
      <c r="I54" s="77" t="s">
        <v>23</v>
      </c>
    </row>
    <row r="55">
      <c r="A55" s="73" t="s">
        <v>1167</v>
      </c>
      <c r="B55" s="78" t="s">
        <v>1313</v>
      </c>
      <c r="C55" s="7" t="s">
        <v>256</v>
      </c>
      <c r="D55" s="6"/>
      <c r="E55" s="80" t="s">
        <v>706</v>
      </c>
      <c r="F55" s="27" t="s">
        <v>43</v>
      </c>
      <c r="G55" s="76" t="s">
        <v>44</v>
      </c>
      <c r="H55" s="76" t="s">
        <v>45</v>
      </c>
      <c r="I55" s="77" t="s">
        <v>23</v>
      </c>
    </row>
    <row r="56">
      <c r="A56" s="73" t="s">
        <v>1170</v>
      </c>
      <c r="B56" s="78" t="s">
        <v>1314</v>
      </c>
      <c r="C56" s="7" t="s">
        <v>260</v>
      </c>
      <c r="D56" s="6"/>
      <c r="E56" s="80" t="s">
        <v>709</v>
      </c>
      <c r="F56" s="27" t="s">
        <v>43</v>
      </c>
      <c r="G56" s="76" t="s">
        <v>44</v>
      </c>
      <c r="H56" s="76" t="s">
        <v>45</v>
      </c>
      <c r="I56" s="77" t="s">
        <v>23</v>
      </c>
    </row>
    <row r="57">
      <c r="A57" s="73" t="s">
        <v>1173</v>
      </c>
      <c r="B57" s="78" t="s">
        <v>353</v>
      </c>
      <c r="C57" s="7"/>
      <c r="D57" s="6"/>
      <c r="E57" s="80" t="s">
        <v>354</v>
      </c>
      <c r="F57" s="27" t="s">
        <v>43</v>
      </c>
      <c r="G57" s="76" t="s">
        <v>44</v>
      </c>
      <c r="H57" s="76" t="s">
        <v>45</v>
      </c>
      <c r="I57" s="77" t="s">
        <v>23</v>
      </c>
    </row>
    <row r="58">
      <c r="A58" s="73" t="s">
        <v>1177</v>
      </c>
      <c r="B58" s="78" t="s">
        <v>356</v>
      </c>
      <c r="C58" s="7"/>
      <c r="D58" s="6"/>
      <c r="E58" s="80" t="s">
        <v>357</v>
      </c>
      <c r="F58" s="27" t="s">
        <v>43</v>
      </c>
      <c r="G58" s="76" t="s">
        <v>44</v>
      </c>
      <c r="H58" s="76" t="s">
        <v>45</v>
      </c>
      <c r="I58" s="77" t="s">
        <v>23</v>
      </c>
    </row>
    <row r="59">
      <c r="A59" s="73" t="s">
        <v>1180</v>
      </c>
      <c r="B59" s="89" t="s">
        <v>359</v>
      </c>
      <c r="C59" s="70"/>
      <c r="D59" s="73" t="s">
        <v>360</v>
      </c>
      <c r="E59" s="75" t="s">
        <v>1315</v>
      </c>
      <c r="F59" s="27" t="s">
        <v>43</v>
      </c>
      <c r="G59" s="76" t="s">
        <v>44</v>
      </c>
      <c r="H59" s="76" t="s">
        <v>45</v>
      </c>
      <c r="I59" s="77" t="s">
        <v>23</v>
      </c>
    </row>
    <row r="60">
      <c r="A60" s="73" t="s">
        <v>1183</v>
      </c>
      <c r="B60" s="89" t="s">
        <v>363</v>
      </c>
      <c r="C60" s="70"/>
      <c r="D60" s="73" t="s">
        <v>364</v>
      </c>
      <c r="E60" s="75" t="s">
        <v>1316</v>
      </c>
      <c r="F60" s="27" t="s">
        <v>43</v>
      </c>
      <c r="G60" s="76" t="s">
        <v>44</v>
      </c>
      <c r="H60" s="76" t="s">
        <v>45</v>
      </c>
      <c r="I60" s="77" t="s">
        <v>23</v>
      </c>
    </row>
    <row r="61">
      <c r="A61" s="73" t="s">
        <v>1187</v>
      </c>
      <c r="B61" s="89" t="s">
        <v>367</v>
      </c>
      <c r="C61" s="70"/>
      <c r="D61" s="73" t="s">
        <v>368</v>
      </c>
      <c r="E61" s="75" t="s">
        <v>1317</v>
      </c>
      <c r="F61" s="27" t="s">
        <v>43</v>
      </c>
      <c r="G61" s="76" t="s">
        <v>44</v>
      </c>
      <c r="H61" s="76" t="s">
        <v>45</v>
      </c>
      <c r="I61" s="77" t="s">
        <v>23</v>
      </c>
    </row>
    <row r="62">
      <c r="A62" s="73" t="s">
        <v>1190</v>
      </c>
      <c r="B62" s="89" t="s">
        <v>371</v>
      </c>
      <c r="C62" s="70"/>
      <c r="D62" s="73" t="s">
        <v>372</v>
      </c>
      <c r="E62" s="75" t="s">
        <v>1318</v>
      </c>
      <c r="F62" s="27" t="s">
        <v>43</v>
      </c>
      <c r="G62" s="76" t="s">
        <v>44</v>
      </c>
      <c r="H62" s="76" t="s">
        <v>45</v>
      </c>
      <c r="I62" s="77" t="s">
        <v>23</v>
      </c>
    </row>
    <row r="63">
      <c r="A63" s="73" t="s">
        <v>1193</v>
      </c>
      <c r="B63" s="89" t="s">
        <v>375</v>
      </c>
      <c r="C63" s="70"/>
      <c r="D63" s="73" t="s">
        <v>376</v>
      </c>
      <c r="E63" s="73" t="s">
        <v>203</v>
      </c>
      <c r="F63" s="27" t="s">
        <v>43</v>
      </c>
      <c r="G63" s="76" t="s">
        <v>44</v>
      </c>
      <c r="H63" s="76" t="s">
        <v>45</v>
      </c>
      <c r="I63" s="77" t="s">
        <v>23</v>
      </c>
    </row>
    <row r="64">
      <c r="A64" s="73" t="s">
        <v>1197</v>
      </c>
      <c r="B64" s="89" t="s">
        <v>378</v>
      </c>
      <c r="C64" s="70"/>
      <c r="D64" s="73" t="s">
        <v>379</v>
      </c>
      <c r="E64" s="73" t="s">
        <v>203</v>
      </c>
      <c r="F64" s="27" t="s">
        <v>43</v>
      </c>
      <c r="G64" s="76" t="s">
        <v>44</v>
      </c>
      <c r="H64" s="76" t="s">
        <v>45</v>
      </c>
      <c r="I64" s="77" t="s">
        <v>23</v>
      </c>
    </row>
    <row r="65">
      <c r="A65" s="73" t="s">
        <v>1200</v>
      </c>
      <c r="B65" s="89" t="s">
        <v>381</v>
      </c>
      <c r="C65" s="70"/>
      <c r="D65" s="73" t="s">
        <v>382</v>
      </c>
      <c r="E65" s="73" t="s">
        <v>203</v>
      </c>
      <c r="F65" s="27" t="s">
        <v>43</v>
      </c>
      <c r="G65" s="76" t="s">
        <v>44</v>
      </c>
      <c r="H65" s="76" t="s">
        <v>45</v>
      </c>
      <c r="I65" s="77" t="s">
        <v>23</v>
      </c>
    </row>
    <row r="66">
      <c r="A66" s="73" t="s">
        <v>1203</v>
      </c>
      <c r="B66" s="89" t="s">
        <v>384</v>
      </c>
      <c r="C66" s="70"/>
      <c r="D66" s="73" t="s">
        <v>385</v>
      </c>
      <c r="E66" s="73" t="s">
        <v>203</v>
      </c>
      <c r="F66" s="27" t="s">
        <v>43</v>
      </c>
      <c r="G66" s="76" t="s">
        <v>44</v>
      </c>
      <c r="H66" s="76" t="s">
        <v>45</v>
      </c>
      <c r="I66" s="77" t="s">
        <v>23</v>
      </c>
    </row>
    <row r="67">
      <c r="A67" s="73" t="s">
        <v>1206</v>
      </c>
      <c r="B67" s="89" t="s">
        <v>387</v>
      </c>
      <c r="C67" s="70"/>
      <c r="D67" s="73" t="s">
        <v>388</v>
      </c>
      <c r="E67" s="73" t="s">
        <v>203</v>
      </c>
      <c r="F67" s="27" t="s">
        <v>43</v>
      </c>
      <c r="G67" s="76" t="s">
        <v>44</v>
      </c>
      <c r="H67" s="76" t="s">
        <v>45</v>
      </c>
      <c r="I67" s="77" t="s">
        <v>23</v>
      </c>
    </row>
    <row r="68">
      <c r="A68" s="73" t="s">
        <v>1208</v>
      </c>
      <c r="B68" s="89" t="s">
        <v>390</v>
      </c>
      <c r="C68" s="70"/>
      <c r="D68" s="73" t="s">
        <v>391</v>
      </c>
      <c r="E68" s="73" t="s">
        <v>203</v>
      </c>
      <c r="F68" s="27" t="s">
        <v>43</v>
      </c>
      <c r="G68" s="76" t="s">
        <v>44</v>
      </c>
      <c r="H68" s="76" t="s">
        <v>45</v>
      </c>
      <c r="I68" s="77" t="s">
        <v>23</v>
      </c>
    </row>
    <row r="69">
      <c r="A69" s="73" t="s">
        <v>1210</v>
      </c>
      <c r="B69" s="73" t="s">
        <v>393</v>
      </c>
      <c r="C69" s="70"/>
      <c r="D69" s="95" t="s">
        <v>394</v>
      </c>
      <c r="E69" s="73" t="s">
        <v>395</v>
      </c>
      <c r="F69" s="27" t="s">
        <v>43</v>
      </c>
      <c r="G69" s="76" t="s">
        <v>44</v>
      </c>
      <c r="H69" s="76" t="s">
        <v>45</v>
      </c>
      <c r="I69" s="77" t="s">
        <v>23</v>
      </c>
    </row>
    <row r="70">
      <c r="A70" s="73" t="s">
        <v>1212</v>
      </c>
      <c r="B70" s="73" t="s">
        <v>397</v>
      </c>
      <c r="C70" s="96"/>
      <c r="D70" s="95" t="s">
        <v>398</v>
      </c>
      <c r="E70" s="73" t="s">
        <v>395</v>
      </c>
      <c r="F70" s="27" t="s">
        <v>43</v>
      </c>
      <c r="G70" s="76" t="s">
        <v>44</v>
      </c>
      <c r="H70" s="76" t="s">
        <v>45</v>
      </c>
      <c r="I70" s="77" t="s">
        <v>23</v>
      </c>
    </row>
    <row r="71">
      <c r="A71" s="73" t="s">
        <v>1214</v>
      </c>
      <c r="B71" s="73" t="s">
        <v>400</v>
      </c>
      <c r="C71" s="96"/>
      <c r="D71" s="95" t="s">
        <v>401</v>
      </c>
      <c r="E71" s="73" t="s">
        <v>395</v>
      </c>
      <c r="F71" s="27" t="s">
        <v>43</v>
      </c>
      <c r="G71" s="76" t="s">
        <v>44</v>
      </c>
      <c r="H71" s="76" t="s">
        <v>45</v>
      </c>
      <c r="I71" s="77" t="s">
        <v>23</v>
      </c>
    </row>
    <row r="72">
      <c r="A72" s="73" t="s">
        <v>1216</v>
      </c>
      <c r="B72" s="73" t="s">
        <v>403</v>
      </c>
      <c r="C72" s="96"/>
      <c r="D72" s="95" t="s">
        <v>404</v>
      </c>
      <c r="E72" s="73" t="s">
        <v>395</v>
      </c>
      <c r="F72" s="27" t="s">
        <v>43</v>
      </c>
      <c r="G72" s="76" t="s">
        <v>44</v>
      </c>
      <c r="H72" s="76" t="s">
        <v>45</v>
      </c>
      <c r="I72" s="77" t="s">
        <v>23</v>
      </c>
    </row>
    <row r="73">
      <c r="A73" s="73" t="s">
        <v>1218</v>
      </c>
      <c r="B73" s="97" t="s">
        <v>406</v>
      </c>
      <c r="C73" s="96"/>
      <c r="D73" s="95" t="s">
        <v>407</v>
      </c>
      <c r="E73" s="73" t="s">
        <v>395</v>
      </c>
      <c r="F73" s="27" t="s">
        <v>43</v>
      </c>
      <c r="G73" s="76" t="s">
        <v>44</v>
      </c>
      <c r="H73" s="76" t="s">
        <v>45</v>
      </c>
      <c r="I73" s="77" t="s">
        <v>23</v>
      </c>
    </row>
    <row r="74">
      <c r="A74" s="73" t="s">
        <v>1220</v>
      </c>
      <c r="B74" s="73" t="s">
        <v>409</v>
      </c>
      <c r="C74" s="96"/>
      <c r="D74" s="95" t="s">
        <v>410</v>
      </c>
      <c r="E74" s="73" t="s">
        <v>395</v>
      </c>
      <c r="F74" s="27" t="s">
        <v>43</v>
      </c>
      <c r="G74" s="76" t="s">
        <v>44</v>
      </c>
      <c r="H74" s="76" t="s">
        <v>45</v>
      </c>
      <c r="I74" s="77" t="s">
        <v>23</v>
      </c>
    </row>
    <row r="75">
      <c r="A75" s="73" t="s">
        <v>1222</v>
      </c>
      <c r="B75" s="73" t="s">
        <v>412</v>
      </c>
      <c r="C75" s="96"/>
      <c r="D75" s="95" t="s">
        <v>413</v>
      </c>
      <c r="E75" s="73" t="s">
        <v>395</v>
      </c>
      <c r="F75" s="27" t="s">
        <v>43</v>
      </c>
      <c r="G75" s="76" t="s">
        <v>44</v>
      </c>
      <c r="H75" s="76" t="s">
        <v>45</v>
      </c>
      <c r="I75" s="77" t="s">
        <v>23</v>
      </c>
    </row>
    <row r="76">
      <c r="A76" s="73" t="s">
        <v>1224</v>
      </c>
      <c r="B76" s="73" t="s">
        <v>415</v>
      </c>
      <c r="C76" s="96"/>
      <c r="D76" s="95" t="s">
        <v>416</v>
      </c>
      <c r="E76" s="73" t="s">
        <v>395</v>
      </c>
      <c r="F76" s="27" t="s">
        <v>43</v>
      </c>
      <c r="G76" s="76" t="s">
        <v>44</v>
      </c>
      <c r="H76" s="76" t="s">
        <v>45</v>
      </c>
      <c r="I76" s="77" t="s">
        <v>23</v>
      </c>
    </row>
    <row r="77">
      <c r="A77" s="73" t="s">
        <v>1226</v>
      </c>
      <c r="B77" s="98" t="s">
        <v>427</v>
      </c>
      <c r="C77" s="102"/>
      <c r="D77" s="98" t="s">
        <v>428</v>
      </c>
      <c r="E77" s="100" t="s">
        <v>429</v>
      </c>
      <c r="F77" s="27" t="s">
        <v>43</v>
      </c>
      <c r="G77" s="101" t="s">
        <v>44</v>
      </c>
      <c r="H77" s="76" t="s">
        <v>45</v>
      </c>
      <c r="I77" s="77" t="s">
        <v>23</v>
      </c>
    </row>
    <row r="78">
      <c r="A78" s="73" t="s">
        <v>1228</v>
      </c>
      <c r="B78" s="103" t="s">
        <v>431</v>
      </c>
      <c r="C78" s="102"/>
      <c r="D78" s="98" t="s">
        <v>432</v>
      </c>
      <c r="E78" s="104" t="s">
        <v>1319</v>
      </c>
      <c r="F78" s="27" t="s">
        <v>43</v>
      </c>
      <c r="G78" s="101" t="s">
        <v>44</v>
      </c>
      <c r="H78" s="76" t="s">
        <v>45</v>
      </c>
      <c r="I78" s="77" t="s">
        <v>23</v>
      </c>
    </row>
    <row r="79">
      <c r="A79" s="73" t="s">
        <v>1230</v>
      </c>
      <c r="B79" s="103" t="s">
        <v>443</v>
      </c>
      <c r="C79" s="102"/>
      <c r="D79" s="98" t="s">
        <v>444</v>
      </c>
      <c r="E79" s="104" t="s">
        <v>1320</v>
      </c>
      <c r="F79" s="27" t="s">
        <v>43</v>
      </c>
      <c r="G79" s="101" t="s">
        <v>44</v>
      </c>
      <c r="H79" s="76" t="s">
        <v>45</v>
      </c>
      <c r="I79" s="77" t="s">
        <v>23</v>
      </c>
    </row>
    <row r="80">
      <c r="A80" s="73" t="s">
        <v>1232</v>
      </c>
      <c r="B80" s="103" t="s">
        <v>447</v>
      </c>
      <c r="C80" s="102"/>
      <c r="D80" s="98" t="s">
        <v>444</v>
      </c>
      <c r="E80" s="104" t="s">
        <v>1321</v>
      </c>
      <c r="F80" s="27" t="s">
        <v>43</v>
      </c>
      <c r="G80" s="101" t="s">
        <v>44</v>
      </c>
      <c r="H80" s="76" t="s">
        <v>45</v>
      </c>
      <c r="I80" s="77" t="s">
        <v>23</v>
      </c>
    </row>
    <row r="81">
      <c r="A81" s="73" t="s">
        <v>1234</v>
      </c>
      <c r="B81" s="103" t="s">
        <v>450</v>
      </c>
      <c r="C81" s="102"/>
      <c r="D81" s="98" t="s">
        <v>451</v>
      </c>
      <c r="E81" s="104" t="s">
        <v>1322</v>
      </c>
      <c r="F81" s="27" t="s">
        <v>43</v>
      </c>
      <c r="G81" s="101" t="s">
        <v>44</v>
      </c>
      <c r="H81" s="76" t="s">
        <v>45</v>
      </c>
      <c r="I81" s="77" t="s">
        <v>23</v>
      </c>
    </row>
    <row r="82">
      <c r="A82" s="73" t="s">
        <v>1236</v>
      </c>
      <c r="B82" s="103" t="s">
        <v>956</v>
      </c>
      <c r="C82" s="102"/>
      <c r="D82" s="98" t="s">
        <v>451</v>
      </c>
      <c r="E82" s="104" t="s">
        <v>1323</v>
      </c>
      <c r="F82" s="27" t="s">
        <v>43</v>
      </c>
      <c r="G82" s="101" t="s">
        <v>44</v>
      </c>
      <c r="H82" s="76" t="s">
        <v>45</v>
      </c>
      <c r="I82" s="77" t="s">
        <v>23</v>
      </c>
    </row>
  </sheetData>
  <mergeCells count="1">
    <mergeCell ref="C1:I7"/>
  </mergeCells>
  <conditionalFormatting sqref="G11:H13 I11:I82 G16:H24 G27:H82">
    <cfRule type="containsText" dxfId="0" priority="1" operator="containsText" text="Choose testcase type">
      <formula>NOT(ISERROR(SEARCH(("Choose testcase type"),(G11))))</formula>
    </cfRule>
  </conditionalFormatting>
  <conditionalFormatting sqref="G11:H13 I11:I82 G16:H24 G27:H82">
    <cfRule type="containsText" dxfId="1" priority="2" operator="containsText" text="Positive">
      <formula>NOT(ISERROR(SEARCH(("Positive"),(G11))))</formula>
    </cfRule>
  </conditionalFormatting>
  <conditionalFormatting sqref="G11:H13 I11:I82 G16:H24 G27:H82">
    <cfRule type="containsText" dxfId="2" priority="3" operator="containsText" text="Negative">
      <formula>NOT(ISERROR(SEARCH(("Negative"),(G11))))</formula>
    </cfRule>
  </conditionalFormatting>
  <conditionalFormatting sqref="H11:H13 H16:H24 H27:H82">
    <cfRule type="containsText" dxfId="0" priority="4" operator="containsText" text="Manual">
      <formula>NOT(ISERROR(SEARCH(("Manual"),(H11))))</formula>
    </cfRule>
  </conditionalFormatting>
  <conditionalFormatting sqref="H11:H13 H16:H24 H27:H82">
    <cfRule type="containsText" dxfId="0" priority="5" operator="containsText" text="Automation">
      <formula>NOT(ISERROR(SEARCH(("Automation"),(H11))))</formula>
    </cfRule>
  </conditionalFormatting>
  <conditionalFormatting sqref="I11:I82">
    <cfRule type="notContainsBlanks" dxfId="3" priority="6">
      <formula>LEN(TRIM(I11))&gt;0</formula>
    </cfRule>
  </conditionalFormatting>
  <conditionalFormatting sqref="I11:I82">
    <cfRule type="containsText" dxfId="0" priority="7" operator="containsText" text="Choose Executed By">
      <formula>NOT(ISERROR(SEARCH(("Choose Executed By"),(I11))))</formula>
    </cfRule>
  </conditionalFormatting>
  <conditionalFormatting sqref="I11:I82">
    <cfRule type="containsText" dxfId="0" priority="8" operator="containsText" text="Devaraja">
      <formula>NOT(ISERROR(SEARCH(("Devaraja"),(I11))))</formula>
    </cfRule>
  </conditionalFormatting>
  <conditionalFormatting sqref="I11:I82">
    <cfRule type="containsText" dxfId="0" priority="9" operator="containsText" text="Inchara">
      <formula>NOT(ISERROR(SEARCH(("Inchara"),(I11))))</formula>
    </cfRule>
  </conditionalFormatting>
  <conditionalFormatting sqref="I11:I82">
    <cfRule type="containsText" dxfId="0" priority="10" operator="containsText" text="Tanushree">
      <formula>NOT(ISERROR(SEARCH(("Tanushree"),(I11))))</formula>
    </cfRule>
  </conditionalFormatting>
  <dataValidations>
    <dataValidation type="list" allowBlank="1" sqref="G11:G82">
      <formula1>"Choose testcase type,Positive,Negative"</formula1>
    </dataValidation>
    <dataValidation type="list" allowBlank="1" sqref="H11:H82">
      <formula1>"Manual,Automation"</formula1>
    </dataValidation>
    <dataValidation type="list" allowBlank="1" showErrorMessage="1" sqref="F11:F82">
      <formula1>"Pass,Fail,Blocker"</formula1>
    </dataValidation>
    <dataValidation type="list" allowBlank="1" sqref="I11:I82">
      <formula1>"Choose Executed By,Devaraja,Inchara,Tanushree,Chetan"</formula1>
    </dataValidation>
  </dataValidations>
  <hyperlinks>
    <hyperlink r:id="rId1" ref="C11"/>
    <hyperlink r:id="rId2" ref="E11"/>
    <hyperlink r:id="rId3" ref="E12"/>
    <hyperlink r:id="rId4" ref="E13"/>
    <hyperlink r:id="rId5" ref="E59"/>
    <hyperlink r:id="rId6" ref="E60"/>
    <hyperlink r:id="rId7" ref="E61"/>
    <hyperlink r:id="rId8" ref="E62"/>
    <hyperlink r:id="rId9" ref="E78"/>
    <hyperlink r:id="rId10" ref="E79"/>
    <hyperlink r:id="rId11" ref="E80"/>
    <hyperlink r:id="rId12" ref="E81"/>
    <hyperlink r:id="rId13" ref="E82"/>
  </hyperlinks>
  <drawing r:id="rId1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32.75"/>
    <col customWidth="1" min="3" max="3" width="27.25"/>
    <col customWidth="1" min="4" max="4" width="26.75"/>
    <col customWidth="1" min="5" max="5" width="27.5"/>
    <col customWidth="1" min="9" max="9" width="21.88"/>
  </cols>
  <sheetData>
    <row r="1">
      <c r="A1" s="51" t="s">
        <v>16</v>
      </c>
      <c r="B1" s="52" t="s">
        <v>17</v>
      </c>
      <c r="C1" s="53"/>
      <c r="D1" s="54"/>
      <c r="E1" s="54"/>
      <c r="F1" s="54"/>
      <c r="G1" s="54"/>
      <c r="H1" s="54"/>
      <c r="I1" s="55"/>
    </row>
    <row r="2">
      <c r="A2" s="51" t="s">
        <v>18</v>
      </c>
      <c r="B2" s="56" t="s">
        <v>1324</v>
      </c>
      <c r="C2" s="57"/>
      <c r="I2" s="58"/>
    </row>
    <row r="3">
      <c r="A3" s="51" t="s">
        <v>20</v>
      </c>
      <c r="B3" s="52" t="s">
        <v>21</v>
      </c>
      <c r="C3" s="57"/>
      <c r="I3" s="58"/>
    </row>
    <row r="4">
      <c r="A4" s="51" t="s">
        <v>22</v>
      </c>
      <c r="B4" s="52" t="s">
        <v>505</v>
      </c>
      <c r="C4" s="57"/>
      <c r="I4" s="58"/>
    </row>
    <row r="5">
      <c r="A5" s="59" t="s">
        <v>24</v>
      </c>
      <c r="B5" s="18">
        <v>45125.0</v>
      </c>
      <c r="C5" s="57"/>
      <c r="I5" s="58"/>
    </row>
    <row r="6">
      <c r="A6" s="51" t="s">
        <v>25</v>
      </c>
      <c r="B6" s="52" t="s">
        <v>26</v>
      </c>
      <c r="C6" s="57"/>
      <c r="I6" s="58"/>
    </row>
    <row r="7">
      <c r="A7" s="51" t="s">
        <v>27</v>
      </c>
      <c r="B7" s="60"/>
      <c r="C7" s="61"/>
      <c r="D7" s="62"/>
      <c r="E7" s="62"/>
      <c r="F7" s="62"/>
      <c r="G7" s="62"/>
      <c r="H7" s="62"/>
      <c r="I7" s="63"/>
    </row>
    <row r="8">
      <c r="A8" s="64"/>
      <c r="B8" s="64"/>
      <c r="C8" s="64"/>
      <c r="D8" s="64"/>
      <c r="E8" s="64"/>
      <c r="F8" s="64"/>
      <c r="G8" s="65"/>
      <c r="H8" s="66"/>
      <c r="I8" s="67"/>
    </row>
    <row r="9">
      <c r="A9" s="68" t="s">
        <v>28</v>
      </c>
      <c r="B9" s="68" t="s">
        <v>29</v>
      </c>
      <c r="C9" s="68" t="s">
        <v>30</v>
      </c>
      <c r="D9" s="68" t="s">
        <v>31</v>
      </c>
      <c r="E9" s="68" t="s">
        <v>32</v>
      </c>
      <c r="F9" s="69" t="s">
        <v>33</v>
      </c>
      <c r="G9" s="69" t="s">
        <v>34</v>
      </c>
      <c r="H9" s="69" t="s">
        <v>35</v>
      </c>
      <c r="I9" s="69" t="s">
        <v>36</v>
      </c>
    </row>
    <row r="10">
      <c r="A10" s="68" t="s">
        <v>37</v>
      </c>
      <c r="B10" s="70"/>
      <c r="C10" s="70"/>
      <c r="D10" s="70"/>
      <c r="E10" s="70"/>
      <c r="F10" s="70"/>
      <c r="G10" s="71"/>
      <c r="H10" s="70"/>
      <c r="I10" s="72"/>
    </row>
    <row r="11">
      <c r="A11" s="73" t="s">
        <v>506</v>
      </c>
      <c r="B11" s="73" t="s">
        <v>39</v>
      </c>
      <c r="C11" s="74" t="s">
        <v>40</v>
      </c>
      <c r="D11" s="73" t="s">
        <v>41</v>
      </c>
      <c r="E11" s="75" t="s">
        <v>1325</v>
      </c>
      <c r="F11" s="27" t="s">
        <v>43</v>
      </c>
      <c r="G11" s="76" t="s">
        <v>44</v>
      </c>
      <c r="H11" s="76" t="s">
        <v>45</v>
      </c>
      <c r="I11" s="77" t="s">
        <v>458</v>
      </c>
    </row>
    <row r="12">
      <c r="A12" s="73" t="s">
        <v>508</v>
      </c>
      <c r="B12" s="78" t="s">
        <v>47</v>
      </c>
      <c r="C12" s="6"/>
      <c r="D12" s="78" t="s">
        <v>48</v>
      </c>
      <c r="E12" s="79" t="s">
        <v>1326</v>
      </c>
      <c r="F12" s="27" t="s">
        <v>43</v>
      </c>
      <c r="G12" s="76" t="s">
        <v>44</v>
      </c>
      <c r="H12" s="76" t="s">
        <v>45</v>
      </c>
      <c r="I12" s="77" t="s">
        <v>458</v>
      </c>
    </row>
    <row r="13">
      <c r="A13" s="73" t="s">
        <v>510</v>
      </c>
      <c r="B13" s="80" t="s">
        <v>55</v>
      </c>
      <c r="C13" s="70"/>
      <c r="D13" s="73" t="s">
        <v>56</v>
      </c>
      <c r="E13" s="75" t="s">
        <v>1327</v>
      </c>
      <c r="F13" s="27" t="s">
        <v>43</v>
      </c>
      <c r="G13" s="76" t="s">
        <v>44</v>
      </c>
      <c r="H13" s="76" t="s">
        <v>45</v>
      </c>
      <c r="I13" s="77" t="s">
        <v>458</v>
      </c>
    </row>
    <row r="14">
      <c r="A14" s="73" t="s">
        <v>512</v>
      </c>
      <c r="B14" s="81" t="s">
        <v>513</v>
      </c>
      <c r="C14" s="82" t="s">
        <v>514</v>
      </c>
      <c r="D14" s="83" t="s">
        <v>515</v>
      </c>
      <c r="E14" s="32" t="s">
        <v>82</v>
      </c>
      <c r="F14" s="27" t="s">
        <v>43</v>
      </c>
      <c r="G14" s="84" t="s">
        <v>67</v>
      </c>
      <c r="H14" s="85" t="s">
        <v>45</v>
      </c>
      <c r="I14" s="85" t="s">
        <v>458</v>
      </c>
    </row>
    <row r="15">
      <c r="A15" s="73" t="s">
        <v>516</v>
      </c>
      <c r="B15" s="31" t="s">
        <v>517</v>
      </c>
      <c r="C15" s="82" t="s">
        <v>518</v>
      </c>
      <c r="D15" s="83" t="s">
        <v>515</v>
      </c>
      <c r="E15" s="82" t="s">
        <v>72</v>
      </c>
      <c r="F15" s="27" t="s">
        <v>43</v>
      </c>
      <c r="G15" s="84" t="s">
        <v>67</v>
      </c>
      <c r="H15" s="85" t="s">
        <v>45</v>
      </c>
      <c r="I15" s="85" t="s">
        <v>458</v>
      </c>
    </row>
    <row r="16">
      <c r="A16" s="73" t="s">
        <v>519</v>
      </c>
      <c r="B16" s="31" t="s">
        <v>520</v>
      </c>
      <c r="C16" s="82" t="s">
        <v>521</v>
      </c>
      <c r="D16" s="31" t="s">
        <v>522</v>
      </c>
      <c r="E16" s="24" t="s">
        <v>77</v>
      </c>
      <c r="F16" s="27" t="s">
        <v>43</v>
      </c>
      <c r="G16" s="28" t="s">
        <v>44</v>
      </c>
      <c r="H16" s="29" t="s">
        <v>45</v>
      </c>
      <c r="I16" s="29" t="s">
        <v>458</v>
      </c>
    </row>
    <row r="17">
      <c r="A17" s="73" t="s">
        <v>523</v>
      </c>
      <c r="B17" s="32" t="s">
        <v>79</v>
      </c>
      <c r="C17" s="82" t="s">
        <v>80</v>
      </c>
      <c r="D17" s="86" t="s">
        <v>1328</v>
      </c>
      <c r="E17" s="32" t="s">
        <v>82</v>
      </c>
      <c r="F17" s="27" t="s">
        <v>43</v>
      </c>
      <c r="G17" s="84" t="s">
        <v>67</v>
      </c>
      <c r="H17" s="85" t="s">
        <v>45</v>
      </c>
      <c r="I17" s="85" t="s">
        <v>458</v>
      </c>
      <c r="J17" s="87"/>
      <c r="K17" s="87"/>
      <c r="L17" s="87"/>
      <c r="M17" s="87"/>
      <c r="N17" s="87"/>
      <c r="O17" s="87"/>
      <c r="P17" s="87"/>
      <c r="Q17" s="87"/>
      <c r="R17" s="87"/>
      <c r="S17" s="87"/>
      <c r="T17" s="87"/>
      <c r="U17" s="87"/>
      <c r="V17" s="87"/>
      <c r="W17" s="87"/>
      <c r="X17" s="87"/>
      <c r="Y17" s="87"/>
      <c r="Z17" s="87"/>
      <c r="AA17" s="87"/>
    </row>
    <row r="18">
      <c r="A18" s="73" t="s">
        <v>525</v>
      </c>
      <c r="B18" s="31" t="s">
        <v>84</v>
      </c>
      <c r="C18" s="31" t="s">
        <v>85</v>
      </c>
      <c r="D18" s="86" t="s">
        <v>1329</v>
      </c>
      <c r="E18" s="82" t="s">
        <v>72</v>
      </c>
      <c r="F18" s="27" t="s">
        <v>43</v>
      </c>
      <c r="G18" s="84" t="s">
        <v>67</v>
      </c>
      <c r="H18" s="85" t="s">
        <v>45</v>
      </c>
      <c r="I18" s="85" t="s">
        <v>458</v>
      </c>
      <c r="J18" s="87"/>
      <c r="K18" s="87"/>
      <c r="L18" s="87"/>
      <c r="M18" s="87"/>
      <c r="N18" s="87"/>
      <c r="O18" s="87"/>
      <c r="P18" s="87"/>
      <c r="Q18" s="87"/>
      <c r="R18" s="87"/>
      <c r="S18" s="87"/>
      <c r="T18" s="87"/>
      <c r="U18" s="87"/>
      <c r="V18" s="87"/>
      <c r="W18" s="87"/>
      <c r="X18" s="87"/>
      <c r="Y18" s="87"/>
      <c r="Z18" s="87"/>
      <c r="AA18" s="87"/>
    </row>
    <row r="19">
      <c r="A19" s="73" t="s">
        <v>527</v>
      </c>
      <c r="B19" s="24" t="s">
        <v>88</v>
      </c>
      <c r="C19" s="31" t="s">
        <v>533</v>
      </c>
      <c r="D19" s="24" t="s">
        <v>90</v>
      </c>
      <c r="E19" s="24" t="s">
        <v>77</v>
      </c>
      <c r="F19" s="27" t="s">
        <v>43</v>
      </c>
      <c r="G19" s="28" t="s">
        <v>44</v>
      </c>
      <c r="H19" s="29" t="s">
        <v>45</v>
      </c>
      <c r="I19" s="29" t="s">
        <v>458</v>
      </c>
      <c r="J19" s="87"/>
      <c r="K19" s="87"/>
      <c r="L19" s="87"/>
      <c r="M19" s="87"/>
      <c r="N19" s="87"/>
      <c r="O19" s="87"/>
      <c r="P19" s="87"/>
      <c r="Q19" s="87"/>
      <c r="R19" s="87"/>
      <c r="S19" s="87"/>
      <c r="T19" s="87"/>
      <c r="U19" s="87"/>
      <c r="V19" s="87"/>
      <c r="W19" s="87"/>
      <c r="X19" s="87"/>
      <c r="Y19" s="87"/>
      <c r="Z19" s="87"/>
      <c r="AA19" s="87"/>
    </row>
    <row r="20">
      <c r="A20" s="73" t="s">
        <v>528</v>
      </c>
      <c r="B20" s="73" t="s">
        <v>92</v>
      </c>
      <c r="C20" s="31" t="s">
        <v>1330</v>
      </c>
      <c r="D20" s="88" t="s">
        <v>1331</v>
      </c>
      <c r="E20" s="80" t="s">
        <v>82</v>
      </c>
      <c r="F20" s="27" t="s">
        <v>43</v>
      </c>
      <c r="G20" s="76" t="s">
        <v>67</v>
      </c>
      <c r="H20" s="76" t="s">
        <v>45</v>
      </c>
      <c r="I20" s="77" t="s">
        <v>458</v>
      </c>
    </row>
    <row r="21">
      <c r="A21" s="73" t="s">
        <v>530</v>
      </c>
      <c r="B21" s="31" t="s">
        <v>96</v>
      </c>
      <c r="C21" s="31" t="s">
        <v>97</v>
      </c>
      <c r="D21" s="88" t="s">
        <v>1332</v>
      </c>
      <c r="E21" s="82" t="s">
        <v>72</v>
      </c>
      <c r="F21" s="27" t="s">
        <v>43</v>
      </c>
      <c r="G21" s="76" t="s">
        <v>67</v>
      </c>
      <c r="H21" s="76" t="s">
        <v>45</v>
      </c>
      <c r="I21" s="77" t="s">
        <v>458</v>
      </c>
    </row>
    <row r="22">
      <c r="A22" s="73" t="s">
        <v>532</v>
      </c>
      <c r="B22" s="80" t="s">
        <v>100</v>
      </c>
      <c r="C22" s="31" t="s">
        <v>1333</v>
      </c>
      <c r="D22" s="73" t="s">
        <v>102</v>
      </c>
      <c r="E22" s="80" t="s">
        <v>77</v>
      </c>
      <c r="F22" s="27" t="s">
        <v>43</v>
      </c>
      <c r="G22" s="76" t="s">
        <v>44</v>
      </c>
      <c r="H22" s="76" t="s">
        <v>45</v>
      </c>
      <c r="I22" s="77" t="s">
        <v>458</v>
      </c>
    </row>
    <row r="23">
      <c r="A23" s="73" t="s">
        <v>534</v>
      </c>
      <c r="B23" s="89" t="s">
        <v>104</v>
      </c>
      <c r="C23" s="90" t="s">
        <v>105</v>
      </c>
      <c r="D23" s="91" t="s">
        <v>1334</v>
      </c>
      <c r="E23" s="80" t="s">
        <v>82</v>
      </c>
      <c r="F23" s="27" t="s">
        <v>43</v>
      </c>
      <c r="G23" s="76" t="s">
        <v>67</v>
      </c>
      <c r="H23" s="76" t="s">
        <v>45</v>
      </c>
      <c r="I23" s="77" t="s">
        <v>458</v>
      </c>
    </row>
    <row r="24">
      <c r="A24" s="73" t="s">
        <v>536</v>
      </c>
      <c r="B24" s="31" t="s">
        <v>108</v>
      </c>
      <c r="C24" s="90" t="s">
        <v>109</v>
      </c>
      <c r="D24" s="88" t="s">
        <v>110</v>
      </c>
      <c r="E24" s="82" t="s">
        <v>72</v>
      </c>
      <c r="F24" s="27" t="s">
        <v>43</v>
      </c>
      <c r="G24" s="76" t="s">
        <v>67</v>
      </c>
      <c r="H24" s="76" t="s">
        <v>45</v>
      </c>
      <c r="I24" s="77" t="s">
        <v>458</v>
      </c>
    </row>
    <row r="25">
      <c r="A25" s="73" t="s">
        <v>538</v>
      </c>
      <c r="B25" s="80" t="s">
        <v>112</v>
      </c>
      <c r="C25" s="89" t="s">
        <v>113</v>
      </c>
      <c r="D25" s="73" t="s">
        <v>114</v>
      </c>
      <c r="E25" s="88" t="s">
        <v>1335</v>
      </c>
      <c r="F25" s="27" t="s">
        <v>43</v>
      </c>
      <c r="G25" s="76" t="s">
        <v>44</v>
      </c>
      <c r="H25" s="76" t="s">
        <v>45</v>
      </c>
      <c r="I25" s="77" t="s">
        <v>458</v>
      </c>
    </row>
    <row r="26">
      <c r="A26" s="73" t="s">
        <v>539</v>
      </c>
      <c r="B26" s="78" t="s">
        <v>117</v>
      </c>
      <c r="C26" s="78" t="s">
        <v>118</v>
      </c>
      <c r="D26" s="88" t="s">
        <v>119</v>
      </c>
      <c r="E26" s="80" t="s">
        <v>82</v>
      </c>
      <c r="F26" s="27" t="s">
        <v>43</v>
      </c>
      <c r="G26" s="76" t="s">
        <v>67</v>
      </c>
      <c r="H26" s="76" t="s">
        <v>45</v>
      </c>
      <c r="I26" s="77" t="s">
        <v>458</v>
      </c>
    </row>
    <row r="27">
      <c r="A27" s="73" t="s">
        <v>541</v>
      </c>
      <c r="B27" s="78" t="s">
        <v>121</v>
      </c>
      <c r="C27" s="92" t="s">
        <v>122</v>
      </c>
      <c r="D27" s="88" t="s">
        <v>119</v>
      </c>
      <c r="E27" s="82" t="s">
        <v>72</v>
      </c>
      <c r="F27" s="27" t="s">
        <v>43</v>
      </c>
      <c r="G27" s="76" t="s">
        <v>67</v>
      </c>
      <c r="H27" s="76" t="s">
        <v>45</v>
      </c>
      <c r="I27" s="77" t="s">
        <v>458</v>
      </c>
    </row>
    <row r="28">
      <c r="A28" s="73" t="s">
        <v>542</v>
      </c>
      <c r="B28" s="78" t="s">
        <v>124</v>
      </c>
      <c r="C28" s="78" t="s">
        <v>125</v>
      </c>
      <c r="D28" s="78" t="s">
        <v>126</v>
      </c>
      <c r="E28" s="88" t="s">
        <v>1336</v>
      </c>
      <c r="F28" s="27" t="s">
        <v>43</v>
      </c>
      <c r="G28" s="76" t="s">
        <v>44</v>
      </c>
      <c r="H28" s="76" t="s">
        <v>45</v>
      </c>
      <c r="I28" s="77" t="s">
        <v>458</v>
      </c>
    </row>
    <row r="29">
      <c r="A29" s="73" t="s">
        <v>544</v>
      </c>
      <c r="B29" s="73" t="s">
        <v>129</v>
      </c>
      <c r="C29" s="70"/>
      <c r="D29" s="73" t="s">
        <v>130</v>
      </c>
      <c r="E29" s="80" t="s">
        <v>82</v>
      </c>
      <c r="F29" s="27" t="s">
        <v>43</v>
      </c>
      <c r="G29" s="76" t="s">
        <v>44</v>
      </c>
      <c r="H29" s="76" t="s">
        <v>45</v>
      </c>
      <c r="I29" s="77" t="s">
        <v>458</v>
      </c>
    </row>
    <row r="30">
      <c r="A30" s="73" t="s">
        <v>545</v>
      </c>
      <c r="B30" s="73" t="s">
        <v>1337</v>
      </c>
      <c r="C30" s="70"/>
      <c r="D30" s="73" t="s">
        <v>133</v>
      </c>
      <c r="E30" s="80" t="s">
        <v>134</v>
      </c>
      <c r="F30" s="27" t="s">
        <v>43</v>
      </c>
      <c r="G30" s="76" t="s">
        <v>44</v>
      </c>
      <c r="H30" s="76" t="s">
        <v>45</v>
      </c>
      <c r="I30" s="77" t="s">
        <v>458</v>
      </c>
    </row>
    <row r="31">
      <c r="A31" s="73" t="s">
        <v>546</v>
      </c>
      <c r="B31" s="80" t="s">
        <v>136</v>
      </c>
      <c r="C31" s="93" t="s">
        <v>137</v>
      </c>
      <c r="D31" s="93" t="s">
        <v>138</v>
      </c>
      <c r="E31" s="80" t="s">
        <v>139</v>
      </c>
      <c r="F31" s="27" t="s">
        <v>43</v>
      </c>
      <c r="G31" s="76" t="s">
        <v>67</v>
      </c>
      <c r="H31" s="76" t="s">
        <v>45</v>
      </c>
      <c r="I31" s="77" t="s">
        <v>458</v>
      </c>
    </row>
    <row r="32">
      <c r="A32" s="73" t="s">
        <v>548</v>
      </c>
      <c r="B32" s="80" t="s">
        <v>141</v>
      </c>
      <c r="C32" s="91" t="s">
        <v>142</v>
      </c>
      <c r="D32" s="91" t="s">
        <v>143</v>
      </c>
      <c r="E32" s="80" t="s">
        <v>144</v>
      </c>
      <c r="F32" s="27" t="s">
        <v>43</v>
      </c>
      <c r="G32" s="76" t="s">
        <v>67</v>
      </c>
      <c r="H32" s="76" t="s">
        <v>45</v>
      </c>
      <c r="I32" s="77" t="s">
        <v>458</v>
      </c>
    </row>
    <row r="33">
      <c r="A33" s="73" t="s">
        <v>549</v>
      </c>
      <c r="B33" s="80" t="s">
        <v>146</v>
      </c>
      <c r="C33" s="91" t="s">
        <v>147</v>
      </c>
      <c r="D33" s="91" t="s">
        <v>148</v>
      </c>
      <c r="E33" s="80" t="s">
        <v>139</v>
      </c>
      <c r="F33" s="27" t="s">
        <v>43</v>
      </c>
      <c r="G33" s="76" t="s">
        <v>67</v>
      </c>
      <c r="H33" s="76" t="s">
        <v>45</v>
      </c>
      <c r="I33" s="77" t="s">
        <v>458</v>
      </c>
    </row>
    <row r="34">
      <c r="A34" s="73" t="s">
        <v>551</v>
      </c>
      <c r="B34" s="80" t="s">
        <v>150</v>
      </c>
      <c r="C34" s="93" t="s">
        <v>151</v>
      </c>
      <c r="D34" s="94" t="s">
        <v>152</v>
      </c>
      <c r="E34" s="88" t="s">
        <v>1338</v>
      </c>
      <c r="F34" s="27" t="s">
        <v>43</v>
      </c>
      <c r="G34" s="76" t="s">
        <v>44</v>
      </c>
      <c r="H34" s="76" t="s">
        <v>45</v>
      </c>
      <c r="I34" s="77" t="s">
        <v>458</v>
      </c>
    </row>
    <row r="35">
      <c r="A35" s="73" t="s">
        <v>552</v>
      </c>
      <c r="B35" s="80" t="s">
        <v>155</v>
      </c>
      <c r="C35" s="91" t="s">
        <v>156</v>
      </c>
      <c r="D35" s="94" t="s">
        <v>157</v>
      </c>
      <c r="E35" s="88" t="s">
        <v>1339</v>
      </c>
      <c r="F35" s="27" t="s">
        <v>43</v>
      </c>
      <c r="G35" s="76" t="s">
        <v>44</v>
      </c>
      <c r="H35" s="76" t="s">
        <v>45</v>
      </c>
      <c r="I35" s="77" t="s">
        <v>458</v>
      </c>
    </row>
    <row r="36">
      <c r="A36" s="73" t="s">
        <v>553</v>
      </c>
      <c r="B36" s="80" t="s">
        <v>160</v>
      </c>
      <c r="C36" s="91" t="s">
        <v>161</v>
      </c>
      <c r="D36" s="94" t="s">
        <v>162</v>
      </c>
      <c r="E36" s="88" t="s">
        <v>1340</v>
      </c>
      <c r="F36" s="27" t="s">
        <v>43</v>
      </c>
      <c r="G36" s="76" t="s">
        <v>44</v>
      </c>
      <c r="H36" s="76" t="s">
        <v>45</v>
      </c>
      <c r="I36" s="77" t="s">
        <v>458</v>
      </c>
    </row>
    <row r="37">
      <c r="A37" s="73" t="s">
        <v>554</v>
      </c>
      <c r="B37" s="73" t="s">
        <v>1341</v>
      </c>
      <c r="C37" s="70"/>
      <c r="D37" s="73" t="s">
        <v>166</v>
      </c>
      <c r="E37" s="80" t="s">
        <v>167</v>
      </c>
      <c r="F37" s="27" t="s">
        <v>43</v>
      </c>
      <c r="G37" s="76" t="s">
        <v>44</v>
      </c>
      <c r="H37" s="76" t="s">
        <v>45</v>
      </c>
      <c r="I37" s="77" t="s">
        <v>458</v>
      </c>
    </row>
    <row r="38">
      <c r="A38" s="73" t="s">
        <v>556</v>
      </c>
      <c r="B38" s="82" t="s">
        <v>169</v>
      </c>
      <c r="C38" s="82" t="s">
        <v>1342</v>
      </c>
      <c r="D38" s="83" t="s">
        <v>171</v>
      </c>
      <c r="E38" s="32" t="s">
        <v>82</v>
      </c>
      <c r="F38" s="27" t="s">
        <v>43</v>
      </c>
      <c r="G38" s="84" t="s">
        <v>67</v>
      </c>
      <c r="H38" s="85" t="s">
        <v>45</v>
      </c>
      <c r="I38" s="85" t="s">
        <v>458</v>
      </c>
    </row>
    <row r="39">
      <c r="A39" s="73" t="s">
        <v>558</v>
      </c>
      <c r="B39" s="31" t="s">
        <v>173</v>
      </c>
      <c r="C39" s="82" t="s">
        <v>565</v>
      </c>
      <c r="D39" s="83" t="s">
        <v>171</v>
      </c>
      <c r="E39" s="82" t="s">
        <v>72</v>
      </c>
      <c r="F39" s="27" t="s">
        <v>43</v>
      </c>
      <c r="G39" s="84" t="s">
        <v>67</v>
      </c>
      <c r="H39" s="85" t="s">
        <v>45</v>
      </c>
      <c r="I39" s="85" t="s">
        <v>458</v>
      </c>
    </row>
    <row r="40">
      <c r="A40" s="73" t="s">
        <v>560</v>
      </c>
      <c r="B40" s="31" t="s">
        <v>176</v>
      </c>
      <c r="C40" s="31" t="s">
        <v>567</v>
      </c>
      <c r="D40" s="31" t="s">
        <v>178</v>
      </c>
      <c r="E40" s="24" t="s">
        <v>77</v>
      </c>
      <c r="F40" s="27" t="s">
        <v>43</v>
      </c>
      <c r="G40" s="28" t="s">
        <v>44</v>
      </c>
      <c r="H40" s="29" t="s">
        <v>45</v>
      </c>
      <c r="I40" s="29" t="s">
        <v>458</v>
      </c>
    </row>
    <row r="41">
      <c r="A41" s="73" t="s">
        <v>562</v>
      </c>
      <c r="B41" s="82" t="s">
        <v>180</v>
      </c>
      <c r="C41" s="82" t="s">
        <v>1343</v>
      </c>
      <c r="D41" s="83" t="s">
        <v>182</v>
      </c>
      <c r="E41" s="32" t="s">
        <v>82</v>
      </c>
      <c r="F41" s="27" t="s">
        <v>43</v>
      </c>
      <c r="G41" s="84" t="s">
        <v>67</v>
      </c>
      <c r="H41" s="85" t="s">
        <v>45</v>
      </c>
      <c r="I41" s="85" t="s">
        <v>458</v>
      </c>
    </row>
    <row r="42">
      <c r="A42" s="73" t="s">
        <v>564</v>
      </c>
      <c r="B42" s="31" t="s">
        <v>184</v>
      </c>
      <c r="C42" s="82" t="s">
        <v>571</v>
      </c>
      <c r="D42" s="83" t="s">
        <v>182</v>
      </c>
      <c r="E42" s="82" t="s">
        <v>72</v>
      </c>
      <c r="F42" s="27" t="s">
        <v>43</v>
      </c>
      <c r="G42" s="84" t="s">
        <v>67</v>
      </c>
      <c r="H42" s="85" t="s">
        <v>45</v>
      </c>
      <c r="I42" s="85" t="s">
        <v>458</v>
      </c>
    </row>
    <row r="43">
      <c r="A43" s="73" t="s">
        <v>566</v>
      </c>
      <c r="B43" s="31" t="s">
        <v>187</v>
      </c>
      <c r="C43" s="31" t="s">
        <v>573</v>
      </c>
      <c r="D43" s="31" t="s">
        <v>188</v>
      </c>
      <c r="E43" s="24" t="s">
        <v>77</v>
      </c>
      <c r="F43" s="27" t="s">
        <v>43</v>
      </c>
      <c r="G43" s="28" t="s">
        <v>44</v>
      </c>
      <c r="H43" s="29" t="s">
        <v>45</v>
      </c>
      <c r="I43" s="29" t="s">
        <v>458</v>
      </c>
    </row>
    <row r="44">
      <c r="A44" s="73" t="s">
        <v>568</v>
      </c>
      <c r="B44" s="73" t="s">
        <v>575</v>
      </c>
      <c r="C44" s="70"/>
      <c r="D44" s="73" t="s">
        <v>191</v>
      </c>
      <c r="E44" s="80" t="s">
        <v>82</v>
      </c>
      <c r="F44" s="27" t="s">
        <v>43</v>
      </c>
      <c r="G44" s="76" t="s">
        <v>44</v>
      </c>
      <c r="H44" s="76" t="s">
        <v>45</v>
      </c>
      <c r="I44" s="77" t="s">
        <v>458</v>
      </c>
    </row>
    <row r="45">
      <c r="A45" s="73" t="s">
        <v>570</v>
      </c>
      <c r="B45" s="73" t="s">
        <v>193</v>
      </c>
      <c r="C45" s="70"/>
      <c r="D45" s="73" t="s">
        <v>194</v>
      </c>
      <c r="E45" s="80" t="s">
        <v>195</v>
      </c>
      <c r="F45" s="27" t="s">
        <v>43</v>
      </c>
      <c r="G45" s="76" t="s">
        <v>44</v>
      </c>
      <c r="H45" s="76" t="s">
        <v>45</v>
      </c>
      <c r="I45" s="77" t="s">
        <v>458</v>
      </c>
    </row>
    <row r="46">
      <c r="A46" s="73" t="s">
        <v>572</v>
      </c>
      <c r="B46" s="73" t="s">
        <v>1344</v>
      </c>
      <c r="C46" s="70"/>
      <c r="D46" s="89" t="s">
        <v>198</v>
      </c>
      <c r="E46" s="80" t="s">
        <v>199</v>
      </c>
      <c r="F46" s="27" t="s">
        <v>43</v>
      </c>
      <c r="G46" s="76" t="s">
        <v>44</v>
      </c>
      <c r="H46" s="76" t="s">
        <v>45</v>
      </c>
      <c r="I46" s="77" t="s">
        <v>458</v>
      </c>
    </row>
    <row r="47">
      <c r="A47" s="73" t="s">
        <v>574</v>
      </c>
      <c r="B47" s="73" t="s">
        <v>1345</v>
      </c>
      <c r="C47" s="70"/>
      <c r="D47" s="73" t="s">
        <v>202</v>
      </c>
      <c r="E47" s="80" t="s">
        <v>203</v>
      </c>
      <c r="F47" s="27" t="s">
        <v>43</v>
      </c>
      <c r="G47" s="76" t="s">
        <v>44</v>
      </c>
      <c r="H47" s="76" t="s">
        <v>45</v>
      </c>
      <c r="I47" s="77" t="s">
        <v>458</v>
      </c>
    </row>
    <row r="48">
      <c r="A48" s="73" t="s">
        <v>576</v>
      </c>
      <c r="B48" s="73" t="s">
        <v>582</v>
      </c>
      <c r="C48" s="73" t="s">
        <v>583</v>
      </c>
      <c r="D48" s="73" t="s">
        <v>1346</v>
      </c>
      <c r="E48" s="80" t="s">
        <v>82</v>
      </c>
      <c r="F48" s="27" t="s">
        <v>43</v>
      </c>
      <c r="G48" s="76" t="s">
        <v>67</v>
      </c>
      <c r="H48" s="76" t="s">
        <v>45</v>
      </c>
      <c r="I48" s="77" t="s">
        <v>458</v>
      </c>
    </row>
    <row r="49">
      <c r="A49" s="73" t="s">
        <v>577</v>
      </c>
      <c r="B49" s="73" t="s">
        <v>586</v>
      </c>
      <c r="C49" s="73" t="s">
        <v>587</v>
      </c>
      <c r="D49" s="73" t="s">
        <v>1347</v>
      </c>
      <c r="E49" s="80" t="s">
        <v>82</v>
      </c>
      <c r="F49" s="27" t="s">
        <v>43</v>
      </c>
      <c r="G49" s="76" t="s">
        <v>67</v>
      </c>
      <c r="H49" s="76" t="s">
        <v>45</v>
      </c>
      <c r="I49" s="77" t="s">
        <v>458</v>
      </c>
    </row>
    <row r="50">
      <c r="A50" s="73" t="s">
        <v>579</v>
      </c>
      <c r="B50" s="73" t="s">
        <v>590</v>
      </c>
      <c r="C50" s="73" t="s">
        <v>591</v>
      </c>
      <c r="D50" s="73" t="s">
        <v>1348</v>
      </c>
      <c r="E50" s="80" t="s">
        <v>82</v>
      </c>
      <c r="F50" s="27" t="s">
        <v>43</v>
      </c>
      <c r="G50" s="76" t="s">
        <v>67</v>
      </c>
      <c r="H50" s="76" t="s">
        <v>45</v>
      </c>
      <c r="I50" s="77" t="s">
        <v>458</v>
      </c>
    </row>
    <row r="51">
      <c r="A51" s="73" t="s">
        <v>581</v>
      </c>
      <c r="B51" s="80" t="s">
        <v>594</v>
      </c>
      <c r="C51" s="73" t="s">
        <v>595</v>
      </c>
      <c r="D51" s="73" t="s">
        <v>596</v>
      </c>
      <c r="E51" s="88" t="s">
        <v>1349</v>
      </c>
      <c r="F51" s="27" t="s">
        <v>43</v>
      </c>
      <c r="G51" s="76" t="s">
        <v>44</v>
      </c>
      <c r="H51" s="76" t="s">
        <v>45</v>
      </c>
      <c r="I51" s="77" t="s">
        <v>458</v>
      </c>
    </row>
    <row r="52">
      <c r="A52" s="73" t="s">
        <v>585</v>
      </c>
      <c r="B52" s="80" t="s">
        <v>599</v>
      </c>
      <c r="C52" s="73" t="s">
        <v>600</v>
      </c>
      <c r="D52" s="73" t="s">
        <v>601</v>
      </c>
      <c r="E52" s="88" t="s">
        <v>1350</v>
      </c>
      <c r="F52" s="27" t="s">
        <v>43</v>
      </c>
      <c r="G52" s="76" t="s">
        <v>44</v>
      </c>
      <c r="H52" s="76" t="s">
        <v>45</v>
      </c>
      <c r="I52" s="77" t="s">
        <v>458</v>
      </c>
    </row>
    <row r="53">
      <c r="A53" s="73" t="s">
        <v>589</v>
      </c>
      <c r="B53" s="73" t="s">
        <v>1351</v>
      </c>
      <c r="C53" s="73" t="s">
        <v>605</v>
      </c>
      <c r="D53" s="73" t="s">
        <v>1352</v>
      </c>
      <c r="E53" s="80" t="s">
        <v>82</v>
      </c>
      <c r="F53" s="27" t="s">
        <v>43</v>
      </c>
      <c r="G53" s="76" t="s">
        <v>67</v>
      </c>
      <c r="H53" s="76" t="s">
        <v>45</v>
      </c>
      <c r="I53" s="77" t="s">
        <v>458</v>
      </c>
    </row>
    <row r="54">
      <c r="A54" s="73" t="s">
        <v>593</v>
      </c>
      <c r="B54" s="73" t="s">
        <v>1353</v>
      </c>
      <c r="C54" s="73" t="s">
        <v>609</v>
      </c>
      <c r="D54" s="73" t="s">
        <v>610</v>
      </c>
      <c r="E54" s="88" t="s">
        <v>1354</v>
      </c>
      <c r="F54" s="27" t="s">
        <v>43</v>
      </c>
      <c r="G54" s="76" t="s">
        <v>44</v>
      </c>
      <c r="H54" s="76" t="s">
        <v>45</v>
      </c>
      <c r="I54" s="77" t="s">
        <v>458</v>
      </c>
    </row>
    <row r="55">
      <c r="A55" s="73" t="s">
        <v>598</v>
      </c>
      <c r="B55" s="73" t="s">
        <v>613</v>
      </c>
      <c r="C55" s="70"/>
      <c r="D55" s="73" t="s">
        <v>614</v>
      </c>
      <c r="E55" s="80" t="s">
        <v>82</v>
      </c>
      <c r="F55" s="27" t="s">
        <v>43</v>
      </c>
      <c r="G55" s="76" t="s">
        <v>44</v>
      </c>
      <c r="H55" s="76" t="s">
        <v>45</v>
      </c>
      <c r="I55" s="77" t="s">
        <v>458</v>
      </c>
    </row>
    <row r="56">
      <c r="A56" s="73" t="s">
        <v>603</v>
      </c>
      <c r="B56" s="73" t="s">
        <v>616</v>
      </c>
      <c r="C56" s="70"/>
      <c r="D56" s="73" t="s">
        <v>617</v>
      </c>
      <c r="E56" s="80" t="s">
        <v>195</v>
      </c>
      <c r="F56" s="27" t="s">
        <v>43</v>
      </c>
      <c r="G56" s="76" t="s">
        <v>44</v>
      </c>
      <c r="H56" s="76" t="s">
        <v>45</v>
      </c>
      <c r="I56" s="77" t="s">
        <v>458</v>
      </c>
    </row>
    <row r="57">
      <c r="A57" s="73" t="s">
        <v>607</v>
      </c>
      <c r="B57" s="73" t="s">
        <v>1355</v>
      </c>
      <c r="C57" s="70"/>
      <c r="D57" s="89" t="s">
        <v>198</v>
      </c>
      <c r="E57" s="80" t="s">
        <v>199</v>
      </c>
      <c r="F57" s="27" t="s">
        <v>43</v>
      </c>
      <c r="G57" s="76" t="s">
        <v>44</v>
      </c>
      <c r="H57" s="76" t="s">
        <v>45</v>
      </c>
      <c r="I57" s="77" t="s">
        <v>458</v>
      </c>
    </row>
    <row r="58">
      <c r="A58" s="73" t="s">
        <v>612</v>
      </c>
      <c r="B58" s="73" t="s">
        <v>1356</v>
      </c>
      <c r="C58" s="70"/>
      <c r="D58" s="73" t="s">
        <v>202</v>
      </c>
      <c r="E58" s="80" t="s">
        <v>203</v>
      </c>
      <c r="F58" s="27" t="s">
        <v>43</v>
      </c>
      <c r="G58" s="76" t="s">
        <v>44</v>
      </c>
      <c r="H58" s="76" t="s">
        <v>45</v>
      </c>
      <c r="I58" s="77" t="s">
        <v>458</v>
      </c>
    </row>
    <row r="59">
      <c r="A59" s="73" t="s">
        <v>615</v>
      </c>
      <c r="B59" s="78" t="s">
        <v>1357</v>
      </c>
      <c r="C59" s="7" t="s">
        <v>251</v>
      </c>
      <c r="D59" s="78" t="s">
        <v>1358</v>
      </c>
      <c r="E59" s="80" t="s">
        <v>1166</v>
      </c>
      <c r="F59" s="27" t="s">
        <v>43</v>
      </c>
      <c r="G59" s="76" t="s">
        <v>67</v>
      </c>
      <c r="H59" s="76" t="s">
        <v>45</v>
      </c>
      <c r="I59" s="77" t="s">
        <v>458</v>
      </c>
    </row>
    <row r="60">
      <c r="A60" s="73" t="s">
        <v>618</v>
      </c>
      <c r="B60" s="78" t="s">
        <v>1359</v>
      </c>
      <c r="C60" s="7" t="s">
        <v>256</v>
      </c>
      <c r="D60" s="6"/>
      <c r="E60" s="80" t="s">
        <v>1169</v>
      </c>
      <c r="F60" s="27" t="s">
        <v>43</v>
      </c>
      <c r="G60" s="76" t="s">
        <v>44</v>
      </c>
      <c r="H60" s="76" t="s">
        <v>45</v>
      </c>
      <c r="I60" s="77" t="s">
        <v>458</v>
      </c>
    </row>
    <row r="61">
      <c r="A61" s="73" t="s">
        <v>620</v>
      </c>
      <c r="B61" s="78" t="s">
        <v>1360</v>
      </c>
      <c r="C61" s="7" t="s">
        <v>260</v>
      </c>
      <c r="D61" s="6"/>
      <c r="E61" s="80" t="s">
        <v>1172</v>
      </c>
      <c r="F61" s="27" t="s">
        <v>43</v>
      </c>
      <c r="G61" s="76" t="s">
        <v>44</v>
      </c>
      <c r="H61" s="76" t="s">
        <v>45</v>
      </c>
      <c r="I61" s="77" t="s">
        <v>458</v>
      </c>
    </row>
    <row r="62">
      <c r="A62" s="73" t="s">
        <v>622</v>
      </c>
      <c r="B62" s="78" t="s">
        <v>1361</v>
      </c>
      <c r="C62" s="7" t="s">
        <v>251</v>
      </c>
      <c r="D62" s="78" t="s">
        <v>1362</v>
      </c>
      <c r="E62" s="80" t="s">
        <v>1176</v>
      </c>
      <c r="F62" s="27" t="s">
        <v>43</v>
      </c>
      <c r="G62" s="76" t="s">
        <v>67</v>
      </c>
      <c r="H62" s="76" t="s">
        <v>45</v>
      </c>
      <c r="I62" s="77" t="s">
        <v>458</v>
      </c>
    </row>
    <row r="63">
      <c r="A63" s="73" t="s">
        <v>625</v>
      </c>
      <c r="B63" s="78" t="s">
        <v>1363</v>
      </c>
      <c r="C63" s="7" t="s">
        <v>256</v>
      </c>
      <c r="D63" s="6"/>
      <c r="E63" s="80" t="s">
        <v>1179</v>
      </c>
      <c r="F63" s="27" t="s">
        <v>43</v>
      </c>
      <c r="G63" s="76" t="s">
        <v>44</v>
      </c>
      <c r="H63" s="76" t="s">
        <v>45</v>
      </c>
      <c r="I63" s="77" t="s">
        <v>458</v>
      </c>
    </row>
    <row r="64">
      <c r="A64" s="73" t="s">
        <v>628</v>
      </c>
      <c r="B64" s="78" t="s">
        <v>1364</v>
      </c>
      <c r="C64" s="7" t="s">
        <v>260</v>
      </c>
      <c r="D64" s="6"/>
      <c r="E64" s="80" t="s">
        <v>1182</v>
      </c>
      <c r="F64" s="27" t="s">
        <v>43</v>
      </c>
      <c r="G64" s="76" t="s">
        <v>44</v>
      </c>
      <c r="H64" s="76" t="s">
        <v>45</v>
      </c>
      <c r="I64" s="77" t="s">
        <v>458</v>
      </c>
    </row>
    <row r="65">
      <c r="A65" s="73" t="s">
        <v>631</v>
      </c>
      <c r="B65" s="78" t="s">
        <v>1365</v>
      </c>
      <c r="C65" s="7" t="s">
        <v>251</v>
      </c>
      <c r="D65" s="78" t="s">
        <v>1366</v>
      </c>
      <c r="E65" s="80" t="s">
        <v>1186</v>
      </c>
      <c r="F65" s="27" t="s">
        <v>43</v>
      </c>
      <c r="G65" s="76" t="s">
        <v>67</v>
      </c>
      <c r="H65" s="76" t="s">
        <v>45</v>
      </c>
      <c r="I65" s="77" t="s">
        <v>458</v>
      </c>
    </row>
    <row r="66">
      <c r="A66" s="73" t="s">
        <v>635</v>
      </c>
      <c r="B66" s="78" t="s">
        <v>1367</v>
      </c>
      <c r="C66" s="7" t="s">
        <v>256</v>
      </c>
      <c r="D66" s="6"/>
      <c r="E66" s="80" t="s">
        <v>1189</v>
      </c>
      <c r="F66" s="27" t="s">
        <v>43</v>
      </c>
      <c r="G66" s="76" t="s">
        <v>44</v>
      </c>
      <c r="H66" s="76" t="s">
        <v>45</v>
      </c>
      <c r="I66" s="77" t="s">
        <v>458</v>
      </c>
    </row>
    <row r="67">
      <c r="A67" s="73" t="s">
        <v>638</v>
      </c>
      <c r="B67" s="78" t="s">
        <v>1368</v>
      </c>
      <c r="C67" s="7" t="s">
        <v>260</v>
      </c>
      <c r="D67" s="6"/>
      <c r="E67" s="80" t="s">
        <v>1192</v>
      </c>
      <c r="F67" s="27" t="s">
        <v>43</v>
      </c>
      <c r="G67" s="76" t="s">
        <v>44</v>
      </c>
      <c r="H67" s="76" t="s">
        <v>45</v>
      </c>
      <c r="I67" s="77" t="s">
        <v>458</v>
      </c>
    </row>
    <row r="68">
      <c r="A68" s="73" t="s">
        <v>641</v>
      </c>
      <c r="B68" s="78" t="s">
        <v>1369</v>
      </c>
      <c r="C68" s="7" t="s">
        <v>251</v>
      </c>
      <c r="D68" s="78" t="s">
        <v>1370</v>
      </c>
      <c r="E68" s="80" t="s">
        <v>1196</v>
      </c>
      <c r="F68" s="27" t="s">
        <v>43</v>
      </c>
      <c r="G68" s="76" t="s">
        <v>67</v>
      </c>
      <c r="H68" s="76" t="s">
        <v>45</v>
      </c>
      <c r="I68" s="77" t="s">
        <v>458</v>
      </c>
    </row>
    <row r="69">
      <c r="A69" s="73" t="s">
        <v>644</v>
      </c>
      <c r="B69" s="78" t="s">
        <v>1371</v>
      </c>
      <c r="C69" s="7" t="s">
        <v>256</v>
      </c>
      <c r="D69" s="6"/>
      <c r="E69" s="80" t="s">
        <v>1199</v>
      </c>
      <c r="F69" s="27" t="s">
        <v>43</v>
      </c>
      <c r="G69" s="76" t="s">
        <v>44</v>
      </c>
      <c r="H69" s="76" t="s">
        <v>45</v>
      </c>
      <c r="I69" s="77" t="s">
        <v>458</v>
      </c>
    </row>
    <row r="70">
      <c r="A70" s="73" t="s">
        <v>647</v>
      </c>
      <c r="B70" s="78" t="s">
        <v>1372</v>
      </c>
      <c r="C70" s="7" t="s">
        <v>260</v>
      </c>
      <c r="D70" s="6"/>
      <c r="E70" s="80" t="s">
        <v>1202</v>
      </c>
      <c r="F70" s="27" t="s">
        <v>43</v>
      </c>
      <c r="G70" s="76" t="s">
        <v>44</v>
      </c>
      <c r="H70" s="76" t="s">
        <v>45</v>
      </c>
      <c r="I70" s="77" t="s">
        <v>458</v>
      </c>
    </row>
    <row r="71">
      <c r="A71" s="73" t="s">
        <v>650</v>
      </c>
      <c r="B71" s="78" t="s">
        <v>1373</v>
      </c>
      <c r="C71" s="7" t="s">
        <v>251</v>
      </c>
      <c r="D71" s="78" t="s">
        <v>1374</v>
      </c>
      <c r="E71" s="80" t="s">
        <v>653</v>
      </c>
      <c r="F71" s="27" t="s">
        <v>43</v>
      </c>
      <c r="G71" s="76" t="s">
        <v>67</v>
      </c>
      <c r="H71" s="76" t="s">
        <v>45</v>
      </c>
      <c r="I71" s="77" t="s">
        <v>458</v>
      </c>
    </row>
    <row r="72">
      <c r="A72" s="73" t="s">
        <v>654</v>
      </c>
      <c r="B72" s="78" t="s">
        <v>1375</v>
      </c>
      <c r="C72" s="7" t="s">
        <v>256</v>
      </c>
      <c r="D72" s="6"/>
      <c r="E72" s="80" t="s">
        <v>656</v>
      </c>
      <c r="F72" s="27" t="s">
        <v>43</v>
      </c>
      <c r="G72" s="76" t="s">
        <v>44</v>
      </c>
      <c r="H72" s="76" t="s">
        <v>45</v>
      </c>
      <c r="I72" s="77" t="s">
        <v>458</v>
      </c>
    </row>
    <row r="73">
      <c r="A73" s="73" t="s">
        <v>657</v>
      </c>
      <c r="B73" s="78" t="s">
        <v>1376</v>
      </c>
      <c r="C73" s="7" t="s">
        <v>260</v>
      </c>
      <c r="D73" s="6"/>
      <c r="E73" s="80" t="s">
        <v>659</v>
      </c>
      <c r="F73" s="27" t="s">
        <v>43</v>
      </c>
      <c r="G73" s="76" t="s">
        <v>44</v>
      </c>
      <c r="H73" s="76" t="s">
        <v>45</v>
      </c>
      <c r="I73" s="77" t="s">
        <v>458</v>
      </c>
    </row>
    <row r="74">
      <c r="A74" s="73" t="s">
        <v>660</v>
      </c>
      <c r="B74" s="78" t="s">
        <v>661</v>
      </c>
      <c r="C74" s="7" t="s">
        <v>251</v>
      </c>
      <c r="D74" s="78" t="s">
        <v>1377</v>
      </c>
      <c r="E74" s="80" t="s">
        <v>663</v>
      </c>
      <c r="F74" s="27" t="s">
        <v>43</v>
      </c>
      <c r="G74" s="76" t="s">
        <v>67</v>
      </c>
      <c r="H74" s="76" t="s">
        <v>45</v>
      </c>
      <c r="I74" s="77" t="s">
        <v>458</v>
      </c>
    </row>
    <row r="75">
      <c r="A75" s="73" t="s">
        <v>664</v>
      </c>
      <c r="B75" s="78" t="s">
        <v>1378</v>
      </c>
      <c r="C75" s="7" t="s">
        <v>256</v>
      </c>
      <c r="D75" s="6"/>
      <c r="E75" s="80" t="s">
        <v>666</v>
      </c>
      <c r="F75" s="27" t="s">
        <v>43</v>
      </c>
      <c r="G75" s="76" t="s">
        <v>44</v>
      </c>
      <c r="H75" s="76" t="s">
        <v>45</v>
      </c>
      <c r="I75" s="77" t="s">
        <v>458</v>
      </c>
    </row>
    <row r="76">
      <c r="A76" s="73" t="s">
        <v>667</v>
      </c>
      <c r="B76" s="78" t="s">
        <v>1379</v>
      </c>
      <c r="C76" s="7" t="s">
        <v>260</v>
      </c>
      <c r="D76" s="6"/>
      <c r="E76" s="80" t="s">
        <v>669</v>
      </c>
      <c r="F76" s="27" t="s">
        <v>43</v>
      </c>
      <c r="G76" s="76" t="s">
        <v>44</v>
      </c>
      <c r="H76" s="76" t="s">
        <v>45</v>
      </c>
      <c r="I76" s="77" t="s">
        <v>458</v>
      </c>
    </row>
    <row r="77">
      <c r="A77" s="73" t="s">
        <v>670</v>
      </c>
      <c r="B77" s="78" t="s">
        <v>671</v>
      </c>
      <c r="C77" s="7" t="s">
        <v>251</v>
      </c>
      <c r="D77" s="78" t="s">
        <v>1380</v>
      </c>
      <c r="E77" s="80" t="s">
        <v>673</v>
      </c>
      <c r="F77" s="27" t="s">
        <v>43</v>
      </c>
      <c r="G77" s="76" t="s">
        <v>67</v>
      </c>
      <c r="H77" s="76" t="s">
        <v>45</v>
      </c>
      <c r="I77" s="77" t="s">
        <v>458</v>
      </c>
    </row>
    <row r="78">
      <c r="A78" s="73" t="s">
        <v>674</v>
      </c>
      <c r="B78" s="78" t="s">
        <v>1381</v>
      </c>
      <c r="C78" s="7" t="s">
        <v>256</v>
      </c>
      <c r="D78" s="6"/>
      <c r="E78" s="80" t="s">
        <v>676</v>
      </c>
      <c r="F78" s="27" t="s">
        <v>43</v>
      </c>
      <c r="G78" s="76" t="s">
        <v>44</v>
      </c>
      <c r="H78" s="76" t="s">
        <v>45</v>
      </c>
      <c r="I78" s="77" t="s">
        <v>458</v>
      </c>
    </row>
    <row r="79">
      <c r="A79" s="73" t="s">
        <v>677</v>
      </c>
      <c r="B79" s="78" t="s">
        <v>1382</v>
      </c>
      <c r="C79" s="7" t="s">
        <v>260</v>
      </c>
      <c r="D79" s="6"/>
      <c r="E79" s="80" t="s">
        <v>679</v>
      </c>
      <c r="F79" s="27" t="s">
        <v>43</v>
      </c>
      <c r="G79" s="76" t="s">
        <v>44</v>
      </c>
      <c r="H79" s="76" t="s">
        <v>45</v>
      </c>
      <c r="I79" s="77" t="s">
        <v>458</v>
      </c>
    </row>
    <row r="80">
      <c r="A80" s="73" t="s">
        <v>680</v>
      </c>
      <c r="B80" s="78" t="s">
        <v>681</v>
      </c>
      <c r="C80" s="7" t="s">
        <v>251</v>
      </c>
      <c r="D80" s="78" t="s">
        <v>1383</v>
      </c>
      <c r="E80" s="80" t="s">
        <v>683</v>
      </c>
      <c r="F80" s="27" t="s">
        <v>43</v>
      </c>
      <c r="G80" s="76" t="s">
        <v>67</v>
      </c>
      <c r="H80" s="76" t="s">
        <v>45</v>
      </c>
      <c r="I80" s="77" t="s">
        <v>458</v>
      </c>
    </row>
    <row r="81">
      <c r="A81" s="73" t="s">
        <v>684</v>
      </c>
      <c r="B81" s="78" t="s">
        <v>1384</v>
      </c>
      <c r="C81" s="7" t="s">
        <v>256</v>
      </c>
      <c r="D81" s="6"/>
      <c r="E81" s="80" t="s">
        <v>686</v>
      </c>
      <c r="F81" s="27" t="s">
        <v>43</v>
      </c>
      <c r="G81" s="76" t="s">
        <v>44</v>
      </c>
      <c r="H81" s="76" t="s">
        <v>45</v>
      </c>
      <c r="I81" s="77" t="s">
        <v>458</v>
      </c>
    </row>
    <row r="82">
      <c r="A82" s="73" t="s">
        <v>687</v>
      </c>
      <c r="B82" s="78" t="s">
        <v>1385</v>
      </c>
      <c r="C82" s="7" t="s">
        <v>260</v>
      </c>
      <c r="D82" s="6"/>
      <c r="E82" s="80" t="s">
        <v>689</v>
      </c>
      <c r="F82" s="27" t="s">
        <v>43</v>
      </c>
      <c r="G82" s="76" t="s">
        <v>44</v>
      </c>
      <c r="H82" s="76" t="s">
        <v>45</v>
      </c>
      <c r="I82" s="77" t="s">
        <v>458</v>
      </c>
    </row>
    <row r="83">
      <c r="A83" s="73" t="s">
        <v>690</v>
      </c>
      <c r="B83" s="78" t="s">
        <v>691</v>
      </c>
      <c r="C83" s="7" t="s">
        <v>251</v>
      </c>
      <c r="D83" s="78" t="s">
        <v>1386</v>
      </c>
      <c r="E83" s="80" t="s">
        <v>693</v>
      </c>
      <c r="F83" s="27" t="s">
        <v>43</v>
      </c>
      <c r="G83" s="76" t="s">
        <v>67</v>
      </c>
      <c r="H83" s="76" t="s">
        <v>45</v>
      </c>
      <c r="I83" s="77" t="s">
        <v>458</v>
      </c>
    </row>
    <row r="84">
      <c r="A84" s="73" t="s">
        <v>694</v>
      </c>
      <c r="B84" s="78" t="s">
        <v>1387</v>
      </c>
      <c r="C84" s="7" t="s">
        <v>256</v>
      </c>
      <c r="D84" s="6"/>
      <c r="E84" s="80" t="s">
        <v>696</v>
      </c>
      <c r="F84" s="27" t="s">
        <v>43</v>
      </c>
      <c r="G84" s="76" t="s">
        <v>44</v>
      </c>
      <c r="H84" s="76" t="s">
        <v>45</v>
      </c>
      <c r="I84" s="77" t="s">
        <v>458</v>
      </c>
    </row>
    <row r="85">
      <c r="A85" s="73" t="s">
        <v>697</v>
      </c>
      <c r="B85" s="78" t="s">
        <v>1388</v>
      </c>
      <c r="C85" s="7" t="s">
        <v>260</v>
      </c>
      <c r="D85" s="6"/>
      <c r="E85" s="80" t="s">
        <v>699</v>
      </c>
      <c r="F85" s="27" t="s">
        <v>43</v>
      </c>
      <c r="G85" s="76" t="s">
        <v>44</v>
      </c>
      <c r="H85" s="76" t="s">
        <v>45</v>
      </c>
      <c r="I85" s="77" t="s">
        <v>458</v>
      </c>
    </row>
    <row r="86">
      <c r="A86" s="73" t="s">
        <v>700</v>
      </c>
      <c r="B86" s="78" t="s">
        <v>701</v>
      </c>
      <c r="C86" s="7" t="s">
        <v>251</v>
      </c>
      <c r="D86" s="78" t="s">
        <v>1389</v>
      </c>
      <c r="E86" s="80" t="s">
        <v>703</v>
      </c>
      <c r="F86" s="27" t="s">
        <v>43</v>
      </c>
      <c r="G86" s="76" t="s">
        <v>67</v>
      </c>
      <c r="H86" s="76" t="s">
        <v>45</v>
      </c>
      <c r="I86" s="77" t="s">
        <v>458</v>
      </c>
    </row>
    <row r="87">
      <c r="A87" s="73" t="s">
        <v>704</v>
      </c>
      <c r="B87" s="78" t="s">
        <v>1390</v>
      </c>
      <c r="C87" s="7" t="s">
        <v>256</v>
      </c>
      <c r="D87" s="6"/>
      <c r="E87" s="80" t="s">
        <v>706</v>
      </c>
      <c r="F87" s="27" t="s">
        <v>43</v>
      </c>
      <c r="G87" s="76" t="s">
        <v>44</v>
      </c>
      <c r="H87" s="76" t="s">
        <v>45</v>
      </c>
      <c r="I87" s="77" t="s">
        <v>458</v>
      </c>
    </row>
    <row r="88">
      <c r="A88" s="73" t="s">
        <v>707</v>
      </c>
      <c r="B88" s="78" t="s">
        <v>1391</v>
      </c>
      <c r="C88" s="7" t="s">
        <v>260</v>
      </c>
      <c r="D88" s="6"/>
      <c r="E88" s="80" t="s">
        <v>709</v>
      </c>
      <c r="F88" s="27" t="s">
        <v>43</v>
      </c>
      <c r="G88" s="76" t="s">
        <v>44</v>
      </c>
      <c r="H88" s="76" t="s">
        <v>45</v>
      </c>
      <c r="I88" s="77" t="s">
        <v>458</v>
      </c>
    </row>
    <row r="89">
      <c r="A89" s="73" t="s">
        <v>710</v>
      </c>
      <c r="B89" s="78" t="s">
        <v>353</v>
      </c>
      <c r="C89" s="7"/>
      <c r="D89" s="6"/>
      <c r="E89" s="80" t="s">
        <v>354</v>
      </c>
      <c r="F89" s="27" t="s">
        <v>43</v>
      </c>
      <c r="G89" s="76" t="s">
        <v>44</v>
      </c>
      <c r="H89" s="76" t="s">
        <v>45</v>
      </c>
      <c r="I89" s="77" t="s">
        <v>458</v>
      </c>
    </row>
    <row r="90">
      <c r="A90" s="73" t="s">
        <v>711</v>
      </c>
      <c r="B90" s="78" t="s">
        <v>356</v>
      </c>
      <c r="C90" s="7"/>
      <c r="D90" s="6"/>
      <c r="E90" s="80" t="s">
        <v>357</v>
      </c>
      <c r="F90" s="27" t="s">
        <v>43</v>
      </c>
      <c r="G90" s="76" t="s">
        <v>44</v>
      </c>
      <c r="H90" s="76" t="s">
        <v>45</v>
      </c>
      <c r="I90" s="77" t="s">
        <v>458</v>
      </c>
    </row>
    <row r="91">
      <c r="A91" s="73" t="s">
        <v>712</v>
      </c>
      <c r="B91" s="89" t="s">
        <v>359</v>
      </c>
      <c r="C91" s="70"/>
      <c r="D91" s="73" t="s">
        <v>360</v>
      </c>
      <c r="E91" s="75" t="s">
        <v>1392</v>
      </c>
      <c r="F91" s="27" t="s">
        <v>43</v>
      </c>
      <c r="G91" s="76" t="s">
        <v>44</v>
      </c>
      <c r="H91" s="76" t="s">
        <v>45</v>
      </c>
      <c r="I91" s="77" t="s">
        <v>458</v>
      </c>
    </row>
    <row r="92">
      <c r="A92" s="73" t="s">
        <v>714</v>
      </c>
      <c r="B92" s="89" t="s">
        <v>363</v>
      </c>
      <c r="C92" s="70"/>
      <c r="D92" s="73" t="s">
        <v>364</v>
      </c>
      <c r="E92" s="75" t="s">
        <v>1393</v>
      </c>
      <c r="F92" s="27" t="s">
        <v>43</v>
      </c>
      <c r="G92" s="76" t="s">
        <v>44</v>
      </c>
      <c r="H92" s="76" t="s">
        <v>45</v>
      </c>
      <c r="I92" s="77" t="s">
        <v>458</v>
      </c>
    </row>
    <row r="93">
      <c r="A93" s="73" t="s">
        <v>716</v>
      </c>
      <c r="B93" s="89" t="s">
        <v>367</v>
      </c>
      <c r="C93" s="70"/>
      <c r="D93" s="73" t="s">
        <v>368</v>
      </c>
      <c r="E93" s="75" t="s">
        <v>1394</v>
      </c>
      <c r="F93" s="27" t="s">
        <v>43</v>
      </c>
      <c r="G93" s="76" t="s">
        <v>44</v>
      </c>
      <c r="H93" s="76" t="s">
        <v>45</v>
      </c>
      <c r="I93" s="77" t="s">
        <v>458</v>
      </c>
    </row>
    <row r="94">
      <c r="A94" s="73" t="s">
        <v>718</v>
      </c>
      <c r="B94" s="89" t="s">
        <v>371</v>
      </c>
      <c r="C94" s="70"/>
      <c r="D94" s="73" t="s">
        <v>372</v>
      </c>
      <c r="E94" s="75" t="s">
        <v>1395</v>
      </c>
      <c r="F94" s="27" t="s">
        <v>43</v>
      </c>
      <c r="G94" s="76" t="s">
        <v>44</v>
      </c>
      <c r="H94" s="76" t="s">
        <v>45</v>
      </c>
      <c r="I94" s="77" t="s">
        <v>458</v>
      </c>
    </row>
    <row r="95">
      <c r="A95" s="73" t="s">
        <v>720</v>
      </c>
      <c r="B95" s="89" t="s">
        <v>375</v>
      </c>
      <c r="C95" s="70"/>
      <c r="D95" s="73" t="s">
        <v>376</v>
      </c>
      <c r="E95" s="73" t="s">
        <v>203</v>
      </c>
      <c r="F95" s="27" t="s">
        <v>43</v>
      </c>
      <c r="G95" s="76" t="s">
        <v>44</v>
      </c>
      <c r="H95" s="76" t="s">
        <v>45</v>
      </c>
      <c r="I95" s="77" t="s">
        <v>458</v>
      </c>
    </row>
    <row r="96">
      <c r="A96" s="73" t="s">
        <v>721</v>
      </c>
      <c r="B96" s="89" t="s">
        <v>378</v>
      </c>
      <c r="C96" s="70"/>
      <c r="D96" s="73" t="s">
        <v>379</v>
      </c>
      <c r="E96" s="73" t="s">
        <v>203</v>
      </c>
      <c r="F96" s="27" t="s">
        <v>43</v>
      </c>
      <c r="G96" s="76" t="s">
        <v>44</v>
      </c>
      <c r="H96" s="76" t="s">
        <v>45</v>
      </c>
      <c r="I96" s="77" t="s">
        <v>458</v>
      </c>
    </row>
    <row r="97">
      <c r="A97" s="73" t="s">
        <v>722</v>
      </c>
      <c r="B97" s="89" t="s">
        <v>381</v>
      </c>
      <c r="C97" s="70"/>
      <c r="D97" s="73" t="s">
        <v>382</v>
      </c>
      <c r="E97" s="73" t="s">
        <v>203</v>
      </c>
      <c r="F97" s="27" t="s">
        <v>43</v>
      </c>
      <c r="G97" s="76" t="s">
        <v>44</v>
      </c>
      <c r="H97" s="76" t="s">
        <v>45</v>
      </c>
      <c r="I97" s="77" t="s">
        <v>458</v>
      </c>
    </row>
    <row r="98">
      <c r="A98" s="73" t="s">
        <v>723</v>
      </c>
      <c r="B98" s="89" t="s">
        <v>384</v>
      </c>
      <c r="C98" s="70"/>
      <c r="D98" s="73" t="s">
        <v>385</v>
      </c>
      <c r="E98" s="73" t="s">
        <v>203</v>
      </c>
      <c r="F98" s="27" t="s">
        <v>43</v>
      </c>
      <c r="G98" s="76" t="s">
        <v>44</v>
      </c>
      <c r="H98" s="76" t="s">
        <v>45</v>
      </c>
      <c r="I98" s="77" t="s">
        <v>458</v>
      </c>
    </row>
    <row r="99">
      <c r="A99" s="73" t="s">
        <v>724</v>
      </c>
      <c r="B99" s="89" t="s">
        <v>387</v>
      </c>
      <c r="C99" s="70"/>
      <c r="D99" s="73" t="s">
        <v>388</v>
      </c>
      <c r="E99" s="73" t="s">
        <v>203</v>
      </c>
      <c r="F99" s="27" t="s">
        <v>43</v>
      </c>
      <c r="G99" s="76" t="s">
        <v>44</v>
      </c>
      <c r="H99" s="76" t="s">
        <v>45</v>
      </c>
      <c r="I99" s="77" t="s">
        <v>458</v>
      </c>
    </row>
    <row r="100">
      <c r="A100" s="73" t="s">
        <v>725</v>
      </c>
      <c r="B100" s="89" t="s">
        <v>390</v>
      </c>
      <c r="C100" s="70"/>
      <c r="D100" s="73" t="s">
        <v>391</v>
      </c>
      <c r="E100" s="73" t="s">
        <v>203</v>
      </c>
      <c r="F100" s="27" t="s">
        <v>43</v>
      </c>
      <c r="G100" s="76" t="s">
        <v>44</v>
      </c>
      <c r="H100" s="76" t="s">
        <v>45</v>
      </c>
      <c r="I100" s="77" t="s">
        <v>458</v>
      </c>
    </row>
    <row r="101">
      <c r="A101" s="73" t="s">
        <v>726</v>
      </c>
      <c r="B101" s="73" t="s">
        <v>393</v>
      </c>
      <c r="C101" s="70"/>
      <c r="D101" s="95" t="s">
        <v>394</v>
      </c>
      <c r="E101" s="73" t="s">
        <v>395</v>
      </c>
      <c r="F101" s="27" t="s">
        <v>43</v>
      </c>
      <c r="G101" s="76" t="s">
        <v>44</v>
      </c>
      <c r="H101" s="76" t="s">
        <v>45</v>
      </c>
      <c r="I101" s="77" t="s">
        <v>458</v>
      </c>
    </row>
    <row r="102">
      <c r="A102" s="73" t="s">
        <v>727</v>
      </c>
      <c r="B102" s="73" t="s">
        <v>397</v>
      </c>
      <c r="C102" s="96"/>
      <c r="D102" s="95" t="s">
        <v>398</v>
      </c>
      <c r="E102" s="73" t="s">
        <v>395</v>
      </c>
      <c r="F102" s="27" t="s">
        <v>43</v>
      </c>
      <c r="G102" s="76" t="s">
        <v>44</v>
      </c>
      <c r="H102" s="76" t="s">
        <v>45</v>
      </c>
      <c r="I102" s="77" t="s">
        <v>458</v>
      </c>
    </row>
    <row r="103">
      <c r="A103" s="73" t="s">
        <v>728</v>
      </c>
      <c r="B103" s="73" t="s">
        <v>400</v>
      </c>
      <c r="C103" s="96"/>
      <c r="D103" s="95" t="s">
        <v>401</v>
      </c>
      <c r="E103" s="73" t="s">
        <v>395</v>
      </c>
      <c r="F103" s="27" t="s">
        <v>43</v>
      </c>
      <c r="G103" s="76" t="s">
        <v>44</v>
      </c>
      <c r="H103" s="76" t="s">
        <v>45</v>
      </c>
      <c r="I103" s="77" t="s">
        <v>458</v>
      </c>
    </row>
    <row r="104">
      <c r="A104" s="73" t="s">
        <v>729</v>
      </c>
      <c r="B104" s="73" t="s">
        <v>403</v>
      </c>
      <c r="C104" s="96"/>
      <c r="D104" s="95" t="s">
        <v>404</v>
      </c>
      <c r="E104" s="73" t="s">
        <v>395</v>
      </c>
      <c r="F104" s="27" t="s">
        <v>43</v>
      </c>
      <c r="G104" s="76" t="s">
        <v>44</v>
      </c>
      <c r="H104" s="76" t="s">
        <v>45</v>
      </c>
      <c r="I104" s="77" t="s">
        <v>458</v>
      </c>
    </row>
    <row r="105">
      <c r="A105" s="73" t="s">
        <v>730</v>
      </c>
      <c r="B105" s="97" t="s">
        <v>406</v>
      </c>
      <c r="C105" s="96"/>
      <c r="D105" s="95" t="s">
        <v>407</v>
      </c>
      <c r="E105" s="73" t="s">
        <v>395</v>
      </c>
      <c r="F105" s="27" t="s">
        <v>43</v>
      </c>
      <c r="G105" s="76" t="s">
        <v>44</v>
      </c>
      <c r="H105" s="76" t="s">
        <v>45</v>
      </c>
      <c r="I105" s="77" t="s">
        <v>458</v>
      </c>
    </row>
    <row r="106">
      <c r="A106" s="73" t="s">
        <v>731</v>
      </c>
      <c r="B106" s="73" t="s">
        <v>409</v>
      </c>
      <c r="C106" s="96"/>
      <c r="D106" s="95" t="s">
        <v>410</v>
      </c>
      <c r="E106" s="73" t="s">
        <v>395</v>
      </c>
      <c r="F106" s="27" t="s">
        <v>43</v>
      </c>
      <c r="G106" s="76" t="s">
        <v>44</v>
      </c>
      <c r="H106" s="76" t="s">
        <v>45</v>
      </c>
      <c r="I106" s="77" t="s">
        <v>458</v>
      </c>
    </row>
    <row r="107">
      <c r="A107" s="73" t="s">
        <v>732</v>
      </c>
      <c r="B107" s="73" t="s">
        <v>412</v>
      </c>
      <c r="C107" s="96"/>
      <c r="D107" s="95" t="s">
        <v>413</v>
      </c>
      <c r="E107" s="73" t="s">
        <v>395</v>
      </c>
      <c r="F107" s="27" t="s">
        <v>43</v>
      </c>
      <c r="G107" s="76" t="s">
        <v>44</v>
      </c>
      <c r="H107" s="76" t="s">
        <v>45</v>
      </c>
      <c r="I107" s="77" t="s">
        <v>458</v>
      </c>
    </row>
    <row r="108">
      <c r="A108" s="73" t="s">
        <v>733</v>
      </c>
      <c r="B108" s="73" t="s">
        <v>415</v>
      </c>
      <c r="C108" s="96"/>
      <c r="D108" s="95" t="s">
        <v>416</v>
      </c>
      <c r="E108" s="73" t="s">
        <v>395</v>
      </c>
      <c r="F108" s="27" t="s">
        <v>43</v>
      </c>
      <c r="G108" s="76" t="s">
        <v>44</v>
      </c>
      <c r="H108" s="76" t="s">
        <v>45</v>
      </c>
      <c r="I108" s="77" t="s">
        <v>458</v>
      </c>
    </row>
    <row r="109">
      <c r="A109" s="73" t="s">
        <v>734</v>
      </c>
      <c r="B109" s="98" t="s">
        <v>418</v>
      </c>
      <c r="C109" s="99"/>
      <c r="D109" s="100" t="s">
        <v>379</v>
      </c>
      <c r="E109" s="100" t="s">
        <v>419</v>
      </c>
      <c r="F109" s="27" t="s">
        <v>43</v>
      </c>
      <c r="G109" s="101" t="s">
        <v>67</v>
      </c>
      <c r="H109" s="76" t="s">
        <v>45</v>
      </c>
      <c r="I109" s="77" t="s">
        <v>458</v>
      </c>
    </row>
    <row r="110">
      <c r="A110" s="73" t="s">
        <v>735</v>
      </c>
      <c r="B110" s="98" t="s">
        <v>421</v>
      </c>
      <c r="C110" s="99"/>
      <c r="D110" s="100" t="s">
        <v>379</v>
      </c>
      <c r="E110" s="100" t="s">
        <v>419</v>
      </c>
      <c r="F110" s="27" t="s">
        <v>43</v>
      </c>
      <c r="G110" s="101" t="s">
        <v>67</v>
      </c>
      <c r="H110" s="76" t="s">
        <v>45</v>
      </c>
      <c r="I110" s="77" t="s">
        <v>458</v>
      </c>
    </row>
    <row r="111">
      <c r="A111" s="73" t="s">
        <v>736</v>
      </c>
      <c r="B111" s="98" t="s">
        <v>423</v>
      </c>
      <c r="C111" s="99"/>
      <c r="D111" s="100" t="s">
        <v>424</v>
      </c>
      <c r="E111" s="100" t="s">
        <v>425</v>
      </c>
      <c r="F111" s="27" t="s">
        <v>43</v>
      </c>
      <c r="G111" s="101" t="s">
        <v>67</v>
      </c>
      <c r="H111" s="76" t="s">
        <v>45</v>
      </c>
      <c r="I111" s="77" t="s">
        <v>458</v>
      </c>
    </row>
    <row r="112">
      <c r="A112" s="73" t="s">
        <v>737</v>
      </c>
      <c r="B112" s="98" t="s">
        <v>427</v>
      </c>
      <c r="C112" s="102"/>
      <c r="D112" s="98" t="s">
        <v>428</v>
      </c>
      <c r="E112" s="100" t="s">
        <v>429</v>
      </c>
      <c r="F112" s="27" t="s">
        <v>43</v>
      </c>
      <c r="G112" s="101" t="s">
        <v>44</v>
      </c>
      <c r="H112" s="76" t="s">
        <v>45</v>
      </c>
      <c r="I112" s="77" t="s">
        <v>458</v>
      </c>
    </row>
    <row r="113">
      <c r="A113" s="73" t="s">
        <v>738</v>
      </c>
      <c r="B113" s="103" t="s">
        <v>431</v>
      </c>
      <c r="C113" s="102"/>
      <c r="D113" s="98" t="s">
        <v>432</v>
      </c>
      <c r="E113" s="104" t="s">
        <v>1396</v>
      </c>
      <c r="F113" s="27" t="s">
        <v>43</v>
      </c>
      <c r="G113" s="101" t="s">
        <v>44</v>
      </c>
      <c r="H113" s="76" t="s">
        <v>45</v>
      </c>
      <c r="I113" s="77" t="s">
        <v>458</v>
      </c>
    </row>
    <row r="114">
      <c r="A114" s="73" t="s">
        <v>740</v>
      </c>
      <c r="B114" s="98" t="s">
        <v>435</v>
      </c>
      <c r="C114" s="102"/>
      <c r="D114" s="98" t="s">
        <v>436</v>
      </c>
      <c r="E114" s="104" t="s">
        <v>1397</v>
      </c>
      <c r="F114" s="27" t="s">
        <v>43</v>
      </c>
      <c r="G114" s="101" t="s">
        <v>44</v>
      </c>
      <c r="H114" s="76" t="s">
        <v>45</v>
      </c>
      <c r="I114" s="77" t="s">
        <v>458</v>
      </c>
    </row>
    <row r="115">
      <c r="A115" s="73" t="s">
        <v>742</v>
      </c>
      <c r="B115" s="98" t="s">
        <v>439</v>
      </c>
      <c r="C115" s="102"/>
      <c r="D115" s="98" t="s">
        <v>440</v>
      </c>
      <c r="E115" s="105" t="s">
        <v>743</v>
      </c>
      <c r="F115" s="27" t="s">
        <v>43</v>
      </c>
      <c r="G115" s="101" t="s">
        <v>44</v>
      </c>
      <c r="H115" s="76" t="s">
        <v>45</v>
      </c>
      <c r="I115" s="77" t="s">
        <v>458</v>
      </c>
    </row>
    <row r="116">
      <c r="A116" s="73" t="s">
        <v>744</v>
      </c>
      <c r="B116" s="103" t="s">
        <v>443</v>
      </c>
      <c r="C116" s="102"/>
      <c r="D116" s="98" t="s">
        <v>444</v>
      </c>
      <c r="E116" s="104" t="s">
        <v>1398</v>
      </c>
      <c r="F116" s="27" t="s">
        <v>43</v>
      </c>
      <c r="G116" s="101" t="s">
        <v>44</v>
      </c>
      <c r="H116" s="76" t="s">
        <v>45</v>
      </c>
      <c r="I116" s="77" t="s">
        <v>458</v>
      </c>
    </row>
    <row r="117">
      <c r="A117" s="73" t="s">
        <v>746</v>
      </c>
      <c r="B117" s="103" t="s">
        <v>447</v>
      </c>
      <c r="C117" s="102"/>
      <c r="D117" s="98" t="s">
        <v>444</v>
      </c>
      <c r="E117" s="104" t="s">
        <v>1399</v>
      </c>
      <c r="F117" s="27" t="s">
        <v>43</v>
      </c>
      <c r="G117" s="101" t="s">
        <v>44</v>
      </c>
      <c r="H117" s="76" t="s">
        <v>45</v>
      </c>
      <c r="I117" s="77" t="s">
        <v>458</v>
      </c>
    </row>
    <row r="118">
      <c r="A118" s="73" t="s">
        <v>748</v>
      </c>
      <c r="B118" s="103" t="s">
        <v>450</v>
      </c>
      <c r="C118" s="102"/>
      <c r="D118" s="98" t="s">
        <v>451</v>
      </c>
      <c r="E118" s="104" t="s">
        <v>1400</v>
      </c>
      <c r="F118" s="27" t="s">
        <v>43</v>
      </c>
      <c r="G118" s="101" t="s">
        <v>44</v>
      </c>
      <c r="H118" s="76" t="s">
        <v>45</v>
      </c>
      <c r="I118" s="77" t="s">
        <v>458</v>
      </c>
    </row>
    <row r="119">
      <c r="A119" s="73" t="s">
        <v>750</v>
      </c>
      <c r="B119" s="103" t="s">
        <v>454</v>
      </c>
      <c r="C119" s="102"/>
      <c r="D119" s="98" t="s">
        <v>451</v>
      </c>
      <c r="E119" s="104" t="s">
        <v>1401</v>
      </c>
      <c r="F119" s="27" t="s">
        <v>43</v>
      </c>
      <c r="G119" s="101" t="s">
        <v>44</v>
      </c>
      <c r="H119" s="76" t="s">
        <v>45</v>
      </c>
      <c r="I119" s="77" t="s">
        <v>458</v>
      </c>
    </row>
  </sheetData>
  <mergeCells count="1">
    <mergeCell ref="C1:I7"/>
  </mergeCells>
  <conditionalFormatting sqref="G11:I13 G20:I37 G44:I119">
    <cfRule type="containsText" dxfId="0" priority="1" operator="containsText" text="Choose testcase type">
      <formula>NOT(ISERROR(SEARCH(("Choose testcase type"),(G11))))</formula>
    </cfRule>
  </conditionalFormatting>
  <conditionalFormatting sqref="G11:I13 G20:I37 G44:I119">
    <cfRule type="containsText" dxfId="1" priority="2" operator="containsText" text="Positive">
      <formula>NOT(ISERROR(SEARCH(("Positive"),(G11))))</formula>
    </cfRule>
  </conditionalFormatting>
  <conditionalFormatting sqref="G11:I13 G20:I37 G44:I119">
    <cfRule type="containsText" dxfId="2" priority="3" operator="containsText" text="Negative">
      <formula>NOT(ISERROR(SEARCH(("Negative"),(G11))))</formula>
    </cfRule>
  </conditionalFormatting>
  <conditionalFormatting sqref="H11:H13 H20:H37 H44:H119">
    <cfRule type="containsText" dxfId="0" priority="4" operator="containsText" text="Manual">
      <formula>NOT(ISERROR(SEARCH(("Manual"),(H11))))</formula>
    </cfRule>
  </conditionalFormatting>
  <conditionalFormatting sqref="H11:H13 H20:H37 H44:H119">
    <cfRule type="containsText" dxfId="0" priority="5" operator="containsText" text="Automation">
      <formula>NOT(ISERROR(SEARCH(("Automation"),(H11))))</formula>
    </cfRule>
  </conditionalFormatting>
  <conditionalFormatting sqref="I11:I13 I20:I37 I44:I119">
    <cfRule type="notContainsBlanks" dxfId="3" priority="6">
      <formula>LEN(TRIM(I11))&gt;0</formula>
    </cfRule>
  </conditionalFormatting>
  <conditionalFormatting sqref="I11:I13 I20:I37 I44:I119">
    <cfRule type="containsText" dxfId="0" priority="7" operator="containsText" text="Choose Executed By">
      <formula>NOT(ISERROR(SEARCH(("Choose Executed By"),(I11))))</formula>
    </cfRule>
  </conditionalFormatting>
  <conditionalFormatting sqref="I11:I13 I20:I37 I44:I119">
    <cfRule type="containsText" dxfId="0" priority="8" operator="containsText" text="Devaraja">
      <formula>NOT(ISERROR(SEARCH(("Devaraja"),(I11))))</formula>
    </cfRule>
  </conditionalFormatting>
  <conditionalFormatting sqref="I11:I13 I20:I37 I44:I119">
    <cfRule type="containsText" dxfId="0" priority="9" operator="containsText" text="Inchara">
      <formula>NOT(ISERROR(SEARCH(("Inchara"),(I11))))</formula>
    </cfRule>
  </conditionalFormatting>
  <conditionalFormatting sqref="I11:I13 I20:I37 I44:I119">
    <cfRule type="containsText" dxfId="0" priority="10" operator="containsText" text="Tanushree">
      <formula>NOT(ISERROR(SEARCH(("Tanushree"),(I11))))</formula>
    </cfRule>
  </conditionalFormatting>
  <dataValidations>
    <dataValidation type="list" allowBlank="1" sqref="G11:G119">
      <formula1>"Choose testcase type,Positive,Negative"</formula1>
    </dataValidation>
    <dataValidation type="list" allowBlank="1" sqref="H11:H119">
      <formula1>"Manual,Automation"</formula1>
    </dataValidation>
    <dataValidation type="list" allowBlank="1" showErrorMessage="1" sqref="F11:F119">
      <formula1>"Pass,Fail,Blocker"</formula1>
    </dataValidation>
    <dataValidation type="list" allowBlank="1" sqref="I11:I119">
      <formula1>"Choose Executed By,Devaraja,Inchara,Tanushree,Chetan"</formula1>
    </dataValidation>
  </dataValidations>
  <hyperlinks>
    <hyperlink r:id="rId1" ref="C11"/>
    <hyperlink r:id="rId2" ref="E11"/>
    <hyperlink r:id="rId3" ref="E12"/>
    <hyperlink r:id="rId4" ref="E13"/>
    <hyperlink r:id="rId5" ref="E91"/>
    <hyperlink r:id="rId6" ref="E92"/>
    <hyperlink r:id="rId7" ref="E93"/>
    <hyperlink r:id="rId8" ref="E94"/>
    <hyperlink r:id="rId9" ref="E113"/>
    <hyperlink r:id="rId10" ref="E114"/>
    <hyperlink r:id="rId11" ref="E116"/>
    <hyperlink r:id="rId12" ref="E117"/>
    <hyperlink r:id="rId13" ref="E118"/>
    <hyperlink r:id="rId14" ref="E119"/>
  </hyperlinks>
  <drawing r:id="rId1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32.75"/>
    <col customWidth="1" min="3" max="3" width="27.25"/>
    <col customWidth="1" min="4" max="4" width="26.75"/>
    <col customWidth="1" min="5" max="5" width="27.5"/>
    <col customWidth="1" min="9" max="9" width="21.88"/>
  </cols>
  <sheetData>
    <row r="1">
      <c r="A1" s="51" t="s">
        <v>16</v>
      </c>
      <c r="B1" s="52" t="s">
        <v>17</v>
      </c>
      <c r="C1" s="53"/>
      <c r="D1" s="54"/>
      <c r="E1" s="54"/>
      <c r="F1" s="54"/>
      <c r="G1" s="54"/>
      <c r="H1" s="54"/>
      <c r="I1" s="55"/>
    </row>
    <row r="2">
      <c r="A2" s="51" t="s">
        <v>18</v>
      </c>
      <c r="B2" s="56" t="s">
        <v>1324</v>
      </c>
      <c r="C2" s="57"/>
      <c r="I2" s="58"/>
    </row>
    <row r="3">
      <c r="A3" s="51" t="s">
        <v>20</v>
      </c>
      <c r="B3" s="52" t="s">
        <v>21</v>
      </c>
      <c r="C3" s="57"/>
      <c r="I3" s="58"/>
    </row>
    <row r="4">
      <c r="A4" s="51" t="s">
        <v>22</v>
      </c>
      <c r="B4" s="52" t="s">
        <v>505</v>
      </c>
      <c r="C4" s="57"/>
      <c r="I4" s="58"/>
    </row>
    <row r="5">
      <c r="A5" s="59" t="s">
        <v>24</v>
      </c>
      <c r="B5" s="18">
        <v>45125.0</v>
      </c>
      <c r="C5" s="57"/>
      <c r="I5" s="58"/>
    </row>
    <row r="6">
      <c r="A6" s="51" t="s">
        <v>25</v>
      </c>
      <c r="B6" s="52" t="s">
        <v>26</v>
      </c>
      <c r="C6" s="57"/>
      <c r="I6" s="58"/>
    </row>
    <row r="7">
      <c r="A7" s="51" t="s">
        <v>27</v>
      </c>
      <c r="B7" s="60"/>
      <c r="C7" s="61"/>
      <c r="D7" s="62"/>
      <c r="E7" s="62"/>
      <c r="F7" s="62"/>
      <c r="G7" s="62"/>
      <c r="H7" s="62"/>
      <c r="I7" s="63"/>
    </row>
    <row r="8">
      <c r="A8" s="64"/>
      <c r="B8" s="64"/>
      <c r="C8" s="64"/>
      <c r="D8" s="64"/>
      <c r="E8" s="64"/>
      <c r="F8" s="64"/>
      <c r="G8" s="65"/>
      <c r="H8" s="66"/>
      <c r="I8" s="67"/>
    </row>
    <row r="9">
      <c r="A9" s="68" t="s">
        <v>28</v>
      </c>
      <c r="B9" s="68" t="s">
        <v>29</v>
      </c>
      <c r="C9" s="68" t="s">
        <v>30</v>
      </c>
      <c r="D9" s="68" t="s">
        <v>31</v>
      </c>
      <c r="E9" s="68" t="s">
        <v>32</v>
      </c>
      <c r="F9" s="69" t="s">
        <v>33</v>
      </c>
      <c r="G9" s="69" t="s">
        <v>34</v>
      </c>
      <c r="H9" s="69" t="s">
        <v>35</v>
      </c>
      <c r="I9" s="69" t="s">
        <v>36</v>
      </c>
    </row>
    <row r="10">
      <c r="A10" s="68" t="s">
        <v>37</v>
      </c>
      <c r="B10" s="70"/>
      <c r="C10" s="70"/>
      <c r="D10" s="70"/>
      <c r="E10" s="70"/>
      <c r="F10" s="70"/>
      <c r="G10" s="71"/>
      <c r="H10" s="70"/>
      <c r="I10" s="72"/>
    </row>
    <row r="11">
      <c r="A11" s="73" t="s">
        <v>506</v>
      </c>
      <c r="B11" s="73" t="s">
        <v>39</v>
      </c>
      <c r="C11" s="74" t="s">
        <v>40</v>
      </c>
      <c r="D11" s="73" t="s">
        <v>41</v>
      </c>
      <c r="E11" s="75" t="s">
        <v>1402</v>
      </c>
      <c r="F11" s="27" t="s">
        <v>43</v>
      </c>
      <c r="G11" s="76" t="s">
        <v>44</v>
      </c>
      <c r="H11" s="76" t="s">
        <v>45</v>
      </c>
      <c r="I11" s="77" t="s">
        <v>505</v>
      </c>
    </row>
    <row r="12">
      <c r="A12" s="73" t="s">
        <v>508</v>
      </c>
      <c r="B12" s="78" t="s">
        <v>47</v>
      </c>
      <c r="C12" s="6"/>
      <c r="D12" s="78" t="s">
        <v>48</v>
      </c>
      <c r="E12" s="79" t="s">
        <v>1403</v>
      </c>
      <c r="F12" s="27" t="s">
        <v>43</v>
      </c>
      <c r="G12" s="76" t="s">
        <v>44</v>
      </c>
      <c r="H12" s="76" t="s">
        <v>45</v>
      </c>
      <c r="I12" s="77" t="s">
        <v>505</v>
      </c>
    </row>
    <row r="13">
      <c r="A13" s="73" t="s">
        <v>510</v>
      </c>
      <c r="B13" s="80" t="s">
        <v>55</v>
      </c>
      <c r="C13" s="70"/>
      <c r="D13" s="73" t="s">
        <v>56</v>
      </c>
      <c r="E13" s="75" t="s">
        <v>1404</v>
      </c>
      <c r="F13" s="27" t="s">
        <v>43</v>
      </c>
      <c r="G13" s="76" t="s">
        <v>44</v>
      </c>
      <c r="H13" s="76" t="s">
        <v>45</v>
      </c>
      <c r="I13" s="77" t="s">
        <v>505</v>
      </c>
    </row>
    <row r="14">
      <c r="A14" s="73" t="s">
        <v>512</v>
      </c>
      <c r="B14" s="31" t="s">
        <v>520</v>
      </c>
      <c r="C14" s="82" t="s">
        <v>521</v>
      </c>
      <c r="D14" s="31" t="s">
        <v>522</v>
      </c>
      <c r="E14" s="24" t="s">
        <v>77</v>
      </c>
      <c r="F14" s="27" t="s">
        <v>43</v>
      </c>
      <c r="G14" s="28" t="s">
        <v>44</v>
      </c>
      <c r="H14" s="29" t="s">
        <v>45</v>
      </c>
      <c r="I14" s="77" t="s">
        <v>505</v>
      </c>
    </row>
    <row r="15">
      <c r="A15" s="73" t="s">
        <v>516</v>
      </c>
      <c r="B15" s="24" t="s">
        <v>88</v>
      </c>
      <c r="C15" s="31" t="s">
        <v>533</v>
      </c>
      <c r="D15" s="24" t="s">
        <v>90</v>
      </c>
      <c r="E15" s="24" t="s">
        <v>77</v>
      </c>
      <c r="F15" s="27" t="s">
        <v>43</v>
      </c>
      <c r="G15" s="28" t="s">
        <v>44</v>
      </c>
      <c r="H15" s="29" t="s">
        <v>45</v>
      </c>
      <c r="I15" s="77" t="s">
        <v>505</v>
      </c>
      <c r="J15" s="87"/>
      <c r="K15" s="87"/>
      <c r="L15" s="87"/>
      <c r="M15" s="87"/>
      <c r="N15" s="87"/>
      <c r="O15" s="87"/>
      <c r="P15" s="87"/>
      <c r="Q15" s="87"/>
      <c r="R15" s="87"/>
      <c r="S15" s="87"/>
      <c r="T15" s="87"/>
      <c r="U15" s="87"/>
      <c r="V15" s="87"/>
      <c r="W15" s="87"/>
      <c r="X15" s="87"/>
      <c r="Y15" s="87"/>
      <c r="Z15" s="87"/>
      <c r="AA15" s="87"/>
    </row>
    <row r="16">
      <c r="A16" s="73" t="s">
        <v>519</v>
      </c>
      <c r="B16" s="80" t="s">
        <v>100</v>
      </c>
      <c r="C16" s="31" t="s">
        <v>1333</v>
      </c>
      <c r="D16" s="73" t="s">
        <v>102</v>
      </c>
      <c r="E16" s="80" t="s">
        <v>77</v>
      </c>
      <c r="F16" s="27" t="s">
        <v>43</v>
      </c>
      <c r="G16" s="76" t="s">
        <v>44</v>
      </c>
      <c r="H16" s="76" t="s">
        <v>45</v>
      </c>
      <c r="I16" s="77" t="s">
        <v>505</v>
      </c>
    </row>
    <row r="17">
      <c r="A17" s="73" t="s">
        <v>523</v>
      </c>
      <c r="B17" s="80" t="s">
        <v>112</v>
      </c>
      <c r="C17" s="89" t="s">
        <v>113</v>
      </c>
      <c r="D17" s="73" t="s">
        <v>114</v>
      </c>
      <c r="E17" s="88" t="s">
        <v>1405</v>
      </c>
      <c r="F17" s="27" t="s">
        <v>43</v>
      </c>
      <c r="G17" s="76" t="s">
        <v>44</v>
      </c>
      <c r="H17" s="76" t="s">
        <v>45</v>
      </c>
      <c r="I17" s="77" t="s">
        <v>505</v>
      </c>
    </row>
    <row r="18">
      <c r="A18" s="73" t="s">
        <v>525</v>
      </c>
      <c r="B18" s="78" t="s">
        <v>124</v>
      </c>
      <c r="C18" s="78" t="s">
        <v>125</v>
      </c>
      <c r="D18" s="78" t="s">
        <v>126</v>
      </c>
      <c r="E18" s="88" t="s">
        <v>1406</v>
      </c>
      <c r="F18" s="27" t="s">
        <v>43</v>
      </c>
      <c r="G18" s="76" t="s">
        <v>44</v>
      </c>
      <c r="H18" s="76" t="s">
        <v>45</v>
      </c>
      <c r="I18" s="77" t="s">
        <v>505</v>
      </c>
    </row>
    <row r="19">
      <c r="A19" s="73" t="s">
        <v>527</v>
      </c>
      <c r="B19" s="73" t="s">
        <v>129</v>
      </c>
      <c r="C19" s="70"/>
      <c r="D19" s="73" t="s">
        <v>130</v>
      </c>
      <c r="E19" s="80" t="s">
        <v>82</v>
      </c>
      <c r="F19" s="27" t="s">
        <v>43</v>
      </c>
      <c r="G19" s="76" t="s">
        <v>44</v>
      </c>
      <c r="H19" s="76" t="s">
        <v>45</v>
      </c>
      <c r="I19" s="77" t="s">
        <v>505</v>
      </c>
    </row>
    <row r="20">
      <c r="A20" s="73" t="s">
        <v>528</v>
      </c>
      <c r="B20" s="73" t="s">
        <v>1407</v>
      </c>
      <c r="C20" s="70"/>
      <c r="D20" s="73" t="s">
        <v>133</v>
      </c>
      <c r="E20" s="80" t="s">
        <v>134</v>
      </c>
      <c r="F20" s="27" t="s">
        <v>43</v>
      </c>
      <c r="G20" s="76" t="s">
        <v>44</v>
      </c>
      <c r="H20" s="76" t="s">
        <v>45</v>
      </c>
      <c r="I20" s="77" t="s">
        <v>505</v>
      </c>
    </row>
    <row r="21">
      <c r="A21" s="73" t="s">
        <v>530</v>
      </c>
      <c r="B21" s="80" t="s">
        <v>150</v>
      </c>
      <c r="C21" s="93" t="s">
        <v>151</v>
      </c>
      <c r="D21" s="94" t="s">
        <v>152</v>
      </c>
      <c r="E21" s="88" t="s">
        <v>1408</v>
      </c>
      <c r="F21" s="27" t="s">
        <v>43</v>
      </c>
      <c r="G21" s="76" t="s">
        <v>44</v>
      </c>
      <c r="H21" s="76" t="s">
        <v>45</v>
      </c>
      <c r="I21" s="77" t="s">
        <v>505</v>
      </c>
    </row>
    <row r="22">
      <c r="A22" s="73" t="s">
        <v>532</v>
      </c>
      <c r="B22" s="80" t="s">
        <v>155</v>
      </c>
      <c r="C22" s="91" t="s">
        <v>156</v>
      </c>
      <c r="D22" s="94" t="s">
        <v>157</v>
      </c>
      <c r="E22" s="88" t="s">
        <v>1409</v>
      </c>
      <c r="F22" s="27" t="s">
        <v>43</v>
      </c>
      <c r="G22" s="76" t="s">
        <v>44</v>
      </c>
      <c r="H22" s="76" t="s">
        <v>45</v>
      </c>
      <c r="I22" s="77" t="s">
        <v>505</v>
      </c>
    </row>
    <row r="23">
      <c r="A23" s="73" t="s">
        <v>534</v>
      </c>
      <c r="B23" s="80" t="s">
        <v>160</v>
      </c>
      <c r="C23" s="91" t="s">
        <v>161</v>
      </c>
      <c r="D23" s="94" t="s">
        <v>162</v>
      </c>
      <c r="E23" s="88" t="s">
        <v>1410</v>
      </c>
      <c r="F23" s="27" t="s">
        <v>43</v>
      </c>
      <c r="G23" s="76" t="s">
        <v>44</v>
      </c>
      <c r="H23" s="76" t="s">
        <v>45</v>
      </c>
      <c r="I23" s="77" t="s">
        <v>505</v>
      </c>
    </row>
    <row r="24">
      <c r="A24" s="73" t="s">
        <v>536</v>
      </c>
      <c r="B24" s="73" t="s">
        <v>1411</v>
      </c>
      <c r="C24" s="70"/>
      <c r="D24" s="73" t="s">
        <v>166</v>
      </c>
      <c r="E24" s="80" t="s">
        <v>167</v>
      </c>
      <c r="F24" s="27" t="s">
        <v>43</v>
      </c>
      <c r="G24" s="76" t="s">
        <v>44</v>
      </c>
      <c r="H24" s="76" t="s">
        <v>45</v>
      </c>
      <c r="I24" s="77" t="s">
        <v>505</v>
      </c>
    </row>
    <row r="25">
      <c r="A25" s="73" t="s">
        <v>538</v>
      </c>
      <c r="B25" s="31" t="s">
        <v>176</v>
      </c>
      <c r="C25" s="31" t="s">
        <v>567</v>
      </c>
      <c r="D25" s="31" t="s">
        <v>178</v>
      </c>
      <c r="E25" s="24" t="s">
        <v>77</v>
      </c>
      <c r="F25" s="27" t="s">
        <v>43</v>
      </c>
      <c r="G25" s="28" t="s">
        <v>44</v>
      </c>
      <c r="H25" s="29" t="s">
        <v>45</v>
      </c>
      <c r="I25" s="77" t="s">
        <v>505</v>
      </c>
    </row>
    <row r="26">
      <c r="A26" s="73" t="s">
        <v>539</v>
      </c>
      <c r="B26" s="31" t="s">
        <v>187</v>
      </c>
      <c r="C26" s="31" t="s">
        <v>573</v>
      </c>
      <c r="D26" s="31" t="s">
        <v>188</v>
      </c>
      <c r="E26" s="24" t="s">
        <v>77</v>
      </c>
      <c r="F26" s="27" t="s">
        <v>43</v>
      </c>
      <c r="G26" s="28" t="s">
        <v>44</v>
      </c>
      <c r="H26" s="29" t="s">
        <v>45</v>
      </c>
      <c r="I26" s="77" t="s">
        <v>505</v>
      </c>
    </row>
    <row r="27">
      <c r="A27" s="73" t="s">
        <v>541</v>
      </c>
      <c r="B27" s="73" t="s">
        <v>575</v>
      </c>
      <c r="C27" s="70"/>
      <c r="D27" s="73" t="s">
        <v>191</v>
      </c>
      <c r="E27" s="80" t="s">
        <v>82</v>
      </c>
      <c r="F27" s="27" t="s">
        <v>43</v>
      </c>
      <c r="G27" s="76" t="s">
        <v>44</v>
      </c>
      <c r="H27" s="76" t="s">
        <v>45</v>
      </c>
      <c r="I27" s="77" t="s">
        <v>505</v>
      </c>
    </row>
    <row r="28">
      <c r="A28" s="73" t="s">
        <v>542</v>
      </c>
      <c r="B28" s="73" t="s">
        <v>193</v>
      </c>
      <c r="C28" s="70"/>
      <c r="D28" s="73" t="s">
        <v>194</v>
      </c>
      <c r="E28" s="80" t="s">
        <v>195</v>
      </c>
      <c r="F28" s="27" t="s">
        <v>43</v>
      </c>
      <c r="G28" s="76" t="s">
        <v>44</v>
      </c>
      <c r="H28" s="76" t="s">
        <v>45</v>
      </c>
      <c r="I28" s="77" t="s">
        <v>505</v>
      </c>
    </row>
    <row r="29">
      <c r="A29" s="73" t="s">
        <v>544</v>
      </c>
      <c r="B29" s="73" t="s">
        <v>1412</v>
      </c>
      <c r="C29" s="70"/>
      <c r="D29" s="89" t="s">
        <v>198</v>
      </c>
      <c r="E29" s="80" t="s">
        <v>199</v>
      </c>
      <c r="F29" s="27" t="s">
        <v>43</v>
      </c>
      <c r="G29" s="76" t="s">
        <v>44</v>
      </c>
      <c r="H29" s="76" t="s">
        <v>45</v>
      </c>
      <c r="I29" s="77" t="s">
        <v>505</v>
      </c>
    </row>
    <row r="30">
      <c r="A30" s="73" t="s">
        <v>545</v>
      </c>
      <c r="B30" s="73" t="s">
        <v>1413</v>
      </c>
      <c r="C30" s="70"/>
      <c r="D30" s="73" t="s">
        <v>202</v>
      </c>
      <c r="E30" s="80" t="s">
        <v>203</v>
      </c>
      <c r="F30" s="27" t="s">
        <v>43</v>
      </c>
      <c r="G30" s="76" t="s">
        <v>44</v>
      </c>
      <c r="H30" s="76" t="s">
        <v>45</v>
      </c>
      <c r="I30" s="77" t="s">
        <v>505</v>
      </c>
    </row>
    <row r="31">
      <c r="A31" s="73" t="s">
        <v>546</v>
      </c>
      <c r="B31" s="80" t="s">
        <v>594</v>
      </c>
      <c r="C31" s="73" t="s">
        <v>595</v>
      </c>
      <c r="D31" s="73" t="s">
        <v>596</v>
      </c>
      <c r="E31" s="88" t="s">
        <v>1414</v>
      </c>
      <c r="F31" s="27" t="s">
        <v>43</v>
      </c>
      <c r="G31" s="76" t="s">
        <v>44</v>
      </c>
      <c r="H31" s="76" t="s">
        <v>45</v>
      </c>
      <c r="I31" s="77" t="s">
        <v>505</v>
      </c>
    </row>
    <row r="32">
      <c r="A32" s="73" t="s">
        <v>548</v>
      </c>
      <c r="B32" s="80" t="s">
        <v>599</v>
      </c>
      <c r="C32" s="73" t="s">
        <v>600</v>
      </c>
      <c r="D32" s="73" t="s">
        <v>601</v>
      </c>
      <c r="E32" s="88" t="s">
        <v>1415</v>
      </c>
      <c r="F32" s="27" t="s">
        <v>43</v>
      </c>
      <c r="G32" s="76" t="s">
        <v>44</v>
      </c>
      <c r="H32" s="76" t="s">
        <v>45</v>
      </c>
      <c r="I32" s="77" t="s">
        <v>505</v>
      </c>
    </row>
    <row r="33">
      <c r="A33" s="73" t="s">
        <v>549</v>
      </c>
      <c r="B33" s="73" t="s">
        <v>1416</v>
      </c>
      <c r="C33" s="73" t="s">
        <v>609</v>
      </c>
      <c r="D33" s="73" t="s">
        <v>610</v>
      </c>
      <c r="E33" s="88" t="s">
        <v>1417</v>
      </c>
      <c r="F33" s="27" t="s">
        <v>43</v>
      </c>
      <c r="G33" s="76" t="s">
        <v>44</v>
      </c>
      <c r="H33" s="76" t="s">
        <v>45</v>
      </c>
      <c r="I33" s="77" t="s">
        <v>505</v>
      </c>
    </row>
    <row r="34">
      <c r="A34" s="73" t="s">
        <v>551</v>
      </c>
      <c r="B34" s="73" t="s">
        <v>613</v>
      </c>
      <c r="C34" s="70"/>
      <c r="D34" s="73" t="s">
        <v>614</v>
      </c>
      <c r="E34" s="80" t="s">
        <v>82</v>
      </c>
      <c r="F34" s="27" t="s">
        <v>43</v>
      </c>
      <c r="G34" s="76" t="s">
        <v>44</v>
      </c>
      <c r="H34" s="76" t="s">
        <v>45</v>
      </c>
      <c r="I34" s="77" t="s">
        <v>505</v>
      </c>
    </row>
    <row r="35">
      <c r="A35" s="73" t="s">
        <v>552</v>
      </c>
      <c r="B35" s="73" t="s">
        <v>616</v>
      </c>
      <c r="C35" s="70"/>
      <c r="D35" s="73" t="s">
        <v>617</v>
      </c>
      <c r="E35" s="80" t="s">
        <v>195</v>
      </c>
      <c r="F35" s="27" t="s">
        <v>43</v>
      </c>
      <c r="G35" s="76" t="s">
        <v>44</v>
      </c>
      <c r="H35" s="76" t="s">
        <v>45</v>
      </c>
      <c r="I35" s="77" t="s">
        <v>505</v>
      </c>
    </row>
    <row r="36">
      <c r="A36" s="73" t="s">
        <v>553</v>
      </c>
      <c r="B36" s="73" t="s">
        <v>1418</v>
      </c>
      <c r="C36" s="70"/>
      <c r="D36" s="89" t="s">
        <v>198</v>
      </c>
      <c r="E36" s="80" t="s">
        <v>199</v>
      </c>
      <c r="F36" s="27" t="s">
        <v>43</v>
      </c>
      <c r="G36" s="76" t="s">
        <v>44</v>
      </c>
      <c r="H36" s="76" t="s">
        <v>45</v>
      </c>
      <c r="I36" s="77" t="s">
        <v>505</v>
      </c>
    </row>
    <row r="37">
      <c r="A37" s="73" t="s">
        <v>554</v>
      </c>
      <c r="B37" s="73" t="s">
        <v>1419</v>
      </c>
      <c r="C37" s="70"/>
      <c r="D37" s="73" t="s">
        <v>202</v>
      </c>
      <c r="E37" s="80" t="s">
        <v>203</v>
      </c>
      <c r="F37" s="27" t="s">
        <v>43</v>
      </c>
      <c r="G37" s="76" t="s">
        <v>44</v>
      </c>
      <c r="H37" s="76" t="s">
        <v>45</v>
      </c>
      <c r="I37" s="77" t="s">
        <v>505</v>
      </c>
    </row>
    <row r="38">
      <c r="A38" s="73" t="s">
        <v>556</v>
      </c>
      <c r="B38" s="78" t="s">
        <v>1420</v>
      </c>
      <c r="C38" s="7" t="s">
        <v>256</v>
      </c>
      <c r="D38" s="6"/>
      <c r="E38" s="80" t="s">
        <v>1169</v>
      </c>
      <c r="F38" s="27" t="s">
        <v>43</v>
      </c>
      <c r="G38" s="76" t="s">
        <v>44</v>
      </c>
      <c r="H38" s="76" t="s">
        <v>45</v>
      </c>
      <c r="I38" s="77" t="s">
        <v>505</v>
      </c>
    </row>
    <row r="39">
      <c r="A39" s="73" t="s">
        <v>558</v>
      </c>
      <c r="B39" s="78" t="s">
        <v>1421</v>
      </c>
      <c r="C39" s="7" t="s">
        <v>260</v>
      </c>
      <c r="D39" s="6"/>
      <c r="E39" s="80" t="s">
        <v>1172</v>
      </c>
      <c r="F39" s="27" t="s">
        <v>43</v>
      </c>
      <c r="G39" s="76" t="s">
        <v>44</v>
      </c>
      <c r="H39" s="76" t="s">
        <v>45</v>
      </c>
      <c r="I39" s="77" t="s">
        <v>505</v>
      </c>
    </row>
    <row r="40">
      <c r="A40" s="73" t="s">
        <v>560</v>
      </c>
      <c r="B40" s="78" t="s">
        <v>1422</v>
      </c>
      <c r="C40" s="7" t="s">
        <v>256</v>
      </c>
      <c r="D40" s="6"/>
      <c r="E40" s="80" t="s">
        <v>1179</v>
      </c>
      <c r="F40" s="27" t="s">
        <v>43</v>
      </c>
      <c r="G40" s="76" t="s">
        <v>44</v>
      </c>
      <c r="H40" s="76" t="s">
        <v>45</v>
      </c>
      <c r="I40" s="77" t="s">
        <v>505</v>
      </c>
    </row>
    <row r="41">
      <c r="A41" s="73" t="s">
        <v>562</v>
      </c>
      <c r="B41" s="78" t="s">
        <v>1423</v>
      </c>
      <c r="C41" s="7" t="s">
        <v>260</v>
      </c>
      <c r="D41" s="6"/>
      <c r="E41" s="80" t="s">
        <v>1182</v>
      </c>
      <c r="F41" s="27" t="s">
        <v>43</v>
      </c>
      <c r="G41" s="76" t="s">
        <v>44</v>
      </c>
      <c r="H41" s="76" t="s">
        <v>45</v>
      </c>
      <c r="I41" s="77" t="s">
        <v>505</v>
      </c>
    </row>
    <row r="42">
      <c r="A42" s="73" t="s">
        <v>564</v>
      </c>
      <c r="B42" s="78" t="s">
        <v>1424</v>
      </c>
      <c r="C42" s="7" t="s">
        <v>256</v>
      </c>
      <c r="D42" s="6"/>
      <c r="E42" s="80" t="s">
        <v>1189</v>
      </c>
      <c r="F42" s="27" t="s">
        <v>43</v>
      </c>
      <c r="G42" s="76" t="s">
        <v>44</v>
      </c>
      <c r="H42" s="76" t="s">
        <v>45</v>
      </c>
      <c r="I42" s="77" t="s">
        <v>505</v>
      </c>
    </row>
    <row r="43">
      <c r="A43" s="73" t="s">
        <v>566</v>
      </c>
      <c r="B43" s="78" t="s">
        <v>1425</v>
      </c>
      <c r="C43" s="7" t="s">
        <v>260</v>
      </c>
      <c r="D43" s="6"/>
      <c r="E43" s="80" t="s">
        <v>1192</v>
      </c>
      <c r="F43" s="27" t="s">
        <v>43</v>
      </c>
      <c r="G43" s="76" t="s">
        <v>44</v>
      </c>
      <c r="H43" s="76" t="s">
        <v>45</v>
      </c>
      <c r="I43" s="77" t="s">
        <v>505</v>
      </c>
    </row>
    <row r="44">
      <c r="A44" s="73" t="s">
        <v>568</v>
      </c>
      <c r="B44" s="78" t="s">
        <v>1426</v>
      </c>
      <c r="C44" s="7" t="s">
        <v>256</v>
      </c>
      <c r="D44" s="6"/>
      <c r="E44" s="80" t="s">
        <v>1199</v>
      </c>
      <c r="F44" s="27" t="s">
        <v>43</v>
      </c>
      <c r="G44" s="76" t="s">
        <v>44</v>
      </c>
      <c r="H44" s="76" t="s">
        <v>45</v>
      </c>
      <c r="I44" s="77" t="s">
        <v>505</v>
      </c>
    </row>
    <row r="45">
      <c r="A45" s="73" t="s">
        <v>570</v>
      </c>
      <c r="B45" s="78" t="s">
        <v>1427</v>
      </c>
      <c r="C45" s="7" t="s">
        <v>260</v>
      </c>
      <c r="D45" s="6"/>
      <c r="E45" s="80" t="s">
        <v>1202</v>
      </c>
      <c r="F45" s="27" t="s">
        <v>43</v>
      </c>
      <c r="G45" s="76" t="s">
        <v>44</v>
      </c>
      <c r="H45" s="76" t="s">
        <v>45</v>
      </c>
      <c r="I45" s="77" t="s">
        <v>505</v>
      </c>
    </row>
    <row r="46">
      <c r="A46" s="73" t="s">
        <v>572</v>
      </c>
      <c r="B46" s="78" t="s">
        <v>1428</v>
      </c>
      <c r="C46" s="7" t="s">
        <v>256</v>
      </c>
      <c r="D46" s="6"/>
      <c r="E46" s="80" t="s">
        <v>656</v>
      </c>
      <c r="F46" s="27" t="s">
        <v>43</v>
      </c>
      <c r="G46" s="76" t="s">
        <v>44</v>
      </c>
      <c r="H46" s="76" t="s">
        <v>45</v>
      </c>
      <c r="I46" s="77" t="s">
        <v>505</v>
      </c>
    </row>
    <row r="47">
      <c r="A47" s="73" t="s">
        <v>574</v>
      </c>
      <c r="B47" s="78" t="s">
        <v>1429</v>
      </c>
      <c r="C47" s="7" t="s">
        <v>260</v>
      </c>
      <c r="D47" s="6"/>
      <c r="E47" s="80" t="s">
        <v>659</v>
      </c>
      <c r="F47" s="27" t="s">
        <v>43</v>
      </c>
      <c r="G47" s="76" t="s">
        <v>44</v>
      </c>
      <c r="H47" s="76" t="s">
        <v>45</v>
      </c>
      <c r="I47" s="77" t="s">
        <v>505</v>
      </c>
    </row>
    <row r="48">
      <c r="A48" s="73" t="s">
        <v>576</v>
      </c>
      <c r="B48" s="78" t="s">
        <v>1430</v>
      </c>
      <c r="C48" s="7" t="s">
        <v>256</v>
      </c>
      <c r="D48" s="6"/>
      <c r="E48" s="80" t="s">
        <v>666</v>
      </c>
      <c r="F48" s="27" t="s">
        <v>43</v>
      </c>
      <c r="G48" s="76" t="s">
        <v>44</v>
      </c>
      <c r="H48" s="76" t="s">
        <v>45</v>
      </c>
      <c r="I48" s="77" t="s">
        <v>505</v>
      </c>
    </row>
    <row r="49">
      <c r="A49" s="73" t="s">
        <v>577</v>
      </c>
      <c r="B49" s="78" t="s">
        <v>1431</v>
      </c>
      <c r="C49" s="7" t="s">
        <v>260</v>
      </c>
      <c r="D49" s="6"/>
      <c r="E49" s="80" t="s">
        <v>669</v>
      </c>
      <c r="F49" s="27" t="s">
        <v>43</v>
      </c>
      <c r="G49" s="76" t="s">
        <v>44</v>
      </c>
      <c r="H49" s="76" t="s">
        <v>45</v>
      </c>
      <c r="I49" s="77" t="s">
        <v>505</v>
      </c>
    </row>
    <row r="50">
      <c r="A50" s="73" t="s">
        <v>579</v>
      </c>
      <c r="B50" s="78" t="s">
        <v>1432</v>
      </c>
      <c r="C50" s="7" t="s">
        <v>256</v>
      </c>
      <c r="D50" s="6"/>
      <c r="E50" s="80" t="s">
        <v>676</v>
      </c>
      <c r="F50" s="27" t="s">
        <v>43</v>
      </c>
      <c r="G50" s="76" t="s">
        <v>44</v>
      </c>
      <c r="H50" s="76" t="s">
        <v>45</v>
      </c>
      <c r="I50" s="77" t="s">
        <v>505</v>
      </c>
    </row>
    <row r="51">
      <c r="A51" s="73" t="s">
        <v>581</v>
      </c>
      <c r="B51" s="78" t="s">
        <v>1433</v>
      </c>
      <c r="C51" s="7" t="s">
        <v>260</v>
      </c>
      <c r="D51" s="6"/>
      <c r="E51" s="80" t="s">
        <v>679</v>
      </c>
      <c r="F51" s="27" t="s">
        <v>43</v>
      </c>
      <c r="G51" s="76" t="s">
        <v>44</v>
      </c>
      <c r="H51" s="76" t="s">
        <v>45</v>
      </c>
      <c r="I51" s="77" t="s">
        <v>505</v>
      </c>
    </row>
    <row r="52">
      <c r="A52" s="73" t="s">
        <v>585</v>
      </c>
      <c r="B52" s="78" t="s">
        <v>1434</v>
      </c>
      <c r="C52" s="7" t="s">
        <v>256</v>
      </c>
      <c r="D52" s="6"/>
      <c r="E52" s="80" t="s">
        <v>686</v>
      </c>
      <c r="F52" s="27" t="s">
        <v>43</v>
      </c>
      <c r="G52" s="76" t="s">
        <v>44</v>
      </c>
      <c r="H52" s="76" t="s">
        <v>45</v>
      </c>
      <c r="I52" s="77" t="s">
        <v>505</v>
      </c>
    </row>
    <row r="53">
      <c r="A53" s="73" t="s">
        <v>589</v>
      </c>
      <c r="B53" s="78" t="s">
        <v>1435</v>
      </c>
      <c r="C53" s="7" t="s">
        <v>260</v>
      </c>
      <c r="D53" s="6"/>
      <c r="E53" s="80" t="s">
        <v>689</v>
      </c>
      <c r="F53" s="27" t="s">
        <v>43</v>
      </c>
      <c r="G53" s="76" t="s">
        <v>44</v>
      </c>
      <c r="H53" s="76" t="s">
        <v>45</v>
      </c>
      <c r="I53" s="77" t="s">
        <v>505</v>
      </c>
    </row>
    <row r="54">
      <c r="A54" s="73" t="s">
        <v>593</v>
      </c>
      <c r="B54" s="78" t="s">
        <v>1436</v>
      </c>
      <c r="C54" s="7" t="s">
        <v>256</v>
      </c>
      <c r="D54" s="6"/>
      <c r="E54" s="80" t="s">
        <v>696</v>
      </c>
      <c r="F54" s="27" t="s">
        <v>43</v>
      </c>
      <c r="G54" s="76" t="s">
        <v>44</v>
      </c>
      <c r="H54" s="76" t="s">
        <v>45</v>
      </c>
      <c r="I54" s="77" t="s">
        <v>505</v>
      </c>
    </row>
    <row r="55">
      <c r="A55" s="73" t="s">
        <v>598</v>
      </c>
      <c r="B55" s="78" t="s">
        <v>1437</v>
      </c>
      <c r="C55" s="7" t="s">
        <v>260</v>
      </c>
      <c r="D55" s="6"/>
      <c r="E55" s="80" t="s">
        <v>699</v>
      </c>
      <c r="F55" s="27" t="s">
        <v>43</v>
      </c>
      <c r="G55" s="76" t="s">
        <v>44</v>
      </c>
      <c r="H55" s="76" t="s">
        <v>45</v>
      </c>
      <c r="I55" s="77" t="s">
        <v>505</v>
      </c>
    </row>
    <row r="56">
      <c r="A56" s="73" t="s">
        <v>603</v>
      </c>
      <c r="B56" s="78" t="s">
        <v>1438</v>
      </c>
      <c r="C56" s="7" t="s">
        <v>256</v>
      </c>
      <c r="D56" s="6"/>
      <c r="E56" s="80" t="s">
        <v>706</v>
      </c>
      <c r="F56" s="27" t="s">
        <v>43</v>
      </c>
      <c r="G56" s="76" t="s">
        <v>44</v>
      </c>
      <c r="H56" s="76" t="s">
        <v>45</v>
      </c>
      <c r="I56" s="77" t="s">
        <v>505</v>
      </c>
    </row>
    <row r="57">
      <c r="A57" s="73" t="s">
        <v>607</v>
      </c>
      <c r="B57" s="78" t="s">
        <v>1439</v>
      </c>
      <c r="C57" s="7" t="s">
        <v>260</v>
      </c>
      <c r="D57" s="6"/>
      <c r="E57" s="80" t="s">
        <v>709</v>
      </c>
      <c r="F57" s="27" t="s">
        <v>43</v>
      </c>
      <c r="G57" s="76" t="s">
        <v>44</v>
      </c>
      <c r="H57" s="76" t="s">
        <v>45</v>
      </c>
      <c r="I57" s="77" t="s">
        <v>505</v>
      </c>
    </row>
    <row r="58">
      <c r="A58" s="73" t="s">
        <v>612</v>
      </c>
      <c r="B58" s="78" t="s">
        <v>353</v>
      </c>
      <c r="C58" s="7"/>
      <c r="D58" s="6"/>
      <c r="E58" s="80" t="s">
        <v>354</v>
      </c>
      <c r="F58" s="27" t="s">
        <v>43</v>
      </c>
      <c r="G58" s="76" t="s">
        <v>44</v>
      </c>
      <c r="H58" s="76" t="s">
        <v>45</v>
      </c>
      <c r="I58" s="77" t="s">
        <v>505</v>
      </c>
    </row>
    <row r="59">
      <c r="A59" s="73" t="s">
        <v>615</v>
      </c>
      <c r="B59" s="78" t="s">
        <v>356</v>
      </c>
      <c r="C59" s="7"/>
      <c r="D59" s="6"/>
      <c r="E59" s="80" t="s">
        <v>357</v>
      </c>
      <c r="F59" s="27" t="s">
        <v>43</v>
      </c>
      <c r="G59" s="76" t="s">
        <v>44</v>
      </c>
      <c r="H59" s="76" t="s">
        <v>45</v>
      </c>
      <c r="I59" s="77" t="s">
        <v>505</v>
      </c>
    </row>
    <row r="60">
      <c r="A60" s="73" t="s">
        <v>618</v>
      </c>
      <c r="B60" s="89" t="s">
        <v>359</v>
      </c>
      <c r="C60" s="70"/>
      <c r="D60" s="73" t="s">
        <v>360</v>
      </c>
      <c r="E60" s="75" t="s">
        <v>1440</v>
      </c>
      <c r="F60" s="27" t="s">
        <v>43</v>
      </c>
      <c r="G60" s="76" t="s">
        <v>44</v>
      </c>
      <c r="H60" s="76" t="s">
        <v>45</v>
      </c>
      <c r="I60" s="77" t="s">
        <v>505</v>
      </c>
    </row>
    <row r="61">
      <c r="A61" s="73" t="s">
        <v>620</v>
      </c>
      <c r="B61" s="89" t="s">
        <v>363</v>
      </c>
      <c r="C61" s="70"/>
      <c r="D61" s="73" t="s">
        <v>364</v>
      </c>
      <c r="E61" s="75" t="s">
        <v>1441</v>
      </c>
      <c r="F61" s="27" t="s">
        <v>43</v>
      </c>
      <c r="G61" s="76" t="s">
        <v>44</v>
      </c>
      <c r="H61" s="76" t="s">
        <v>45</v>
      </c>
      <c r="I61" s="77" t="s">
        <v>505</v>
      </c>
    </row>
    <row r="62">
      <c r="A62" s="73" t="s">
        <v>622</v>
      </c>
      <c r="B62" s="89" t="s">
        <v>367</v>
      </c>
      <c r="C62" s="70"/>
      <c r="D62" s="73" t="s">
        <v>368</v>
      </c>
      <c r="E62" s="75" t="s">
        <v>1442</v>
      </c>
      <c r="F62" s="27" t="s">
        <v>43</v>
      </c>
      <c r="G62" s="76" t="s">
        <v>44</v>
      </c>
      <c r="H62" s="76" t="s">
        <v>45</v>
      </c>
      <c r="I62" s="77" t="s">
        <v>505</v>
      </c>
    </row>
    <row r="63">
      <c r="A63" s="73" t="s">
        <v>625</v>
      </c>
      <c r="B63" s="89" t="s">
        <v>371</v>
      </c>
      <c r="C63" s="70"/>
      <c r="D63" s="73" t="s">
        <v>372</v>
      </c>
      <c r="E63" s="75" t="s">
        <v>1443</v>
      </c>
      <c r="F63" s="27" t="s">
        <v>43</v>
      </c>
      <c r="G63" s="76" t="s">
        <v>44</v>
      </c>
      <c r="H63" s="76" t="s">
        <v>45</v>
      </c>
      <c r="I63" s="77" t="s">
        <v>505</v>
      </c>
    </row>
    <row r="64">
      <c r="A64" s="73" t="s">
        <v>628</v>
      </c>
      <c r="B64" s="89" t="s">
        <v>375</v>
      </c>
      <c r="C64" s="70"/>
      <c r="D64" s="73" t="s">
        <v>376</v>
      </c>
      <c r="E64" s="73" t="s">
        <v>203</v>
      </c>
      <c r="F64" s="27" t="s">
        <v>43</v>
      </c>
      <c r="G64" s="76" t="s">
        <v>44</v>
      </c>
      <c r="H64" s="76" t="s">
        <v>45</v>
      </c>
      <c r="I64" s="77" t="s">
        <v>505</v>
      </c>
    </row>
    <row r="65">
      <c r="A65" s="73" t="s">
        <v>631</v>
      </c>
      <c r="B65" s="89" t="s">
        <v>378</v>
      </c>
      <c r="C65" s="70"/>
      <c r="D65" s="73" t="s">
        <v>379</v>
      </c>
      <c r="E65" s="73" t="s">
        <v>203</v>
      </c>
      <c r="F65" s="27" t="s">
        <v>43</v>
      </c>
      <c r="G65" s="76" t="s">
        <v>44</v>
      </c>
      <c r="H65" s="76" t="s">
        <v>45</v>
      </c>
      <c r="I65" s="77" t="s">
        <v>505</v>
      </c>
    </row>
    <row r="66">
      <c r="A66" s="73" t="s">
        <v>635</v>
      </c>
      <c r="B66" s="89" t="s">
        <v>381</v>
      </c>
      <c r="C66" s="70"/>
      <c r="D66" s="73" t="s">
        <v>382</v>
      </c>
      <c r="E66" s="73" t="s">
        <v>203</v>
      </c>
      <c r="F66" s="27" t="s">
        <v>43</v>
      </c>
      <c r="G66" s="76" t="s">
        <v>44</v>
      </c>
      <c r="H66" s="76" t="s">
        <v>45</v>
      </c>
      <c r="I66" s="77" t="s">
        <v>505</v>
      </c>
    </row>
    <row r="67">
      <c r="A67" s="73" t="s">
        <v>638</v>
      </c>
      <c r="B67" s="89" t="s">
        <v>384</v>
      </c>
      <c r="C67" s="70"/>
      <c r="D67" s="73" t="s">
        <v>385</v>
      </c>
      <c r="E67" s="73" t="s">
        <v>203</v>
      </c>
      <c r="F67" s="27" t="s">
        <v>43</v>
      </c>
      <c r="G67" s="76" t="s">
        <v>44</v>
      </c>
      <c r="H67" s="76" t="s">
        <v>45</v>
      </c>
      <c r="I67" s="77" t="s">
        <v>505</v>
      </c>
    </row>
    <row r="68">
      <c r="A68" s="73" t="s">
        <v>641</v>
      </c>
      <c r="B68" s="89" t="s">
        <v>387</v>
      </c>
      <c r="C68" s="70"/>
      <c r="D68" s="73" t="s">
        <v>388</v>
      </c>
      <c r="E68" s="73" t="s">
        <v>203</v>
      </c>
      <c r="F68" s="27" t="s">
        <v>43</v>
      </c>
      <c r="G68" s="76" t="s">
        <v>44</v>
      </c>
      <c r="H68" s="76" t="s">
        <v>45</v>
      </c>
      <c r="I68" s="77" t="s">
        <v>505</v>
      </c>
    </row>
    <row r="69">
      <c r="A69" s="73" t="s">
        <v>644</v>
      </c>
      <c r="B69" s="89" t="s">
        <v>390</v>
      </c>
      <c r="C69" s="70"/>
      <c r="D69" s="73" t="s">
        <v>391</v>
      </c>
      <c r="E69" s="73" t="s">
        <v>203</v>
      </c>
      <c r="F69" s="27" t="s">
        <v>43</v>
      </c>
      <c r="G69" s="76" t="s">
        <v>44</v>
      </c>
      <c r="H69" s="76" t="s">
        <v>45</v>
      </c>
      <c r="I69" s="77" t="s">
        <v>505</v>
      </c>
    </row>
    <row r="70">
      <c r="A70" s="73" t="s">
        <v>647</v>
      </c>
      <c r="B70" s="73" t="s">
        <v>393</v>
      </c>
      <c r="C70" s="70"/>
      <c r="D70" s="95" t="s">
        <v>394</v>
      </c>
      <c r="E70" s="73" t="s">
        <v>395</v>
      </c>
      <c r="F70" s="27" t="s">
        <v>43</v>
      </c>
      <c r="G70" s="76" t="s">
        <v>44</v>
      </c>
      <c r="H70" s="76" t="s">
        <v>45</v>
      </c>
      <c r="I70" s="77" t="s">
        <v>505</v>
      </c>
    </row>
    <row r="71">
      <c r="A71" s="73" t="s">
        <v>650</v>
      </c>
      <c r="B71" s="73" t="s">
        <v>397</v>
      </c>
      <c r="C71" s="96"/>
      <c r="D71" s="95" t="s">
        <v>398</v>
      </c>
      <c r="E71" s="73" t="s">
        <v>395</v>
      </c>
      <c r="F71" s="27" t="s">
        <v>43</v>
      </c>
      <c r="G71" s="76" t="s">
        <v>44</v>
      </c>
      <c r="H71" s="76" t="s">
        <v>45</v>
      </c>
      <c r="I71" s="77" t="s">
        <v>505</v>
      </c>
    </row>
    <row r="72">
      <c r="A72" s="73" t="s">
        <v>654</v>
      </c>
      <c r="B72" s="73" t="s">
        <v>400</v>
      </c>
      <c r="C72" s="96"/>
      <c r="D72" s="95" t="s">
        <v>401</v>
      </c>
      <c r="E72" s="73" t="s">
        <v>395</v>
      </c>
      <c r="F72" s="27" t="s">
        <v>43</v>
      </c>
      <c r="G72" s="76" t="s">
        <v>44</v>
      </c>
      <c r="H72" s="76" t="s">
        <v>45</v>
      </c>
      <c r="I72" s="77" t="s">
        <v>505</v>
      </c>
    </row>
    <row r="73">
      <c r="A73" s="73" t="s">
        <v>657</v>
      </c>
      <c r="B73" s="73" t="s">
        <v>403</v>
      </c>
      <c r="C73" s="96"/>
      <c r="D73" s="95" t="s">
        <v>404</v>
      </c>
      <c r="E73" s="73" t="s">
        <v>395</v>
      </c>
      <c r="F73" s="27" t="s">
        <v>43</v>
      </c>
      <c r="G73" s="76" t="s">
        <v>44</v>
      </c>
      <c r="H73" s="76" t="s">
        <v>45</v>
      </c>
      <c r="I73" s="77" t="s">
        <v>505</v>
      </c>
    </row>
    <row r="74">
      <c r="A74" s="73" t="s">
        <v>660</v>
      </c>
      <c r="B74" s="97" t="s">
        <v>406</v>
      </c>
      <c r="C74" s="96"/>
      <c r="D74" s="95" t="s">
        <v>407</v>
      </c>
      <c r="E74" s="73" t="s">
        <v>395</v>
      </c>
      <c r="F74" s="27" t="s">
        <v>43</v>
      </c>
      <c r="G74" s="76" t="s">
        <v>44</v>
      </c>
      <c r="H74" s="76" t="s">
        <v>45</v>
      </c>
      <c r="I74" s="77" t="s">
        <v>505</v>
      </c>
    </row>
    <row r="75">
      <c r="A75" s="73" t="s">
        <v>664</v>
      </c>
      <c r="B75" s="73" t="s">
        <v>409</v>
      </c>
      <c r="C75" s="96"/>
      <c r="D75" s="95" t="s">
        <v>410</v>
      </c>
      <c r="E75" s="73" t="s">
        <v>395</v>
      </c>
      <c r="F75" s="27" t="s">
        <v>43</v>
      </c>
      <c r="G75" s="76" t="s">
        <v>44</v>
      </c>
      <c r="H75" s="76" t="s">
        <v>45</v>
      </c>
      <c r="I75" s="77" t="s">
        <v>505</v>
      </c>
    </row>
    <row r="76">
      <c r="A76" s="73" t="s">
        <v>667</v>
      </c>
      <c r="B76" s="73" t="s">
        <v>412</v>
      </c>
      <c r="C76" s="96"/>
      <c r="D76" s="95" t="s">
        <v>413</v>
      </c>
      <c r="E76" s="73" t="s">
        <v>395</v>
      </c>
      <c r="F76" s="27" t="s">
        <v>43</v>
      </c>
      <c r="G76" s="76" t="s">
        <v>44</v>
      </c>
      <c r="H76" s="76" t="s">
        <v>45</v>
      </c>
      <c r="I76" s="77" t="s">
        <v>505</v>
      </c>
    </row>
    <row r="77">
      <c r="A77" s="73" t="s">
        <v>670</v>
      </c>
      <c r="B77" s="73" t="s">
        <v>415</v>
      </c>
      <c r="C77" s="96"/>
      <c r="D77" s="95" t="s">
        <v>416</v>
      </c>
      <c r="E77" s="73" t="s">
        <v>395</v>
      </c>
      <c r="F77" s="27" t="s">
        <v>43</v>
      </c>
      <c r="G77" s="76" t="s">
        <v>44</v>
      </c>
      <c r="H77" s="76" t="s">
        <v>45</v>
      </c>
      <c r="I77" s="77" t="s">
        <v>505</v>
      </c>
    </row>
    <row r="78">
      <c r="A78" s="73" t="s">
        <v>674</v>
      </c>
      <c r="B78" s="98" t="s">
        <v>427</v>
      </c>
      <c r="C78" s="102"/>
      <c r="D78" s="98" t="s">
        <v>428</v>
      </c>
      <c r="E78" s="100" t="s">
        <v>429</v>
      </c>
      <c r="F78" s="27" t="s">
        <v>43</v>
      </c>
      <c r="G78" s="101" t="s">
        <v>44</v>
      </c>
      <c r="H78" s="76" t="s">
        <v>45</v>
      </c>
      <c r="I78" s="77" t="s">
        <v>505</v>
      </c>
    </row>
    <row r="79">
      <c r="A79" s="73" t="s">
        <v>677</v>
      </c>
      <c r="B79" s="103" t="s">
        <v>431</v>
      </c>
      <c r="C79" s="102"/>
      <c r="D79" s="98" t="s">
        <v>432</v>
      </c>
      <c r="E79" s="104" t="s">
        <v>1444</v>
      </c>
      <c r="F79" s="27" t="s">
        <v>43</v>
      </c>
      <c r="G79" s="101" t="s">
        <v>44</v>
      </c>
      <c r="H79" s="76" t="s">
        <v>45</v>
      </c>
      <c r="I79" s="77" t="s">
        <v>505</v>
      </c>
    </row>
    <row r="80">
      <c r="A80" s="73" t="s">
        <v>680</v>
      </c>
      <c r="B80" s="98" t="s">
        <v>435</v>
      </c>
      <c r="C80" s="102"/>
      <c r="D80" s="98" t="s">
        <v>436</v>
      </c>
      <c r="E80" s="104" t="s">
        <v>1445</v>
      </c>
      <c r="F80" s="27" t="s">
        <v>43</v>
      </c>
      <c r="G80" s="101" t="s">
        <v>44</v>
      </c>
      <c r="H80" s="76" t="s">
        <v>45</v>
      </c>
      <c r="I80" s="77" t="s">
        <v>505</v>
      </c>
    </row>
    <row r="81">
      <c r="A81" s="73" t="s">
        <v>684</v>
      </c>
      <c r="B81" s="98" t="s">
        <v>439</v>
      </c>
      <c r="C81" s="102"/>
      <c r="D81" s="98" t="s">
        <v>440</v>
      </c>
      <c r="E81" s="105" t="s">
        <v>743</v>
      </c>
      <c r="F81" s="27" t="s">
        <v>43</v>
      </c>
      <c r="G81" s="101" t="s">
        <v>44</v>
      </c>
      <c r="H81" s="76" t="s">
        <v>45</v>
      </c>
      <c r="I81" s="77" t="s">
        <v>505</v>
      </c>
    </row>
    <row r="82">
      <c r="A82" s="73" t="s">
        <v>687</v>
      </c>
      <c r="B82" s="103" t="s">
        <v>443</v>
      </c>
      <c r="C82" s="102"/>
      <c r="D82" s="98" t="s">
        <v>444</v>
      </c>
      <c r="E82" s="104" t="s">
        <v>1446</v>
      </c>
      <c r="F82" s="27" t="s">
        <v>43</v>
      </c>
      <c r="G82" s="101" t="s">
        <v>44</v>
      </c>
      <c r="H82" s="76" t="s">
        <v>45</v>
      </c>
      <c r="I82" s="77" t="s">
        <v>505</v>
      </c>
    </row>
    <row r="83">
      <c r="A83" s="73" t="s">
        <v>690</v>
      </c>
      <c r="B83" s="103" t="s">
        <v>447</v>
      </c>
      <c r="C83" s="102"/>
      <c r="D83" s="98" t="s">
        <v>444</v>
      </c>
      <c r="E83" s="104" t="s">
        <v>1447</v>
      </c>
      <c r="F83" s="27" t="s">
        <v>43</v>
      </c>
      <c r="G83" s="101" t="s">
        <v>44</v>
      </c>
      <c r="H83" s="76" t="s">
        <v>45</v>
      </c>
      <c r="I83" s="77" t="s">
        <v>505</v>
      </c>
    </row>
    <row r="84">
      <c r="A84" s="73" t="s">
        <v>694</v>
      </c>
      <c r="B84" s="103" t="s">
        <v>450</v>
      </c>
      <c r="C84" s="102"/>
      <c r="D84" s="98" t="s">
        <v>451</v>
      </c>
      <c r="E84" s="104" t="s">
        <v>1448</v>
      </c>
      <c r="F84" s="27" t="s">
        <v>43</v>
      </c>
      <c r="G84" s="101" t="s">
        <v>44</v>
      </c>
      <c r="H84" s="76" t="s">
        <v>45</v>
      </c>
      <c r="I84" s="77" t="s">
        <v>505</v>
      </c>
    </row>
    <row r="85">
      <c r="A85" s="73" t="s">
        <v>697</v>
      </c>
      <c r="B85" s="103" t="s">
        <v>454</v>
      </c>
      <c r="C85" s="102"/>
      <c r="D85" s="98" t="s">
        <v>451</v>
      </c>
      <c r="E85" s="104" t="s">
        <v>1449</v>
      </c>
      <c r="F85" s="27" t="s">
        <v>43</v>
      </c>
      <c r="G85" s="101" t="s">
        <v>44</v>
      </c>
      <c r="H85" s="76" t="s">
        <v>45</v>
      </c>
      <c r="I85" s="77" t="s">
        <v>505</v>
      </c>
    </row>
  </sheetData>
  <mergeCells count="1">
    <mergeCell ref="C1:I7"/>
  </mergeCells>
  <conditionalFormatting sqref="G11:H13 I11:I85 G16:H24 G27:H85">
    <cfRule type="containsText" dxfId="0" priority="1" operator="containsText" text="Choose testcase type">
      <formula>NOT(ISERROR(SEARCH(("Choose testcase type"),(G11))))</formula>
    </cfRule>
  </conditionalFormatting>
  <conditionalFormatting sqref="G11:H13 I11:I85 G16:H24 G27:H85">
    <cfRule type="containsText" dxfId="1" priority="2" operator="containsText" text="Positive">
      <formula>NOT(ISERROR(SEARCH(("Positive"),(G11))))</formula>
    </cfRule>
  </conditionalFormatting>
  <conditionalFormatting sqref="G11:H13 I11:I85 G16:H24 G27:H85">
    <cfRule type="containsText" dxfId="2" priority="3" operator="containsText" text="Negative">
      <formula>NOT(ISERROR(SEARCH(("Negative"),(G11))))</formula>
    </cfRule>
  </conditionalFormatting>
  <conditionalFormatting sqref="H11:H13 H16:H24 H27:H85">
    <cfRule type="containsText" dxfId="0" priority="4" operator="containsText" text="Manual">
      <formula>NOT(ISERROR(SEARCH(("Manual"),(H11))))</formula>
    </cfRule>
  </conditionalFormatting>
  <conditionalFormatting sqref="H11:H13 H16:H24 H27:H85">
    <cfRule type="containsText" dxfId="0" priority="5" operator="containsText" text="Automation">
      <formula>NOT(ISERROR(SEARCH(("Automation"),(H11))))</formula>
    </cfRule>
  </conditionalFormatting>
  <conditionalFormatting sqref="I11:I85">
    <cfRule type="notContainsBlanks" dxfId="3" priority="6">
      <formula>LEN(TRIM(I11))&gt;0</formula>
    </cfRule>
  </conditionalFormatting>
  <conditionalFormatting sqref="I11:I85">
    <cfRule type="containsText" dxfId="0" priority="7" operator="containsText" text="Choose Executed By">
      <formula>NOT(ISERROR(SEARCH(("Choose Executed By"),(I11))))</formula>
    </cfRule>
  </conditionalFormatting>
  <conditionalFormatting sqref="I11:I85">
    <cfRule type="containsText" dxfId="0" priority="8" operator="containsText" text="Devaraja">
      <formula>NOT(ISERROR(SEARCH(("Devaraja"),(I11))))</formula>
    </cfRule>
  </conditionalFormatting>
  <conditionalFormatting sqref="I11:I85">
    <cfRule type="containsText" dxfId="0" priority="9" operator="containsText" text="Inchara">
      <formula>NOT(ISERROR(SEARCH(("Inchara"),(I11))))</formula>
    </cfRule>
  </conditionalFormatting>
  <conditionalFormatting sqref="I11:I85">
    <cfRule type="containsText" dxfId="0" priority="10" operator="containsText" text="Tanushree">
      <formula>NOT(ISERROR(SEARCH(("Tanushree"),(I11))))</formula>
    </cfRule>
  </conditionalFormatting>
  <dataValidations>
    <dataValidation type="list" allowBlank="1" sqref="G11:G85">
      <formula1>"Choose testcase type,Positive,Negative"</formula1>
    </dataValidation>
    <dataValidation type="list" allowBlank="1" sqref="H11:H85">
      <formula1>"Manual,Automation"</formula1>
    </dataValidation>
    <dataValidation type="list" allowBlank="1" showErrorMessage="1" sqref="F11:F85">
      <formula1>"Pass,Fail,Blocker"</formula1>
    </dataValidation>
    <dataValidation type="list" allowBlank="1" sqref="I11:I85">
      <formula1>"Choose Executed By,Devaraja,Inchara,Tanushree,Chetan"</formula1>
    </dataValidation>
  </dataValidations>
  <hyperlinks>
    <hyperlink r:id="rId1" ref="C11"/>
    <hyperlink r:id="rId2" ref="E11"/>
    <hyperlink r:id="rId3" ref="E12"/>
    <hyperlink r:id="rId4" ref="E13"/>
    <hyperlink r:id="rId5" ref="E60"/>
    <hyperlink r:id="rId6" ref="E61"/>
    <hyperlink r:id="rId7" ref="E62"/>
    <hyperlink r:id="rId8" ref="E63"/>
    <hyperlink r:id="rId9" ref="E79"/>
    <hyperlink r:id="rId10" ref="E80"/>
    <hyperlink r:id="rId11" ref="E82"/>
    <hyperlink r:id="rId12" ref="E83"/>
    <hyperlink r:id="rId13" ref="E84"/>
    <hyperlink r:id="rId14" ref="E85"/>
  </hyperlinks>
  <drawing r:id="rId15"/>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38"/>
    <col customWidth="1" min="2" max="2" width="28.88"/>
    <col customWidth="1" min="3" max="4" width="25.25"/>
    <col customWidth="1" min="5" max="5" width="50.63"/>
  </cols>
  <sheetData>
    <row r="1">
      <c r="A1" s="51" t="s">
        <v>16</v>
      </c>
      <c r="B1" s="52" t="s">
        <v>17</v>
      </c>
      <c r="C1" s="53"/>
      <c r="D1" s="54"/>
      <c r="E1" s="54"/>
      <c r="F1" s="54"/>
      <c r="G1" s="54"/>
      <c r="H1" s="54"/>
      <c r="I1" s="55"/>
    </row>
    <row r="2">
      <c r="A2" s="51" t="s">
        <v>18</v>
      </c>
      <c r="B2" s="56" t="s">
        <v>1450</v>
      </c>
      <c r="C2" s="57"/>
      <c r="I2" s="58"/>
    </row>
    <row r="3">
      <c r="A3" s="51" t="s">
        <v>20</v>
      </c>
      <c r="B3" s="52" t="s">
        <v>1451</v>
      </c>
      <c r="C3" s="57"/>
      <c r="I3" s="58"/>
    </row>
    <row r="4">
      <c r="A4" s="51" t="s">
        <v>22</v>
      </c>
      <c r="B4" s="52" t="s">
        <v>505</v>
      </c>
      <c r="C4" s="57"/>
      <c r="I4" s="58"/>
    </row>
    <row r="5">
      <c r="A5" s="59" t="s">
        <v>24</v>
      </c>
      <c r="B5" s="18">
        <v>45135.0</v>
      </c>
      <c r="C5" s="57"/>
      <c r="I5" s="58"/>
    </row>
    <row r="6">
      <c r="A6" s="51" t="s">
        <v>25</v>
      </c>
      <c r="B6" s="52" t="s">
        <v>1452</v>
      </c>
      <c r="C6" s="57"/>
      <c r="I6" s="58"/>
    </row>
    <row r="7">
      <c r="A7" s="51" t="s">
        <v>27</v>
      </c>
      <c r="B7" s="60"/>
      <c r="C7" s="61"/>
      <c r="D7" s="62"/>
      <c r="E7" s="62"/>
      <c r="F7" s="62"/>
      <c r="G7" s="62"/>
      <c r="H7" s="62"/>
      <c r="I7" s="63"/>
    </row>
    <row r="8">
      <c r="A8" s="107" t="s">
        <v>28</v>
      </c>
      <c r="B8" s="107" t="s">
        <v>29</v>
      </c>
      <c r="C8" s="107" t="s">
        <v>30</v>
      </c>
      <c r="D8" s="107" t="s">
        <v>31</v>
      </c>
      <c r="E8" s="107" t="s">
        <v>32</v>
      </c>
      <c r="F8" s="108" t="s">
        <v>34</v>
      </c>
      <c r="G8" s="108" t="s">
        <v>1453</v>
      </c>
      <c r="H8" s="108" t="s">
        <v>35</v>
      </c>
      <c r="I8" s="109"/>
      <c r="J8" s="110"/>
      <c r="K8" s="110"/>
      <c r="L8" s="110"/>
      <c r="M8" s="110"/>
      <c r="N8" s="110"/>
      <c r="O8" s="110"/>
      <c r="P8" s="110"/>
      <c r="Q8" s="110"/>
      <c r="R8" s="110"/>
      <c r="S8" s="110"/>
      <c r="T8" s="110"/>
      <c r="U8" s="110"/>
      <c r="V8" s="110"/>
      <c r="W8" s="110"/>
      <c r="X8" s="110"/>
      <c r="Y8" s="110"/>
      <c r="Z8" s="110"/>
    </row>
    <row r="9">
      <c r="A9" s="111" t="s">
        <v>1454</v>
      </c>
      <c r="B9" s="112"/>
      <c r="C9" s="112"/>
      <c r="D9" s="112"/>
      <c r="E9" s="112"/>
      <c r="F9" s="113"/>
      <c r="G9" s="113"/>
      <c r="H9" s="112"/>
    </row>
    <row r="10">
      <c r="A10" s="114" t="s">
        <v>1455</v>
      </c>
      <c r="B10" s="115" t="s">
        <v>1456</v>
      </c>
      <c r="C10" s="116"/>
      <c r="D10" s="116" t="s">
        <v>1457</v>
      </c>
      <c r="E10" s="116" t="s">
        <v>1458</v>
      </c>
      <c r="F10" s="76" t="s">
        <v>44</v>
      </c>
      <c r="G10" s="117"/>
      <c r="H10" s="118" t="s">
        <v>1459</v>
      </c>
    </row>
    <row r="11">
      <c r="A11" s="114" t="s">
        <v>1460</v>
      </c>
      <c r="B11" s="115" t="s">
        <v>1461</v>
      </c>
      <c r="C11" s="116"/>
      <c r="D11" s="116" t="s">
        <v>1462</v>
      </c>
      <c r="E11" s="116" t="s">
        <v>1458</v>
      </c>
      <c r="F11" s="76" t="s">
        <v>44</v>
      </c>
      <c r="G11" s="117"/>
      <c r="H11" s="118" t="s">
        <v>1459</v>
      </c>
    </row>
    <row r="12">
      <c r="A12" s="114" t="s">
        <v>1463</v>
      </c>
      <c r="B12" s="115" t="s">
        <v>1464</v>
      </c>
      <c r="C12" s="115"/>
      <c r="D12" s="116" t="s">
        <v>1465</v>
      </c>
      <c r="E12" s="115" t="s">
        <v>1466</v>
      </c>
      <c r="F12" s="76" t="s">
        <v>44</v>
      </c>
      <c r="G12" s="117"/>
      <c r="H12" s="118" t="s">
        <v>1459</v>
      </c>
    </row>
    <row r="13">
      <c r="A13" s="114" t="s">
        <v>1467</v>
      </c>
      <c r="B13" s="116" t="s">
        <v>1468</v>
      </c>
      <c r="C13" s="115"/>
      <c r="D13" s="116" t="s">
        <v>1469</v>
      </c>
      <c r="E13" s="115" t="s">
        <v>1470</v>
      </c>
      <c r="F13" s="76" t="s">
        <v>44</v>
      </c>
      <c r="G13" s="117"/>
      <c r="H13" s="118" t="s">
        <v>1459</v>
      </c>
    </row>
    <row r="14">
      <c r="A14" s="114" t="s">
        <v>1471</v>
      </c>
      <c r="B14" s="115" t="s">
        <v>1472</v>
      </c>
      <c r="C14" s="115"/>
      <c r="D14" s="116" t="s">
        <v>1473</v>
      </c>
      <c r="E14" s="115" t="s">
        <v>1470</v>
      </c>
      <c r="F14" s="76" t="s">
        <v>44</v>
      </c>
      <c r="G14" s="117"/>
      <c r="H14" s="118" t="s">
        <v>1459</v>
      </c>
    </row>
    <row r="15">
      <c r="A15" s="114" t="s">
        <v>1474</v>
      </c>
      <c r="B15" s="115" t="s">
        <v>1475</v>
      </c>
      <c r="C15" s="115"/>
      <c r="D15" s="116" t="s">
        <v>1476</v>
      </c>
      <c r="E15" s="115" t="s">
        <v>1470</v>
      </c>
      <c r="F15" s="76" t="s">
        <v>44</v>
      </c>
      <c r="G15" s="117"/>
      <c r="H15" s="118" t="s">
        <v>1459</v>
      </c>
    </row>
    <row r="16">
      <c r="A16" s="119" t="s">
        <v>1477</v>
      </c>
      <c r="B16" s="6"/>
      <c r="C16" s="6"/>
      <c r="D16" s="6"/>
      <c r="E16" s="6"/>
      <c r="F16" s="6"/>
      <c r="G16" s="6"/>
      <c r="H16" s="120"/>
    </row>
    <row r="17">
      <c r="A17" s="121" t="s">
        <v>1478</v>
      </c>
      <c r="B17" s="121" t="s">
        <v>1479</v>
      </c>
      <c r="C17" s="122"/>
      <c r="D17" s="121" t="s">
        <v>1480</v>
      </c>
      <c r="E17" s="122" t="s">
        <v>1481</v>
      </c>
      <c r="F17" s="76" t="s">
        <v>44</v>
      </c>
      <c r="G17" s="123"/>
      <c r="H17" s="124" t="s">
        <v>1459</v>
      </c>
      <c r="I17" s="125"/>
      <c r="J17" s="125"/>
      <c r="K17" s="125"/>
      <c r="L17" s="125"/>
      <c r="M17" s="125"/>
      <c r="N17" s="125"/>
      <c r="O17" s="125"/>
      <c r="P17" s="125"/>
      <c r="Q17" s="125"/>
      <c r="R17" s="125"/>
      <c r="S17" s="125"/>
      <c r="T17" s="125"/>
      <c r="U17" s="125"/>
      <c r="V17" s="125"/>
      <c r="W17" s="125"/>
      <c r="X17" s="125"/>
      <c r="Y17" s="125"/>
      <c r="Z17" s="125"/>
    </row>
    <row r="18">
      <c r="A18" s="121" t="s">
        <v>1482</v>
      </c>
      <c r="B18" s="121" t="s">
        <v>1483</v>
      </c>
      <c r="C18" s="121"/>
      <c r="D18" s="126" t="s">
        <v>1484</v>
      </c>
      <c r="E18" s="121" t="s">
        <v>1485</v>
      </c>
      <c r="F18" s="76" t="s">
        <v>44</v>
      </c>
      <c r="G18" s="123"/>
      <c r="H18" s="124" t="s">
        <v>1459</v>
      </c>
      <c r="I18" s="125"/>
      <c r="J18" s="125"/>
      <c r="K18" s="125"/>
      <c r="L18" s="125"/>
      <c r="M18" s="125"/>
      <c r="N18" s="125"/>
      <c r="O18" s="125"/>
      <c r="P18" s="125"/>
      <c r="Q18" s="125"/>
      <c r="R18" s="125"/>
      <c r="S18" s="125"/>
      <c r="T18" s="125"/>
      <c r="U18" s="125"/>
      <c r="V18" s="125"/>
      <c r="W18" s="125"/>
      <c r="X18" s="125"/>
      <c r="Y18" s="125"/>
      <c r="Z18" s="125"/>
    </row>
    <row r="19">
      <c r="A19" s="121" t="s">
        <v>1486</v>
      </c>
      <c r="B19" s="121" t="s">
        <v>1487</v>
      </c>
      <c r="C19" s="121"/>
      <c r="D19" s="126" t="s">
        <v>1488</v>
      </c>
      <c r="E19" s="121" t="s">
        <v>1489</v>
      </c>
      <c r="F19" s="76" t="s">
        <v>44</v>
      </c>
      <c r="G19" s="123"/>
      <c r="H19" s="124" t="s">
        <v>1459</v>
      </c>
      <c r="I19" s="125"/>
      <c r="J19" s="125"/>
      <c r="K19" s="125"/>
      <c r="L19" s="125"/>
      <c r="M19" s="125"/>
      <c r="N19" s="125"/>
      <c r="O19" s="125"/>
      <c r="P19" s="125"/>
      <c r="Q19" s="125"/>
      <c r="R19" s="125"/>
      <c r="S19" s="125"/>
      <c r="T19" s="125"/>
      <c r="U19" s="125"/>
      <c r="V19" s="125"/>
      <c r="W19" s="125"/>
      <c r="X19" s="125"/>
      <c r="Y19" s="125"/>
      <c r="Z19" s="125"/>
    </row>
    <row r="20">
      <c r="A20" s="121" t="s">
        <v>1490</v>
      </c>
      <c r="B20" s="121" t="s">
        <v>1491</v>
      </c>
      <c r="C20" s="121"/>
      <c r="D20" s="121" t="s">
        <v>1492</v>
      </c>
      <c r="E20" s="121" t="s">
        <v>1493</v>
      </c>
      <c r="F20" s="76" t="s">
        <v>44</v>
      </c>
      <c r="G20" s="123"/>
      <c r="H20" s="124" t="s">
        <v>1459</v>
      </c>
      <c r="I20" s="125"/>
      <c r="J20" s="125"/>
      <c r="K20" s="125"/>
      <c r="L20" s="125"/>
      <c r="M20" s="125"/>
      <c r="N20" s="125"/>
      <c r="O20" s="125"/>
      <c r="P20" s="125"/>
      <c r="Q20" s="125"/>
      <c r="R20" s="125"/>
      <c r="S20" s="125"/>
      <c r="T20" s="125"/>
      <c r="U20" s="125"/>
      <c r="V20" s="125"/>
      <c r="W20" s="125"/>
      <c r="X20" s="125"/>
      <c r="Y20" s="125"/>
      <c r="Z20" s="125"/>
    </row>
    <row r="21">
      <c r="A21" s="121" t="s">
        <v>1494</v>
      </c>
      <c r="B21" s="121" t="s">
        <v>1495</v>
      </c>
      <c r="C21" s="121"/>
      <c r="D21" s="121" t="s">
        <v>1496</v>
      </c>
      <c r="E21" s="121" t="s">
        <v>1497</v>
      </c>
      <c r="F21" s="76" t="s">
        <v>44</v>
      </c>
      <c r="G21" s="123"/>
      <c r="H21" s="124" t="s">
        <v>1459</v>
      </c>
      <c r="I21" s="125"/>
      <c r="J21" s="125"/>
      <c r="K21" s="125"/>
      <c r="L21" s="125"/>
      <c r="M21" s="125"/>
      <c r="N21" s="125"/>
      <c r="O21" s="125"/>
      <c r="P21" s="125"/>
      <c r="Q21" s="125"/>
      <c r="R21" s="125"/>
      <c r="S21" s="125"/>
      <c r="T21" s="125"/>
      <c r="U21" s="125"/>
      <c r="V21" s="125"/>
      <c r="W21" s="125"/>
      <c r="X21" s="125"/>
      <c r="Y21" s="125"/>
      <c r="Z21" s="125"/>
    </row>
    <row r="22">
      <c r="A22" s="121" t="s">
        <v>1498</v>
      </c>
      <c r="B22" s="121" t="s">
        <v>1499</v>
      </c>
      <c r="C22" s="121"/>
      <c r="D22" s="121" t="s">
        <v>1500</v>
      </c>
      <c r="E22" s="121" t="s">
        <v>1501</v>
      </c>
      <c r="F22" s="76" t="s">
        <v>44</v>
      </c>
      <c r="G22" s="123"/>
      <c r="H22" s="124" t="s">
        <v>1459</v>
      </c>
      <c r="I22" s="125"/>
      <c r="J22" s="125"/>
      <c r="K22" s="125"/>
      <c r="L22" s="125"/>
      <c r="M22" s="125"/>
      <c r="N22" s="125"/>
      <c r="O22" s="125"/>
      <c r="P22" s="125"/>
      <c r="Q22" s="125"/>
      <c r="R22" s="125"/>
      <c r="S22" s="125"/>
      <c r="T22" s="125"/>
      <c r="U22" s="125"/>
      <c r="V22" s="125"/>
      <c r="W22" s="125"/>
      <c r="X22" s="125"/>
      <c r="Y22" s="125"/>
      <c r="Z22" s="125"/>
    </row>
    <row r="23">
      <c r="A23" s="121" t="s">
        <v>1502</v>
      </c>
      <c r="B23" s="121" t="s">
        <v>1503</v>
      </c>
      <c r="C23" s="121"/>
      <c r="D23" s="121" t="s">
        <v>1504</v>
      </c>
      <c r="E23" s="121" t="s">
        <v>1505</v>
      </c>
      <c r="F23" s="76" t="s">
        <v>44</v>
      </c>
      <c r="G23" s="123"/>
      <c r="H23" s="124" t="s">
        <v>1459</v>
      </c>
      <c r="I23" s="125"/>
      <c r="J23" s="125"/>
      <c r="K23" s="125"/>
      <c r="L23" s="125"/>
      <c r="M23" s="125"/>
      <c r="N23" s="125"/>
      <c r="O23" s="125"/>
      <c r="P23" s="125"/>
      <c r="Q23" s="125"/>
      <c r="R23" s="125"/>
      <c r="S23" s="125"/>
      <c r="T23" s="125"/>
      <c r="U23" s="125"/>
      <c r="V23" s="125"/>
      <c r="W23" s="125"/>
      <c r="X23" s="125"/>
      <c r="Y23" s="125"/>
      <c r="Z23" s="125"/>
    </row>
    <row r="24">
      <c r="A24" s="121" t="s">
        <v>1506</v>
      </c>
      <c r="B24" s="121" t="s">
        <v>1507</v>
      </c>
      <c r="C24" s="121"/>
      <c r="D24" s="121" t="s">
        <v>1508</v>
      </c>
      <c r="E24" s="121" t="s">
        <v>1509</v>
      </c>
      <c r="F24" s="76" t="s">
        <v>44</v>
      </c>
      <c r="G24" s="123"/>
      <c r="H24" s="124" t="s">
        <v>1459</v>
      </c>
      <c r="I24" s="125"/>
      <c r="J24" s="125"/>
      <c r="K24" s="125"/>
      <c r="L24" s="125"/>
      <c r="M24" s="125"/>
      <c r="N24" s="125"/>
      <c r="O24" s="125"/>
      <c r="P24" s="125"/>
      <c r="Q24" s="125"/>
      <c r="R24" s="125"/>
      <c r="S24" s="125"/>
      <c r="T24" s="125"/>
      <c r="U24" s="125"/>
      <c r="V24" s="125"/>
      <c r="W24" s="125"/>
      <c r="X24" s="125"/>
      <c r="Y24" s="125"/>
      <c r="Z24" s="125"/>
    </row>
    <row r="25">
      <c r="A25" s="121" t="s">
        <v>1510</v>
      </c>
      <c r="B25" s="121" t="s">
        <v>1511</v>
      </c>
      <c r="C25" s="121"/>
      <c r="D25" s="121" t="s">
        <v>1512</v>
      </c>
      <c r="E25" s="121" t="s">
        <v>1513</v>
      </c>
      <c r="F25" s="76" t="s">
        <v>44</v>
      </c>
      <c r="G25" s="123"/>
      <c r="H25" s="124" t="s">
        <v>1459</v>
      </c>
      <c r="I25" s="125"/>
      <c r="J25" s="125"/>
      <c r="K25" s="125"/>
      <c r="L25" s="125"/>
      <c r="M25" s="125"/>
      <c r="N25" s="125"/>
      <c r="O25" s="125"/>
      <c r="P25" s="125"/>
      <c r="Q25" s="125"/>
      <c r="R25" s="125"/>
      <c r="S25" s="125"/>
      <c r="T25" s="125"/>
      <c r="U25" s="125"/>
      <c r="V25" s="125"/>
      <c r="W25" s="125"/>
      <c r="X25" s="125"/>
      <c r="Y25" s="125"/>
      <c r="Z25" s="125"/>
    </row>
    <row r="26">
      <c r="A26" s="121" t="s">
        <v>1514</v>
      </c>
      <c r="B26" s="121" t="s">
        <v>1515</v>
      </c>
      <c r="C26" s="121"/>
      <c r="D26" s="121" t="s">
        <v>1516</v>
      </c>
      <c r="E26" s="121" t="s">
        <v>1517</v>
      </c>
      <c r="F26" s="76" t="s">
        <v>44</v>
      </c>
      <c r="G26" s="123"/>
      <c r="H26" s="124" t="s">
        <v>1459</v>
      </c>
      <c r="I26" s="125"/>
      <c r="J26" s="125"/>
      <c r="K26" s="125"/>
      <c r="L26" s="125"/>
      <c r="M26" s="125"/>
      <c r="N26" s="125"/>
      <c r="O26" s="125"/>
      <c r="P26" s="125"/>
      <c r="Q26" s="125"/>
      <c r="R26" s="125"/>
      <c r="S26" s="125"/>
      <c r="T26" s="125"/>
      <c r="U26" s="125"/>
      <c r="V26" s="125"/>
      <c r="W26" s="125"/>
      <c r="X26" s="125"/>
      <c r="Y26" s="125"/>
      <c r="Z26" s="125"/>
    </row>
    <row r="27">
      <c r="A27" s="121" t="s">
        <v>1518</v>
      </c>
      <c r="B27" s="127" t="s">
        <v>1519</v>
      </c>
      <c r="C27" s="128"/>
      <c r="D27" s="127" t="s">
        <v>1520</v>
      </c>
      <c r="E27" s="128" t="s">
        <v>1521</v>
      </c>
      <c r="F27" s="76" t="s">
        <v>44</v>
      </c>
      <c r="G27" s="129"/>
      <c r="H27" s="129" t="s">
        <v>1459</v>
      </c>
    </row>
    <row r="28">
      <c r="A28" s="121" t="s">
        <v>1522</v>
      </c>
      <c r="B28" s="127" t="s">
        <v>1523</v>
      </c>
      <c r="C28" s="128"/>
      <c r="D28" s="127" t="s">
        <v>1520</v>
      </c>
      <c r="E28" s="128" t="s">
        <v>1524</v>
      </c>
      <c r="F28" s="76" t="s">
        <v>44</v>
      </c>
      <c r="G28" s="129"/>
      <c r="H28" s="129" t="s">
        <v>1459</v>
      </c>
    </row>
    <row r="29">
      <c r="A29" s="121" t="s">
        <v>1525</v>
      </c>
      <c r="B29" s="127" t="s">
        <v>1526</v>
      </c>
      <c r="C29" s="128"/>
      <c r="D29" s="127" t="s">
        <v>1527</v>
      </c>
      <c r="E29" s="128" t="s">
        <v>1528</v>
      </c>
      <c r="F29" s="76" t="s">
        <v>44</v>
      </c>
      <c r="G29" s="129"/>
      <c r="H29" s="129" t="s">
        <v>1459</v>
      </c>
    </row>
    <row r="30">
      <c r="A30" s="121" t="s">
        <v>1529</v>
      </c>
      <c r="B30" s="127" t="s">
        <v>1530</v>
      </c>
      <c r="C30" s="130"/>
      <c r="D30" s="127" t="s">
        <v>1531</v>
      </c>
      <c r="E30" s="130" t="s">
        <v>1532</v>
      </c>
      <c r="F30" s="76" t="s">
        <v>44</v>
      </c>
      <c r="G30" s="129"/>
      <c r="H30" s="129" t="s">
        <v>1459</v>
      </c>
    </row>
    <row r="31">
      <c r="A31" s="121" t="s">
        <v>1533</v>
      </c>
      <c r="B31" s="131" t="s">
        <v>1534</v>
      </c>
      <c r="C31" s="128"/>
      <c r="D31" s="131" t="s">
        <v>1535</v>
      </c>
      <c r="E31" s="128" t="s">
        <v>1536</v>
      </c>
      <c r="F31" s="76" t="s">
        <v>44</v>
      </c>
      <c r="G31" s="129"/>
      <c r="H31" s="129" t="s">
        <v>1459</v>
      </c>
    </row>
    <row r="32">
      <c r="A32" s="121" t="s">
        <v>1537</v>
      </c>
      <c r="B32" s="130" t="s">
        <v>1538</v>
      </c>
      <c r="C32" s="130"/>
      <c r="D32" s="131" t="s">
        <v>1539</v>
      </c>
      <c r="E32" s="130" t="s">
        <v>1540</v>
      </c>
      <c r="F32" s="76" t="s">
        <v>44</v>
      </c>
      <c r="G32" s="129"/>
      <c r="H32" s="129" t="s">
        <v>1459</v>
      </c>
    </row>
    <row r="33">
      <c r="A33" s="121" t="s">
        <v>1541</v>
      </c>
      <c r="B33" s="130" t="s">
        <v>1542</v>
      </c>
      <c r="C33" s="130"/>
      <c r="D33" s="130" t="s">
        <v>1543</v>
      </c>
      <c r="E33" s="130" t="s">
        <v>1544</v>
      </c>
      <c r="F33" s="76" t="s">
        <v>44</v>
      </c>
      <c r="G33" s="129"/>
      <c r="H33" s="129" t="s">
        <v>1459</v>
      </c>
    </row>
    <row r="34">
      <c r="A34" s="121" t="s">
        <v>1545</v>
      </c>
      <c r="B34" s="130" t="s">
        <v>1546</v>
      </c>
      <c r="C34" s="130"/>
      <c r="D34" s="131" t="s">
        <v>1539</v>
      </c>
      <c r="E34" s="130" t="s">
        <v>1547</v>
      </c>
      <c r="F34" s="76" t="s">
        <v>44</v>
      </c>
      <c r="G34" s="129"/>
      <c r="H34" s="129" t="s">
        <v>45</v>
      </c>
    </row>
    <row r="35">
      <c r="A35" s="121" t="s">
        <v>1548</v>
      </c>
      <c r="B35" s="130" t="s">
        <v>1549</v>
      </c>
      <c r="C35" s="130"/>
      <c r="D35" s="130" t="s">
        <v>1550</v>
      </c>
      <c r="E35" s="130" t="s">
        <v>1551</v>
      </c>
      <c r="F35" s="76" t="s">
        <v>44</v>
      </c>
      <c r="G35" s="129"/>
      <c r="H35" s="129" t="s">
        <v>1552</v>
      </c>
    </row>
    <row r="36">
      <c r="A36" s="121" t="s">
        <v>1553</v>
      </c>
      <c r="B36" s="130" t="s">
        <v>1554</v>
      </c>
      <c r="C36" s="130"/>
      <c r="D36" s="130" t="s">
        <v>1555</v>
      </c>
      <c r="E36" s="130" t="s">
        <v>1551</v>
      </c>
      <c r="F36" s="76" t="s">
        <v>44</v>
      </c>
      <c r="G36" s="129"/>
      <c r="H36" s="129" t="s">
        <v>1556</v>
      </c>
    </row>
    <row r="37">
      <c r="A37" s="121" t="s">
        <v>1557</v>
      </c>
      <c r="B37" s="130" t="s">
        <v>1558</v>
      </c>
      <c r="C37" s="130"/>
      <c r="D37" s="130" t="s">
        <v>1559</v>
      </c>
      <c r="E37" s="130" t="s">
        <v>1560</v>
      </c>
      <c r="F37" s="76" t="s">
        <v>44</v>
      </c>
      <c r="G37" s="129"/>
      <c r="H37" s="129" t="s">
        <v>1459</v>
      </c>
    </row>
    <row r="38">
      <c r="A38" s="121" t="s">
        <v>1561</v>
      </c>
      <c r="B38" s="130" t="s">
        <v>1562</v>
      </c>
      <c r="C38" s="130"/>
      <c r="D38" s="130" t="s">
        <v>1563</v>
      </c>
      <c r="E38" s="130" t="s">
        <v>1564</v>
      </c>
      <c r="F38" s="76" t="s">
        <v>44</v>
      </c>
      <c r="G38" s="129"/>
      <c r="H38" s="129" t="s">
        <v>1459</v>
      </c>
    </row>
    <row r="39">
      <c r="A39" s="121" t="s">
        <v>1565</v>
      </c>
      <c r="B39" s="130" t="s">
        <v>1566</v>
      </c>
      <c r="C39" s="130"/>
      <c r="D39" s="130" t="s">
        <v>1567</v>
      </c>
      <c r="E39" s="130" t="s">
        <v>1568</v>
      </c>
      <c r="F39" s="76" t="s">
        <v>44</v>
      </c>
      <c r="G39" s="129"/>
      <c r="H39" s="129" t="s">
        <v>1459</v>
      </c>
    </row>
    <row r="40">
      <c r="A40" s="121" t="s">
        <v>1569</v>
      </c>
      <c r="B40" s="130" t="s">
        <v>1570</v>
      </c>
      <c r="C40" s="130"/>
      <c r="D40" s="130" t="s">
        <v>1571</v>
      </c>
      <c r="E40" s="130" t="s">
        <v>1572</v>
      </c>
      <c r="F40" s="76" t="s">
        <v>44</v>
      </c>
      <c r="G40" s="129"/>
      <c r="H40" s="129" t="s">
        <v>1459</v>
      </c>
    </row>
    <row r="41">
      <c r="A41" s="121" t="s">
        <v>1573</v>
      </c>
      <c r="B41" s="131" t="s">
        <v>1574</v>
      </c>
      <c r="C41" s="130"/>
      <c r="D41" s="131" t="s">
        <v>1575</v>
      </c>
      <c r="E41" s="130" t="s">
        <v>1576</v>
      </c>
      <c r="F41" s="76" t="s">
        <v>44</v>
      </c>
      <c r="G41" s="129"/>
      <c r="H41" s="129" t="s">
        <v>1459</v>
      </c>
    </row>
    <row r="42">
      <c r="A42" s="121" t="s">
        <v>1577</v>
      </c>
      <c r="B42" s="130" t="s">
        <v>1578</v>
      </c>
      <c r="C42" s="130"/>
      <c r="D42" s="131" t="s">
        <v>1579</v>
      </c>
      <c r="E42" s="130" t="s">
        <v>1580</v>
      </c>
      <c r="F42" s="76" t="s">
        <v>44</v>
      </c>
      <c r="G42" s="129"/>
      <c r="H42" s="129" t="s">
        <v>1459</v>
      </c>
    </row>
    <row r="43">
      <c r="A43" s="132" t="s">
        <v>1581</v>
      </c>
      <c r="B43" s="133"/>
      <c r="C43" s="133"/>
      <c r="D43" s="133"/>
      <c r="E43" s="133"/>
      <c r="F43" s="134"/>
      <c r="G43" s="134"/>
      <c r="H43" s="120"/>
    </row>
    <row r="44">
      <c r="A44" s="135" t="s">
        <v>1582</v>
      </c>
      <c r="B44" s="136" t="s">
        <v>1583</v>
      </c>
      <c r="C44" s="137"/>
      <c r="D44" s="136" t="s">
        <v>1584</v>
      </c>
      <c r="E44" s="138" t="s">
        <v>1585</v>
      </c>
      <c r="F44" s="76" t="s">
        <v>44</v>
      </c>
      <c r="G44" s="129"/>
      <c r="H44" s="129" t="s">
        <v>1459</v>
      </c>
    </row>
    <row r="45">
      <c r="A45" s="135" t="s">
        <v>1586</v>
      </c>
      <c r="B45" s="139" t="s">
        <v>1587</v>
      </c>
      <c r="C45" s="137"/>
      <c r="D45" s="136" t="s">
        <v>1588</v>
      </c>
      <c r="E45" s="138" t="s">
        <v>1585</v>
      </c>
      <c r="F45" s="76" t="s">
        <v>44</v>
      </c>
      <c r="G45" s="129"/>
      <c r="H45" s="129" t="s">
        <v>1459</v>
      </c>
    </row>
    <row r="46">
      <c r="A46" s="135" t="s">
        <v>1589</v>
      </c>
      <c r="B46" s="135" t="s">
        <v>1590</v>
      </c>
      <c r="C46" s="133"/>
      <c r="D46" s="135" t="s">
        <v>1591</v>
      </c>
      <c r="E46" s="135" t="s">
        <v>1592</v>
      </c>
      <c r="F46" s="76" t="s">
        <v>44</v>
      </c>
      <c r="G46" s="129"/>
      <c r="H46" s="129" t="s">
        <v>1459</v>
      </c>
    </row>
    <row r="47">
      <c r="A47" s="135" t="s">
        <v>1593</v>
      </c>
      <c r="B47" s="135" t="s">
        <v>1594</v>
      </c>
      <c r="C47" s="133"/>
      <c r="D47" s="135" t="s">
        <v>1595</v>
      </c>
      <c r="E47" s="135" t="s">
        <v>1596</v>
      </c>
      <c r="F47" s="76" t="s">
        <v>44</v>
      </c>
      <c r="G47" s="129"/>
      <c r="H47" s="129" t="s">
        <v>1459</v>
      </c>
    </row>
    <row r="48">
      <c r="A48" s="135" t="s">
        <v>1597</v>
      </c>
      <c r="B48" s="135" t="s">
        <v>1598</v>
      </c>
      <c r="C48" s="133"/>
      <c r="D48" s="135" t="s">
        <v>1599</v>
      </c>
      <c r="E48" s="135" t="s">
        <v>1600</v>
      </c>
      <c r="F48" s="76" t="s">
        <v>44</v>
      </c>
      <c r="G48" s="129"/>
      <c r="H48" s="129" t="s">
        <v>1459</v>
      </c>
    </row>
    <row r="49">
      <c r="A49" s="135" t="s">
        <v>1601</v>
      </c>
      <c r="B49" s="135" t="s">
        <v>1602</v>
      </c>
      <c r="C49" s="133"/>
      <c r="D49" s="135" t="s">
        <v>1603</v>
      </c>
      <c r="E49" s="135" t="s">
        <v>1604</v>
      </c>
      <c r="F49" s="76" t="s">
        <v>44</v>
      </c>
      <c r="G49" s="129"/>
      <c r="H49" s="129" t="s">
        <v>1459</v>
      </c>
    </row>
    <row r="50">
      <c r="A50" s="135" t="s">
        <v>1605</v>
      </c>
      <c r="B50" s="135" t="s">
        <v>1606</v>
      </c>
      <c r="C50" s="133"/>
      <c r="D50" s="135" t="s">
        <v>1607</v>
      </c>
      <c r="E50" s="135" t="s">
        <v>1608</v>
      </c>
      <c r="F50" s="76" t="s">
        <v>44</v>
      </c>
      <c r="G50" s="129"/>
      <c r="H50" s="129" t="s">
        <v>1459</v>
      </c>
    </row>
    <row r="51">
      <c r="A51" s="135" t="s">
        <v>1609</v>
      </c>
      <c r="B51" s="135" t="s">
        <v>1610</v>
      </c>
      <c r="C51" s="133"/>
      <c r="D51" s="135" t="s">
        <v>1611</v>
      </c>
      <c r="E51" s="135" t="s">
        <v>1612</v>
      </c>
      <c r="F51" s="76" t="s">
        <v>44</v>
      </c>
      <c r="G51" s="140"/>
      <c r="H51" s="129" t="s">
        <v>1556</v>
      </c>
    </row>
    <row r="52">
      <c r="A52" s="135" t="s">
        <v>1613</v>
      </c>
      <c r="B52" s="135" t="s">
        <v>1614</v>
      </c>
      <c r="C52" s="133"/>
      <c r="D52" s="135" t="s">
        <v>1615</v>
      </c>
      <c r="E52" s="135" t="s">
        <v>1612</v>
      </c>
      <c r="F52" s="76" t="s">
        <v>44</v>
      </c>
      <c r="G52" s="140"/>
      <c r="H52" s="129" t="s">
        <v>1556</v>
      </c>
    </row>
    <row r="53">
      <c r="A53" s="141" t="s">
        <v>1616</v>
      </c>
      <c r="B53" s="133"/>
      <c r="C53" s="133"/>
      <c r="D53" s="133"/>
      <c r="E53" s="133"/>
      <c r="F53" s="134"/>
      <c r="G53" s="134"/>
      <c r="H53" s="120"/>
    </row>
    <row r="54">
      <c r="A54" s="135" t="s">
        <v>1617</v>
      </c>
      <c r="B54" s="136" t="s">
        <v>1618</v>
      </c>
      <c r="C54" s="137"/>
      <c r="D54" s="136" t="s">
        <v>1619</v>
      </c>
      <c r="E54" s="136" t="s">
        <v>1620</v>
      </c>
      <c r="F54" s="76" t="s">
        <v>44</v>
      </c>
      <c r="G54" s="134"/>
      <c r="H54" s="120"/>
    </row>
    <row r="55">
      <c r="A55" s="135" t="s">
        <v>1621</v>
      </c>
      <c r="B55" s="135" t="s">
        <v>1622</v>
      </c>
      <c r="C55" s="133"/>
      <c r="D55" s="135" t="s">
        <v>1623</v>
      </c>
      <c r="E55" s="135" t="s">
        <v>1624</v>
      </c>
      <c r="F55" s="76" t="s">
        <v>44</v>
      </c>
      <c r="G55" s="140"/>
      <c r="H55" s="129" t="s">
        <v>1459</v>
      </c>
    </row>
    <row r="56">
      <c r="A56" s="135" t="s">
        <v>1625</v>
      </c>
      <c r="B56" s="135" t="s">
        <v>1626</v>
      </c>
      <c r="C56" s="133"/>
      <c r="D56" s="135" t="s">
        <v>1627</v>
      </c>
      <c r="E56" s="135" t="s">
        <v>1628</v>
      </c>
      <c r="F56" s="76" t="s">
        <v>44</v>
      </c>
      <c r="G56" s="140"/>
      <c r="H56" s="129" t="s">
        <v>1459</v>
      </c>
    </row>
    <row r="57">
      <c r="A57" s="135" t="s">
        <v>1629</v>
      </c>
      <c r="B57" s="135" t="s">
        <v>1630</v>
      </c>
      <c r="C57" s="133"/>
      <c r="D57" s="135" t="s">
        <v>1631</v>
      </c>
      <c r="E57" s="135" t="s">
        <v>1632</v>
      </c>
      <c r="F57" s="76" t="s">
        <v>44</v>
      </c>
      <c r="G57" s="140"/>
      <c r="H57" s="129" t="s">
        <v>1459</v>
      </c>
    </row>
    <row r="58">
      <c r="A58" s="135" t="s">
        <v>1633</v>
      </c>
      <c r="B58" s="135" t="s">
        <v>1634</v>
      </c>
      <c r="C58" s="133"/>
      <c r="D58" s="135" t="s">
        <v>1635</v>
      </c>
      <c r="E58" s="135" t="s">
        <v>1636</v>
      </c>
      <c r="F58" s="76" t="s">
        <v>44</v>
      </c>
      <c r="G58" s="134"/>
      <c r="H58" s="120"/>
    </row>
    <row r="59">
      <c r="A59" s="135" t="s">
        <v>1637</v>
      </c>
      <c r="B59" s="135" t="s">
        <v>1638</v>
      </c>
      <c r="C59" s="133"/>
      <c r="D59" s="135" t="s">
        <v>1639</v>
      </c>
      <c r="E59" s="135" t="s">
        <v>1640</v>
      </c>
      <c r="F59" s="76" t="s">
        <v>44</v>
      </c>
      <c r="G59" s="140"/>
      <c r="H59" s="129" t="s">
        <v>1459</v>
      </c>
    </row>
    <row r="60">
      <c r="A60" s="135" t="s">
        <v>1641</v>
      </c>
      <c r="B60" s="135" t="s">
        <v>1642</v>
      </c>
      <c r="C60" s="133"/>
      <c r="D60" s="135" t="s">
        <v>1643</v>
      </c>
      <c r="E60" s="135" t="s">
        <v>1644</v>
      </c>
      <c r="F60" s="76" t="s">
        <v>44</v>
      </c>
      <c r="G60" s="140"/>
      <c r="H60" s="129" t="s">
        <v>1556</v>
      </c>
    </row>
    <row r="61">
      <c r="A61" s="135" t="s">
        <v>1645</v>
      </c>
      <c r="B61" s="142" t="s">
        <v>1646</v>
      </c>
      <c r="C61" s="143"/>
      <c r="D61" s="142" t="s">
        <v>1647</v>
      </c>
      <c r="E61" s="142" t="s">
        <v>1648</v>
      </c>
      <c r="F61" s="76" t="s">
        <v>44</v>
      </c>
      <c r="G61" s="144"/>
      <c r="H61" s="145" t="s">
        <v>1649</v>
      </c>
    </row>
    <row r="62">
      <c r="A62" s="135" t="s">
        <v>1650</v>
      </c>
      <c r="B62" s="142" t="s">
        <v>1651</v>
      </c>
      <c r="C62" s="143"/>
      <c r="D62" s="142" t="s">
        <v>1652</v>
      </c>
      <c r="E62" s="142" t="s">
        <v>1653</v>
      </c>
      <c r="F62" s="76" t="s">
        <v>44</v>
      </c>
      <c r="G62" s="144"/>
      <c r="H62" s="145" t="s">
        <v>1552</v>
      </c>
    </row>
    <row r="63">
      <c r="A63" s="135" t="s">
        <v>1654</v>
      </c>
      <c r="B63" s="142" t="s">
        <v>1655</v>
      </c>
      <c r="C63" s="143"/>
      <c r="D63" s="142" t="s">
        <v>1656</v>
      </c>
      <c r="E63" s="142" t="s">
        <v>1657</v>
      </c>
      <c r="F63" s="76" t="s">
        <v>44</v>
      </c>
      <c r="G63" s="144"/>
      <c r="H63" s="145" t="s">
        <v>1459</v>
      </c>
    </row>
    <row r="64">
      <c r="A64" s="135" t="s">
        <v>1658</v>
      </c>
      <c r="B64" s="142" t="s">
        <v>1659</v>
      </c>
      <c r="C64" s="143"/>
      <c r="D64" s="142" t="s">
        <v>1660</v>
      </c>
      <c r="E64" s="142" t="s">
        <v>1661</v>
      </c>
      <c r="F64" s="76" t="s">
        <v>44</v>
      </c>
      <c r="G64" s="140"/>
      <c r="H64" s="129" t="s">
        <v>1459</v>
      </c>
    </row>
    <row r="65">
      <c r="A65" s="135" t="s">
        <v>1662</v>
      </c>
      <c r="B65" s="142" t="s">
        <v>1663</v>
      </c>
      <c r="C65" s="143"/>
      <c r="D65" s="142" t="s">
        <v>1664</v>
      </c>
      <c r="E65" s="142" t="s">
        <v>1665</v>
      </c>
      <c r="F65" s="76" t="s">
        <v>44</v>
      </c>
      <c r="G65" s="140"/>
      <c r="H65" s="129" t="s">
        <v>1459</v>
      </c>
    </row>
    <row r="66">
      <c r="A66" s="135" t="s">
        <v>1666</v>
      </c>
      <c r="B66" s="142" t="s">
        <v>1667</v>
      </c>
      <c r="C66" s="143"/>
      <c r="D66" s="142" t="s">
        <v>1668</v>
      </c>
      <c r="E66" s="142" t="s">
        <v>1669</v>
      </c>
      <c r="F66" s="76" t="s">
        <v>44</v>
      </c>
      <c r="G66" s="140"/>
      <c r="H66" s="129" t="s">
        <v>1459</v>
      </c>
    </row>
    <row r="67">
      <c r="A67" s="141" t="s">
        <v>1670</v>
      </c>
      <c r="B67" s="143"/>
      <c r="C67" s="143"/>
      <c r="D67" s="143"/>
      <c r="E67" s="143"/>
      <c r="F67" s="143"/>
      <c r="G67" s="143"/>
      <c r="H67" s="146"/>
    </row>
    <row r="68">
      <c r="A68" s="135" t="s">
        <v>1671</v>
      </c>
      <c r="B68" s="142" t="s">
        <v>1672</v>
      </c>
      <c r="C68" s="143"/>
      <c r="D68" s="142" t="s">
        <v>1673</v>
      </c>
      <c r="E68" s="142" t="s">
        <v>1674</v>
      </c>
      <c r="F68" s="76" t="s">
        <v>44</v>
      </c>
      <c r="G68" s="140"/>
      <c r="H68" s="129" t="s">
        <v>1459</v>
      </c>
    </row>
    <row r="69">
      <c r="A69" s="135" t="s">
        <v>1675</v>
      </c>
      <c r="B69" s="142" t="s">
        <v>1676</v>
      </c>
      <c r="C69" s="143"/>
      <c r="D69" s="142" t="s">
        <v>1677</v>
      </c>
      <c r="E69" s="142" t="s">
        <v>1674</v>
      </c>
      <c r="F69" s="76" t="s">
        <v>44</v>
      </c>
      <c r="G69" s="140"/>
      <c r="H69" s="129" t="s">
        <v>1459</v>
      </c>
    </row>
    <row r="70">
      <c r="A70" s="135" t="s">
        <v>1678</v>
      </c>
      <c r="B70" s="142" t="s">
        <v>1679</v>
      </c>
      <c r="C70" s="143"/>
      <c r="D70" s="142" t="s">
        <v>1680</v>
      </c>
      <c r="E70" s="142" t="s">
        <v>1681</v>
      </c>
      <c r="F70" s="76" t="s">
        <v>44</v>
      </c>
      <c r="G70" s="147"/>
      <c r="H70" s="148" t="s">
        <v>1459</v>
      </c>
    </row>
    <row r="71">
      <c r="A71" s="135" t="s">
        <v>1682</v>
      </c>
      <c r="B71" s="135" t="s">
        <v>1590</v>
      </c>
      <c r="C71" s="133"/>
      <c r="D71" s="135" t="s">
        <v>1591</v>
      </c>
      <c r="E71" s="135" t="s">
        <v>1683</v>
      </c>
      <c r="F71" s="76" t="s">
        <v>44</v>
      </c>
      <c r="G71" s="140"/>
      <c r="H71" s="129" t="s">
        <v>1459</v>
      </c>
    </row>
    <row r="72">
      <c r="A72" s="135" t="s">
        <v>1684</v>
      </c>
      <c r="B72" s="135" t="s">
        <v>1594</v>
      </c>
      <c r="C72" s="133"/>
      <c r="D72" s="135" t="s">
        <v>1595</v>
      </c>
      <c r="E72" s="135" t="s">
        <v>1685</v>
      </c>
      <c r="F72" s="76" t="s">
        <v>44</v>
      </c>
      <c r="G72" s="140"/>
      <c r="H72" s="129" t="s">
        <v>1459</v>
      </c>
    </row>
    <row r="73">
      <c r="A73" s="135" t="s">
        <v>1686</v>
      </c>
      <c r="B73" s="135" t="s">
        <v>1598</v>
      </c>
      <c r="C73" s="133"/>
      <c r="D73" s="135" t="s">
        <v>1599</v>
      </c>
      <c r="E73" s="135" t="s">
        <v>1687</v>
      </c>
      <c r="F73" s="76" t="s">
        <v>44</v>
      </c>
      <c r="G73" s="140"/>
      <c r="H73" s="129" t="s">
        <v>1459</v>
      </c>
    </row>
    <row r="74">
      <c r="A74" s="135" t="s">
        <v>1688</v>
      </c>
      <c r="B74" s="135" t="s">
        <v>1602</v>
      </c>
      <c r="C74" s="133"/>
      <c r="D74" s="135" t="s">
        <v>1603</v>
      </c>
      <c r="E74" s="135" t="s">
        <v>1689</v>
      </c>
      <c r="F74" s="76" t="s">
        <v>44</v>
      </c>
      <c r="G74" s="140"/>
      <c r="H74" s="129" t="s">
        <v>1459</v>
      </c>
    </row>
    <row r="75">
      <c r="A75" s="135" t="s">
        <v>1690</v>
      </c>
      <c r="B75" s="135" t="s">
        <v>1606</v>
      </c>
      <c r="C75" s="133"/>
      <c r="D75" s="135" t="s">
        <v>1607</v>
      </c>
      <c r="E75" s="135" t="s">
        <v>1691</v>
      </c>
      <c r="F75" s="76" t="s">
        <v>44</v>
      </c>
      <c r="G75" s="140"/>
      <c r="H75" s="129" t="s">
        <v>1459</v>
      </c>
    </row>
    <row r="76">
      <c r="A76" s="132" t="s">
        <v>1692</v>
      </c>
      <c r="B76" s="133"/>
      <c r="C76" s="133"/>
      <c r="D76" s="133"/>
      <c r="E76" s="133"/>
      <c r="F76" s="134"/>
      <c r="G76" s="134"/>
      <c r="H76" s="133"/>
    </row>
    <row r="77">
      <c r="A77" s="149" t="s">
        <v>1693</v>
      </c>
      <c r="B77" s="150" t="s">
        <v>1694</v>
      </c>
      <c r="C77" s="137"/>
      <c r="D77" s="150" t="s">
        <v>1695</v>
      </c>
      <c r="E77" s="137" t="s">
        <v>1696</v>
      </c>
      <c r="F77" s="76" t="s">
        <v>44</v>
      </c>
      <c r="G77" s="140"/>
      <c r="H77" s="129" t="s">
        <v>1459</v>
      </c>
    </row>
    <row r="78">
      <c r="A78" s="149" t="s">
        <v>1697</v>
      </c>
      <c r="B78" s="135" t="s">
        <v>1698</v>
      </c>
      <c r="C78" s="133"/>
      <c r="D78" s="135" t="s">
        <v>1699</v>
      </c>
      <c r="E78" s="135" t="s">
        <v>1696</v>
      </c>
      <c r="F78" s="76" t="s">
        <v>44</v>
      </c>
      <c r="G78" s="140"/>
      <c r="H78" s="151" t="s">
        <v>1459</v>
      </c>
    </row>
    <row r="79">
      <c r="A79" s="149" t="s">
        <v>1700</v>
      </c>
      <c r="B79" s="135" t="s">
        <v>1590</v>
      </c>
      <c r="C79" s="133"/>
      <c r="D79" s="135" t="s">
        <v>1591</v>
      </c>
      <c r="E79" s="135" t="s">
        <v>1701</v>
      </c>
      <c r="F79" s="76" t="s">
        <v>44</v>
      </c>
      <c r="G79" s="140"/>
      <c r="H79" s="129" t="s">
        <v>1459</v>
      </c>
    </row>
    <row r="80">
      <c r="A80" s="149" t="s">
        <v>1702</v>
      </c>
      <c r="B80" s="135" t="s">
        <v>1594</v>
      </c>
      <c r="C80" s="133"/>
      <c r="D80" s="135" t="s">
        <v>1595</v>
      </c>
      <c r="E80" s="135" t="s">
        <v>1703</v>
      </c>
      <c r="F80" s="76" t="s">
        <v>44</v>
      </c>
      <c r="G80" s="140"/>
      <c r="H80" s="129" t="s">
        <v>1459</v>
      </c>
    </row>
    <row r="81">
      <c r="A81" s="149" t="s">
        <v>1704</v>
      </c>
      <c r="B81" s="135" t="s">
        <v>1598</v>
      </c>
      <c r="C81" s="133"/>
      <c r="D81" s="135" t="s">
        <v>1599</v>
      </c>
      <c r="E81" s="135" t="s">
        <v>1705</v>
      </c>
      <c r="F81" s="76" t="s">
        <v>44</v>
      </c>
      <c r="G81" s="140"/>
      <c r="H81" s="129" t="s">
        <v>1459</v>
      </c>
    </row>
    <row r="82">
      <c r="A82" s="149" t="s">
        <v>1706</v>
      </c>
      <c r="B82" s="135" t="s">
        <v>1602</v>
      </c>
      <c r="C82" s="133"/>
      <c r="D82" s="135" t="s">
        <v>1603</v>
      </c>
      <c r="E82" s="135" t="s">
        <v>1707</v>
      </c>
      <c r="F82" s="76" t="s">
        <v>44</v>
      </c>
      <c r="G82" s="140"/>
      <c r="H82" s="129" t="s">
        <v>1459</v>
      </c>
    </row>
    <row r="83">
      <c r="A83" s="149" t="s">
        <v>1708</v>
      </c>
      <c r="B83" s="135" t="s">
        <v>1606</v>
      </c>
      <c r="C83" s="133"/>
      <c r="D83" s="135" t="s">
        <v>1607</v>
      </c>
      <c r="E83" s="135" t="s">
        <v>1709</v>
      </c>
      <c r="F83" s="76" t="s">
        <v>44</v>
      </c>
      <c r="G83" s="140"/>
      <c r="H83" s="129" t="s">
        <v>1459</v>
      </c>
    </row>
    <row r="84">
      <c r="A84" s="149" t="s">
        <v>1710</v>
      </c>
      <c r="B84" s="135" t="s">
        <v>1711</v>
      </c>
      <c r="C84" s="133"/>
      <c r="D84" s="135" t="s">
        <v>1615</v>
      </c>
      <c r="E84" s="135" t="s">
        <v>1696</v>
      </c>
      <c r="F84" s="76" t="s">
        <v>44</v>
      </c>
      <c r="G84" s="140"/>
      <c r="H84" s="129" t="s">
        <v>45</v>
      </c>
    </row>
    <row r="85">
      <c r="A85" s="149" t="s">
        <v>1712</v>
      </c>
      <c r="B85" s="135" t="s">
        <v>1713</v>
      </c>
      <c r="C85" s="133"/>
      <c r="D85" s="135" t="s">
        <v>1615</v>
      </c>
      <c r="E85" s="135" t="s">
        <v>1696</v>
      </c>
      <c r="F85" s="76" t="s">
        <v>44</v>
      </c>
      <c r="G85" s="140"/>
      <c r="H85" s="129" t="s">
        <v>45</v>
      </c>
    </row>
    <row r="86">
      <c r="A86" s="152" t="s">
        <v>1714</v>
      </c>
      <c r="B86" s="150"/>
      <c r="C86" s="150"/>
      <c r="D86" s="150"/>
      <c r="E86" s="150"/>
      <c r="F86" s="150"/>
      <c r="G86" s="150"/>
      <c r="H86" s="120"/>
    </row>
    <row r="87">
      <c r="A87" s="149" t="s">
        <v>1715</v>
      </c>
      <c r="B87" s="150" t="s">
        <v>1716</v>
      </c>
      <c r="C87" s="137"/>
      <c r="D87" s="150" t="s">
        <v>1717</v>
      </c>
      <c r="E87" s="136" t="s">
        <v>1718</v>
      </c>
      <c r="F87" s="76" t="s">
        <v>44</v>
      </c>
      <c r="G87" s="140"/>
      <c r="H87" s="129" t="s">
        <v>1459</v>
      </c>
    </row>
    <row r="88">
      <c r="A88" s="149" t="s">
        <v>1719</v>
      </c>
      <c r="B88" s="135" t="s">
        <v>1622</v>
      </c>
      <c r="C88" s="133"/>
      <c r="D88" s="135" t="s">
        <v>1623</v>
      </c>
      <c r="E88" s="135" t="s">
        <v>1720</v>
      </c>
      <c r="F88" s="76" t="s">
        <v>44</v>
      </c>
      <c r="G88" s="140"/>
      <c r="H88" s="129" t="s">
        <v>1459</v>
      </c>
    </row>
    <row r="89">
      <c r="A89" s="149" t="s">
        <v>1721</v>
      </c>
      <c r="B89" s="135" t="s">
        <v>1626</v>
      </c>
      <c r="C89" s="133"/>
      <c r="D89" s="135" t="s">
        <v>1722</v>
      </c>
      <c r="E89" s="135" t="s">
        <v>1723</v>
      </c>
      <c r="F89" s="76" t="s">
        <v>44</v>
      </c>
      <c r="G89" s="140"/>
      <c r="H89" s="129" t="s">
        <v>1459</v>
      </c>
    </row>
    <row r="90">
      <c r="A90" s="153" t="s">
        <v>1724</v>
      </c>
      <c r="B90" s="154"/>
      <c r="C90" s="155"/>
      <c r="D90" s="155"/>
      <c r="E90" s="155"/>
      <c r="F90" s="155"/>
      <c r="G90" s="156"/>
      <c r="H90" s="133"/>
    </row>
    <row r="91">
      <c r="A91" s="149" t="s">
        <v>1725</v>
      </c>
      <c r="B91" s="136" t="s">
        <v>1726</v>
      </c>
      <c r="C91" s="137"/>
      <c r="D91" s="136" t="s">
        <v>1727</v>
      </c>
      <c r="E91" s="138" t="s">
        <v>1728</v>
      </c>
      <c r="F91" s="76" t="s">
        <v>44</v>
      </c>
      <c r="G91" s="140"/>
      <c r="H91" s="140" t="s">
        <v>1459</v>
      </c>
    </row>
    <row r="92">
      <c r="A92" s="149" t="s">
        <v>1729</v>
      </c>
      <c r="B92" s="135" t="s">
        <v>1730</v>
      </c>
      <c r="C92" s="133"/>
      <c r="D92" s="135" t="s">
        <v>1731</v>
      </c>
      <c r="E92" s="135" t="s">
        <v>1728</v>
      </c>
      <c r="F92" s="76" t="s">
        <v>44</v>
      </c>
      <c r="G92" s="140"/>
      <c r="H92" s="140" t="s">
        <v>1459</v>
      </c>
    </row>
    <row r="93">
      <c r="A93" s="149" t="s">
        <v>1732</v>
      </c>
      <c r="B93" s="135" t="s">
        <v>1590</v>
      </c>
      <c r="C93" s="133"/>
      <c r="D93" s="135" t="s">
        <v>1591</v>
      </c>
      <c r="E93" s="135" t="s">
        <v>1733</v>
      </c>
      <c r="F93" s="76" t="s">
        <v>44</v>
      </c>
      <c r="G93" s="140"/>
      <c r="H93" s="140" t="s">
        <v>1459</v>
      </c>
    </row>
    <row r="94">
      <c r="A94" s="149" t="s">
        <v>1734</v>
      </c>
      <c r="B94" s="135" t="s">
        <v>1594</v>
      </c>
      <c r="C94" s="133"/>
      <c r="D94" s="135" t="s">
        <v>1595</v>
      </c>
      <c r="E94" s="135" t="s">
        <v>1735</v>
      </c>
      <c r="F94" s="76" t="s">
        <v>44</v>
      </c>
      <c r="G94" s="140"/>
      <c r="H94" s="140" t="s">
        <v>1459</v>
      </c>
    </row>
    <row r="95">
      <c r="A95" s="149" t="s">
        <v>1736</v>
      </c>
      <c r="B95" s="135" t="s">
        <v>1598</v>
      </c>
      <c r="C95" s="133"/>
      <c r="D95" s="135" t="s">
        <v>1599</v>
      </c>
      <c r="E95" s="135" t="s">
        <v>1737</v>
      </c>
      <c r="F95" s="76" t="s">
        <v>44</v>
      </c>
      <c r="G95" s="140"/>
      <c r="H95" s="140" t="s">
        <v>1459</v>
      </c>
    </row>
    <row r="96">
      <c r="A96" s="149" t="s">
        <v>1738</v>
      </c>
      <c r="B96" s="135" t="s">
        <v>1602</v>
      </c>
      <c r="C96" s="133"/>
      <c r="D96" s="135" t="s">
        <v>1603</v>
      </c>
      <c r="E96" s="135" t="s">
        <v>1739</v>
      </c>
      <c r="F96" s="76" t="s">
        <v>44</v>
      </c>
      <c r="G96" s="140"/>
      <c r="H96" s="140" t="s">
        <v>1459</v>
      </c>
    </row>
    <row r="97">
      <c r="A97" s="149" t="s">
        <v>1740</v>
      </c>
      <c r="B97" s="135" t="s">
        <v>1606</v>
      </c>
      <c r="C97" s="133"/>
      <c r="D97" s="135" t="s">
        <v>1607</v>
      </c>
      <c r="E97" s="135" t="s">
        <v>1741</v>
      </c>
      <c r="F97" s="76" t="s">
        <v>44</v>
      </c>
      <c r="G97" s="140"/>
      <c r="H97" s="140" t="s">
        <v>1459</v>
      </c>
    </row>
    <row r="98">
      <c r="A98" s="157" t="s">
        <v>1742</v>
      </c>
      <c r="B98" s="158"/>
      <c r="C98" s="155"/>
      <c r="D98" s="155"/>
      <c r="E98" s="155"/>
      <c r="F98" s="155"/>
      <c r="G98" s="156"/>
      <c r="H98" s="133"/>
    </row>
    <row r="99">
      <c r="A99" s="149" t="s">
        <v>1743</v>
      </c>
      <c r="B99" s="136" t="s">
        <v>1744</v>
      </c>
      <c r="C99" s="137"/>
      <c r="D99" s="150" t="s">
        <v>1717</v>
      </c>
      <c r="E99" s="136" t="s">
        <v>1745</v>
      </c>
      <c r="F99" s="76" t="s">
        <v>44</v>
      </c>
      <c r="G99" s="140"/>
      <c r="H99" s="129" t="s">
        <v>1459</v>
      </c>
    </row>
    <row r="100">
      <c r="A100" s="149" t="s">
        <v>1746</v>
      </c>
      <c r="B100" s="135" t="s">
        <v>1622</v>
      </c>
      <c r="C100" s="133"/>
      <c r="D100" s="135" t="s">
        <v>1623</v>
      </c>
      <c r="E100" s="135" t="s">
        <v>1747</v>
      </c>
      <c r="F100" s="76" t="s">
        <v>44</v>
      </c>
      <c r="G100" s="140"/>
      <c r="H100" s="129" t="s">
        <v>1459</v>
      </c>
    </row>
    <row r="101">
      <c r="A101" s="149" t="s">
        <v>1748</v>
      </c>
      <c r="B101" s="135" t="s">
        <v>1626</v>
      </c>
      <c r="C101" s="133"/>
      <c r="D101" s="135" t="s">
        <v>1722</v>
      </c>
      <c r="E101" s="135" t="s">
        <v>1749</v>
      </c>
      <c r="F101" s="76" t="s">
        <v>44</v>
      </c>
      <c r="G101" s="140"/>
      <c r="H101" s="129" t="s">
        <v>1459</v>
      </c>
    </row>
    <row r="102">
      <c r="A102" s="153" t="s">
        <v>1750</v>
      </c>
      <c r="B102" s="133"/>
      <c r="C102" s="133"/>
      <c r="D102" s="133"/>
      <c r="E102" s="133"/>
      <c r="F102" s="134"/>
      <c r="G102" s="134"/>
      <c r="H102" s="133"/>
    </row>
    <row r="103">
      <c r="A103" s="149" t="s">
        <v>1751</v>
      </c>
      <c r="B103" s="136" t="s">
        <v>1752</v>
      </c>
      <c r="C103" s="137"/>
      <c r="D103" s="136" t="s">
        <v>1753</v>
      </c>
      <c r="E103" s="138" t="s">
        <v>1754</v>
      </c>
      <c r="F103" s="76" t="s">
        <v>44</v>
      </c>
      <c r="G103" s="140"/>
      <c r="H103" s="129" t="s">
        <v>1459</v>
      </c>
    </row>
    <row r="104">
      <c r="A104" s="149" t="s">
        <v>1755</v>
      </c>
      <c r="B104" s="135" t="s">
        <v>1698</v>
      </c>
      <c r="C104" s="133"/>
      <c r="D104" s="135" t="s">
        <v>1699</v>
      </c>
      <c r="E104" s="135" t="s">
        <v>1754</v>
      </c>
      <c r="F104" s="76" t="s">
        <v>44</v>
      </c>
      <c r="G104" s="140"/>
      <c r="H104" s="129" t="s">
        <v>1459</v>
      </c>
    </row>
    <row r="105">
      <c r="A105" s="149" t="s">
        <v>1756</v>
      </c>
      <c r="B105" s="135" t="s">
        <v>1590</v>
      </c>
      <c r="C105" s="133"/>
      <c r="D105" s="135" t="s">
        <v>1591</v>
      </c>
      <c r="E105" s="135" t="s">
        <v>1757</v>
      </c>
      <c r="F105" s="76" t="s">
        <v>44</v>
      </c>
      <c r="G105" s="140"/>
      <c r="H105" s="129" t="s">
        <v>1459</v>
      </c>
    </row>
    <row r="106">
      <c r="A106" s="149" t="s">
        <v>1758</v>
      </c>
      <c r="B106" s="135" t="s">
        <v>1594</v>
      </c>
      <c r="C106" s="133"/>
      <c r="D106" s="135" t="s">
        <v>1595</v>
      </c>
      <c r="E106" s="135" t="s">
        <v>1759</v>
      </c>
      <c r="F106" s="76" t="s">
        <v>44</v>
      </c>
      <c r="G106" s="140"/>
      <c r="H106" s="129" t="s">
        <v>1459</v>
      </c>
    </row>
    <row r="107">
      <c r="A107" s="149" t="s">
        <v>1760</v>
      </c>
      <c r="B107" s="135" t="s">
        <v>1598</v>
      </c>
      <c r="C107" s="133"/>
      <c r="D107" s="135" t="s">
        <v>1599</v>
      </c>
      <c r="E107" s="135" t="s">
        <v>1761</v>
      </c>
      <c r="F107" s="76" t="s">
        <v>44</v>
      </c>
      <c r="G107" s="140"/>
      <c r="H107" s="129" t="s">
        <v>1459</v>
      </c>
    </row>
    <row r="108">
      <c r="A108" s="149" t="s">
        <v>1762</v>
      </c>
      <c r="B108" s="135" t="s">
        <v>1602</v>
      </c>
      <c r="C108" s="133"/>
      <c r="D108" s="135" t="s">
        <v>1603</v>
      </c>
      <c r="E108" s="135" t="s">
        <v>1763</v>
      </c>
      <c r="F108" s="76" t="s">
        <v>44</v>
      </c>
      <c r="G108" s="140"/>
      <c r="H108" s="129" t="s">
        <v>1459</v>
      </c>
    </row>
    <row r="109">
      <c r="A109" s="149" t="s">
        <v>1764</v>
      </c>
      <c r="B109" s="135" t="s">
        <v>1606</v>
      </c>
      <c r="C109" s="133"/>
      <c r="D109" s="135" t="s">
        <v>1607</v>
      </c>
      <c r="E109" s="135" t="s">
        <v>1765</v>
      </c>
      <c r="F109" s="76" t="s">
        <v>44</v>
      </c>
      <c r="G109" s="140"/>
      <c r="H109" s="129" t="s">
        <v>1459</v>
      </c>
    </row>
    <row r="110">
      <c r="A110" s="149" t="s">
        <v>1766</v>
      </c>
      <c r="B110" s="135" t="s">
        <v>1610</v>
      </c>
      <c r="C110" s="133"/>
      <c r="D110" s="135" t="s">
        <v>1611</v>
      </c>
      <c r="E110" s="135" t="s">
        <v>1754</v>
      </c>
      <c r="F110" s="76" t="s">
        <v>44</v>
      </c>
      <c r="G110" s="140"/>
      <c r="H110" s="129" t="s">
        <v>45</v>
      </c>
    </row>
    <row r="111">
      <c r="A111" s="152" t="s">
        <v>1714</v>
      </c>
      <c r="B111" s="158"/>
      <c r="C111" s="159"/>
      <c r="D111" s="159"/>
      <c r="E111" s="159"/>
      <c r="F111" s="76"/>
      <c r="G111" s="13"/>
      <c r="H111" s="133"/>
    </row>
    <row r="112">
      <c r="A112" s="149" t="s">
        <v>1767</v>
      </c>
      <c r="B112" s="150" t="s">
        <v>1768</v>
      </c>
      <c r="C112" s="137"/>
      <c r="D112" s="150" t="s">
        <v>1717</v>
      </c>
      <c r="E112" s="136" t="s">
        <v>1769</v>
      </c>
      <c r="F112" s="76" t="s">
        <v>44</v>
      </c>
      <c r="G112" s="140"/>
      <c r="H112" s="140" t="s">
        <v>1459</v>
      </c>
    </row>
    <row r="113">
      <c r="A113" s="149" t="s">
        <v>1770</v>
      </c>
      <c r="B113" s="135" t="s">
        <v>1622</v>
      </c>
      <c r="C113" s="133"/>
      <c r="D113" s="135" t="s">
        <v>1623</v>
      </c>
      <c r="E113" s="135" t="s">
        <v>1771</v>
      </c>
      <c r="F113" s="76" t="s">
        <v>44</v>
      </c>
      <c r="G113" s="140"/>
      <c r="H113" s="140" t="s">
        <v>1459</v>
      </c>
    </row>
    <row r="114">
      <c r="A114" s="149" t="s">
        <v>1772</v>
      </c>
      <c r="B114" s="135" t="s">
        <v>1626</v>
      </c>
      <c r="C114" s="133"/>
      <c r="D114" s="135" t="s">
        <v>1722</v>
      </c>
      <c r="E114" s="135" t="s">
        <v>1773</v>
      </c>
      <c r="F114" s="76" t="s">
        <v>44</v>
      </c>
      <c r="G114" s="140"/>
      <c r="H114" s="140" t="s">
        <v>1459</v>
      </c>
    </row>
    <row r="115">
      <c r="A115" s="153" t="s">
        <v>1774</v>
      </c>
      <c r="B115" s="154"/>
      <c r="C115" s="155"/>
      <c r="D115" s="155"/>
      <c r="E115" s="155"/>
      <c r="F115" s="155"/>
      <c r="G115" s="156"/>
      <c r="H115" s="133"/>
    </row>
    <row r="116">
      <c r="A116" s="149" t="s">
        <v>1775</v>
      </c>
      <c r="B116" s="136" t="s">
        <v>1776</v>
      </c>
      <c r="C116" s="137"/>
      <c r="D116" s="136" t="s">
        <v>1777</v>
      </c>
      <c r="E116" s="138" t="s">
        <v>1778</v>
      </c>
      <c r="F116" s="140"/>
      <c r="G116" s="140"/>
      <c r="H116" s="129" t="s">
        <v>1459</v>
      </c>
    </row>
    <row r="117">
      <c r="A117" s="149" t="s">
        <v>1779</v>
      </c>
      <c r="B117" s="135" t="s">
        <v>1780</v>
      </c>
      <c r="C117" s="133"/>
      <c r="D117" s="135" t="s">
        <v>1781</v>
      </c>
      <c r="E117" s="135" t="s">
        <v>1782</v>
      </c>
      <c r="F117" s="134"/>
      <c r="G117" s="140"/>
      <c r="H117" s="129" t="s">
        <v>1556</v>
      </c>
    </row>
    <row r="118">
      <c r="A118" s="149" t="s">
        <v>1783</v>
      </c>
      <c r="B118" s="135" t="s">
        <v>1698</v>
      </c>
      <c r="C118" s="133"/>
      <c r="D118" s="135" t="s">
        <v>1699</v>
      </c>
      <c r="E118" s="135" t="s">
        <v>1778</v>
      </c>
      <c r="F118" s="140"/>
      <c r="G118" s="140"/>
      <c r="H118" s="129" t="s">
        <v>1459</v>
      </c>
    </row>
    <row r="119">
      <c r="A119" s="149" t="s">
        <v>1784</v>
      </c>
      <c r="B119" s="135" t="s">
        <v>1590</v>
      </c>
      <c r="C119" s="133"/>
      <c r="D119" s="135" t="s">
        <v>1591</v>
      </c>
      <c r="E119" s="135" t="s">
        <v>1785</v>
      </c>
      <c r="F119" s="140"/>
      <c r="G119" s="140"/>
      <c r="H119" s="129" t="s">
        <v>1459</v>
      </c>
    </row>
    <row r="120">
      <c r="A120" s="149" t="s">
        <v>1786</v>
      </c>
      <c r="B120" s="135" t="s">
        <v>1594</v>
      </c>
      <c r="C120" s="133"/>
      <c r="D120" s="135" t="s">
        <v>1595</v>
      </c>
      <c r="E120" s="135" t="s">
        <v>1787</v>
      </c>
      <c r="F120" s="140"/>
      <c r="G120" s="140"/>
      <c r="H120" s="129" t="s">
        <v>1459</v>
      </c>
    </row>
    <row r="121">
      <c r="A121" s="149" t="s">
        <v>1788</v>
      </c>
      <c r="B121" s="135" t="s">
        <v>1598</v>
      </c>
      <c r="C121" s="133"/>
      <c r="D121" s="135" t="s">
        <v>1599</v>
      </c>
      <c r="E121" s="135" t="s">
        <v>1789</v>
      </c>
      <c r="F121" s="140"/>
      <c r="G121" s="140"/>
      <c r="H121" s="129" t="s">
        <v>1459</v>
      </c>
    </row>
    <row r="122">
      <c r="A122" s="149" t="s">
        <v>1790</v>
      </c>
      <c r="B122" s="135" t="s">
        <v>1602</v>
      </c>
      <c r="C122" s="133"/>
      <c r="D122" s="135" t="s">
        <v>1603</v>
      </c>
      <c r="E122" s="135" t="s">
        <v>1791</v>
      </c>
      <c r="F122" s="140"/>
      <c r="G122" s="140"/>
      <c r="H122" s="129" t="s">
        <v>1459</v>
      </c>
    </row>
    <row r="123">
      <c r="A123" s="149" t="s">
        <v>1792</v>
      </c>
      <c r="B123" s="135" t="s">
        <v>1606</v>
      </c>
      <c r="C123" s="133"/>
      <c r="D123" s="135" t="s">
        <v>1607</v>
      </c>
      <c r="E123" s="135" t="s">
        <v>1793</v>
      </c>
      <c r="F123" s="140"/>
      <c r="G123" s="140"/>
      <c r="H123" s="129" t="s">
        <v>1459</v>
      </c>
    </row>
    <row r="124">
      <c r="A124" s="152" t="s">
        <v>1714</v>
      </c>
      <c r="B124" s="158"/>
      <c r="C124" s="155"/>
      <c r="D124" s="155"/>
      <c r="E124" s="155"/>
      <c r="F124" s="155"/>
      <c r="G124" s="156"/>
      <c r="H124" s="133"/>
    </row>
    <row r="125">
      <c r="A125" s="149" t="s">
        <v>1794</v>
      </c>
      <c r="B125" s="150" t="s">
        <v>1795</v>
      </c>
      <c r="C125" s="137"/>
      <c r="D125" s="150" t="s">
        <v>1717</v>
      </c>
      <c r="E125" s="136" t="s">
        <v>1796</v>
      </c>
      <c r="F125" s="140"/>
      <c r="G125" s="140"/>
      <c r="H125" s="129" t="s">
        <v>1459</v>
      </c>
    </row>
    <row r="126">
      <c r="A126" s="149" t="s">
        <v>1797</v>
      </c>
      <c r="B126" s="135" t="s">
        <v>1622</v>
      </c>
      <c r="C126" s="133"/>
      <c r="D126" s="135" t="s">
        <v>1623</v>
      </c>
      <c r="E126" s="135" t="s">
        <v>1798</v>
      </c>
      <c r="F126" s="140"/>
      <c r="G126" s="140"/>
      <c r="H126" s="129" t="s">
        <v>1459</v>
      </c>
    </row>
    <row r="127">
      <c r="A127" s="149" t="s">
        <v>1799</v>
      </c>
      <c r="B127" s="135" t="s">
        <v>1626</v>
      </c>
      <c r="C127" s="133"/>
      <c r="D127" s="135" t="s">
        <v>1722</v>
      </c>
      <c r="E127" s="135" t="s">
        <v>1800</v>
      </c>
      <c r="F127" s="140"/>
      <c r="G127" s="140"/>
      <c r="H127" s="129" t="s">
        <v>1459</v>
      </c>
    </row>
    <row r="128">
      <c r="A128" s="149" t="s">
        <v>1801</v>
      </c>
      <c r="B128" s="135" t="s">
        <v>1802</v>
      </c>
      <c r="C128" s="133"/>
      <c r="D128" s="135" t="s">
        <v>1643</v>
      </c>
      <c r="E128" s="135" t="s">
        <v>1803</v>
      </c>
      <c r="F128" s="134"/>
      <c r="G128" s="140"/>
      <c r="H128" s="129" t="s">
        <v>1552</v>
      </c>
    </row>
    <row r="129">
      <c r="A129" s="149" t="s">
        <v>1804</v>
      </c>
      <c r="B129" s="135" t="s">
        <v>1805</v>
      </c>
      <c r="C129" s="133"/>
      <c r="D129" s="135" t="s">
        <v>1806</v>
      </c>
      <c r="E129" s="135" t="s">
        <v>1807</v>
      </c>
      <c r="F129" s="140"/>
      <c r="G129" s="140"/>
      <c r="H129" s="129" t="s">
        <v>45</v>
      </c>
    </row>
    <row r="130">
      <c r="A130" s="157" t="s">
        <v>1808</v>
      </c>
      <c r="B130" s="160"/>
      <c r="C130" s="155"/>
      <c r="D130" s="155"/>
      <c r="E130" s="155"/>
      <c r="F130" s="155"/>
      <c r="G130" s="156"/>
      <c r="H130" s="133"/>
    </row>
    <row r="131">
      <c r="A131" s="135" t="s">
        <v>1809</v>
      </c>
      <c r="B131" s="135" t="s">
        <v>1810</v>
      </c>
      <c r="C131" s="133"/>
      <c r="D131" s="135" t="s">
        <v>1811</v>
      </c>
      <c r="E131" s="135" t="s">
        <v>1812</v>
      </c>
      <c r="F131" s="140"/>
      <c r="G131" s="140"/>
      <c r="H131" s="129" t="s">
        <v>1459</v>
      </c>
    </row>
    <row r="132">
      <c r="A132" s="135" t="s">
        <v>1813</v>
      </c>
      <c r="B132" s="135" t="s">
        <v>1622</v>
      </c>
      <c r="C132" s="133"/>
      <c r="D132" s="135" t="s">
        <v>1623</v>
      </c>
      <c r="E132" s="135" t="s">
        <v>1814</v>
      </c>
      <c r="F132" s="140"/>
      <c r="G132" s="140"/>
      <c r="H132" s="129" t="s">
        <v>1459</v>
      </c>
    </row>
    <row r="133">
      <c r="A133" s="135" t="s">
        <v>1815</v>
      </c>
      <c r="B133" s="135" t="s">
        <v>1626</v>
      </c>
      <c r="C133" s="133"/>
      <c r="D133" s="135" t="s">
        <v>1722</v>
      </c>
      <c r="E133" s="135" t="s">
        <v>1816</v>
      </c>
      <c r="F133" s="140"/>
      <c r="G133" s="140"/>
      <c r="H133" s="129" t="s">
        <v>1459</v>
      </c>
    </row>
    <row r="134">
      <c r="A134" s="135" t="s">
        <v>1817</v>
      </c>
      <c r="B134" s="135" t="s">
        <v>1590</v>
      </c>
      <c r="C134" s="133"/>
      <c r="D134" s="135" t="s">
        <v>1591</v>
      </c>
      <c r="E134" s="135" t="s">
        <v>1818</v>
      </c>
      <c r="F134" s="140"/>
      <c r="G134" s="140"/>
      <c r="H134" s="129" t="s">
        <v>45</v>
      </c>
    </row>
    <row r="135">
      <c r="A135" s="135" t="s">
        <v>1819</v>
      </c>
      <c r="B135" s="135" t="s">
        <v>1594</v>
      </c>
      <c r="C135" s="133"/>
      <c r="D135" s="135" t="s">
        <v>1595</v>
      </c>
      <c r="E135" s="135" t="s">
        <v>1820</v>
      </c>
      <c r="F135" s="140"/>
      <c r="G135" s="140"/>
      <c r="H135" s="129" t="s">
        <v>45</v>
      </c>
    </row>
    <row r="136">
      <c r="A136" s="135" t="s">
        <v>1821</v>
      </c>
      <c r="B136" s="135" t="s">
        <v>1598</v>
      </c>
      <c r="C136" s="133"/>
      <c r="D136" s="135" t="s">
        <v>1599</v>
      </c>
      <c r="E136" s="135" t="s">
        <v>1822</v>
      </c>
      <c r="F136" s="140"/>
      <c r="G136" s="140"/>
      <c r="H136" s="129" t="s">
        <v>45</v>
      </c>
    </row>
    <row r="137">
      <c r="A137" s="135" t="s">
        <v>1823</v>
      </c>
      <c r="B137" s="135" t="s">
        <v>1602</v>
      </c>
      <c r="C137" s="133"/>
      <c r="D137" s="135" t="s">
        <v>1603</v>
      </c>
      <c r="E137" s="135" t="s">
        <v>1824</v>
      </c>
      <c r="F137" s="140"/>
      <c r="G137" s="140"/>
      <c r="H137" s="129" t="s">
        <v>45</v>
      </c>
    </row>
    <row r="138">
      <c r="A138" s="135" t="s">
        <v>1825</v>
      </c>
      <c r="B138" s="135" t="s">
        <v>1606</v>
      </c>
      <c r="C138" s="133"/>
      <c r="D138" s="135" t="s">
        <v>1607</v>
      </c>
      <c r="E138" s="135" t="s">
        <v>1826</v>
      </c>
      <c r="F138" s="140"/>
      <c r="G138" s="140"/>
      <c r="H138" s="129" t="s">
        <v>45</v>
      </c>
    </row>
    <row r="139">
      <c r="A139" s="132" t="s">
        <v>1827</v>
      </c>
      <c r="B139" s="133"/>
      <c r="C139" s="133"/>
      <c r="D139" s="133"/>
      <c r="E139" s="133"/>
      <c r="F139" s="134"/>
      <c r="G139" s="134"/>
      <c r="H139" s="120"/>
    </row>
    <row r="140">
      <c r="A140" s="135" t="s">
        <v>1828</v>
      </c>
      <c r="B140" s="136" t="s">
        <v>1829</v>
      </c>
      <c r="C140" s="137"/>
      <c r="D140" s="136" t="s">
        <v>1830</v>
      </c>
      <c r="E140" s="138" t="s">
        <v>1831</v>
      </c>
      <c r="F140" s="140"/>
      <c r="G140" s="140"/>
      <c r="H140" s="129" t="s">
        <v>1459</v>
      </c>
    </row>
    <row r="141">
      <c r="A141" s="135" t="s">
        <v>1832</v>
      </c>
      <c r="B141" s="135" t="s">
        <v>1833</v>
      </c>
      <c r="C141" s="133"/>
      <c r="D141" s="135" t="s">
        <v>1834</v>
      </c>
      <c r="E141" s="135" t="s">
        <v>1835</v>
      </c>
      <c r="F141" s="134"/>
      <c r="G141" s="134"/>
      <c r="H141" s="120"/>
    </row>
    <row r="142">
      <c r="A142" s="135" t="s">
        <v>1836</v>
      </c>
      <c r="B142" s="135" t="s">
        <v>1590</v>
      </c>
      <c r="C142" s="133"/>
      <c r="D142" s="135" t="s">
        <v>1591</v>
      </c>
      <c r="E142" s="135" t="s">
        <v>1837</v>
      </c>
      <c r="F142" s="140"/>
      <c r="G142" s="140"/>
      <c r="H142" s="129" t="s">
        <v>1459</v>
      </c>
    </row>
    <row r="143">
      <c r="A143" s="135" t="s">
        <v>1838</v>
      </c>
      <c r="B143" s="135" t="s">
        <v>1594</v>
      </c>
      <c r="C143" s="133"/>
      <c r="D143" s="135" t="s">
        <v>1595</v>
      </c>
      <c r="E143" s="135" t="s">
        <v>1839</v>
      </c>
      <c r="F143" s="140"/>
      <c r="G143" s="140"/>
      <c r="H143" s="129" t="s">
        <v>1459</v>
      </c>
    </row>
    <row r="144">
      <c r="A144" s="135" t="s">
        <v>1840</v>
      </c>
      <c r="B144" s="135" t="s">
        <v>1598</v>
      </c>
      <c r="C144" s="133"/>
      <c r="D144" s="135" t="s">
        <v>1599</v>
      </c>
      <c r="E144" s="135" t="s">
        <v>1841</v>
      </c>
      <c r="F144" s="140"/>
      <c r="G144" s="140"/>
      <c r="H144" s="129" t="s">
        <v>1459</v>
      </c>
    </row>
    <row r="145">
      <c r="A145" s="135" t="s">
        <v>1842</v>
      </c>
      <c r="B145" s="135" t="s">
        <v>1602</v>
      </c>
      <c r="C145" s="133"/>
      <c r="D145" s="135" t="s">
        <v>1603</v>
      </c>
      <c r="E145" s="135" t="s">
        <v>1843</v>
      </c>
      <c r="F145" s="140"/>
      <c r="G145" s="140"/>
      <c r="H145" s="129" t="s">
        <v>1459</v>
      </c>
    </row>
    <row r="146">
      <c r="A146" s="135" t="s">
        <v>1844</v>
      </c>
      <c r="B146" s="135" t="s">
        <v>1606</v>
      </c>
      <c r="C146" s="133"/>
      <c r="D146" s="135" t="s">
        <v>1607</v>
      </c>
      <c r="E146" s="135" t="s">
        <v>1845</v>
      </c>
      <c r="F146" s="140"/>
      <c r="G146" s="140"/>
      <c r="H146" s="129" t="s">
        <v>1459</v>
      </c>
    </row>
    <row r="147">
      <c r="A147" s="141" t="s">
        <v>1846</v>
      </c>
      <c r="B147" s="133"/>
      <c r="C147" s="133"/>
      <c r="D147" s="133"/>
      <c r="E147" s="133"/>
      <c r="F147" s="134"/>
      <c r="G147" s="134"/>
      <c r="H147" s="133"/>
    </row>
    <row r="148">
      <c r="A148" s="135" t="s">
        <v>1847</v>
      </c>
      <c r="B148" s="135" t="s">
        <v>1848</v>
      </c>
      <c r="C148" s="133"/>
      <c r="D148" s="135" t="s">
        <v>1849</v>
      </c>
      <c r="E148" s="135" t="s">
        <v>1850</v>
      </c>
      <c r="F148" s="140"/>
      <c r="G148" s="140"/>
      <c r="H148" s="140" t="s">
        <v>1459</v>
      </c>
    </row>
    <row r="149">
      <c r="A149" s="135" t="s">
        <v>1851</v>
      </c>
      <c r="B149" s="135" t="s">
        <v>1852</v>
      </c>
      <c r="C149" s="133"/>
      <c r="D149" s="135" t="s">
        <v>1853</v>
      </c>
      <c r="E149" s="135" t="s">
        <v>1850</v>
      </c>
      <c r="F149" s="140"/>
      <c r="G149" s="140"/>
      <c r="H149" s="140" t="s">
        <v>1459</v>
      </c>
    </row>
    <row r="150">
      <c r="A150" s="141" t="s">
        <v>1854</v>
      </c>
      <c r="B150" s="133"/>
      <c r="C150" s="133"/>
      <c r="D150" s="133"/>
      <c r="E150" s="133"/>
      <c r="F150" s="134"/>
      <c r="G150" s="134"/>
      <c r="H150" s="133"/>
    </row>
    <row r="151">
      <c r="A151" s="135" t="s">
        <v>1855</v>
      </c>
      <c r="B151" s="135" t="s">
        <v>1856</v>
      </c>
      <c r="C151" s="133"/>
      <c r="D151" s="135" t="s">
        <v>1857</v>
      </c>
      <c r="E151" s="135" t="s">
        <v>1858</v>
      </c>
      <c r="F151" s="140"/>
      <c r="G151" s="140"/>
      <c r="H151" s="151" t="s">
        <v>1459</v>
      </c>
    </row>
    <row r="152">
      <c r="A152" s="135" t="s">
        <v>1859</v>
      </c>
      <c r="B152" s="135" t="s">
        <v>1590</v>
      </c>
      <c r="C152" s="133"/>
      <c r="D152" s="135" t="s">
        <v>1591</v>
      </c>
      <c r="E152" s="135" t="s">
        <v>1860</v>
      </c>
      <c r="F152" s="140"/>
      <c r="G152" s="140"/>
      <c r="H152" s="151" t="s">
        <v>1459</v>
      </c>
    </row>
    <row r="153">
      <c r="A153" s="135" t="s">
        <v>1861</v>
      </c>
      <c r="B153" s="135" t="s">
        <v>1594</v>
      </c>
      <c r="C153" s="133"/>
      <c r="D153" s="135" t="s">
        <v>1595</v>
      </c>
      <c r="E153" s="135" t="s">
        <v>1862</v>
      </c>
      <c r="F153" s="140"/>
      <c r="G153" s="140"/>
      <c r="H153" s="151" t="s">
        <v>1459</v>
      </c>
    </row>
    <row r="154">
      <c r="A154" s="135" t="s">
        <v>1863</v>
      </c>
      <c r="B154" s="135" t="s">
        <v>1598</v>
      </c>
      <c r="C154" s="133"/>
      <c r="D154" s="135" t="s">
        <v>1599</v>
      </c>
      <c r="E154" s="135" t="s">
        <v>1864</v>
      </c>
      <c r="F154" s="140"/>
      <c r="G154" s="140"/>
      <c r="H154" s="151" t="s">
        <v>1459</v>
      </c>
    </row>
    <row r="155">
      <c r="A155" s="135" t="s">
        <v>1865</v>
      </c>
      <c r="B155" s="135" t="s">
        <v>1602</v>
      </c>
      <c r="C155" s="133"/>
      <c r="D155" s="135" t="s">
        <v>1603</v>
      </c>
      <c r="E155" s="135" t="s">
        <v>1866</v>
      </c>
      <c r="F155" s="140"/>
      <c r="G155" s="140"/>
      <c r="H155" s="151" t="s">
        <v>1552</v>
      </c>
    </row>
    <row r="156">
      <c r="A156" s="135" t="s">
        <v>1867</v>
      </c>
      <c r="B156" s="135" t="s">
        <v>1606</v>
      </c>
      <c r="C156" s="133"/>
      <c r="D156" s="135" t="s">
        <v>1607</v>
      </c>
      <c r="E156" s="135" t="s">
        <v>1868</v>
      </c>
      <c r="F156" s="140"/>
      <c r="G156" s="140"/>
      <c r="H156" s="151" t="s">
        <v>1552</v>
      </c>
    </row>
    <row r="157">
      <c r="A157" s="135" t="s">
        <v>1869</v>
      </c>
      <c r="B157" s="135" t="s">
        <v>1852</v>
      </c>
      <c r="C157" s="133"/>
      <c r="D157" s="135" t="s">
        <v>1853</v>
      </c>
      <c r="E157" s="135" t="s">
        <v>1870</v>
      </c>
      <c r="F157" s="140"/>
      <c r="G157" s="140"/>
      <c r="H157" s="151" t="s">
        <v>1552</v>
      </c>
    </row>
    <row r="158">
      <c r="A158" s="161" t="s">
        <v>1871</v>
      </c>
      <c r="B158" s="66"/>
      <c r="C158" s="66"/>
      <c r="D158" s="66"/>
      <c r="E158" s="66"/>
      <c r="F158" s="65"/>
      <c r="G158" s="65"/>
      <c r="H158" s="120"/>
    </row>
    <row r="159">
      <c r="A159" s="78" t="s">
        <v>1872</v>
      </c>
      <c r="B159" s="162" t="s">
        <v>1873</v>
      </c>
      <c r="C159" s="163"/>
      <c r="D159" s="162" t="s">
        <v>1874</v>
      </c>
      <c r="E159" s="164" t="s">
        <v>1875</v>
      </c>
      <c r="F159" s="165"/>
      <c r="G159" s="165"/>
      <c r="H159" s="166" t="s">
        <v>1459</v>
      </c>
    </row>
    <row r="160">
      <c r="A160" s="78" t="s">
        <v>1876</v>
      </c>
      <c r="B160" s="78" t="s">
        <v>1590</v>
      </c>
      <c r="C160" s="66"/>
      <c r="D160" s="78" t="s">
        <v>1591</v>
      </c>
      <c r="E160" s="78" t="s">
        <v>1877</v>
      </c>
      <c r="F160" s="165"/>
      <c r="G160" s="165"/>
      <c r="H160" s="166" t="s">
        <v>1459</v>
      </c>
    </row>
    <row r="161">
      <c r="A161" s="78" t="s">
        <v>1878</v>
      </c>
      <c r="B161" s="78" t="s">
        <v>1594</v>
      </c>
      <c r="C161" s="66"/>
      <c r="D161" s="78" t="s">
        <v>1595</v>
      </c>
      <c r="E161" s="78" t="s">
        <v>1879</v>
      </c>
      <c r="F161" s="165"/>
      <c r="G161" s="165"/>
      <c r="H161" s="166" t="s">
        <v>1459</v>
      </c>
    </row>
    <row r="162">
      <c r="A162" s="78" t="s">
        <v>1880</v>
      </c>
      <c r="B162" s="78" t="s">
        <v>1598</v>
      </c>
      <c r="C162" s="66"/>
      <c r="D162" s="78" t="s">
        <v>1599</v>
      </c>
      <c r="E162" s="78" t="s">
        <v>1881</v>
      </c>
      <c r="F162" s="165"/>
      <c r="G162" s="165"/>
      <c r="H162" s="166" t="s">
        <v>1459</v>
      </c>
    </row>
    <row r="163">
      <c r="A163" s="78" t="s">
        <v>1882</v>
      </c>
      <c r="B163" s="78" t="s">
        <v>1602</v>
      </c>
      <c r="C163" s="66"/>
      <c r="D163" s="78" t="s">
        <v>1603</v>
      </c>
      <c r="E163" s="78" t="s">
        <v>1883</v>
      </c>
      <c r="F163" s="165"/>
      <c r="G163" s="165"/>
      <c r="H163" s="166" t="s">
        <v>1459</v>
      </c>
    </row>
    <row r="164">
      <c r="A164" s="78" t="s">
        <v>1884</v>
      </c>
      <c r="B164" s="78" t="s">
        <v>1606</v>
      </c>
      <c r="C164" s="66"/>
      <c r="D164" s="78" t="s">
        <v>1607</v>
      </c>
      <c r="E164" s="78" t="s">
        <v>1885</v>
      </c>
      <c r="F164" s="165"/>
      <c r="G164" s="165"/>
      <c r="H164" s="166" t="s">
        <v>1459</v>
      </c>
    </row>
    <row r="165">
      <c r="A165" s="167" t="s">
        <v>1886</v>
      </c>
      <c r="B165" s="168"/>
      <c r="C165" s="155"/>
      <c r="D165" s="155"/>
      <c r="E165" s="156"/>
      <c r="F165" s="65"/>
      <c r="G165" s="65"/>
      <c r="H165" s="120"/>
    </row>
    <row r="166">
      <c r="A166" s="78" t="s">
        <v>1887</v>
      </c>
      <c r="B166" s="78" t="s">
        <v>1888</v>
      </c>
      <c r="C166" s="66"/>
      <c r="D166" s="78" t="s">
        <v>1889</v>
      </c>
      <c r="E166" s="78" t="s">
        <v>1890</v>
      </c>
      <c r="F166" s="165"/>
      <c r="G166" s="165"/>
      <c r="H166" s="166" t="s">
        <v>1459</v>
      </c>
    </row>
    <row r="167">
      <c r="A167" s="78" t="s">
        <v>1891</v>
      </c>
      <c r="B167" s="78" t="s">
        <v>1626</v>
      </c>
      <c r="C167" s="66"/>
      <c r="D167" s="78" t="s">
        <v>1627</v>
      </c>
      <c r="E167" s="78" t="s">
        <v>1892</v>
      </c>
      <c r="F167" s="165"/>
      <c r="G167" s="165"/>
      <c r="H167" s="166" t="s">
        <v>1459</v>
      </c>
    </row>
    <row r="168">
      <c r="A168" s="78" t="s">
        <v>1893</v>
      </c>
      <c r="B168" s="78" t="s">
        <v>1894</v>
      </c>
      <c r="C168" s="66"/>
      <c r="D168" s="78" t="s">
        <v>1623</v>
      </c>
      <c r="E168" s="78" t="s">
        <v>1895</v>
      </c>
      <c r="F168" s="165"/>
      <c r="G168" s="165"/>
      <c r="H168" s="166" t="s">
        <v>1459</v>
      </c>
    </row>
    <row r="169">
      <c r="A169" s="78" t="s">
        <v>1896</v>
      </c>
      <c r="B169" s="78" t="s">
        <v>1590</v>
      </c>
      <c r="C169" s="66"/>
      <c r="D169" s="78" t="s">
        <v>1591</v>
      </c>
      <c r="E169" s="78" t="s">
        <v>1877</v>
      </c>
      <c r="F169" s="165"/>
      <c r="G169" s="165"/>
      <c r="H169" s="166" t="s">
        <v>1459</v>
      </c>
    </row>
    <row r="170">
      <c r="A170" s="78" t="s">
        <v>1897</v>
      </c>
      <c r="B170" s="78" t="s">
        <v>1594</v>
      </c>
      <c r="C170" s="66"/>
      <c r="D170" s="78" t="s">
        <v>1595</v>
      </c>
      <c r="E170" s="78" t="s">
        <v>1879</v>
      </c>
      <c r="F170" s="165"/>
      <c r="G170" s="165"/>
      <c r="H170" s="166" t="s">
        <v>1459</v>
      </c>
    </row>
    <row r="171">
      <c r="A171" s="78" t="s">
        <v>1898</v>
      </c>
      <c r="B171" s="78" t="s">
        <v>1598</v>
      </c>
      <c r="C171" s="66"/>
      <c r="D171" s="78" t="s">
        <v>1599</v>
      </c>
      <c r="E171" s="78" t="s">
        <v>1881</v>
      </c>
      <c r="F171" s="165"/>
      <c r="G171" s="165"/>
      <c r="H171" s="166" t="s">
        <v>1459</v>
      </c>
    </row>
    <row r="172">
      <c r="A172" s="78" t="s">
        <v>1899</v>
      </c>
      <c r="B172" s="78" t="s">
        <v>1602</v>
      </c>
      <c r="C172" s="66"/>
      <c r="D172" s="78" t="s">
        <v>1603</v>
      </c>
      <c r="E172" s="78" t="s">
        <v>1883</v>
      </c>
      <c r="F172" s="165"/>
      <c r="G172" s="165"/>
      <c r="H172" s="166" t="s">
        <v>1459</v>
      </c>
    </row>
    <row r="173">
      <c r="A173" s="78" t="s">
        <v>1900</v>
      </c>
      <c r="B173" s="78" t="s">
        <v>1606</v>
      </c>
      <c r="C173" s="66"/>
      <c r="D173" s="78" t="s">
        <v>1607</v>
      </c>
      <c r="E173" s="78" t="s">
        <v>1885</v>
      </c>
      <c r="F173" s="165"/>
      <c r="G173" s="165"/>
      <c r="H173" s="166" t="s">
        <v>1459</v>
      </c>
    </row>
    <row r="174">
      <c r="A174" s="167" t="s">
        <v>1901</v>
      </c>
      <c r="B174" s="66"/>
      <c r="C174" s="66"/>
      <c r="D174" s="66"/>
      <c r="E174" s="66"/>
      <c r="F174" s="65"/>
      <c r="G174" s="65"/>
      <c r="H174" s="120"/>
    </row>
    <row r="175">
      <c r="A175" s="78" t="s">
        <v>1902</v>
      </c>
      <c r="B175" s="78" t="s">
        <v>1903</v>
      </c>
      <c r="C175" s="66"/>
      <c r="D175" s="78" t="s">
        <v>1889</v>
      </c>
      <c r="E175" s="78" t="s">
        <v>1904</v>
      </c>
      <c r="F175" s="165"/>
      <c r="G175" s="165"/>
      <c r="H175" s="166" t="s">
        <v>1459</v>
      </c>
    </row>
    <row r="176">
      <c r="A176" s="78" t="s">
        <v>1905</v>
      </c>
      <c r="B176" s="78" t="s">
        <v>1626</v>
      </c>
      <c r="C176" s="66"/>
      <c r="D176" s="78" t="s">
        <v>1627</v>
      </c>
      <c r="E176" s="78" t="s">
        <v>1906</v>
      </c>
      <c r="F176" s="165"/>
      <c r="G176" s="165"/>
      <c r="H176" s="166" t="s">
        <v>1459</v>
      </c>
    </row>
    <row r="177">
      <c r="A177" s="78" t="s">
        <v>1907</v>
      </c>
      <c r="B177" s="78" t="s">
        <v>1894</v>
      </c>
      <c r="C177" s="66"/>
      <c r="D177" s="78" t="s">
        <v>1623</v>
      </c>
      <c r="E177" s="78" t="s">
        <v>1908</v>
      </c>
      <c r="F177" s="165"/>
      <c r="G177" s="165"/>
      <c r="H177" s="166" t="s">
        <v>1459</v>
      </c>
    </row>
    <row r="178">
      <c r="A178" s="78" t="s">
        <v>1909</v>
      </c>
      <c r="B178" s="78" t="s">
        <v>1910</v>
      </c>
      <c r="C178" s="66"/>
      <c r="D178" s="78" t="s">
        <v>1911</v>
      </c>
      <c r="E178" s="78" t="s">
        <v>1904</v>
      </c>
      <c r="F178" s="165"/>
      <c r="G178" s="165"/>
      <c r="H178" s="166" t="s">
        <v>1556</v>
      </c>
    </row>
    <row r="179">
      <c r="A179" s="78" t="s">
        <v>1912</v>
      </c>
      <c r="B179" s="78" t="s">
        <v>1590</v>
      </c>
      <c r="C179" s="66"/>
      <c r="D179" s="78" t="s">
        <v>1591</v>
      </c>
      <c r="E179" s="78" t="s">
        <v>1913</v>
      </c>
      <c r="F179" s="165"/>
      <c r="G179" s="165"/>
      <c r="H179" s="166" t="s">
        <v>1459</v>
      </c>
    </row>
    <row r="180">
      <c r="A180" s="78" t="s">
        <v>1914</v>
      </c>
      <c r="B180" s="78" t="s">
        <v>1594</v>
      </c>
      <c r="C180" s="66"/>
      <c r="D180" s="78" t="s">
        <v>1595</v>
      </c>
      <c r="E180" s="78" t="s">
        <v>1915</v>
      </c>
      <c r="F180" s="165"/>
      <c r="G180" s="165"/>
      <c r="H180" s="166" t="s">
        <v>1459</v>
      </c>
    </row>
    <row r="181">
      <c r="A181" s="78" t="s">
        <v>1916</v>
      </c>
      <c r="B181" s="78" t="s">
        <v>1598</v>
      </c>
      <c r="C181" s="66"/>
      <c r="D181" s="78" t="s">
        <v>1599</v>
      </c>
      <c r="E181" s="78" t="s">
        <v>1917</v>
      </c>
      <c r="F181" s="165"/>
      <c r="G181" s="165"/>
      <c r="H181" s="166" t="s">
        <v>1459</v>
      </c>
    </row>
    <row r="182">
      <c r="A182" s="78" t="s">
        <v>1918</v>
      </c>
      <c r="B182" s="78" t="s">
        <v>1602</v>
      </c>
      <c r="C182" s="66"/>
      <c r="D182" s="78" t="s">
        <v>1603</v>
      </c>
      <c r="E182" s="78" t="s">
        <v>1919</v>
      </c>
      <c r="F182" s="165"/>
      <c r="G182" s="165"/>
      <c r="H182" s="166" t="s">
        <v>1459</v>
      </c>
    </row>
    <row r="183">
      <c r="A183" s="78" t="s">
        <v>1920</v>
      </c>
      <c r="B183" s="78" t="s">
        <v>1606</v>
      </c>
      <c r="C183" s="66"/>
      <c r="D183" s="78" t="s">
        <v>1607</v>
      </c>
      <c r="E183" s="78" t="s">
        <v>1921</v>
      </c>
      <c r="F183" s="165"/>
      <c r="G183" s="165"/>
      <c r="H183" s="166" t="s">
        <v>1459</v>
      </c>
    </row>
    <row r="184">
      <c r="A184" s="169" t="s">
        <v>1922</v>
      </c>
      <c r="B184" s="170"/>
      <c r="C184" s="155"/>
      <c r="D184" s="155"/>
      <c r="E184" s="156"/>
      <c r="F184" s="65"/>
      <c r="G184" s="65"/>
      <c r="H184" s="120"/>
    </row>
    <row r="185">
      <c r="A185" s="78" t="s">
        <v>1923</v>
      </c>
      <c r="B185" s="78" t="s">
        <v>1924</v>
      </c>
      <c r="C185" s="66"/>
      <c r="D185" s="78" t="s">
        <v>1889</v>
      </c>
      <c r="E185" s="78" t="s">
        <v>1925</v>
      </c>
      <c r="F185" s="165"/>
      <c r="G185" s="165"/>
      <c r="H185" s="171" t="s">
        <v>1459</v>
      </c>
    </row>
    <row r="186">
      <c r="A186" s="78" t="s">
        <v>1926</v>
      </c>
      <c r="B186" s="78" t="s">
        <v>1626</v>
      </c>
      <c r="C186" s="66"/>
      <c r="D186" s="78" t="s">
        <v>1627</v>
      </c>
      <c r="E186" s="78" t="s">
        <v>1927</v>
      </c>
      <c r="F186" s="165"/>
      <c r="G186" s="165"/>
      <c r="H186" s="171" t="s">
        <v>1459</v>
      </c>
    </row>
    <row r="187">
      <c r="A187" s="78" t="s">
        <v>1928</v>
      </c>
      <c r="B187" s="78" t="s">
        <v>1894</v>
      </c>
      <c r="C187" s="66"/>
      <c r="D187" s="78" t="s">
        <v>1623</v>
      </c>
      <c r="E187" s="78" t="s">
        <v>1929</v>
      </c>
      <c r="F187" s="165"/>
      <c r="G187" s="165"/>
      <c r="H187" s="171" t="s">
        <v>1459</v>
      </c>
    </row>
    <row r="188">
      <c r="A188" s="78" t="s">
        <v>1930</v>
      </c>
      <c r="B188" s="150" t="s">
        <v>1931</v>
      </c>
      <c r="C188" s="66"/>
      <c r="D188" s="78" t="s">
        <v>1623</v>
      </c>
      <c r="E188" s="78" t="s">
        <v>1932</v>
      </c>
      <c r="F188" s="165"/>
      <c r="G188" s="165"/>
      <c r="H188" s="171" t="s">
        <v>1459</v>
      </c>
    </row>
    <row r="189">
      <c r="A189" s="78" t="s">
        <v>1933</v>
      </c>
      <c r="B189" s="78" t="s">
        <v>1590</v>
      </c>
      <c r="C189" s="66"/>
      <c r="D189" s="78" t="s">
        <v>1591</v>
      </c>
      <c r="E189" s="78" t="s">
        <v>1913</v>
      </c>
      <c r="F189" s="165"/>
      <c r="G189" s="165"/>
      <c r="H189" s="171" t="s">
        <v>1459</v>
      </c>
    </row>
    <row r="190">
      <c r="A190" s="78" t="s">
        <v>1934</v>
      </c>
      <c r="B190" s="78" t="s">
        <v>1594</v>
      </c>
      <c r="C190" s="66"/>
      <c r="D190" s="78" t="s">
        <v>1595</v>
      </c>
      <c r="E190" s="78" t="s">
        <v>1915</v>
      </c>
      <c r="F190" s="165"/>
      <c r="G190" s="165"/>
      <c r="H190" s="171" t="s">
        <v>1459</v>
      </c>
    </row>
    <row r="191">
      <c r="A191" s="78" t="s">
        <v>1935</v>
      </c>
      <c r="B191" s="78" t="s">
        <v>1598</v>
      </c>
      <c r="C191" s="66"/>
      <c r="D191" s="78" t="s">
        <v>1599</v>
      </c>
      <c r="E191" s="78" t="s">
        <v>1917</v>
      </c>
      <c r="F191" s="165"/>
      <c r="G191" s="165"/>
      <c r="H191" s="171" t="s">
        <v>1459</v>
      </c>
    </row>
    <row r="192">
      <c r="A192" s="78" t="s">
        <v>1936</v>
      </c>
      <c r="B192" s="78" t="s">
        <v>1602</v>
      </c>
      <c r="C192" s="66"/>
      <c r="D192" s="78" t="s">
        <v>1603</v>
      </c>
      <c r="E192" s="78" t="s">
        <v>1919</v>
      </c>
      <c r="F192" s="165"/>
      <c r="G192" s="165"/>
      <c r="H192" s="171" t="s">
        <v>1459</v>
      </c>
    </row>
    <row r="193">
      <c r="A193" s="78" t="s">
        <v>1937</v>
      </c>
      <c r="B193" s="78" t="s">
        <v>1606</v>
      </c>
      <c r="C193" s="66"/>
      <c r="D193" s="78" t="s">
        <v>1607</v>
      </c>
      <c r="E193" s="78" t="s">
        <v>1921</v>
      </c>
      <c r="F193" s="165"/>
      <c r="G193" s="165"/>
      <c r="H193" s="171" t="s">
        <v>1459</v>
      </c>
    </row>
    <row r="194">
      <c r="A194" s="167" t="s">
        <v>1938</v>
      </c>
      <c r="B194" s="66"/>
      <c r="C194" s="66"/>
      <c r="D194" s="66"/>
      <c r="E194" s="66"/>
      <c r="F194" s="65"/>
      <c r="G194" s="65"/>
      <c r="H194" s="66"/>
    </row>
    <row r="195">
      <c r="A195" s="78" t="s">
        <v>1939</v>
      </c>
      <c r="B195" s="78" t="s">
        <v>1940</v>
      </c>
      <c r="C195" s="66"/>
      <c r="D195" s="78" t="s">
        <v>1941</v>
      </c>
      <c r="E195" s="78" t="s">
        <v>1942</v>
      </c>
      <c r="F195" s="165"/>
      <c r="G195" s="165"/>
      <c r="H195" s="171" t="s">
        <v>1459</v>
      </c>
    </row>
    <row r="196">
      <c r="A196" s="78" t="s">
        <v>1943</v>
      </c>
      <c r="B196" s="150" t="s">
        <v>1931</v>
      </c>
      <c r="C196" s="66"/>
      <c r="D196" s="78" t="s">
        <v>1623</v>
      </c>
      <c r="E196" s="78" t="s">
        <v>1944</v>
      </c>
      <c r="F196" s="165"/>
      <c r="G196" s="165"/>
      <c r="H196" s="171" t="s">
        <v>1459</v>
      </c>
    </row>
    <row r="197">
      <c r="A197" s="78" t="s">
        <v>1945</v>
      </c>
      <c r="B197" s="78" t="s">
        <v>1590</v>
      </c>
      <c r="C197" s="66"/>
      <c r="D197" s="78" t="s">
        <v>1591</v>
      </c>
      <c r="E197" s="78" t="s">
        <v>1946</v>
      </c>
      <c r="F197" s="165"/>
      <c r="G197" s="165"/>
      <c r="H197" s="171" t="s">
        <v>1459</v>
      </c>
    </row>
    <row r="198">
      <c r="A198" s="78" t="s">
        <v>1947</v>
      </c>
      <c r="B198" s="78" t="s">
        <v>1594</v>
      </c>
      <c r="C198" s="66"/>
      <c r="D198" s="78" t="s">
        <v>1595</v>
      </c>
      <c r="E198" s="78" t="s">
        <v>1948</v>
      </c>
      <c r="F198" s="165"/>
      <c r="G198" s="165"/>
      <c r="H198" s="171" t="s">
        <v>1459</v>
      </c>
    </row>
    <row r="199">
      <c r="A199" s="78" t="s">
        <v>1949</v>
      </c>
      <c r="B199" s="78" t="s">
        <v>1598</v>
      </c>
      <c r="C199" s="66"/>
      <c r="D199" s="78" t="s">
        <v>1599</v>
      </c>
      <c r="E199" s="78" t="s">
        <v>1950</v>
      </c>
      <c r="F199" s="165"/>
      <c r="G199" s="165"/>
      <c r="H199" s="171" t="s">
        <v>1459</v>
      </c>
    </row>
    <row r="200">
      <c r="A200" s="78" t="s">
        <v>1951</v>
      </c>
      <c r="B200" s="78" t="s">
        <v>1602</v>
      </c>
      <c r="C200" s="66"/>
      <c r="D200" s="78" t="s">
        <v>1603</v>
      </c>
      <c r="E200" s="78" t="s">
        <v>1952</v>
      </c>
      <c r="F200" s="165"/>
      <c r="G200" s="165"/>
      <c r="H200" s="171" t="s">
        <v>1459</v>
      </c>
    </row>
    <row r="201">
      <c r="A201" s="78" t="s">
        <v>1953</v>
      </c>
      <c r="B201" s="78" t="s">
        <v>1606</v>
      </c>
      <c r="C201" s="66"/>
      <c r="D201" s="78" t="s">
        <v>1607</v>
      </c>
      <c r="E201" s="78" t="s">
        <v>1954</v>
      </c>
      <c r="F201" s="165"/>
      <c r="G201" s="165"/>
      <c r="H201" s="171" t="s">
        <v>1459</v>
      </c>
    </row>
    <row r="202">
      <c r="A202" s="78" t="s">
        <v>1955</v>
      </c>
      <c r="B202" s="78" t="s">
        <v>1956</v>
      </c>
      <c r="C202" s="66"/>
      <c r="D202" s="78" t="s">
        <v>1957</v>
      </c>
      <c r="E202" s="78" t="s">
        <v>1958</v>
      </c>
      <c r="F202" s="165"/>
      <c r="G202" s="165"/>
      <c r="H202" s="171" t="s">
        <v>1556</v>
      </c>
    </row>
    <row r="203">
      <c r="A203" s="78" t="s">
        <v>1959</v>
      </c>
      <c r="B203" s="78" t="s">
        <v>1960</v>
      </c>
      <c r="C203" s="66"/>
      <c r="D203" s="78" t="s">
        <v>1961</v>
      </c>
      <c r="E203" s="78" t="s">
        <v>1962</v>
      </c>
      <c r="F203" s="165"/>
      <c r="G203" s="165"/>
      <c r="H203" s="171" t="s">
        <v>1556</v>
      </c>
    </row>
    <row r="204">
      <c r="A204" s="78" t="s">
        <v>1963</v>
      </c>
      <c r="B204" s="78" t="s">
        <v>1626</v>
      </c>
      <c r="C204" s="66"/>
      <c r="D204" s="78" t="s">
        <v>1627</v>
      </c>
      <c r="E204" s="78" t="s">
        <v>1964</v>
      </c>
      <c r="F204" s="165"/>
      <c r="G204" s="165"/>
      <c r="H204" s="171" t="s">
        <v>1459</v>
      </c>
    </row>
    <row r="205">
      <c r="A205" s="167" t="s">
        <v>1965</v>
      </c>
      <c r="B205" s="66"/>
      <c r="C205" s="66"/>
      <c r="D205" s="66"/>
      <c r="E205" s="66"/>
      <c r="F205" s="65"/>
      <c r="G205" s="65"/>
      <c r="H205" s="120"/>
    </row>
    <row r="206">
      <c r="A206" s="78" t="s">
        <v>1966</v>
      </c>
      <c r="B206" s="78" t="s">
        <v>1967</v>
      </c>
      <c r="C206" s="66"/>
      <c r="D206" s="78" t="s">
        <v>1968</v>
      </c>
      <c r="E206" s="78" t="s">
        <v>1969</v>
      </c>
      <c r="F206" s="165"/>
      <c r="G206" s="165"/>
      <c r="H206" s="171" t="s">
        <v>1459</v>
      </c>
    </row>
    <row r="207">
      <c r="A207" s="78" t="s">
        <v>1970</v>
      </c>
      <c r="B207" s="150" t="s">
        <v>1931</v>
      </c>
      <c r="C207" s="66"/>
      <c r="D207" s="78" t="s">
        <v>1623</v>
      </c>
      <c r="E207" s="78" t="s">
        <v>1944</v>
      </c>
      <c r="F207" s="165"/>
      <c r="G207" s="165"/>
      <c r="H207" s="171" t="s">
        <v>1459</v>
      </c>
    </row>
    <row r="208">
      <c r="A208" s="78" t="s">
        <v>1971</v>
      </c>
      <c r="B208" s="78" t="s">
        <v>1590</v>
      </c>
      <c r="C208" s="66"/>
      <c r="D208" s="78" t="s">
        <v>1591</v>
      </c>
      <c r="E208" s="78" t="s">
        <v>1946</v>
      </c>
      <c r="F208" s="165"/>
      <c r="G208" s="165"/>
      <c r="H208" s="171" t="s">
        <v>1459</v>
      </c>
    </row>
    <row r="209">
      <c r="A209" s="78" t="s">
        <v>1972</v>
      </c>
      <c r="B209" s="78" t="s">
        <v>1594</v>
      </c>
      <c r="C209" s="66"/>
      <c r="D209" s="78" t="s">
        <v>1595</v>
      </c>
      <c r="E209" s="78" t="s">
        <v>1948</v>
      </c>
      <c r="F209" s="165"/>
      <c r="G209" s="165"/>
      <c r="H209" s="171" t="s">
        <v>1459</v>
      </c>
    </row>
    <row r="210">
      <c r="A210" s="78" t="s">
        <v>1973</v>
      </c>
      <c r="B210" s="78" t="s">
        <v>1598</v>
      </c>
      <c r="C210" s="66"/>
      <c r="D210" s="78" t="s">
        <v>1599</v>
      </c>
      <c r="E210" s="78" t="s">
        <v>1950</v>
      </c>
      <c r="F210" s="165"/>
      <c r="G210" s="165"/>
      <c r="H210" s="171" t="s">
        <v>1459</v>
      </c>
    </row>
    <row r="211">
      <c r="A211" s="78" t="s">
        <v>1974</v>
      </c>
      <c r="B211" s="78" t="s">
        <v>1602</v>
      </c>
      <c r="C211" s="66"/>
      <c r="D211" s="78" t="s">
        <v>1603</v>
      </c>
      <c r="E211" s="78" t="s">
        <v>1952</v>
      </c>
      <c r="F211" s="165"/>
      <c r="G211" s="165"/>
      <c r="H211" s="171" t="s">
        <v>1459</v>
      </c>
    </row>
    <row r="212">
      <c r="A212" s="78" t="s">
        <v>1975</v>
      </c>
      <c r="B212" s="78" t="s">
        <v>1606</v>
      </c>
      <c r="C212" s="66"/>
      <c r="D212" s="78" t="s">
        <v>1607</v>
      </c>
      <c r="E212" s="78" t="s">
        <v>1954</v>
      </c>
      <c r="F212" s="165"/>
      <c r="G212" s="165"/>
      <c r="H212" s="171" t="s">
        <v>1459</v>
      </c>
    </row>
    <row r="213">
      <c r="A213" s="78" t="s">
        <v>1976</v>
      </c>
      <c r="B213" s="78" t="s">
        <v>1960</v>
      </c>
      <c r="C213" s="66"/>
      <c r="D213" s="78" t="s">
        <v>1961</v>
      </c>
      <c r="E213" s="78" t="s">
        <v>1962</v>
      </c>
      <c r="F213" s="165"/>
      <c r="G213" s="165"/>
      <c r="H213" s="171" t="s">
        <v>45</v>
      </c>
    </row>
    <row r="214">
      <c r="H214" s="87"/>
    </row>
    <row r="215">
      <c r="H215" s="87"/>
    </row>
    <row r="216">
      <c r="H216" s="87"/>
    </row>
    <row r="217">
      <c r="H217" s="87"/>
    </row>
    <row r="218">
      <c r="H218" s="87"/>
    </row>
    <row r="219">
      <c r="H219" s="87"/>
    </row>
    <row r="220">
      <c r="H220" s="87"/>
    </row>
    <row r="221">
      <c r="H221" s="87"/>
    </row>
    <row r="222">
      <c r="H222" s="87"/>
    </row>
    <row r="223">
      <c r="H223" s="87"/>
    </row>
    <row r="224">
      <c r="H224" s="87"/>
    </row>
    <row r="225">
      <c r="H225" s="87"/>
    </row>
    <row r="226">
      <c r="H226" s="87"/>
    </row>
    <row r="227">
      <c r="H227" s="87"/>
    </row>
    <row r="228">
      <c r="H228" s="87"/>
    </row>
    <row r="229">
      <c r="H229" s="87"/>
    </row>
    <row r="230">
      <c r="H230" s="87"/>
    </row>
    <row r="231">
      <c r="H231" s="87"/>
    </row>
    <row r="232">
      <c r="H232" s="87"/>
    </row>
    <row r="233">
      <c r="H233" s="87"/>
    </row>
    <row r="234">
      <c r="H234" s="87"/>
    </row>
    <row r="235">
      <c r="H235" s="87"/>
    </row>
    <row r="236">
      <c r="H236" s="87"/>
    </row>
    <row r="237">
      <c r="H237" s="87"/>
    </row>
    <row r="238">
      <c r="H238" s="87"/>
    </row>
    <row r="239">
      <c r="H239" s="87"/>
    </row>
    <row r="240">
      <c r="H240" s="87"/>
    </row>
    <row r="241">
      <c r="H241" s="87"/>
    </row>
    <row r="242">
      <c r="H242" s="87"/>
    </row>
    <row r="243">
      <c r="H243" s="87"/>
    </row>
    <row r="244">
      <c r="H244" s="87"/>
    </row>
    <row r="245">
      <c r="H245" s="87"/>
    </row>
    <row r="246">
      <c r="H246" s="87"/>
    </row>
    <row r="247">
      <c r="H247" s="87"/>
    </row>
    <row r="248">
      <c r="H248" s="87"/>
    </row>
    <row r="249">
      <c r="H249" s="87"/>
    </row>
    <row r="250">
      <c r="H250" s="87"/>
    </row>
    <row r="251">
      <c r="H251" s="87"/>
    </row>
    <row r="252">
      <c r="H252" s="87"/>
    </row>
    <row r="253">
      <c r="H253" s="87"/>
    </row>
    <row r="254">
      <c r="H254" s="87"/>
    </row>
    <row r="255">
      <c r="H255" s="87"/>
    </row>
    <row r="256">
      <c r="H256" s="87"/>
    </row>
  </sheetData>
  <mergeCells count="8">
    <mergeCell ref="B90:G90"/>
    <mergeCell ref="B98:G98"/>
    <mergeCell ref="B115:G115"/>
    <mergeCell ref="B124:G124"/>
    <mergeCell ref="B130:G130"/>
    <mergeCell ref="B165:E165"/>
    <mergeCell ref="B184:E184"/>
    <mergeCell ref="C1:I7"/>
  </mergeCells>
  <conditionalFormatting sqref="F10:F15 F17:F42 F44:F52 F54:F66 F68:F75 F77:F85 F87:F89 F91:F97 F99:F101 F103:F114">
    <cfRule type="containsText" dxfId="0" priority="1" operator="containsText" text="Choose testcase type">
      <formula>NOT(ISERROR(SEARCH(("Choose testcase type"),(F10))))</formula>
    </cfRule>
  </conditionalFormatting>
  <conditionalFormatting sqref="F10:F15 F17:F42 F44:F52 F54:F66 F68:F75 F77:F85 F87:F89 F91:F97 F99:F101 F103:F114">
    <cfRule type="containsText" dxfId="1" priority="2" operator="containsText" text="Positive">
      <formula>NOT(ISERROR(SEARCH(("Positive"),(F10))))</formula>
    </cfRule>
  </conditionalFormatting>
  <conditionalFormatting sqref="F10:F15 F17:F42 F44:F52 F54:F66 F68:F75 F77:F85 F87:F89 F91:F97 F99:F101 F103:F114">
    <cfRule type="containsText" dxfId="2" priority="3" operator="containsText" text="Negative">
      <formula>NOT(ISERROR(SEARCH(("Negative"),(F10))))</formula>
    </cfRule>
  </conditionalFormatting>
  <dataValidations>
    <dataValidation type="list" allowBlank="1" sqref="F10:F15 F17:F42 F44:F52 F54:F66 F68:F75 F77:F85 F87:F89 F91:F97 F99:F101 F103:F114">
      <formula1>"Choose testcase type,Positive,Negative"</formula1>
    </dataValidation>
  </dataValidations>
  <drawing r:id="rId1"/>
</worksheet>
</file>