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052a79688fd4ddd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TEMIS\UBPFramework\"/>
    </mc:Choice>
  </mc:AlternateContent>
  <xr:revisionPtr revIDLastSave="0" documentId="10_ncr:100000_{12225FEE-7934-4ED0-BA2A-21FF68938197}" xr6:coauthVersionLast="31" xr6:coauthVersionMax="31" xr10:uidLastSave="{00000000-0000-0000-0000-000000000000}"/>
  <bookViews>
    <workbookView xWindow="0" yWindow="0" windowWidth="15315" windowHeight="4575" tabRatio="655" activeTab="1" xr2:uid="{00000000-000D-0000-FFFF-FFFF00000000}"/>
  </bookViews>
  <sheets>
    <sheet name="OR" sheetId="15" r:id="rId1"/>
    <sheet name="Test Steps" sheetId="1" r:id="rId2"/>
    <sheet name="Test DataSet" sheetId="11" r:id="rId3"/>
    <sheet name="Shared DataSet" sheetId="12" r:id="rId4"/>
    <sheet name="Test Lab" sheetId="14" r:id="rId5"/>
    <sheet name="Test Result" sheetId="17" r:id="rId6"/>
    <sheet name="Config" sheetId="13" r:id="rId7"/>
    <sheet name="Lookup List" sheetId="9" state="hidden" r:id="rId8"/>
    <sheet name="Data Syntax" sheetId="7" r:id="rId9"/>
  </sheets>
  <functionGroups builtInGroupCount="19"/>
  <definedNames>
    <definedName name="_xlnm._FilterDatabase" localSheetId="6" hidden="1">'Config'!$A$1:$B$1</definedName>
    <definedName name="_xlnm._FilterDatabase" localSheetId="8" hidden="1">'Data Syntax'!$A$1:$E$95</definedName>
    <definedName name="_xlnm._FilterDatabase" localSheetId="7" hidden="1">'Lookup List'!$A$1:$D$5</definedName>
    <definedName name="_xlnm._FilterDatabase" localSheetId="0" hidden="1">OR!$AD$1283:$AD$1293</definedName>
    <definedName name="_xlnm._FilterDatabase" localSheetId="3" hidden="1">'Shared DataSet'!$A$1:$F$3</definedName>
    <definedName name="_xlnm._FilterDatabase" localSheetId="2" hidden="1">'Test DataSet'!$A$1:$E$5</definedName>
    <definedName name="_xlnm._FilterDatabase" localSheetId="1" hidden="1">'Test Steps'!#REF!</definedName>
    <definedName name="THD_Automation.accdb_SQS_TEST_RESULT" localSheetId="5" hidden="1">'Test Result'!#REF!</definedName>
  </definedNames>
  <calcPr calcId="179017"/>
  <customWorkbookViews>
    <customWorkbookView name="  - Personal View" guid="{F066B8D1-51FA-4483-B1B3-F94EE3B4E3FE}" mergeInterval="0" personalView="1" maximized="1" xWindow="1" yWindow="1" windowWidth="1280" windowHeight="803" tabRatio="613" activeSheetId="1"/>
  </customWorkbookView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Sundaresan Jeyamani</author>
  </authors>
  <commentList>
    <comment ref="B3" authorId="0" shapeId="0" xr:uid="{5D2818F7-93DA-437D-90EC-91417DD9D1F6}">
      <text>
        <r>
          <rPr>
            <sz val="9"/>
            <color indexed="81"/>
            <rFont val="Tahoma"/>
            <family val="2"/>
          </rPr>
          <t>Instance Id: 1103</t>
        </r>
      </text>
    </comment>
    <comment ref="B4" authorId="0" shapeId="0" xr:uid="{AF438CF6-7DB4-4B1F-AAEA-B1A6CCB7E832}">
      <text>
        <r>
          <rPr>
            <sz val="9"/>
            <color indexed="81"/>
            <rFont val="Tahoma"/>
            <family val="2"/>
          </rPr>
          <t>Instance Id: 1104</t>
        </r>
      </text>
    </comment>
    <comment ref="B5" authorId="0" shapeId="0" xr:uid="{A9F499E8-982D-47E3-94B4-4ED185A9193C}">
      <text>
        <r>
          <rPr>
            <sz val="9"/>
            <color indexed="81"/>
            <rFont val="Tahoma"/>
            <family val="2"/>
          </rPr>
          <t>Instance Id: 1105</t>
        </r>
      </text>
    </comment>
    <comment ref="B6" authorId="0" shapeId="0" xr:uid="{E373C212-E07A-4861-B9CF-F2F950C01E19}">
      <text>
        <r>
          <rPr>
            <sz val="9"/>
            <color indexed="81"/>
            <rFont val="Tahoma"/>
            <family val="2"/>
          </rPr>
          <t>Instance Id: 1106</t>
        </r>
      </text>
    </comment>
    <comment ref="B7" authorId="0" shapeId="0" xr:uid="{A0F01E3B-4F13-45DE-BE4A-9AD304C3CBDC}">
      <text>
        <r>
          <rPr>
            <sz val="9"/>
            <color indexed="81"/>
            <rFont val="Tahoma"/>
            <family val="2"/>
          </rPr>
          <t>Instance Id: 1107</t>
        </r>
      </text>
    </comment>
    <comment ref="B8" authorId="0" shapeId="0" xr:uid="{18CB68F8-CF3E-4B0F-8D18-129B9283DF39}">
      <text>
        <r>
          <rPr>
            <sz val="9"/>
            <color indexed="81"/>
            <rFont val="Tahoma"/>
            <family val="2"/>
          </rPr>
          <t>Instance Id: 1108</t>
        </r>
      </text>
    </comment>
    <comment ref="B9" authorId="0" shapeId="0" xr:uid="{AA0AB27E-14C0-4C90-B762-434F6684A3CE}">
      <text>
        <r>
          <rPr>
            <sz val="9"/>
            <color indexed="81"/>
            <rFont val="Tahoma"/>
            <family val="2"/>
          </rPr>
          <t>Instance Id: 1109</t>
        </r>
      </text>
    </comment>
    <comment ref="B10" authorId="0" shapeId="0" xr:uid="{C934CE07-4E04-4FD6-AFE1-727EAFF85682}">
      <text>
        <r>
          <rPr>
            <sz val="9"/>
            <color indexed="81"/>
            <rFont val="Tahoma"/>
            <family val="2"/>
          </rPr>
          <t>Instance Id: 1110</t>
        </r>
      </text>
    </comment>
    <comment ref="B11" authorId="0" shapeId="0" xr:uid="{D4A6961C-F1C0-4FAA-BF97-0AD4538478F4}">
      <text>
        <r>
          <rPr>
            <sz val="9"/>
            <color indexed="81"/>
            <rFont val="Tahoma"/>
            <family val="2"/>
          </rPr>
          <t>Instance Id: 1111</t>
        </r>
      </text>
    </comment>
    <comment ref="B12" authorId="0" shapeId="0" xr:uid="{264D13BC-540E-4516-84AF-9F8C1DBBF757}">
      <text>
        <r>
          <rPr>
            <sz val="9"/>
            <color indexed="81"/>
            <rFont val="Tahoma"/>
            <family val="2"/>
          </rPr>
          <t>Instance Id: 1112</t>
        </r>
      </text>
    </comment>
    <comment ref="B13" authorId="0" shapeId="0" xr:uid="{F06E29B3-0AAA-4DC7-BDEB-3A6AF4A9163F}">
      <text>
        <r>
          <rPr>
            <sz val="9"/>
            <color indexed="81"/>
            <rFont val="Tahoma"/>
            <family val="2"/>
          </rPr>
          <t>Instance Id: 1113</t>
        </r>
      </text>
    </comment>
    <comment ref="B14" authorId="0" shapeId="0" xr:uid="{D4B222B5-7495-42D0-BB13-B86FB9DD2E8C}">
      <text>
        <r>
          <rPr>
            <sz val="9"/>
            <color indexed="81"/>
            <rFont val="Tahoma"/>
            <family val="2"/>
          </rPr>
          <t>Instance Id: 1114</t>
        </r>
      </text>
    </comment>
    <comment ref="B15" authorId="0" shapeId="0" xr:uid="{E9F5DE2A-11B8-4FCC-979F-38BDEF69C815}">
      <text>
        <r>
          <rPr>
            <sz val="9"/>
            <color indexed="81"/>
            <rFont val="Tahoma"/>
            <family val="2"/>
          </rPr>
          <t>Instance Id: 1115</t>
        </r>
      </text>
    </comment>
    <comment ref="B16" authorId="0" shapeId="0" xr:uid="{A2BA1B3D-7AF2-454A-8108-9DFA637B2E7E}">
      <text>
        <r>
          <rPr>
            <sz val="9"/>
            <color indexed="81"/>
            <rFont val="Tahoma"/>
            <family val="2"/>
          </rPr>
          <t>Instance Id: 1116</t>
        </r>
      </text>
    </comment>
    <comment ref="B17" authorId="0" shapeId="0" xr:uid="{3FC8A29F-D0A1-47AB-9344-84CDCDDA3166}">
      <text>
        <r>
          <rPr>
            <sz val="9"/>
            <color indexed="81"/>
            <rFont val="Tahoma"/>
            <family val="2"/>
          </rPr>
          <t>Instance Id: 1117</t>
        </r>
      </text>
    </comment>
    <comment ref="B18" authorId="0" shapeId="0" xr:uid="{C9996A3B-C0DB-498C-A861-F0D42A4CFA7D}">
      <text>
        <r>
          <rPr>
            <sz val="9"/>
            <color indexed="81"/>
            <rFont val="Tahoma"/>
            <family val="2"/>
          </rPr>
          <t>Instance Id: 1118</t>
        </r>
      </text>
    </comment>
    <comment ref="B19" authorId="0" shapeId="0" xr:uid="{3BFFABA3-5CC6-4B48-A9BB-6EF63AD81D5E}">
      <text>
        <r>
          <rPr>
            <sz val="9"/>
            <color indexed="81"/>
            <rFont val="Tahoma"/>
            <family val="2"/>
          </rPr>
          <t>Instance Id: 1119</t>
        </r>
      </text>
    </comment>
    <comment ref="B20" authorId="0" shapeId="0" xr:uid="{4F438B20-7022-437C-96B8-4DF84E0991E3}">
      <text>
        <r>
          <rPr>
            <sz val="9"/>
            <color indexed="81"/>
            <rFont val="Tahoma"/>
            <family val="2"/>
          </rPr>
          <t>Instance Id: 1120</t>
        </r>
      </text>
    </comment>
    <comment ref="B21" authorId="0" shapeId="0" xr:uid="{22A4EE1F-BC99-4F95-8850-AB33535CC697}">
      <text>
        <r>
          <rPr>
            <sz val="9"/>
            <color indexed="81"/>
            <rFont val="Tahoma"/>
            <family val="2"/>
          </rPr>
          <t>Instance Id: 1121</t>
        </r>
      </text>
    </comment>
    <comment ref="B22" authorId="0" shapeId="0" xr:uid="{BAA27A30-507B-4932-9E12-B88992AC1B50}">
      <text>
        <r>
          <rPr>
            <sz val="9"/>
            <color indexed="81"/>
            <rFont val="Tahoma"/>
            <family val="2"/>
          </rPr>
          <t>Instance Id: 1122</t>
        </r>
      </text>
    </comment>
    <comment ref="B23" authorId="0" shapeId="0" xr:uid="{C8A43EAD-274D-41D4-BA52-C2DEAFF2E17C}">
      <text>
        <r>
          <rPr>
            <sz val="9"/>
            <color indexed="81"/>
            <rFont val="Tahoma"/>
            <family val="2"/>
          </rPr>
          <t>Instance Id: 1123</t>
        </r>
      </text>
    </comment>
    <comment ref="B24" authorId="0" shapeId="0" xr:uid="{AB3D0F6A-9634-44FA-9DB3-6E0DBAA72513}">
      <text>
        <r>
          <rPr>
            <sz val="9"/>
            <color indexed="81"/>
            <rFont val="Tahoma"/>
            <family val="2"/>
          </rPr>
          <t>Instance Id: 1124</t>
        </r>
      </text>
    </comment>
    <comment ref="B25" authorId="0" shapeId="0" xr:uid="{8E54191D-83C8-4EDA-8126-72B89212B73D}">
      <text>
        <r>
          <rPr>
            <sz val="9"/>
            <color indexed="81"/>
            <rFont val="Tahoma"/>
            <family val="2"/>
          </rPr>
          <t>Instance Id: 1125</t>
        </r>
      </text>
    </comment>
    <comment ref="B26" authorId="0" shapeId="0" xr:uid="{3C792B0F-5EDB-4D9D-973D-C54D7D18743B}">
      <text>
        <r>
          <rPr>
            <sz val="9"/>
            <color indexed="81"/>
            <rFont val="Tahoma"/>
            <family val="2"/>
          </rPr>
          <t>Instance Id: 1126</t>
        </r>
      </text>
    </comment>
    <comment ref="B27" authorId="0" shapeId="0" xr:uid="{8841D4D6-BEB5-41D8-B94D-FD7F264AAA06}">
      <text>
        <r>
          <rPr>
            <sz val="9"/>
            <color indexed="81"/>
            <rFont val="Tahoma"/>
            <family val="2"/>
          </rPr>
          <t>Instance Id: 1127</t>
        </r>
      </text>
    </comment>
    <comment ref="B28" authorId="0" shapeId="0" xr:uid="{8B24D0B9-423A-4FC0-95EC-CF6B83291CAF}">
      <text>
        <r>
          <rPr>
            <sz val="9"/>
            <color indexed="81"/>
            <rFont val="Tahoma"/>
            <family val="2"/>
          </rPr>
          <t>Instance Id: 1128</t>
        </r>
      </text>
    </comment>
    <comment ref="B29" authorId="0" shapeId="0" xr:uid="{A4C379FF-4584-40E0-A529-8FD49E9BCA21}">
      <text>
        <r>
          <rPr>
            <sz val="9"/>
            <color indexed="81"/>
            <rFont val="Tahoma"/>
            <family val="2"/>
          </rPr>
          <t>Instance Id: 1129</t>
        </r>
      </text>
    </comment>
    <comment ref="B30" authorId="0" shapeId="0" xr:uid="{3FCB4F4B-99BB-44FE-8AF4-61A4208C5639}">
      <text>
        <r>
          <rPr>
            <sz val="9"/>
            <color indexed="81"/>
            <rFont val="Tahoma"/>
            <family val="2"/>
          </rPr>
          <t>Instance Id: 1130</t>
        </r>
      </text>
    </comment>
    <comment ref="B31" authorId="0" shapeId="0" xr:uid="{C7F53414-290D-4C85-A445-6DE8DF717B1F}">
      <text>
        <r>
          <rPr>
            <sz val="9"/>
            <color indexed="81"/>
            <rFont val="Tahoma"/>
            <family val="2"/>
          </rPr>
          <t>Instance Id: 1131</t>
        </r>
      </text>
    </comment>
    <comment ref="B32" authorId="0" shapeId="0" xr:uid="{CDD94AFD-B7C8-4C77-AACB-B41C2C203BE8}">
      <text>
        <r>
          <rPr>
            <sz val="9"/>
            <color indexed="81"/>
            <rFont val="Tahoma"/>
            <family val="2"/>
          </rPr>
          <t>Instance Id: 1132</t>
        </r>
      </text>
    </comment>
    <comment ref="B33" authorId="0" shapeId="0" xr:uid="{FF4DBF3A-89FC-4B66-B021-74F77D93CA36}">
      <text>
        <r>
          <rPr>
            <sz val="9"/>
            <color indexed="81"/>
            <rFont val="Tahoma"/>
            <family val="2"/>
          </rPr>
          <t>Instance Id: 1133</t>
        </r>
      </text>
    </comment>
    <comment ref="B34" authorId="0" shapeId="0" xr:uid="{855A7201-E2E9-49B5-A598-8B7989BA6103}">
      <text>
        <r>
          <rPr>
            <sz val="9"/>
            <color indexed="81"/>
            <rFont val="Tahoma"/>
            <family val="2"/>
          </rPr>
          <t>Instance Id: 1134</t>
        </r>
      </text>
    </comment>
    <comment ref="B35" authorId="0" shapeId="0" xr:uid="{171536FE-8D7E-4C58-AEA0-C53275344465}">
      <text>
        <r>
          <rPr>
            <sz val="9"/>
            <color indexed="81"/>
            <rFont val="Tahoma"/>
            <family val="2"/>
          </rPr>
          <t>Instance Id: 1135</t>
        </r>
      </text>
    </comment>
    <comment ref="B36" authorId="0" shapeId="0" xr:uid="{B0B8F437-209D-4C4D-A0FE-AC8477B7A661}">
      <text>
        <r>
          <rPr>
            <sz val="9"/>
            <color indexed="81"/>
            <rFont val="Tahoma"/>
            <family val="2"/>
          </rPr>
          <t>Instance Id: 1136</t>
        </r>
      </text>
    </comment>
    <comment ref="B37" authorId="0" shapeId="0" xr:uid="{A165BE57-7897-496C-B990-CEEDA4E550D0}">
      <text>
        <r>
          <rPr>
            <sz val="9"/>
            <color indexed="81"/>
            <rFont val="Tahoma"/>
            <family val="2"/>
          </rPr>
          <t>Instance Id: 1137</t>
        </r>
      </text>
    </comment>
    <comment ref="B38" authorId="0" shapeId="0" xr:uid="{185DA899-4058-43A3-83DD-B08CC526648B}">
      <text>
        <r>
          <rPr>
            <sz val="9"/>
            <color indexed="81"/>
            <rFont val="Tahoma"/>
            <family val="2"/>
          </rPr>
          <t>Instance Id: 1138</t>
        </r>
      </text>
    </comment>
    <comment ref="B39" authorId="0" shapeId="0" xr:uid="{C4229A06-EEAA-4ADC-A27D-F14BC7435322}">
      <text>
        <r>
          <rPr>
            <sz val="9"/>
            <color indexed="81"/>
            <rFont val="Tahoma"/>
            <family val="2"/>
          </rPr>
          <t>Instance Id: 1139</t>
        </r>
      </text>
    </comment>
    <comment ref="B40" authorId="0" shapeId="0" xr:uid="{AE2E1265-449B-4872-AA21-FC59435788CF}">
      <text>
        <r>
          <rPr>
            <sz val="9"/>
            <color indexed="81"/>
            <rFont val="Tahoma"/>
            <family val="2"/>
          </rPr>
          <t>Instance Id: 1140</t>
        </r>
      </text>
    </comment>
    <comment ref="B41" authorId="0" shapeId="0" xr:uid="{7F06FDDD-2A26-44C9-AE98-B5B51DD0FBAD}">
      <text>
        <r>
          <rPr>
            <sz val="9"/>
            <color indexed="81"/>
            <rFont val="Tahoma"/>
            <family val="2"/>
          </rPr>
          <t>Instance Id: 1141</t>
        </r>
      </text>
    </comment>
    <comment ref="B42" authorId="0" shapeId="0" xr:uid="{ABF41270-64A2-474F-BDC9-355244920987}">
      <text>
        <r>
          <rPr>
            <sz val="9"/>
            <color indexed="81"/>
            <rFont val="Tahoma"/>
            <family val="2"/>
          </rPr>
          <t>Instance Id: 1142</t>
        </r>
      </text>
    </comment>
    <comment ref="B43" authorId="0" shapeId="0" xr:uid="{BD44E2B7-5BEE-4956-9FBE-9193CF1DF4DC}">
      <text>
        <r>
          <rPr>
            <sz val="9"/>
            <color indexed="81"/>
            <rFont val="Tahoma"/>
            <family val="2"/>
          </rPr>
          <t>Instance Id: 1143</t>
        </r>
      </text>
    </comment>
    <comment ref="B44" authorId="0" shapeId="0" xr:uid="{183E84D1-DDB7-4C55-B9DE-DB3CEA535050}">
      <text>
        <r>
          <rPr>
            <sz val="9"/>
            <color indexed="81"/>
            <rFont val="Tahoma"/>
            <family val="2"/>
          </rPr>
          <t>Instance Id: 1144</t>
        </r>
      </text>
    </comment>
    <comment ref="B45" authorId="0" shapeId="0" xr:uid="{00CD3E02-EF62-41A6-A3F1-5ADDAB9DCE63}">
      <text>
        <r>
          <rPr>
            <sz val="9"/>
            <color indexed="81"/>
            <rFont val="Tahoma"/>
            <family val="2"/>
          </rPr>
          <t>Instance Id: 1145</t>
        </r>
      </text>
    </comment>
    <comment ref="B46" authorId="0" shapeId="0" xr:uid="{D2B486D4-7E55-4404-8546-D1FEAF1A2D16}">
      <text>
        <r>
          <rPr>
            <sz val="9"/>
            <color indexed="81"/>
            <rFont val="Tahoma"/>
            <family val="2"/>
          </rPr>
          <t>Instance Id: 1146</t>
        </r>
      </text>
    </comment>
    <comment ref="B47" authorId="0" shapeId="0" xr:uid="{E0102E81-3CB8-4F61-A23C-0BEB55979E59}">
      <text>
        <r>
          <rPr>
            <sz val="9"/>
            <color indexed="81"/>
            <rFont val="Tahoma"/>
            <family val="2"/>
          </rPr>
          <t>Instance Id: 1147</t>
        </r>
      </text>
    </comment>
    <comment ref="B48" authorId="0" shapeId="0" xr:uid="{746518F7-1A7A-4CC7-90D1-99C79A7A94F8}">
      <text>
        <r>
          <rPr>
            <sz val="9"/>
            <color indexed="81"/>
            <rFont val="Tahoma"/>
            <family val="2"/>
          </rPr>
          <t>Instance Id: 1148</t>
        </r>
      </text>
    </comment>
    <comment ref="B49" authorId="0" shapeId="0" xr:uid="{475022E2-3BCD-41C6-82E4-AA4A0F5660BD}">
      <text>
        <r>
          <rPr>
            <sz val="9"/>
            <color indexed="81"/>
            <rFont val="Tahoma"/>
            <family val="2"/>
          </rPr>
          <t>Instance Id: 1149</t>
        </r>
      </text>
    </comment>
    <comment ref="B50" authorId="0" shapeId="0" xr:uid="{E5A9F3E3-B21A-4C98-84F1-88AE64DE5228}">
      <text>
        <r>
          <rPr>
            <sz val="9"/>
            <color indexed="81"/>
            <rFont val="Tahoma"/>
            <family val="2"/>
          </rPr>
          <t>Instance Id: 1150</t>
        </r>
      </text>
    </comment>
    <comment ref="B51" authorId="0" shapeId="0" xr:uid="{A950D106-A087-46D0-A42A-DF2932804827}">
      <text>
        <r>
          <rPr>
            <sz val="9"/>
            <color indexed="81"/>
            <rFont val="Tahoma"/>
            <family val="2"/>
          </rPr>
          <t>Instance Id: 1151</t>
        </r>
      </text>
    </comment>
    <comment ref="B52" authorId="0" shapeId="0" xr:uid="{853A7150-62FE-46EA-958C-37E2FE403709}">
      <text>
        <r>
          <rPr>
            <sz val="9"/>
            <color indexed="81"/>
            <rFont val="Tahoma"/>
            <family val="2"/>
          </rPr>
          <t>Instance Id: 1152</t>
        </r>
      </text>
    </comment>
    <comment ref="B53" authorId="0" shapeId="0" xr:uid="{28DAC626-F19E-47AC-9D09-AA0B16687812}">
      <text>
        <r>
          <rPr>
            <sz val="9"/>
            <color indexed="81"/>
            <rFont val="Tahoma"/>
            <family val="2"/>
          </rPr>
          <t>Instance Id: 1153</t>
        </r>
      </text>
    </comment>
    <comment ref="B54" authorId="0" shapeId="0" xr:uid="{0109322E-0263-4B07-AE3A-D8C61FAD57A4}">
      <text>
        <r>
          <rPr>
            <sz val="9"/>
            <color indexed="81"/>
            <rFont val="Tahoma"/>
            <family val="2"/>
          </rPr>
          <t>Instance Id: 1154</t>
        </r>
      </text>
    </comment>
    <comment ref="B55" authorId="0" shapeId="0" xr:uid="{48CC3192-7BCF-4432-A4F0-472ECE4069C2}">
      <text>
        <r>
          <rPr>
            <sz val="9"/>
            <color indexed="81"/>
            <rFont val="Tahoma"/>
            <family val="2"/>
          </rPr>
          <t>Instance Id: 1155</t>
        </r>
      </text>
    </comment>
    <comment ref="B56" authorId="0" shapeId="0" xr:uid="{A9ABB582-8434-40CA-A1C8-7649783789DF}">
      <text>
        <r>
          <rPr>
            <sz val="9"/>
            <color indexed="81"/>
            <rFont val="Tahoma"/>
            <family val="2"/>
          </rPr>
          <t>Instance Id: 1156</t>
        </r>
      </text>
    </comment>
    <comment ref="B57" authorId="0" shapeId="0" xr:uid="{5CF76897-23DA-4047-93B7-5C6731EA79EB}">
      <text>
        <r>
          <rPr>
            <sz val="9"/>
            <color indexed="81"/>
            <rFont val="Tahoma"/>
            <family val="2"/>
          </rPr>
          <t>Instance Id: 1157</t>
        </r>
      </text>
    </comment>
    <comment ref="B58" authorId="0" shapeId="0" xr:uid="{ED88AAD9-2265-41FB-8261-20BE69C59608}">
      <text>
        <r>
          <rPr>
            <sz val="9"/>
            <color indexed="81"/>
            <rFont val="Tahoma"/>
            <family val="2"/>
          </rPr>
          <t>Instance Id: 1158</t>
        </r>
      </text>
    </comment>
    <comment ref="B59" authorId="0" shapeId="0" xr:uid="{22FD18F2-F7A0-4882-BCB4-B408FBC76266}">
      <text>
        <r>
          <rPr>
            <sz val="9"/>
            <color indexed="81"/>
            <rFont val="Tahoma"/>
            <family val="2"/>
          </rPr>
          <t>Instance Id: 1159</t>
        </r>
      </text>
    </comment>
    <comment ref="B60" authorId="0" shapeId="0" xr:uid="{5A0BAACF-6386-49D7-BAB1-5896750E4D08}">
      <text>
        <r>
          <rPr>
            <sz val="9"/>
            <color indexed="81"/>
            <rFont val="Tahoma"/>
            <family val="2"/>
          </rPr>
          <t>Instance Id: 1160</t>
        </r>
      </text>
    </comment>
    <comment ref="B61" authorId="0" shapeId="0" xr:uid="{D8ECE6E8-66D8-4A7C-8AB1-74D0B4ABEFD1}">
      <text>
        <r>
          <rPr>
            <sz val="9"/>
            <color indexed="81"/>
            <rFont val="Tahoma"/>
            <family val="2"/>
          </rPr>
          <t>Instance Id: 1161</t>
        </r>
      </text>
    </comment>
    <comment ref="B62" authorId="0" shapeId="0" xr:uid="{728FF66B-7DBF-4FE6-AE5C-6F31EA5EADD1}">
      <text>
        <r>
          <rPr>
            <sz val="9"/>
            <color indexed="81"/>
            <rFont val="Tahoma"/>
            <family val="2"/>
          </rPr>
          <t>Instance Id: 1162</t>
        </r>
      </text>
    </comment>
    <comment ref="B63" authorId="0" shapeId="0" xr:uid="{D5A68508-21A6-4634-A55D-7E1D262AFAA4}">
      <text>
        <r>
          <rPr>
            <sz val="9"/>
            <color indexed="81"/>
            <rFont val="Tahoma"/>
            <family val="2"/>
          </rPr>
          <t>Instance Id: 1163</t>
        </r>
      </text>
    </comment>
    <comment ref="B64" authorId="0" shapeId="0" xr:uid="{B160DCAF-C22C-4738-8304-A5E9299AB275}">
      <text>
        <r>
          <rPr>
            <sz val="9"/>
            <color indexed="81"/>
            <rFont val="Tahoma"/>
            <family val="2"/>
          </rPr>
          <t>Instance Id: 1164</t>
        </r>
      </text>
    </comment>
    <comment ref="B65" authorId="0" shapeId="0" xr:uid="{15EB3597-92D4-4EB8-B436-80E40423C24A}">
      <text>
        <r>
          <rPr>
            <sz val="9"/>
            <color indexed="81"/>
            <rFont val="Tahoma"/>
            <family val="2"/>
          </rPr>
          <t>Instance Id: 1165</t>
        </r>
      </text>
    </comment>
    <comment ref="B66" authorId="0" shapeId="0" xr:uid="{CFFA2733-880B-4E80-B23A-98E64C31E5D1}">
      <text>
        <r>
          <rPr>
            <sz val="9"/>
            <color indexed="81"/>
            <rFont val="Tahoma"/>
            <family val="2"/>
          </rPr>
          <t>Instance Id: 1166</t>
        </r>
      </text>
    </comment>
    <comment ref="B67" authorId="0" shapeId="0" xr:uid="{A57FB4DD-64B2-4B9B-AB3D-8022EEF950B9}">
      <text>
        <r>
          <rPr>
            <sz val="9"/>
            <color indexed="81"/>
            <rFont val="Tahoma"/>
            <family val="2"/>
          </rPr>
          <t>Instance Id: 1167</t>
        </r>
      </text>
    </comment>
    <comment ref="B68" authorId="0" shapeId="0" xr:uid="{637787B3-2E2E-47D5-B856-3E2D6C5E4805}">
      <text>
        <r>
          <rPr>
            <sz val="9"/>
            <color indexed="81"/>
            <rFont val="Tahoma"/>
            <family val="2"/>
          </rPr>
          <t>Instance Id: 1168</t>
        </r>
      </text>
    </comment>
    <comment ref="B69" authorId="0" shapeId="0" xr:uid="{F53E8D26-8869-456C-B9C3-FB6A1C87E385}">
      <text>
        <r>
          <rPr>
            <sz val="9"/>
            <color indexed="81"/>
            <rFont val="Tahoma"/>
            <family val="2"/>
          </rPr>
          <t>Instance Id: 1169</t>
        </r>
      </text>
    </comment>
    <comment ref="B70" authorId="0" shapeId="0" xr:uid="{F382F901-AEC0-4149-9978-104690E16518}">
      <text>
        <r>
          <rPr>
            <sz val="9"/>
            <color indexed="81"/>
            <rFont val="Tahoma"/>
            <family val="2"/>
          </rPr>
          <t>Instance Id: 1170</t>
        </r>
      </text>
    </comment>
    <comment ref="B71" authorId="0" shapeId="0" xr:uid="{C121DE2F-9E4A-4153-B15D-0CFF8B30BD06}">
      <text>
        <r>
          <rPr>
            <sz val="9"/>
            <color indexed="81"/>
            <rFont val="Tahoma"/>
            <family val="2"/>
          </rPr>
          <t>Instance Id: 1171</t>
        </r>
      </text>
    </comment>
    <comment ref="B72" authorId="0" shapeId="0" xr:uid="{C2D9A411-E09B-4674-A01E-50DF7C6A2344}">
      <text>
        <r>
          <rPr>
            <sz val="9"/>
            <color indexed="81"/>
            <rFont val="Tahoma"/>
            <family val="2"/>
          </rPr>
          <t>Instance Id: 1172</t>
        </r>
      </text>
    </comment>
    <comment ref="B73" authorId="0" shapeId="0" xr:uid="{C9BDE458-1F07-4072-A649-54B3727CECF0}">
      <text>
        <r>
          <rPr>
            <sz val="9"/>
            <color indexed="81"/>
            <rFont val="Tahoma"/>
            <family val="2"/>
          </rPr>
          <t>Instance Id: 1173</t>
        </r>
      </text>
    </comment>
    <comment ref="B74" authorId="0" shapeId="0" xr:uid="{4FF3814E-2D28-4ED1-BB1A-578E18EC7FB7}">
      <text>
        <r>
          <rPr>
            <sz val="9"/>
            <color indexed="81"/>
            <rFont val="Tahoma"/>
            <family val="2"/>
          </rPr>
          <t>Instance Id: 1174</t>
        </r>
      </text>
    </comment>
    <comment ref="B75" authorId="0" shapeId="0" xr:uid="{977FFA45-EC73-42E5-A3EE-47F5C65C729A}">
      <text>
        <r>
          <rPr>
            <sz val="9"/>
            <color indexed="81"/>
            <rFont val="Tahoma"/>
            <family val="2"/>
          </rPr>
          <t>Instance Id: 1175</t>
        </r>
      </text>
    </comment>
    <comment ref="B76" authorId="0" shapeId="0" xr:uid="{B38791E0-5C3F-4DE1-A87E-3BE91BE62FC0}">
      <text>
        <r>
          <rPr>
            <sz val="9"/>
            <color indexed="81"/>
            <rFont val="Tahoma"/>
            <family val="2"/>
          </rPr>
          <t>Instance Id: 1176</t>
        </r>
      </text>
    </comment>
    <comment ref="B77" authorId="0" shapeId="0" xr:uid="{2ED4C783-F27C-45F3-A108-E7749BFDAAA2}">
      <text>
        <r>
          <rPr>
            <sz val="9"/>
            <color indexed="81"/>
            <rFont val="Tahoma"/>
            <family val="2"/>
          </rPr>
          <t>Instance Id: 1177</t>
        </r>
      </text>
    </comment>
    <comment ref="B78" authorId="0" shapeId="0" xr:uid="{BCFD8A88-F69B-4002-BA36-5E8A0206153B}">
      <text>
        <r>
          <rPr>
            <sz val="9"/>
            <color indexed="81"/>
            <rFont val="Tahoma"/>
            <family val="2"/>
          </rPr>
          <t>Instance Id: 1178</t>
        </r>
      </text>
    </comment>
    <comment ref="B79" authorId="0" shapeId="0" xr:uid="{521865EA-B3E8-4CE2-9584-E52AB0E92E35}">
      <text>
        <r>
          <rPr>
            <sz val="9"/>
            <color indexed="81"/>
            <rFont val="Tahoma"/>
            <family val="2"/>
          </rPr>
          <t>Instance Id: 1179</t>
        </r>
      </text>
    </comment>
    <comment ref="B80" authorId="0" shapeId="0" xr:uid="{6DD4E6D3-DD66-414F-BCA2-48FC94E51C63}">
      <text>
        <r>
          <rPr>
            <sz val="9"/>
            <color indexed="81"/>
            <rFont val="Tahoma"/>
            <family val="2"/>
          </rPr>
          <t>Instance Id: 1180</t>
        </r>
      </text>
    </comment>
    <comment ref="B81" authorId="0" shapeId="0" xr:uid="{F20A29F3-875E-49F3-8E44-29326150F719}">
      <text>
        <r>
          <rPr>
            <sz val="9"/>
            <color indexed="81"/>
            <rFont val="Tahoma"/>
            <family val="2"/>
          </rPr>
          <t>Instance Id: 1181</t>
        </r>
      </text>
    </comment>
    <comment ref="B82" authorId="0" shapeId="0" xr:uid="{89210090-1B3C-4953-9910-9EECEA7A94A2}">
      <text>
        <r>
          <rPr>
            <sz val="9"/>
            <color indexed="81"/>
            <rFont val="Tahoma"/>
            <family val="2"/>
          </rPr>
          <t>Instance Id: 1182</t>
        </r>
      </text>
    </comment>
    <comment ref="B83" authorId="0" shapeId="0" xr:uid="{9913068E-D901-439A-B1EB-69552FB8B17D}">
      <text>
        <r>
          <rPr>
            <sz val="9"/>
            <color indexed="81"/>
            <rFont val="Tahoma"/>
            <family val="2"/>
          </rPr>
          <t>Instance Id: 1183</t>
        </r>
      </text>
    </comment>
    <comment ref="B84" authorId="0" shapeId="0" xr:uid="{77945F74-1F2F-43C9-B37E-57FC49CF9980}">
      <text>
        <r>
          <rPr>
            <sz val="9"/>
            <color indexed="81"/>
            <rFont val="Tahoma"/>
            <family val="2"/>
          </rPr>
          <t>Instance Id: 1184</t>
        </r>
      </text>
    </comment>
    <comment ref="B85" authorId="0" shapeId="0" xr:uid="{4B025B80-EB47-468C-BEBE-787F6DC0FD96}">
      <text>
        <r>
          <rPr>
            <sz val="9"/>
            <color indexed="81"/>
            <rFont val="Tahoma"/>
            <family val="2"/>
          </rPr>
          <t>Instance Id: 1185</t>
        </r>
      </text>
    </comment>
    <comment ref="B86" authorId="0" shapeId="0" xr:uid="{772DE9C3-3FA5-4B0C-87CE-ED10D50BC87F}">
      <text>
        <r>
          <rPr>
            <sz val="9"/>
            <color indexed="81"/>
            <rFont val="Tahoma"/>
            <family val="2"/>
          </rPr>
          <t>Instance Id: 1186</t>
        </r>
      </text>
    </comment>
    <comment ref="B87" authorId="0" shapeId="0" xr:uid="{A6D74B12-2F29-4B54-BC96-9E043F327DA2}">
      <text>
        <r>
          <rPr>
            <sz val="9"/>
            <color indexed="81"/>
            <rFont val="Tahoma"/>
            <family val="2"/>
          </rPr>
          <t>Instance Id: 1187</t>
        </r>
      </text>
    </comment>
    <comment ref="B88" authorId="0" shapeId="0" xr:uid="{37DE71F6-8640-4DA7-A6DD-02FE3DBAA3F9}">
      <text>
        <r>
          <rPr>
            <sz val="9"/>
            <color indexed="81"/>
            <rFont val="Tahoma"/>
            <family val="2"/>
          </rPr>
          <t>Instance Id: 1188</t>
        </r>
      </text>
    </comment>
    <comment ref="B89" authorId="0" shapeId="0" xr:uid="{40455D60-D9CC-4BC6-95D7-EEB430E050BB}">
      <text>
        <r>
          <rPr>
            <sz val="9"/>
            <color indexed="81"/>
            <rFont val="Tahoma"/>
            <family val="2"/>
          </rPr>
          <t>Instance Id: 1189</t>
        </r>
      </text>
    </comment>
    <comment ref="B90" authorId="0" shapeId="0" xr:uid="{DAA0FE90-992D-4388-913D-D24F2F8FEE1D}">
      <text>
        <r>
          <rPr>
            <sz val="9"/>
            <color indexed="81"/>
            <rFont val="Tahoma"/>
            <family val="2"/>
          </rPr>
          <t>Instance Id: 1190</t>
        </r>
      </text>
    </comment>
    <comment ref="B91" authorId="0" shapeId="0" xr:uid="{0A1EA558-F6C1-45B4-8D0F-1892380D6831}">
      <text>
        <r>
          <rPr>
            <sz val="9"/>
            <color indexed="81"/>
            <rFont val="Tahoma"/>
            <family val="2"/>
          </rPr>
          <t>Instance Id: 1191</t>
        </r>
      </text>
    </comment>
    <comment ref="B92" authorId="0" shapeId="0" xr:uid="{CD9815A8-478A-495C-B85A-AB89C4E5C92F}">
      <text>
        <r>
          <rPr>
            <sz val="9"/>
            <color indexed="81"/>
            <rFont val="Tahoma"/>
            <family val="2"/>
          </rPr>
          <t>Instance Id: 1192</t>
        </r>
      </text>
    </comment>
    <comment ref="B93" authorId="0" shapeId="0" xr:uid="{EA0EFFE5-B202-47DE-AA5F-7D2CDC0C3EF8}">
      <text>
        <r>
          <rPr>
            <sz val="9"/>
            <color indexed="81"/>
            <rFont val="Tahoma"/>
            <family val="2"/>
          </rPr>
          <t>Instance Id: 1193</t>
        </r>
      </text>
    </comment>
    <comment ref="B94" authorId="0" shapeId="0" xr:uid="{E748B837-8303-4FE4-B3C7-3CD50D207EEF}">
      <text>
        <r>
          <rPr>
            <sz val="9"/>
            <color indexed="81"/>
            <rFont val="Tahoma"/>
            <family val="2"/>
          </rPr>
          <t>Instance Id: 1194</t>
        </r>
      </text>
    </comment>
    <comment ref="B95" authorId="0" shapeId="0" xr:uid="{1370D441-7EA9-4E6C-B02E-2A0F7C126299}">
      <text>
        <r>
          <rPr>
            <sz val="9"/>
            <color indexed="81"/>
            <rFont val="Tahoma"/>
            <family val="2"/>
          </rPr>
          <t>Instance Id: 1195</t>
        </r>
      </text>
    </comment>
    <comment ref="B96" authorId="0" shapeId="0" xr:uid="{9672D461-E769-4796-88B2-0F554CF013BD}">
      <text>
        <r>
          <rPr>
            <sz val="9"/>
            <color indexed="81"/>
            <rFont val="Tahoma"/>
            <family val="2"/>
          </rPr>
          <t>Instance Id: 1196</t>
        </r>
      </text>
    </comment>
    <comment ref="B97" authorId="0" shapeId="0" xr:uid="{622AE2F1-C453-4F53-B51E-1E70AFE9AF82}">
      <text>
        <r>
          <rPr>
            <sz val="9"/>
            <color indexed="81"/>
            <rFont val="Tahoma"/>
            <family val="2"/>
          </rPr>
          <t>Instance Id: 1197</t>
        </r>
      </text>
    </comment>
    <comment ref="B98" authorId="0" shapeId="0" xr:uid="{B26F7F1D-1313-48C3-A4C1-80B4315211FD}">
      <text>
        <r>
          <rPr>
            <sz val="9"/>
            <color indexed="81"/>
            <rFont val="Tahoma"/>
            <family val="2"/>
          </rPr>
          <t>Instance Id: 1198</t>
        </r>
      </text>
    </comment>
    <comment ref="B99" authorId="0" shapeId="0" xr:uid="{5B49B9A2-1127-45D4-B4E6-4C47F341F3DF}">
      <text>
        <r>
          <rPr>
            <sz val="9"/>
            <color indexed="81"/>
            <rFont val="Tahoma"/>
            <family val="2"/>
          </rPr>
          <t>Instance Id: 1199</t>
        </r>
      </text>
    </comment>
    <comment ref="B100" authorId="0" shapeId="0" xr:uid="{192729B5-1964-4E8F-B44C-0FA0E437B99C}">
      <text>
        <r>
          <rPr>
            <sz val="9"/>
            <color indexed="81"/>
            <rFont val="Tahoma"/>
            <family val="2"/>
          </rPr>
          <t>Instance Id: 1200</t>
        </r>
      </text>
    </comment>
    <comment ref="B101" authorId="0" shapeId="0" xr:uid="{94E0D3B5-0B0A-4CD6-8631-03DA0F53077E}">
      <text>
        <r>
          <rPr>
            <sz val="9"/>
            <color indexed="81"/>
            <rFont val="Tahoma"/>
            <family val="2"/>
          </rPr>
          <t>Instance Id: 1201</t>
        </r>
      </text>
    </comment>
    <comment ref="B102" authorId="0" shapeId="0" xr:uid="{7625412C-A0A6-49C1-815E-64F2D8733BBA}">
      <text>
        <r>
          <rPr>
            <sz val="9"/>
            <color indexed="81"/>
            <rFont val="Tahoma"/>
            <family val="2"/>
          </rPr>
          <t>Instance Id: 1202</t>
        </r>
      </text>
    </comment>
    <comment ref="B103" authorId="0" shapeId="0" xr:uid="{592F441E-7164-4951-8E52-694485330742}">
      <text>
        <r>
          <rPr>
            <sz val="9"/>
            <color indexed="81"/>
            <rFont val="Tahoma"/>
            <family val="2"/>
          </rPr>
          <t>Instance Id: 1203</t>
        </r>
      </text>
    </comment>
    <comment ref="B104" authorId="0" shapeId="0" xr:uid="{5A4471C1-165C-4326-900A-0B47A650BF3A}">
      <text>
        <r>
          <rPr>
            <sz val="9"/>
            <color indexed="81"/>
            <rFont val="Tahoma"/>
            <family val="2"/>
          </rPr>
          <t>Instance Id: 1204</t>
        </r>
      </text>
    </comment>
    <comment ref="B105" authorId="0" shapeId="0" xr:uid="{A1F82930-8CA6-4159-827B-076B7C43E033}">
      <text>
        <r>
          <rPr>
            <sz val="9"/>
            <color indexed="81"/>
            <rFont val="Tahoma"/>
            <family val="2"/>
          </rPr>
          <t>Instance Id: 1205</t>
        </r>
      </text>
    </comment>
    <comment ref="B106" authorId="0" shapeId="0" xr:uid="{339434A7-24FB-4C97-9A0B-15A162FEBEE8}">
      <text>
        <r>
          <rPr>
            <sz val="9"/>
            <color indexed="81"/>
            <rFont val="Tahoma"/>
            <family val="2"/>
          </rPr>
          <t>Instance Id: 1206</t>
        </r>
      </text>
    </comment>
    <comment ref="B107" authorId="0" shapeId="0" xr:uid="{E055721D-4234-4BE6-A3F1-EFDB5B0D898F}">
      <text>
        <r>
          <rPr>
            <sz val="9"/>
            <color indexed="81"/>
            <rFont val="Tahoma"/>
            <family val="2"/>
          </rPr>
          <t>Instance Id: 1207</t>
        </r>
      </text>
    </comment>
    <comment ref="B108" authorId="0" shapeId="0" xr:uid="{EF731E0D-6B5B-4808-AD05-3B2B4C91158E}">
      <text>
        <r>
          <rPr>
            <sz val="9"/>
            <color indexed="81"/>
            <rFont val="Tahoma"/>
            <family val="2"/>
          </rPr>
          <t>Instance Id: 1208</t>
        </r>
      </text>
    </comment>
    <comment ref="B109" authorId="0" shapeId="0" xr:uid="{F1FB6976-CCE9-48A0-AEB0-EF77529889EE}">
      <text>
        <r>
          <rPr>
            <sz val="9"/>
            <color indexed="81"/>
            <rFont val="Tahoma"/>
            <family val="2"/>
          </rPr>
          <t>Instance Id: 1209</t>
        </r>
      </text>
    </comment>
    <comment ref="B110" authorId="0" shapeId="0" xr:uid="{2586C176-EC96-4A79-A628-FDE010BF6ADA}">
      <text>
        <r>
          <rPr>
            <sz val="9"/>
            <color indexed="81"/>
            <rFont val="Tahoma"/>
            <family val="2"/>
          </rPr>
          <t>Instance Id: 1210</t>
        </r>
      </text>
    </comment>
    <comment ref="B111" authorId="0" shapeId="0" xr:uid="{E802AD1D-9435-4370-A03D-DBCAD590BEA9}">
      <text>
        <r>
          <rPr>
            <sz val="9"/>
            <color indexed="81"/>
            <rFont val="Tahoma"/>
            <family val="2"/>
          </rPr>
          <t>Instance Id: 1211</t>
        </r>
      </text>
    </comment>
    <comment ref="B112" authorId="0" shapeId="0" xr:uid="{09926AA1-FA96-489C-AE49-AB9F7D7CC80D}">
      <text>
        <r>
          <rPr>
            <sz val="9"/>
            <color indexed="81"/>
            <rFont val="Tahoma"/>
            <family val="2"/>
          </rPr>
          <t>Instance Id: 1212</t>
        </r>
      </text>
    </comment>
    <comment ref="B113" authorId="0" shapeId="0" xr:uid="{28CB0DA4-07A4-4563-A149-D15EE1A9EAE4}">
      <text>
        <r>
          <rPr>
            <sz val="9"/>
            <color indexed="81"/>
            <rFont val="Tahoma"/>
            <family val="2"/>
          </rPr>
          <t>Instance Id: 1213</t>
        </r>
      </text>
    </comment>
    <comment ref="B114" authorId="0" shapeId="0" xr:uid="{6ED6FAE0-A2E8-4BE6-A4DF-6434E9DCD27D}">
      <text>
        <r>
          <rPr>
            <sz val="9"/>
            <color indexed="81"/>
            <rFont val="Tahoma"/>
            <family val="2"/>
          </rPr>
          <t>Instance Id: 1214</t>
        </r>
      </text>
    </comment>
    <comment ref="B115" authorId="0" shapeId="0" xr:uid="{66B06A58-86C9-440A-83C7-6CAE9292C8B8}">
      <text>
        <r>
          <rPr>
            <sz val="9"/>
            <color indexed="81"/>
            <rFont val="Tahoma"/>
            <family val="2"/>
          </rPr>
          <t>Instance Id: 1215</t>
        </r>
      </text>
    </comment>
    <comment ref="B116" authorId="0" shapeId="0" xr:uid="{921D9D88-4F7B-47CD-BCEB-C913B45F81FF}">
      <text>
        <r>
          <rPr>
            <sz val="9"/>
            <color indexed="81"/>
            <rFont val="Tahoma"/>
            <family val="2"/>
          </rPr>
          <t>Instance Id: 1216</t>
        </r>
      </text>
    </comment>
    <comment ref="B117" authorId="0" shapeId="0" xr:uid="{493A907A-EDA7-488E-B65B-238430E58654}">
      <text>
        <r>
          <rPr>
            <sz val="9"/>
            <color indexed="81"/>
            <rFont val="Tahoma"/>
            <family val="2"/>
          </rPr>
          <t>Instance Id: 1217</t>
        </r>
      </text>
    </comment>
    <comment ref="B118" authorId="0" shapeId="0" xr:uid="{4479F389-C571-4BBD-B99B-AABE64B8C029}">
      <text>
        <r>
          <rPr>
            <sz val="9"/>
            <color indexed="81"/>
            <rFont val="Tahoma"/>
            <family val="2"/>
          </rPr>
          <t>Instance Id: 1218</t>
        </r>
      </text>
    </comment>
    <comment ref="B119" authorId="0" shapeId="0" xr:uid="{F0629C9B-D86D-42C5-A5AD-FEC2B5134660}">
      <text>
        <r>
          <rPr>
            <sz val="9"/>
            <color indexed="81"/>
            <rFont val="Tahoma"/>
            <family val="2"/>
          </rPr>
          <t>Instance Id: 1219</t>
        </r>
      </text>
    </comment>
    <comment ref="B120" authorId="0" shapeId="0" xr:uid="{29780B4F-B576-4D80-8376-2AEB98E7843D}">
      <text>
        <r>
          <rPr>
            <sz val="9"/>
            <color indexed="81"/>
            <rFont val="Tahoma"/>
            <family val="2"/>
          </rPr>
          <t>Instance Id: 1220</t>
        </r>
      </text>
    </comment>
    <comment ref="B121" authorId="0" shapeId="0" xr:uid="{BFC0C578-B0CF-475E-AC56-11D741E4FFBF}">
      <text>
        <r>
          <rPr>
            <sz val="9"/>
            <color indexed="81"/>
            <rFont val="Tahoma"/>
            <family val="2"/>
          </rPr>
          <t>Instance Id: 1221</t>
        </r>
      </text>
    </comment>
    <comment ref="B122" authorId="0" shapeId="0" xr:uid="{4C120D5D-4FB9-4A2B-A8D4-56C6C0A7EC31}">
      <text>
        <r>
          <rPr>
            <sz val="9"/>
            <color indexed="81"/>
            <rFont val="Tahoma"/>
            <family val="2"/>
          </rPr>
          <t>Instance Id: 1222</t>
        </r>
      </text>
    </comment>
    <comment ref="B123" authorId="0" shapeId="0" xr:uid="{F9843B8D-5436-4CA6-8FC5-2491BAB9129A}">
      <text>
        <r>
          <rPr>
            <sz val="9"/>
            <color indexed="81"/>
            <rFont val="Tahoma"/>
            <family val="2"/>
          </rPr>
          <t>Instance Id: 1223</t>
        </r>
      </text>
    </comment>
    <comment ref="B124" authorId="0" shapeId="0" xr:uid="{E50BE317-ECA6-4403-9383-27C0BDEA0FD7}">
      <text>
        <r>
          <rPr>
            <sz val="9"/>
            <color indexed="81"/>
            <rFont val="Tahoma"/>
            <family val="2"/>
          </rPr>
          <t>Instance Id: 1224</t>
        </r>
      </text>
    </comment>
    <comment ref="B125" authorId="0" shapeId="0" xr:uid="{C714C1B0-CBC4-4280-B749-7360F7907417}">
      <text>
        <r>
          <rPr>
            <sz val="9"/>
            <color indexed="81"/>
            <rFont val="Tahoma"/>
            <family val="2"/>
          </rPr>
          <t>Instance Id: 1225</t>
        </r>
      </text>
    </comment>
    <comment ref="B126" authorId="0" shapeId="0" xr:uid="{EB58FB16-EC69-45B2-884C-3CD044AB8D4B}">
      <text>
        <r>
          <rPr>
            <sz val="9"/>
            <color indexed="81"/>
            <rFont val="Tahoma"/>
            <family val="2"/>
          </rPr>
          <t>Instance Id: 1226</t>
        </r>
      </text>
    </comment>
    <comment ref="B127" authorId="0" shapeId="0" xr:uid="{46B768AA-3B83-4DAE-84CA-5BD86DBEE3ED}">
      <text>
        <r>
          <rPr>
            <sz val="9"/>
            <color indexed="81"/>
            <rFont val="Tahoma"/>
            <family val="2"/>
          </rPr>
          <t>Instance Id: 1227</t>
        </r>
      </text>
    </comment>
    <comment ref="B128" authorId="0" shapeId="0" xr:uid="{8FCD9B92-E4F7-46D1-94C6-B3105FAD5236}">
      <text>
        <r>
          <rPr>
            <sz val="9"/>
            <color indexed="81"/>
            <rFont val="Tahoma"/>
            <family val="2"/>
          </rPr>
          <t>Instance Id: 1228</t>
        </r>
      </text>
    </comment>
    <comment ref="B129" authorId="0" shapeId="0" xr:uid="{078B855B-24B1-4C07-851E-C15E3E111747}">
      <text>
        <r>
          <rPr>
            <sz val="9"/>
            <color indexed="81"/>
            <rFont val="Tahoma"/>
            <family val="2"/>
          </rPr>
          <t>Instance Id: 1229</t>
        </r>
      </text>
    </comment>
    <comment ref="B130" authorId="0" shapeId="0" xr:uid="{0C6A05DF-6FA5-49CD-8719-06E09723E188}">
      <text>
        <r>
          <rPr>
            <sz val="9"/>
            <color indexed="81"/>
            <rFont val="Tahoma"/>
            <family val="2"/>
          </rPr>
          <t>Instance Id: 1230</t>
        </r>
      </text>
    </comment>
    <comment ref="B131" authorId="0" shapeId="0" xr:uid="{355D59B3-59E3-4C02-A200-A152A1EF9657}">
      <text>
        <r>
          <rPr>
            <sz val="9"/>
            <color indexed="81"/>
            <rFont val="Tahoma"/>
            <family val="2"/>
          </rPr>
          <t>Instance Id: 1231</t>
        </r>
      </text>
    </comment>
    <comment ref="B132" authorId="0" shapeId="0" xr:uid="{7DE1B06C-7FFB-403D-943E-42CC488A3BA8}">
      <text>
        <r>
          <rPr>
            <sz val="9"/>
            <color indexed="81"/>
            <rFont val="Tahoma"/>
            <family val="2"/>
          </rPr>
          <t>Instance Id: 1232</t>
        </r>
      </text>
    </comment>
    <comment ref="B133" authorId="0" shapeId="0" xr:uid="{D3F11C05-51E9-48A8-84A8-9D840AC01929}">
      <text>
        <r>
          <rPr>
            <sz val="9"/>
            <color indexed="81"/>
            <rFont val="Tahoma"/>
            <family val="2"/>
          </rPr>
          <t>Instance Id: 1233</t>
        </r>
      </text>
    </comment>
    <comment ref="B134" authorId="0" shapeId="0" xr:uid="{6C1D4FAE-831C-476E-8CF6-50DFC0437AE0}">
      <text>
        <r>
          <rPr>
            <sz val="9"/>
            <color indexed="81"/>
            <rFont val="Tahoma"/>
            <family val="2"/>
          </rPr>
          <t>Instance Id: 1234</t>
        </r>
      </text>
    </comment>
    <comment ref="B135" authorId="0" shapeId="0" xr:uid="{1F54EAA8-D8AB-475E-B29D-A0B13923542D}">
      <text>
        <r>
          <rPr>
            <sz val="9"/>
            <color indexed="81"/>
            <rFont val="Tahoma"/>
            <family val="2"/>
          </rPr>
          <t>Instance Id: 1235</t>
        </r>
      </text>
    </comment>
    <comment ref="B136" authorId="0" shapeId="0" xr:uid="{70A1A29B-6832-421A-810A-BD7C767BE87B}">
      <text>
        <r>
          <rPr>
            <sz val="9"/>
            <color indexed="81"/>
            <rFont val="Tahoma"/>
            <family val="2"/>
          </rPr>
          <t>Instance Id: 1236</t>
        </r>
      </text>
    </comment>
    <comment ref="B137" authorId="0" shapeId="0" xr:uid="{B894D35B-91E4-49E3-8B35-30EBFC237045}">
      <text>
        <r>
          <rPr>
            <sz val="9"/>
            <color indexed="81"/>
            <rFont val="Tahoma"/>
            <family val="2"/>
          </rPr>
          <t>Instance Id: 1237</t>
        </r>
      </text>
    </comment>
    <comment ref="B138" authorId="0" shapeId="0" xr:uid="{0846E0A7-83EA-46DB-BE94-67181CB5C9D7}">
      <text>
        <r>
          <rPr>
            <sz val="9"/>
            <color indexed="81"/>
            <rFont val="Tahoma"/>
            <family val="2"/>
          </rPr>
          <t>Instance Id: 1238</t>
        </r>
      </text>
    </comment>
    <comment ref="B139" authorId="0" shapeId="0" xr:uid="{21F1A6F9-D920-46A6-B116-894DE26A91BF}">
      <text>
        <r>
          <rPr>
            <sz val="9"/>
            <color indexed="81"/>
            <rFont val="Tahoma"/>
            <family val="2"/>
          </rPr>
          <t>Instance Id: 1239</t>
        </r>
      </text>
    </comment>
    <comment ref="B140" authorId="0" shapeId="0" xr:uid="{E6435814-0224-4723-B22F-EE4297E91078}">
      <text>
        <r>
          <rPr>
            <sz val="9"/>
            <color indexed="81"/>
            <rFont val="Tahoma"/>
            <family val="2"/>
          </rPr>
          <t>Instance Id: 1240</t>
        </r>
      </text>
    </comment>
    <comment ref="B141" authorId="0" shapeId="0" xr:uid="{DC78AECA-0AFA-4EE1-94EB-92F198C01129}">
      <text>
        <r>
          <rPr>
            <sz val="9"/>
            <color indexed="81"/>
            <rFont val="Tahoma"/>
            <family val="2"/>
          </rPr>
          <t>Instance Id: 1241</t>
        </r>
      </text>
    </comment>
    <comment ref="B142" authorId="0" shapeId="0" xr:uid="{C7BD8203-8FE6-4CB7-8D3C-4B6ADFD91F32}">
      <text>
        <r>
          <rPr>
            <sz val="9"/>
            <color indexed="81"/>
            <rFont val="Tahoma"/>
            <family val="2"/>
          </rPr>
          <t>Instance Id: 1242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mmon" type="4" refreshedVersion="0" background="1" saveData="1">
    <webPr xml="1" sourceData="1" parsePre="1" consecutive="1" url="\\10.10.250.8\SSP S4I Automation\Working\Automation\Object Repository\Template10Levels.xml" htmlTables="1"/>
  </connection>
  <connection id="2" xr16:uid="{00000000-0015-0000-FFFF-FFFF01000000}" name="OR" type="4" refreshedVersion="0" background="1">
    <webPr xml="1" sourceData="1" url="D:\NFT\Murugan\ARTEMIS 2.3.8\Working\Object Repository\MockTrading - Copy.xml" htmlTables="1" htmlFormat="all"/>
  </connection>
  <connection id="3" xr16:uid="{00000000-0015-0000-FFFF-FFFF02000000}" name="Template10Levels" type="4" refreshedVersion="0" background="1">
    <webPr xml="1" sourceData="1" url="\\10.10.250.8\SSP S4I Automation\Working\Automation\Object Repository\Template10Levels.xml" htmlTables="1" htmlFormat="all"/>
  </connection>
  <connection id="4" xr16:uid="{00000000-0015-0000-FFFF-FFFF03000000}" name="WSS_FX_POC" type="4" refreshedVersion="0" background="1">
    <webPr xml="1" sourceData="1" url="D:\NFT\Murugan\WSS_FX_POC.xml" htmlTables="1" htmlFormat="all"/>
  </connection>
  <connection id="5" xr16:uid="{00000000-0015-0000-FFFF-FFFF04000000}" name="WSS_FX_POC1" type="4" refreshedVersion="0" background="1">
    <webPr xml="1" sourceData="1" url="\\fhlbsf-i.com\dfs\Ref\ASDept\QA\SQS\Projects\Working\Execution\Framework\EUC-Windows10\Object Repository\GM Image Changes.xml" htmlTables="1" htmlFormat="all"/>
  </connection>
</connections>
</file>

<file path=xl/sharedStrings.xml><?xml version="1.0" encoding="utf-8"?>
<sst xmlns="http://schemas.openxmlformats.org/spreadsheetml/2006/main" count="2017" uniqueCount="588">
  <si>
    <t>Class1</t>
  </si>
  <si>
    <t>Name1</t>
  </si>
  <si>
    <t>Class2</t>
  </si>
  <si>
    <t>Name2</t>
  </si>
  <si>
    <t>Class3</t>
  </si>
  <si>
    <t>Name3</t>
  </si>
  <si>
    <t>Class4</t>
  </si>
  <si>
    <t>Name4</t>
  </si>
  <si>
    <t>Class5</t>
  </si>
  <si>
    <t>Name5</t>
  </si>
  <si>
    <t>Class6</t>
  </si>
  <si>
    <t>Name6</t>
  </si>
  <si>
    <t>Class7</t>
  </si>
  <si>
    <t>Name7</t>
  </si>
  <si>
    <t>Screen</t>
  </si>
  <si>
    <t>Field</t>
  </si>
  <si>
    <t>Screen_Name</t>
  </si>
  <si>
    <t>Tool</t>
  </si>
  <si>
    <t>Comments</t>
  </si>
  <si>
    <t>Default</t>
  </si>
  <si>
    <t>S. No</t>
  </si>
  <si>
    <t>Remarks</t>
  </si>
  <si>
    <t>Config_Name</t>
  </si>
  <si>
    <t>Config_Value</t>
  </si>
  <si>
    <t>Execution Date</t>
  </si>
  <si>
    <t>SC Static Data Screen</t>
  </si>
  <si>
    <t>Test_Id</t>
  </si>
  <si>
    <t>Test_Name</t>
  </si>
  <si>
    <t>WorkFlow</t>
  </si>
  <si>
    <t>Test Id_Name</t>
  </si>
  <si>
    <t>Data_Set_Name</t>
  </si>
  <si>
    <t>Field_Name</t>
  </si>
  <si>
    <t>TradeCurrency1</t>
  </si>
  <si>
    <t>Lookup_Key</t>
  </si>
  <si>
    <t>Lookup_Value</t>
  </si>
  <si>
    <t>Sub_Field_Name</t>
  </si>
  <si>
    <t>X</t>
  </si>
  <si>
    <t>Y</t>
  </si>
  <si>
    <t>Tools {ToolBar}</t>
  </si>
  <si>
    <t>New Security</t>
  </si>
  <si>
    <t>Search Security</t>
  </si>
  <si>
    <t>Locator</t>
  </si>
  <si>
    <t>Locator_Value</t>
  </si>
  <si>
    <t>Automatic Defect Logging</t>
  </si>
  <si>
    <t>On/Off</t>
  </si>
  <si>
    <t>Time in seconds</t>
  </si>
  <si>
    <t>Browser</t>
  </si>
  <si>
    <t>On/Off. Valid only if Test Management tool is used</t>
  </si>
  <si>
    <t>Yes/No. Valid only if Test Management tool is used</t>
  </si>
  <si>
    <t>Maximum Error Recovery Attempts</t>
  </si>
  <si>
    <t>Numerical Value. Default is 1</t>
  </si>
  <si>
    <t>Off</t>
  </si>
  <si>
    <t>Generate Execution Log</t>
  </si>
  <si>
    <t>Upload Execution Log</t>
  </si>
  <si>
    <t>implicitlyWait</t>
  </si>
  <si>
    <t>pageLoadTimeout</t>
  </si>
  <si>
    <t>setScriptTimeout</t>
  </si>
  <si>
    <t>webdriverwaittime</t>
  </si>
  <si>
    <t>Keyword</t>
  </si>
  <si>
    <t>Common</t>
  </si>
  <si>
    <t>CallFunction</t>
  </si>
  <si>
    <t>As Per Syntax</t>
  </si>
  <si>
    <t>CallTest</t>
  </si>
  <si>
    <t>TestId :: [WorkFlow] :: [SharedDataSet] :: [TestDataSet] :: [DataOverrideFlag (Yes / No)]
WorkFlow, SharedDataSet and TestDataSet - If not given then the 1st WorkFlow and DataSet will be used
DataOverrideFlag  - if not given will be considered as No</t>
  </si>
  <si>
    <t>Else</t>
  </si>
  <si>
    <t>Blank</t>
  </si>
  <si>
    <t>Else Keyword should be used alongwith If Keyword</t>
  </si>
  <si>
    <t>EndIf</t>
  </si>
  <si>
    <t>End if Keyword should be used along with If keyword</t>
  </si>
  <si>
    <t>EndLoop</t>
  </si>
  <si>
    <t>EndLoop Keyword should be used along with StartLoop keyword</t>
  </si>
  <si>
    <t>ExitLoop</t>
  </si>
  <si>
    <t>Exit the Loop</t>
  </si>
  <si>
    <t>If</t>
  </si>
  <si>
    <t>LaunchApp</t>
  </si>
  <si>
    <t>Application URL/Path</t>
  </si>
  <si>
    <t>StartLoop</t>
  </si>
  <si>
    <t>FromCounter to ToCounter</t>
  </si>
  <si>
    <t>StoreValue</t>
  </si>
  <si>
    <t>Wait</t>
  </si>
  <si>
    <t>Values List</t>
  </si>
  <si>
    <t>Java</t>
  </si>
  <si>
    <t>Input</t>
  </si>
  <si>
    <t>Constant</t>
  </si>
  <si>
    <t>Click</t>
  </si>
  <si>
    <t>Yes, No</t>
  </si>
  <si>
    <t>&lt;Any Value&gt;</t>
  </si>
  <si>
    <t>&lt;Valid Value in Dropdown&gt;</t>
  </si>
  <si>
    <t>Close</t>
  </si>
  <si>
    <t>IsExist</t>
  </si>
  <si>
    <t>SelectRow</t>
  </si>
  <si>
    <t>RowNo</t>
  </si>
  <si>
    <t>Variable</t>
  </si>
  <si>
    <t>VerifyValue</t>
  </si>
  <si>
    <t>Expected Button Label</t>
  </si>
  <si>
    <t>Expected Value</t>
  </si>
  <si>
    <t>On, Off</t>
  </si>
  <si>
    <t>Row No ## Col Name ## Object Type ## Operator ## Expected Value [@@ Data Attribute]
Object Type: Text / TextBox / ComboBox / CheckBox
Column: Number or Name
Operator: = / &lt;&gt; / &gt;= / &lt;=
Data Attribute: StoredValue / TestDataSet</t>
  </si>
  <si>
    <t>Expected Window Title</t>
  </si>
  <si>
    <t>Web</t>
  </si>
  <si>
    <t>IsDataExist</t>
  </si>
  <si>
    <t>IsEnabled</t>
  </si>
  <si>
    <t>Windows</t>
  </si>
  <si>
    <t>&lt;Valid Node in Tree View&gt;</t>
  </si>
  <si>
    <t>ColumnName || Data || Yes/No</t>
  </si>
  <si>
    <t>Environment</t>
  </si>
  <si>
    <t>Object_Class</t>
  </si>
  <si>
    <t>Data_Class</t>
  </si>
  <si>
    <t>Data_Syntax</t>
  </si>
  <si>
    <t>DriverLocation</t>
  </si>
  <si>
    <t>Database</t>
  </si>
  <si>
    <t>All</t>
  </si>
  <si>
    <t>Selenium</t>
  </si>
  <si>
    <t>JavaLocation</t>
  </si>
  <si>
    <t>Access/SQL Server</t>
  </si>
  <si>
    <t>UFT: WebList
Selenium: List</t>
  </si>
  <si>
    <t>UFT: WebTable
Selenium: Table</t>
  </si>
  <si>
    <t>FunctionName || [InputParameter1 ;; InputParameter2...] || [OutputParameter1 ;; OutputParameter2...]
InputParameters can be Database Variable (Variable :: [ScriptId] :: [DataSetName]) OR String Constant (enclosed within double quotes) OR Number
OutputPara</t>
  </si>
  <si>
    <t>Absolute Row:- Row No ## Col Name ## Object Type || Variable
Lookup Row:- Col Name ## Object Type ## Operator ## Expected Value [@@ Data Attribute] || Col Name ## Object Type || Variable
Object Type: Text / TextBox / ComboBox / CheckBox
Column: Number or Name
Operator: = / &lt;&gt; / &gt;= / &lt;=
Data Attribute: StoredValue / TestDataSet / SharedDataSet / ConfigValue</t>
  </si>
  <si>
    <t>Absolute Row:- Row No ## Col Name ## Object Type ## Operator ## Expected Value [@@ Data Attribute]
Lookup Row:- Col Name ## Object Type ## Operator ## Expected Value [@@ Data Attribute] || Col Name ## Object Type ## Operator ## Expected Value [@@ Data Attribute]
Object Type: Text / TextBox / ComboBox / CheckBox
Column: Number or Name
Operator: = / &lt;&gt; / &gt;= / &lt;=
Data Attribute: StoredValue / TestDataSet / SharedDataSet / ConfigValue</t>
  </si>
  <si>
    <t>RadioButton Label or Index</t>
  </si>
  <si>
    <t>UFT: JavaButton</t>
  </si>
  <si>
    <t>UFT: JavaCheckBox</t>
  </si>
  <si>
    <t>UFT: JavaEdit</t>
  </si>
  <si>
    <t>UFT: JavaList</t>
  </si>
  <si>
    <t>UFT: JavaMenu</t>
  </si>
  <si>
    <t>UFT: JavaTab</t>
  </si>
  <si>
    <t>UFT: JavaTable</t>
  </si>
  <si>
    <t>UFT: JavaWindow</t>
  </si>
  <si>
    <t>UFT: WinButton</t>
  </si>
  <si>
    <t>UFT: WinEdit</t>
  </si>
  <si>
    <t>UFT: WinObject</t>
  </si>
  <si>
    <t>UFT: WinTreeView</t>
  </si>
  <si>
    <t>RowNo ## Input Column ## Object Type ## Input Value
Object Type: Label / TextBox / ComboBox / CheckBox
Column: Number or Name</t>
  </si>
  <si>
    <t>UserInput1 / Variable1 :: [ScriptId1] :: [SharedDataSetName1] :: [TestDataSetName1] ;; UserInput2 / Variable2 :: [ScriptId2] :: [SharedDataSetName2] :: [TestDataSetName2] … || VariableToStoreFinalValue
Note: UserInput values should be enclosed in double quotes (")
Example: "Amount " ;; TranAmount ;; " exceeds authorisation limit" || LimitBreachMsg</t>
  </si>
  <si>
    <t>Absolute Row:- Input Row ## Input Column ## Object Type ## Input Value [@@ Data Attribute]
Lookup Row:- Col Name ## Object Type ## Operator ## Expected Value [@@ Data Attribute] || Input Column ## Object Type ## Input Value [@@ Data Attribute]
Object Type: Label / TextBox / ComboBox / CheckBox
Column: Number or Name
Operator: = / &lt;&gt; / &gt;= / &lt;=
Data Attribute: StoredValue / TestDataSet / SharedDataSet / ConfigValue</t>
  </si>
  <si>
    <t>Col Name ## Object Type ## Operator ## Expected Value [@@ Data Attribute]
Object Type: Label / TextBox / ComboBox / CheckBox
Column: Number or Name
Operator: = / &lt;&gt; / &gt;= / &lt;=
Data Attribute: StoredValue / TestDataSet / SharedDataSet / ConfigValue</t>
  </si>
  <si>
    <t>ExpectedValue [@@ Data Attribute]
Data Attribute: StoredValue / TestDataSet / SharedDataSet / ConfigValue</t>
  </si>
  <si>
    <t>Window Objects</t>
  </si>
  <si>
    <t>Screen Objects</t>
  </si>
  <si>
    <t>For UFT</t>
  </si>
  <si>
    <t>For Selenium. FireFox/Chrome/IE/Safari</t>
  </si>
  <si>
    <t>For Selenium. Time in seconds</t>
  </si>
  <si>
    <t>ActiveX</t>
  </si>
  <si>
    <t>UFT: ActiveX</t>
  </si>
  <si>
    <t>Short Wait</t>
  </si>
  <si>
    <t>Medium Wait</t>
  </si>
  <si>
    <t>Long Wait</t>
  </si>
  <si>
    <t>Name8</t>
  </si>
  <si>
    <t>Name9</t>
  </si>
  <si>
    <t>Name10</t>
  </si>
  <si>
    <t>Class8</t>
  </si>
  <si>
    <t>Class9</t>
  </si>
  <si>
    <t>Class10</t>
  </si>
  <si>
    <t>Object_Type</t>
  </si>
  <si>
    <t>Limit Order;;Market Order</t>
  </si>
  <si>
    <t>MOC-COM-003_Create a contract (Selenium Test)</t>
  </si>
  <si>
    <t>Shared DataSet</t>
  </si>
  <si>
    <t>Test DataSet</t>
  </si>
  <si>
    <t>Run?</t>
  </si>
  <si>
    <t>Workflow</t>
  </si>
  <si>
    <t>UseTool</t>
  </si>
  <si>
    <t>UFT, Selenium</t>
  </si>
  <si>
    <t>Device</t>
  </si>
  <si>
    <t>Host</t>
  </si>
  <si>
    <t>Port</t>
  </si>
  <si>
    <t>UFT: Browser</t>
  </si>
  <si>
    <t>UFT: Image
Selenium: Image
SeeTest: Image</t>
  </si>
  <si>
    <t>UFT: Link
Selenium: Link
SeeTest: Link</t>
  </si>
  <si>
    <t>UFT: Page</t>
  </si>
  <si>
    <t>UFT: WebButton
Selenium: Button
SeeTest: Button</t>
  </si>
  <si>
    <t>UFT: WebCheckBox
Selenium: CheckBox
SeeTest: CheckBox</t>
  </si>
  <si>
    <t>UFT: WebEdit
Selenium: TextBox
SeeTest: TextBox</t>
  </si>
  <si>
    <t>UFT: WebList
Selenium: List
SeeTest: List</t>
  </si>
  <si>
    <t>UFT: WebRadioGroup</t>
  </si>
  <si>
    <t>UFT: WebRadioGroup
Selenium: RadioButton
SeeTest: RadioButton</t>
  </si>
  <si>
    <t>UFT: WebElement
Selenium: Element
SeeTest: Element</t>
  </si>
  <si>
    <t>Selenium: Element
SeeTest: Element</t>
  </si>
  <si>
    <t>Selenium: RadioButton
SeeTest: RadioButton</t>
  </si>
  <si>
    <t>Selenium: Link
SeeTest: Link</t>
  </si>
  <si>
    <t>Selenium: Button
SeeTest: Button</t>
  </si>
  <si>
    <t>Selenium: CheckBox
SeeTest: CheckBox</t>
  </si>
  <si>
    <t>Mobile</t>
  </si>
  <si>
    <t>CloseKeyboard</t>
  </si>
  <si>
    <t>Sync</t>
  </si>
  <si>
    <t>Invalid Run flag. So not executed.</t>
  </si>
  <si>
    <t>NA</t>
  </si>
  <si>
    <t>Shared</t>
  </si>
  <si>
    <t>Status</t>
  </si>
  <si>
    <t>Step_Id</t>
  </si>
  <si>
    <t>Step_Description</t>
  </si>
  <si>
    <t>Expected_Result</t>
  </si>
  <si>
    <t>Run_Id</t>
  </si>
  <si>
    <t xml:space="preserve">Test DataSet: </t>
  </si>
  <si>
    <t>Actual_Result</t>
  </si>
  <si>
    <t>Step_Status</t>
  </si>
  <si>
    <t>Test_Time</t>
  </si>
  <si>
    <t>For Selenium. Required for Chrome and IE. Please mention full path along with Filename</t>
  </si>
  <si>
    <t>For Selenium. Java executable locationPlease mention full path along with Filename</t>
  </si>
  <si>
    <t>Options: Automation Tools</t>
  </si>
  <si>
    <t>No</t>
  </si>
  <si>
    <t>GluLaunch</t>
  </si>
  <si>
    <t>Short Wait @@ ConfigValue, Medium Wait @@ ConfigValue, Long Wait @@ ConfigValue</t>
  </si>
  <si>
    <t>CheckEmail</t>
  </si>
  <si>
    <t>Selenium: All</t>
  </si>
  <si>
    <t>InputInTable</t>
  </si>
  <si>
    <t>Selenium: Table</t>
  </si>
  <si>
    <t>IsEditable</t>
  </si>
  <si>
    <t>Yes,No</t>
  </si>
  <si>
    <t>Logout</t>
  </si>
  <si>
    <t>UploadFile</t>
  </si>
  <si>
    <t>&lt;Any&gt;</t>
  </si>
  <si>
    <t>ValidateInEPICOR</t>
  </si>
  <si>
    <t>VerifyInTable</t>
  </si>
  <si>
    <t>VerifyPacketCount</t>
  </si>
  <si>
    <t>+1 or -1</t>
  </si>
  <si>
    <t>On</t>
  </si>
  <si>
    <t>SlvWindow ;; WpfWindow ;; FlexWindow ;; Browser ;; Window ;; JavaWindow ;; TeWindow ;; SwfWindow ;; VbWindow ;; Application</t>
  </si>
  <si>
    <t>SlvDialog ;; Page ;; Dialog ;; FlexDialog ;; JavaDialog ;; JavaTab ;; TeScreen ;; SwfDialog</t>
  </si>
  <si>
    <t>Selenium;UFT</t>
  </si>
  <si>
    <t>Field objects</t>
  </si>
  <si>
    <t>N</t>
  </si>
  <si>
    <t>Index</t>
  </si>
  <si>
    <t>SQLServer</t>
  </si>
  <si>
    <t>Selenium: Label</t>
  </si>
  <si>
    <t>ExpectedValue</t>
  </si>
  <si>
    <t>TableSearchLookupInput</t>
  </si>
  <si>
    <t>InputColumn##objectType##SearchValue@@columnNumber##inputdata</t>
  </si>
  <si>
    <t>web</t>
  </si>
  <si>
    <t>IsTextExistInPage</t>
  </si>
  <si>
    <t>Selenium: Page</t>
  </si>
  <si>
    <t>Yes {or} No##text for validation</t>
  </si>
  <si>
    <t>Data_Set_Name3</t>
  </si>
  <si>
    <t>Comments4</t>
  </si>
  <si>
    <t>ToBeUpdate</t>
  </si>
  <si>
    <t>IE</t>
  </si>
  <si>
    <t>GETDATAFROMDB</t>
  </si>
  <si>
    <t>Db serverName eg SQL10,SQL20##SQL Query##VariableName</t>
  </si>
  <si>
    <t>INPUTRANDVAL</t>
  </si>
  <si>
    <t xml:space="preserve">
Selenium: TextBox
</t>
  </si>
  <si>
    <t>IconClick</t>
  </si>
  <si>
    <t>iconName##WaitTime in Milliseconds
Ex: Save.png##50</t>
  </si>
  <si>
    <t>INPUTDATE</t>
  </si>
  <si>
    <t>Selenium: TextBox</t>
  </si>
  <si>
    <t>Any integer value (0 represents today &gt;0 represents future date &lt;0 represents past date</t>
  </si>
  <si>
    <t>Data can be passed in two ways 1) Any Name ## Length of RandomNumber ## variable name to store eg (TSYS##2##Temp)... 2)  Length of RandonNumber ## variable name to store  (eg 2##Temp ) ---- Output for eg 1 would be TSYS12, Output for eg 2 would be 12</t>
  </si>
  <si>
    <t>VERIFYMCCTILLEND</t>
  </si>
  <si>
    <t>Value to search##Xpath of Next button</t>
  </si>
  <si>
    <t>ActivateWindow</t>
  </si>
  <si>
    <t>Selenium: WinObj</t>
  </si>
  <si>
    <t>Activate</t>
  </si>
  <si>
    <t>WinInput</t>
  </si>
  <si>
    <t>Selenium: WinEdit</t>
  </si>
  <si>
    <t>Selenium: WinButton</t>
  </si>
  <si>
    <t>ValidateMail</t>
  </si>
  <si>
    <t>SenderName##Subject
(or)
SenderName##Subject##BodyOfTheMail</t>
  </si>
  <si>
    <t>TABLESEARCHLOOKUPVERIFYDATA</t>
  </si>
  <si>
    <t>SendKeyStroke</t>
  </si>
  <si>
    <t>HOME</t>
  </si>
  <si>
    <t>verifyColValue@@columnNo##SearchColValue@@columnNo</t>
  </si>
  <si>
    <t>MouseOver</t>
  </si>
  <si>
    <t>No input required</t>
  </si>
  <si>
    <t>WAITFORINVISIBLE</t>
  </si>
  <si>
    <t>IconVerify</t>
  </si>
  <si>
    <t>STOREINDB</t>
  </si>
  <si>
    <t>SENDTABKEYWITHTEXT</t>
  </si>
  <si>
    <t>CONCATANDSTORE</t>
  </si>
  <si>
    <t>Anytext &lt;&lt;Dbstoredvalue Variable name1&gt;&gt;&lt;&lt;Dbstoredvalue Variable name2&gt;&gt; and  So on ## variable name to store</t>
  </si>
  <si>
    <t>CONCATANDVERIFY</t>
  </si>
  <si>
    <t>Anytext &lt;&lt;Dbstoredvalue Variable name1&gt;&gt;&lt;&lt;Dbstoredvalue Variable name2&gt;&gt; and so on..</t>
  </si>
  <si>
    <t>Selenium: Switch</t>
  </si>
  <si>
    <t>Yes, no</t>
  </si>
  <si>
    <t>LAUNCHANDREFRESH</t>
  </si>
  <si>
    <t>URL</t>
  </si>
  <si>
    <t>StoreValue##VariableName. To store todays date Pls use Now() in StoreValue</t>
  </si>
  <si>
    <t>STORERANDVAL</t>
  </si>
  <si>
    <t>TABLEALLPAGESSEARCHLOOKUPINPUT</t>
  </si>
  <si>
    <t>InputColumn##objectType##SearchValue@@columnNumber##inputdata##PagesCount##XPathofPageCountTextBox</t>
  </si>
  <si>
    <t>TableSearchLookupRandInput</t>
  </si>
  <si>
    <t>Syntax 1 : InputColumn##objectType##SearchValue@@columnNumber##noOfChar#variableToStore
Syntax 2 : InputColumn##objectType##SearchValue@@columnNumber##RawData#noOfChar#variableToStore</t>
  </si>
  <si>
    <t>TableSearchLookupStore</t>
  </si>
  <si>
    <t>RetrieveColumn##objectType##SearchValue@@columnNumber##VariableNameToStore</t>
  </si>
  <si>
    <t>VERIFYINAPPDB</t>
  </si>
  <si>
    <t>Query##App SQL server to connect</t>
  </si>
  <si>
    <t>ValidateColValue</t>
  </si>
  <si>
    <t>Selenium:Page</t>
  </si>
  <si>
    <t>Syntax 1: FileName##VerifyColHeaderName@@VerifyValue##SearchColHeaderName@@SearchValue
Syntax2: FileName##VerifyColHeaderName@@VerifyValue##SearchColHeaderName@@SearchValue##AllRow</t>
  </si>
  <si>
    <t>ScrollToElement</t>
  </si>
  <si>
    <t>StoreSortType</t>
  </si>
  <si>
    <t>SortColumn##VariableNameToStore</t>
  </si>
  <si>
    <t>TableSearchLookupStoreInList</t>
  </si>
  <si>
    <t>VerifySortList</t>
  </si>
  <si>
    <t>IsExistQuick</t>
  </si>
  <si>
    <t>If Keyword for dynamic execution flow.
IsExist || Yes / No
IsExistQuick || Yes / No
IsEnabled || Yes / No
VerifyValue || &lt;Syntax as per object&gt;
IsDataExist || &lt;Syntax as per object&gt;</t>
  </si>
  <si>
    <t>ValidateColType</t>
  </si>
  <si>
    <t>Syntax 1: FileName##VerifyColHeaderName##DataType1</t>
  </si>
  <si>
    <t>CloseProcess</t>
  </si>
  <si>
    <t>Process Name To Close</t>
  </si>
  <si>
    <t>INPUTTEST</t>
  </si>
  <si>
    <t>StoreAllValuesInList</t>
  </si>
  <si>
    <t>Selenium: List</t>
  </si>
  <si>
    <t>DataType To Store</t>
  </si>
  <si>
    <t>InputColumn##objectType#index##SearchValue@@columnNumber##inputdata
InputColumn##objectType##SearchValue@@columnNumber##inputdata</t>
  </si>
  <si>
    <t>TABLESEARCHLOOKUPINPUTTEST</t>
  </si>
  <si>
    <t>StoreColumnNo##DataType
Ex:
1##Number
1##String
1##Date</t>
  </si>
  <si>
    <t>ValidateColDecimalPoints</t>
  </si>
  <si>
    <t>FileName##VerifyColHeaderName##DecimalDigitLength</t>
  </si>
  <si>
    <t>VALIDATEMAILANDSTORE</t>
  </si>
  <si>
    <t xml:space="preserve">SenderName##Subject##Text before original text to find##length of text to store##variable to store
</t>
  </si>
  <si>
    <t>ValidateOtherTypeFile</t>
  </si>
  <si>
    <t>Selenium: Table
Selenium: List</t>
  </si>
  <si>
    <t>SortType##DataType
Ex:
VariableName##Number
Ascending##String
Descending##Date</t>
  </si>
  <si>
    <t>INPUTMYEMAILID</t>
  </si>
  <si>
    <t>TableSearchLookupScrollAndInput</t>
  </si>
  <si>
    <t>IsTableColumnExist</t>
  </si>
  <si>
    <t>GetTableChildObjectRow</t>
  </si>
  <si>
    <t>SearchColNo##SearchObjectType##VariableNameToStore##OptionalSearchValue@@OptionalColumnName
SearchColNo##SearchObjectType##VariableNameToStore@@OptionalColumnName@@OptionalObjectType
SearchColNo##SearchObjectType##VariableNameToStore</t>
  </si>
  <si>
    <t>KW will input the current system's mail id if Test data field left blank else it will input the given mail id</t>
  </si>
  <si>
    <t>IsColumnEmpty</t>
  </si>
  <si>
    <t>FileName##VerifyColHeaderName##Yes or no</t>
  </si>
  <si>
    <t>IsDataAvailable</t>
  </si>
  <si>
    <t>Yes or No##ListItem Value</t>
  </si>
  <si>
    <t>IsFileExist</t>
  </si>
  <si>
    <t>Yes or No ## FileName</t>
  </si>
  <si>
    <t>IsTableChildObjectExist</t>
  </si>
  <si>
    <t>verifyColNo##VerifyObjectType##SearchValue@@SearchColNo##Yes or No
If empty col in label object, Syntax: 
verifyColNo##VerifyObjectType##SearchValue@@SearchColNo##Yes or No## Blank</t>
  </si>
  <si>
    <t>IsTableChildObjectExistInAllRow</t>
  </si>
  <si>
    <t>verifyColNo##VerifyObjectType##Yes or No
If empty col in label object, Syntax: 
verifyColNo##VerifyObjectType##Yes or No## Blank</t>
  </si>
  <si>
    <t>Yes##columnName
No##columnName</t>
  </si>
  <si>
    <t>IsTextExistInPageTerminate</t>
  </si>
  <si>
    <t>IsTextExistInPdf</t>
  </si>
  <si>
    <t>FileName##TextToValidate##yes or no Ex: Name.pdf##CentreSuite Users list</t>
  </si>
  <si>
    <t>TableRecordDuplicateCheck</t>
  </si>
  <si>
    <t>SearchValue##ColumnNo/Name to check duplicate's</t>
  </si>
  <si>
    <t>TABLESEARCHLOOKUPNOTEXIST</t>
  </si>
  <si>
    <t>SearchColNum@@Verify value</t>
  </si>
  <si>
    <t>TableThScrollAndInput</t>
  </si>
  <si>
    <t>TableTrScrollAndInput</t>
  </si>
  <si>
    <t>VALIDATECOLVALNOTEXIST</t>
  </si>
  <si>
    <t>FileName##VerifyColHeaderName@@VerifyValueShouldNotPresent</t>
  </si>
  <si>
    <t xml:space="preserve">FileName##DelimitType Ex: Name.txt##tab or Name.txt##comma or
FileName##TextToValidate## Yes/No Ex: Name.txt##CentreSuite Users list##Yes
</t>
  </si>
  <si>
    <t>VERIFYDATAFROMAPPDBNOTEXIST</t>
  </si>
  <si>
    <t>Db serverName eg SQL10,SQL20##SQL Query</t>
  </si>
  <si>
    <t>VerifyDataInAllRows</t>
  </si>
  <si>
    <t xml:space="preserve">Selenium: Table </t>
  </si>
  <si>
    <t>VerifyColNumber##ObjectType##ExpectedValue</t>
  </si>
  <si>
    <t>VerifyRecordCountInTable</t>
  </si>
  <si>
    <t>Min##MinimumExpectedRowCount
Max##MaximumExpectedRowCount</t>
  </si>
  <si>
    <t>VERIFYTABLEDATAWITHAPPDB</t>
  </si>
  <si>
    <t>ColumnID to search##Query with &lt;&lt;concat value &gt;&gt;##DB Name</t>
  </si>
  <si>
    <t>VerifyValueTerminate</t>
  </si>
  <si>
    <t>OpenImageFile</t>
  </si>
  <si>
    <t>Image file name</t>
  </si>
  <si>
    <t>TableTrMouseOver</t>
  </si>
  <si>
    <t>InputColumn##objectType#index##SearchValue@@columnNumber##on or off
InputColumn##objectType##SearchValue@@columnNumber##on or off</t>
  </si>
  <si>
    <t>Zoom</t>
  </si>
  <si>
    <t>Click, JsClick</t>
  </si>
  <si>
    <t>MathAndStore</t>
  </si>
  <si>
    <t>++(or)--##ValueForMath##VariableNameToStore</t>
  </si>
  <si>
    <t>SetAttribute</t>
  </si>
  <si>
    <t>Selenium: Textbox</t>
  </si>
  <si>
    <t>AttributeName||AttributeValue</t>
  </si>
  <si>
    <t>Selenium:Button</t>
  </si>
  <si>
    <t>STOREMYEMAILID</t>
  </si>
  <si>
    <t>VariableNameToStore</t>
  </si>
  <si>
    <t>in##percentageInNumber Ex:- in##200 Here, Number should be multiple of 25
(or)
out (Sets to 100%)</t>
  </si>
  <si>
    <t>Selenium:Table</t>
  </si>
  <si>
    <t>Variable Name to Store</t>
  </si>
  <si>
    <t>StoreRecordCountInTable</t>
  </si>
  <si>
    <t>MathAndCompare</t>
  </si>
  <si>
    <t>ValueOneForComparison##equal##ValueTwoComparison
ValueOneForComparison##not-equal##ValueTwoComparison
ValueOneForComparison##greater-than##ValueTwoComparison
ValueOneForComparison##lesser-than##ValueTwoComparison</t>
  </si>
  <si>
    <t>IsDisplayed</t>
  </si>
  <si>
    <t>CutAndStore</t>
  </si>
  <si>
    <t xml:space="preserve">startPos#NumOfChar##inputDataForCrop##VariableNameToStore </t>
  </si>
  <si>
    <t>Selenium: CHECKBOXJS</t>
  </si>
  <si>
    <t>INPUTRANDPINVAL</t>
  </si>
  <si>
    <t>length of pin ## Storevalue</t>
  </si>
  <si>
    <t>INPUTRANDTEXT</t>
  </si>
  <si>
    <t>Any name##length of string##Storevalue</t>
  </si>
  <si>
    <t>INPUTWORKDAY</t>
  </si>
  <si>
    <t>Any positive integer value &gt;=1</t>
  </si>
  <si>
    <t>IsExistTerminate</t>
  </si>
  <si>
    <t>TableTheadScrollAndInput</t>
  </si>
  <si>
    <t>InputColumn##objectType#index##SearchValue##inputdata
InputColumn##objectType##SearchValue##inputdata</t>
  </si>
  <si>
    <t>InputOnAttribute</t>
  </si>
  <si>
    <t>xpath Locator</t>
  </si>
  <si>
    <t>Browser;;Page;;Frame;;Button;;CheckBox;;Element;;Image;;Label;;Link;;List;;Switch;;RadioButton;;Table;;TextBox;;WinObj;;WinEdit;;WinButton;;CheckBoxJS;;LabelCS</t>
  </si>
  <si>
    <t>TYS-ACT-001;;a;;b;;c</t>
  </si>
  <si>
    <t>url</t>
  </si>
  <si>
    <t>url2</t>
  </si>
  <si>
    <t>Data_Set_Name33</t>
  </si>
  <si>
    <t>WorkFlow: Default</t>
  </si>
  <si>
    <t>DELETEDATAFROMDB</t>
  </si>
  <si>
    <t>AWaitForVisible</t>
  </si>
  <si>
    <t>Wait time for element to visible</t>
  </si>
  <si>
    <t>Selenium: TextBox
Selenium: Button</t>
  </si>
  <si>
    <t>VISIBLEWAIT</t>
  </si>
  <si>
    <t>wait time to object become visible</t>
  </si>
  <si>
    <t>dummy value</t>
  </si>
  <si>
    <t>Dummy Data</t>
  </si>
  <si>
    <t>dummy Data</t>
  </si>
  <si>
    <t>Yes</t>
  </si>
  <si>
    <t>Tool: Selenium        OR: Cyclos</t>
  </si>
  <si>
    <t>Home</t>
  </si>
  <si>
    <t>Page</t>
  </si>
  <si>
    <t>page</t>
  </si>
  <si>
    <t>Button</t>
  </si>
  <si>
    <t>Sign in</t>
  </si>
  <si>
    <t>XPath</t>
  </si>
  <si>
    <t>//span[text()="Sign in"]</t>
  </si>
  <si>
    <t>Home -&gt; page</t>
  </si>
  <si>
    <t>Login</t>
  </si>
  <si>
    <t>TextBox</t>
  </si>
  <si>
    <t>Password</t>
  </si>
  <si>
    <t>//input[@class="inputField passwordField authenticationInput medium"]</t>
  </si>
  <si>
    <t>Login -&gt; page</t>
  </si>
  <si>
    <t>//div[text()="Sign in"]</t>
  </si>
  <si>
    <t>User name</t>
  </si>
  <si>
    <t>//input[@class="inputField medium"]</t>
  </si>
  <si>
    <t>Welcome to the Cyclos4 Demo</t>
  </si>
  <si>
    <t>//span[text()="Logout"]</t>
  </si>
  <si>
    <t>Welcome to the Cyclos4 Demo -&gt; page</t>
  </si>
  <si>
    <t>Fund Transfer - To own account</t>
  </si>
  <si>
    <t>Failed</t>
  </si>
  <si>
    <t>Fund Transfer - To another UBP account</t>
  </si>
  <si>
    <t>Passed</t>
  </si>
  <si>
    <t>Test Id_Name: 	TS018_Validation of amount field in the Transfer Page</t>
  </si>
  <si>
    <t>Shared DataSet: Fund Transfer - To another UBP account</t>
  </si>
  <si>
    <t>3047</t>
  </si>
  <si>
    <t>TS018::Default::Fund Transfer - To another UBP account::-1</t>
  </si>
  <si>
    <t>Launch the union bank Application</t>
  </si>
  <si>
    <t>System should be launched Application sucessfully</t>
  </si>
  <si>
    <t>Application 'http://10.51.1.191:9001/online-banking/login' is launched.</t>
  </si>
  <si>
    <t>07-26-2018 4-43-16 PM</t>
  </si>
  <si>
    <t>TS018::Default::Fund Transfer - To another UBP account::-2</t>
  </si>
  <si>
    <t>Check if the system allow to login the application</t>
  </si>
  <si>
    <t>System should allow to login in the system</t>
  </si>
  <si>
    <t>Error while login null.</t>
  </si>
  <si>
    <t>07-26-2018 4-44-09 PM</t>
  </si>
  <si>
    <t>Fund Transfer - Instapay</t>
  </si>
  <si>
    <t xml:space="preserve">TS005_Validation of navigating transfer to UBP Account for Invalid Account number  </t>
  </si>
  <si>
    <t xml:space="preserve">TS001_Validation of not allowing own account transfer with one source account </t>
  </si>
  <si>
    <t>TS037_Validation of entering amount more than account current balance</t>
  </si>
  <si>
    <t xml:space="preserve">TS004_Validation of navigating transfer to UBP Account for valid Account number </t>
  </si>
  <si>
    <t>TS033_Validation of Invalid OTP in the Instapay transfer</t>
  </si>
  <si>
    <t>TS045_Validation of navigating transfer to Other Bank PesoNet</t>
  </si>
  <si>
    <t>Pesonet</t>
  </si>
  <si>
    <t>TS010_Validation of  Invalid OTP when transfer to the Other UBP Account</t>
  </si>
  <si>
    <t xml:space="preserve">TS002_Validation of allowing own account transfer with mutilple source account </t>
  </si>
  <si>
    <t>TS018_Validation of amount field in the Transfer Page</t>
  </si>
  <si>
    <t>TS042_Validating the Transfer details  screen without giving the amount and select purpose</t>
  </si>
  <si>
    <t>TS044_Validation of navigating to send/Request to other banks Send money via  page on clicking back button in Transfer from screen</t>
  </si>
  <si>
    <t>TS046_Validation of transfering amount less than 200 for Pesonet transaction</t>
  </si>
  <si>
    <t>TS047_Validation of Validation of entering invalid OTP in Pesonet transaction</t>
  </si>
  <si>
    <t>TS049_Validation of entering remarks greater than 256 characters in UBP Account</t>
  </si>
  <si>
    <t>TS050_Validation of entering remarks greater than 256 characters in InstaPay</t>
  </si>
  <si>
    <t>TS051_Validation of copy and paste functionality in Instapay Transaction</t>
  </si>
  <si>
    <t>TS052_Validation of copy and paste functionality in Pesonet Transaction</t>
  </si>
  <si>
    <t>TS053_Validation of selecting target account number from saved favourite recipient</t>
  </si>
  <si>
    <t>TS055_Validation of selecting target account number from saved favourite recipient</t>
  </si>
  <si>
    <t>TS065_Validation of setting frequency as Every 2 weeks for scheduled Pesonet transfer</t>
  </si>
  <si>
    <t>TS067_Validation of navigating to Transfer details page once transfer from account is selected if user has only two accounts for own transfer</t>
  </si>
  <si>
    <t>TS068_Validation of transaction history in RECENT TRANSACTION for the Account used for transfer in dash board in Pesonet Transaction</t>
  </si>
  <si>
    <t>TS069_Validation of setting frequency as Validation of setting frequency as Monthly for scheduled Pesonet transfer</t>
  </si>
  <si>
    <t>TS070_Validation of setting frequency as quarterly for scheduled Pesonet transfer for scheduled Pesonet transfer</t>
  </si>
  <si>
    <t>TS072_Validation of setting frequency as annually for scheduled Pesonet transfer for scheduled Pesonet transfer</t>
  </si>
  <si>
    <t>TS073_Validation of navigating to Transfer to screen on clicking back button from Transfer details screen</t>
  </si>
  <si>
    <t>TS074_Validation of navigating to Transfer details page once transfer from account is selected if user has only two accounts</t>
  </si>
  <si>
    <t xml:space="preserve">TS003_Validation of navigating to transfer clicking the cancel button for own account transfer </t>
  </si>
  <si>
    <t xml:space="preserve">TS007_Validation of navigating transfer to EON Account for Invalid Account number   </t>
  </si>
  <si>
    <t>Fund Transfer - To EON account</t>
  </si>
  <si>
    <t>TS008_Validation of navigating transfer to  Own Account for Dormant Account number is source</t>
  </si>
  <si>
    <t>TS009_Validation of navigating transfer to  Own Account for Dormant Account number is target</t>
  </si>
  <si>
    <t xml:space="preserve">TS043_Validating the Edit functionality in Transfer review page in the InstaPay Transfer </t>
  </si>
  <si>
    <t xml:space="preserve">TS048_Validation of entering remarks greater than 256 characters in own transfer </t>
  </si>
  <si>
    <t>TS054_Validation of entering amount more than account balance in Pesonet transaction</t>
  </si>
  <si>
    <t>TS060_Validation of Account Number and Name filed is blank transfer page for Other Bank PesoNet</t>
  </si>
  <si>
    <t>TS066_Validation of entering previous date in date field</t>
  </si>
  <si>
    <t>TS071_Validation of setting frequency as semi-annually for scheduled Pesonet transfer for scheduled Pesonet transfer</t>
  </si>
  <si>
    <t>TS104_Validation of Instapay transfer from source account as inactive account</t>
  </si>
  <si>
    <t>TS106_Validation of Pesonet transfer from source account as inactive account</t>
  </si>
  <si>
    <t xml:space="preserve">TS006_Validation of navigating transfer to EON Account for valid Account number  </t>
  </si>
  <si>
    <t>TS011_Validation of back button in transferfrom EON account</t>
  </si>
  <si>
    <t>TS012_Validation of back button in transferto Own account</t>
  </si>
  <si>
    <t>TS014_Validation of  Transfer to another UBP account with future date</t>
  </si>
  <si>
    <t>TS020_Validation of  Edit functionality in the Review page  of EON Account Transfer</t>
  </si>
  <si>
    <t>TS026_Verifying the EON Account Transfer transaction for various frequency in Transfer Details page</t>
  </si>
  <si>
    <t>TS35_Validation of navigating transfer InstaPay for Dormant Account number is source</t>
  </si>
  <si>
    <t>TS041_Validation of Next Button enabled only when all valid fields are entered</t>
  </si>
  <si>
    <t>TS105_Validation of Pesonet transfer from source account as dormant account</t>
  </si>
  <si>
    <t>TS013_Validation of back button in Review Own account</t>
  </si>
  <si>
    <t>TS015_Validation of  Edit functionality in the Review page in Own Account</t>
  </si>
  <si>
    <t>TS016_Validation of  Edit functionality in the Review page  of  UBP Account</t>
  </si>
  <si>
    <t>TS017_Validation of selecting target account number from saved receipient in Transfer to UBP</t>
  </si>
  <si>
    <t>TS019_Validation of selecting target account number from saved receipient  in EON Account Transfer</t>
  </si>
  <si>
    <t>TS021_Verifying the Transaction History for the Own Account Transfer</t>
  </si>
  <si>
    <t>TS022_Verifying the Own Account Transfer transaction for various frequency in Transfer Details page</t>
  </si>
  <si>
    <t>TS023_Verifying the UBP Account Transfer transaction for various frequency in Transfer Details page</t>
  </si>
  <si>
    <t>TS024_Verifying the Transaction History for the UBP Account Transfer</t>
  </si>
  <si>
    <t>TS025_Validation of navigating to transfer clicking the cancel button for UBP Account Transfer</t>
  </si>
  <si>
    <t>TS027_Verifying the EON Account Transfer transaction details in Transaction History</t>
  </si>
  <si>
    <t>TS029_Validation of selecting target account number from favourite receipient in Transfer to UBP</t>
  </si>
  <si>
    <t>TS030_Validation of selecting target account number from favourite receipient  in EON Account Transfer</t>
  </si>
  <si>
    <t>TS031_Validation of navigating transfer to Other Bank InstaPay</t>
  </si>
  <si>
    <t>TS032_Validation of Account Number filed in  transfer page for Other Bank InstaPay</t>
  </si>
  <si>
    <t>TS028_Validation of navigating to transfer clicking the cancel button for EON Account Transfer</t>
  </si>
  <si>
    <t>TS034_Validation of  Not Eligible for Instapay and disabled for ineligible accounts in select recipient screen</t>
  </si>
  <si>
    <t>TS36_Validation of  Not Eligible for Instapay and disabled for ineligible accounts in select recipient in favourite tab</t>
  </si>
  <si>
    <t>TS038_Validation of Amount Number digits in InstaPay Transfer</t>
  </si>
  <si>
    <t>TS039_Validation of Account Name filed in  transfer page for Other Bank InstaPay</t>
  </si>
  <si>
    <t>TS040_Validation of Account Name filed in  transfer page for Other Bank InstaPay</t>
  </si>
  <si>
    <t>TS057_Validation of Back ground colour of the Transfer from Account Number in Pesonet</t>
  </si>
  <si>
    <t>TS058_Validation of Amount Number digits in PesoNet Transfer</t>
  </si>
  <si>
    <t>TS059_Validation of Account Name filed in  transfer page for Other Bank PesoNet</t>
  </si>
  <si>
    <t xml:space="preserve">TS061_Validating the Edit functionality in Transfer review page in the PesoNet Transfer </t>
  </si>
  <si>
    <t>TS062_Validation of Leave a purpose filed only when user select OTHERS(Please specify)</t>
  </si>
  <si>
    <t>TS063_Validation of entering future date in date field for PesoNet Transaction</t>
  </si>
  <si>
    <t>TS064_Validation of proceeding to next page without selecting purpose in PesoNet Transaction</t>
  </si>
  <si>
    <t>No Run</t>
  </si>
  <si>
    <t>TS124_Validation of resending  request from sent request screen</t>
  </si>
  <si>
    <t>Manage Transfers</t>
  </si>
  <si>
    <t>TS125_Validation of cancelling  request from sent request screen</t>
  </si>
  <si>
    <t>TS130_Validation of navigating to account details screen on clicking back button from transaction control screen</t>
  </si>
  <si>
    <t>Card Control</t>
  </si>
  <si>
    <t>TS132_Validation of disabling all the transactions for the credit card which is already enabled</t>
  </si>
  <si>
    <t>TS133_Validation of enabling all the transactions for the credit card which is already disabled</t>
  </si>
  <si>
    <t>TS134_Validation of Online screen when online.International and local transactions are blocked</t>
  </si>
  <si>
    <t xml:space="preserve">TS135_Validation of setting the spend limit lower,equal and greater than credit limit in online transactions </t>
  </si>
  <si>
    <t xml:space="preserve">TS136_Validation of setting the spend limit lower,equal and greater than credit limit in International transactions </t>
  </si>
  <si>
    <t>TS138_Validation of disabling the spend limit,time duration,period for online transactions</t>
  </si>
  <si>
    <t>TS139_Validation of disabling the spend limit,time duration,period for international transactions</t>
  </si>
  <si>
    <t>TS140_Validation of disabling the spend limit,time duration,period for local transactions</t>
  </si>
  <si>
    <t>TS082_Validation of making the existing recipient as favourite in manage recipient screen</t>
  </si>
  <si>
    <t>Manage Recipient</t>
  </si>
  <si>
    <t>TS097_Validation of description when Split option is selected evenly,unevenly and each for Request payment</t>
  </si>
  <si>
    <t>Request payment</t>
  </si>
  <si>
    <t>TS098_Validation of setting Split option as Unevenly for Request payment</t>
  </si>
  <si>
    <t>TS099_Validation of setting Split option as Each for Request payment</t>
  </si>
  <si>
    <t xml:space="preserve">TS101_Validation of Amount Requested is divided equally within the participants for Evenly split option </t>
  </si>
  <si>
    <t>TS102_Validation of Participent amount details in Requesting from when split option is selected as Unevenly</t>
  </si>
  <si>
    <t xml:space="preserve">TS103_Validation of Amount Requested is the same for each participants for Each split option </t>
  </si>
  <si>
    <t>TS107_Validation of Error message under total amount requested,Next button is disabled if the Total Amount is not equal with the Requested Amount when split option is selected as Unevenly</t>
  </si>
  <si>
    <t>TS121_Validation of split bill request under request tab-Split option - Each</t>
  </si>
  <si>
    <t>TS091_Validation of Fund transfer - to EON account transfer details under transferred tab and Transaction history</t>
  </si>
  <si>
    <t>TS100_Validation of add participent with Invalid Name and Mobile number</t>
  </si>
  <si>
    <t>TS117_Validation of navigating to Transfer details page once transfer from account is selected if user has only two accounts</t>
  </si>
  <si>
    <t>TS126_Validation of card control functionality in account details screen when the card is unlocked</t>
  </si>
  <si>
    <t>TS129_Validation of card control functionality in Transaction control screen when the card is unlocked</t>
  </si>
  <si>
    <t>TS131_Validation of navigating to dashboard screen on clicking back button from account details screen</t>
  </si>
  <si>
    <t xml:space="preserve">TS137_Validation of setting the spend limit lower,equal and greater than credit limit in local transactions </t>
  </si>
  <si>
    <t>TS092_Validation of Fund transfer - to Pesonet  account transfer details under transferred tab and Transaction history</t>
  </si>
  <si>
    <t>TS093_Validation of proceeding to next page without enetering amount - Request Payment</t>
  </si>
  <si>
    <t>TS094_Validation of entering non-numeric characters in amount field in Request Payment</t>
  </si>
  <si>
    <t>TS095_Validation of entering amount more than account current balance in Request Payment</t>
  </si>
  <si>
    <t>TS096_Validation of setting Split option as Evenly for Request payment</t>
  </si>
  <si>
    <t>TS127_Validation of card control functionality in account details screen when the card is locked</t>
  </si>
  <si>
    <t>TS128_Validation of card control functionality in account details screen when the card is locked</t>
  </si>
  <si>
    <t>TS081_Validation of adding new favourite recipient successfully</t>
  </si>
  <si>
    <t>TS088_Validation of display of all favourite recipients under favourite tab</t>
  </si>
  <si>
    <t>TS089_Validation of Fund transfer - to own bank under transferred tab</t>
  </si>
  <si>
    <t>TS090_Validation of Fund transfer - to another UBP bank transfer details under transferred tab and Transaction history</t>
  </si>
  <si>
    <t xml:space="preserve">TS077_Validation of account is getting blocked by entering invalid password for 3 times </t>
  </si>
  <si>
    <t>TS056_Validation of Login functionality with valid and Invalid inputs</t>
  </si>
  <si>
    <t>TS075_Validation of  not displaying  union bank in Transfer to screen</t>
  </si>
  <si>
    <t>TS076_Validation of logging into blocked account by valid User ID and Password</t>
  </si>
  <si>
    <t>TS078_Validation of adding new recipient screen- Manage Receipent</t>
  </si>
  <si>
    <t>TS079_Validation of   account name field in  Add recipient page</t>
  </si>
  <si>
    <t>TS080_Validation of   account number field in  Add recipient page</t>
  </si>
  <si>
    <t>TS083_Validation of entering  account name field for Update recipient</t>
  </si>
  <si>
    <t>TS084_Validation of entering  account number field for Update recipient</t>
  </si>
  <si>
    <t>TS085_Validation of updating existing normal recipient and favourite successfully</t>
  </si>
  <si>
    <t>TS086_Validation of changing the normal recipient to favourite recipient in edit recipient screen</t>
  </si>
  <si>
    <t>TS087_Validation of deleting the existing recipient</t>
  </si>
  <si>
    <t>TS108_Validation of Editing the Participent amount details in  Requesting from when split option is selected as Evenly</t>
  </si>
  <si>
    <t>TS109_Validation of Editing Requesting from fields when split option is selected as Each</t>
  </si>
  <si>
    <t>TS110_Validation of Editing Participent amount details in Requesting from when split option is selected as Unevenly</t>
  </si>
  <si>
    <t>TS111_Validation of navigating to hang on popup by clicking the Cancle button</t>
  </si>
  <si>
    <t>TS112_Validation of mask/unmask Account number under deposit to field</t>
  </si>
  <si>
    <t>TS113_Validation of editing Requesting from in review and transfer screen and message equal 256</t>
  </si>
  <si>
    <t>TS114_Validation of entering Message greater than 256 characters in Request Payment</t>
  </si>
  <si>
    <t>TS115_Validation of navigating to send/Request page on clicking back button in Request payment screen</t>
  </si>
  <si>
    <t>TS116_Validation of navigating to  send/Request page on clicking  back button in review and request screen</t>
  </si>
  <si>
    <t xml:space="preserve">TS118_Validation of displaying appropriate colours for Target account and display the UBP accounts for which requesting payment </t>
  </si>
  <si>
    <t>TS119_Validation of add participent with valid details with out saving as favorite</t>
  </si>
  <si>
    <t>TS120_Validation of add participent and save as Favorite</t>
  </si>
  <si>
    <t>TS122_Validation of split bill request under request tab Split option - Evenly</t>
  </si>
  <si>
    <t>TS123_Validation of split bill request under request tab Split option - unevenly</t>
  </si>
  <si>
    <t>Test Batch: Regression_WK36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</si>
</sst>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2">
    <numFmt numFmtId="164" formatCode="_(* #,##0_);_(* \(#,##0\);_(* &quot;-&quot;_);_(@_)"/>
    <numFmt numFmtId="165" formatCode="_(* #,##0.00_);_(* \(#,##0.00\);_(* &quot;-&quot;??_);_(@_)"/>
    <numFmt numFmtId="166" formatCode="&quot;$&quot;#,##0_);\(&quot;$&quot;#,##0\)"/>
    <numFmt numFmtId="167" formatCode="&quot;$&quot;#,##0.00_);[Red]\(&quot;$&quot;#,##0.00\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&quot;$&quot;\ #,##0_);&quot;$&quot;\ \(#,##0\);&quot;$&quot;\ \ \ \-\ \ "/>
    <numFmt numFmtId="171" formatCode="#,##0.0_);\(#,##0.0\)"/>
    <numFmt numFmtId="172" formatCode="#,##0.000000000000000000_);\(#,##0.000000000000000000\)"/>
    <numFmt numFmtId="173" formatCode="mmmm\-yy"/>
    <numFmt numFmtId="174" formatCode="mmmm\ d\,\ yyyy"/>
    <numFmt numFmtId="175" formatCode="#,##0.000000"/>
    <numFmt numFmtId="176" formatCode="#,##0_);\(#,##0\);\-\ \ "/>
    <numFmt numFmtId="177" formatCode="#,##0.0_);[Red]\(#,##0.0\)"/>
    <numFmt numFmtId="178" formatCode="_(* #,##0.0_);_(* \(#,##0.0\);_(* &quot;-&quot;?_);@_)"/>
    <numFmt numFmtId="179" formatCode="#,##0;\-#,##0;&quot;-&quot;"/>
    <numFmt numFmtId="180" formatCode="General_)"/>
    <numFmt numFmtId="181" formatCode="0.000"/>
    <numFmt numFmtId="182" formatCode="#,##0\ \ \ \ ;[Red]\(#,##0\)\ \ \ "/>
    <numFmt numFmtId="183" formatCode="&quot;$&quot;#,##0;\-#,##0"/>
    <numFmt numFmtId="184" formatCode="_ &quot;$&quot;* #,##0_ ;_ &quot;$&quot;* \-#,##0_ ;_ &quot;$&quot;* &quot;-&quot;_ ;_ @_ "/>
    <numFmt numFmtId="185" formatCode="0.0&quot;%&quot;"/>
    <numFmt numFmtId="186" formatCode="0.000_)"/>
    <numFmt numFmtId="187" formatCode="#,##0.0_);[Black]\(#,##0.0\)"/>
    <numFmt numFmtId="188" formatCode="_-* #,##0.00_€_-;\-* #,##0.00_€_-;_-* &quot;-&quot;??_€_-;_-@_-"/>
    <numFmt numFmtId="189" formatCode="0.00\x"/>
    <numFmt numFmtId="190" formatCode="&quot;$&quot;#,##0.0_);[Black]\(&quot;$&quot;#,##0.0\)"/>
    <numFmt numFmtId="191" formatCode="&quot;$&quot;* #,##0.00_);[Black]\(&quot;$&quot;#,##0.00\)"/>
    <numFmt numFmtId="192" formatCode="&quot;$&quot;* #,##0.0_);[Black]\(&quot;$&quot;#,##0.0\)"/>
    <numFmt numFmtId="193" formatCode="&quot;$&quot;* #,##0_);[Black]\(&quot;$&quot;#,##0\)"/>
    <numFmt numFmtId="194" formatCode="m/d/yy\ "/>
    <numFmt numFmtId="195" formatCode="&quot;$&quot;#,##0;[Red]&quot;$&quot;\-#,##0"/>
    <numFmt numFmtId="196" formatCode="&quot;$&quot;#,##0.00;[Red]&quot;$&quot;\-#,##0.00"/>
    <numFmt numFmtId="197" formatCode="_([$€-2]* #,##0.00_);_([$€-2]* \(#,##0.00\);_([$€-2]* &quot;-&quot;??_)"/>
    <numFmt numFmtId="198" formatCode="#,##0\ \ ;\(#,##0\)\ ;\—\ \ \ \ "/>
    <numFmt numFmtId="199" formatCode="0_);[Red]\(0\)"/>
    <numFmt numFmtId="200" formatCode=";;;"/>
    <numFmt numFmtId="201" formatCode=";;;General*."/>
    <numFmt numFmtId="202" formatCode="_-* #,##0\ _F_-;\-* #,##0\ _F_-;_-* &quot;-&quot;\ _F_-;_-@_-"/>
    <numFmt numFmtId="203" formatCode="_-* #,##0.00\ _F_-;\-* #,##0.00\ _F_-;_-* &quot;-&quot;??\ _F_-;_-@_-"/>
    <numFmt numFmtId="204" formatCode="_-* #,##0\ &quot;F&quot;_-;\-* #,##0\ &quot;F&quot;_-;_-* &quot;-&quot;\ &quot;F&quot;_-;_-@_-"/>
    <numFmt numFmtId="205" formatCode="_-* #,##0.00\ &quot;F&quot;_-;\-* #,##0.00\ &quot;F&quot;_-;_-* &quot;-&quot;??\ &quot;F&quot;_-;_-@_-"/>
    <numFmt numFmtId="206" formatCode="_-&quot;$&quot;\ * #,##0.00_-;_-&quot;$&quot;\ * #,##0.00\-;_-&quot;$&quot;\ * &quot;-&quot;??_-;_-@_-"/>
    <numFmt numFmtId="207" formatCode="0.0%"/>
    <numFmt numFmtId="208" formatCode="#,##0.0;[Red]\-#,##0.0"/>
    <numFmt numFmtId="209" formatCode="#,##0;\(#,##0\)"/>
    <numFmt numFmtId="210" formatCode="&quot;$&quot;\ 0"/>
    <numFmt numFmtId="211" formatCode="_(* #,##0.000_);_(* \(#,##0.000\);_(* &quot;-&quot;??_);_(@_)"/>
    <numFmt numFmtId="212" formatCode="_-&quot;L.&quot;\ * #,##0_-;\-&quot;L.&quot;\ * #,##0_-;_-&quot;L.&quot;\ * &quot;-&quot;_-;_-@_-"/>
    <numFmt numFmtId="213" formatCode="_-&quot;L.&quot;\ * #,##0.00_-;\-&quot;L.&quot;\ * #,##0.00_-;_-&quot;L.&quot;\ * &quot;-&quot;??_-;_-@_-"/>
    <numFmt numFmtId="214" formatCode="#,##0\ &quot;DM&quot;;[Red]\-#,##0\ &quot;DM&quot;"/>
    <numFmt numFmtId="215" formatCode="#,##0.00\ &quot;DM&quot;;[Red]\-#,##0.00\ &quot;DM&quot;"/>
  </numFmts>
  <fonts count="10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ms Rmn"/>
    </font>
    <font>
      <sz val="10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Times"/>
      <family val="1"/>
    </font>
    <font>
      <b/>
      <sz val="12"/>
      <name val="Helv"/>
    </font>
    <font>
      <b/>
      <i/>
      <sz val="10"/>
      <name val="Helv"/>
    </font>
    <font>
      <b/>
      <sz val="8"/>
      <name val="Helv"/>
    </font>
    <font>
      <b/>
      <i/>
      <sz val="22"/>
      <color indexed="62"/>
      <name val="GE Inspira"/>
      <family val="2"/>
    </font>
    <font>
      <sz val="8"/>
      <name val="Times New Roman"/>
      <family val="1"/>
    </font>
    <font>
      <u/>
      <sz val="7.5"/>
      <color indexed="36"/>
      <name val="Arial"/>
      <family val="2"/>
    </font>
    <font>
      <sz val="12"/>
      <name val="Tms Rmn"/>
    </font>
    <font>
      <sz val="9"/>
      <name val="Arial"/>
      <family val="2"/>
    </font>
    <font>
      <sz val="9"/>
      <name val="Times New Roman"/>
      <family val="1"/>
    </font>
    <font>
      <sz val="10"/>
      <name val="MS Sans Serif"/>
      <family val="2"/>
    </font>
    <font>
      <sz val="11"/>
      <name val="Tms Rmn"/>
      <family val="1"/>
    </font>
    <font>
      <sz val="9"/>
      <name val="N Helvetica Narrow"/>
    </font>
    <font>
      <sz val="10"/>
      <color theme="1"/>
      <name val="Arial"/>
      <family val="2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9"/>
      <name val="Palatino"/>
      <family val="1"/>
    </font>
    <font>
      <sz val="8"/>
      <name val="Helv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1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u/>
      <sz val="8"/>
      <color indexed="12"/>
      <name val="Tms Rmn"/>
    </font>
    <font>
      <b/>
      <u/>
      <sz val="8"/>
      <color indexed="36"/>
      <name val="Tms Rmn"/>
    </font>
    <font>
      <u/>
      <sz val="9"/>
      <color indexed="12"/>
      <name val="Arial"/>
      <family val="2"/>
      <charset val="238"/>
    </font>
    <font>
      <sz val="12"/>
      <name val="Helv"/>
    </font>
    <font>
      <i/>
      <sz val="10"/>
      <name val="Arial"/>
      <family val="2"/>
    </font>
    <font>
      <sz val="12"/>
      <color indexed="9"/>
      <name val="Helv"/>
    </font>
    <font>
      <sz val="12"/>
      <name val="Times New Roman"/>
      <family val="1"/>
    </font>
    <font>
      <sz val="9"/>
      <color indexed="12"/>
      <name val="Arial"/>
      <family val="2"/>
    </font>
    <font>
      <sz val="9"/>
      <color indexed="14"/>
      <name val="Arial"/>
      <family val="2"/>
    </font>
    <font>
      <sz val="7"/>
      <name val="Small Fonts"/>
      <family val="2"/>
    </font>
    <font>
      <sz val="10"/>
      <name val="Arial"/>
      <family val="2"/>
      <charset val="238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8"/>
      <name val="Times New Roman"/>
      <family val="1"/>
    </font>
    <font>
      <b/>
      <sz val="10"/>
      <name val="Arial CE"/>
      <family val="2"/>
      <charset val="238"/>
    </font>
    <font>
      <b/>
      <sz val="10"/>
      <name val="MS Sans Serif"/>
      <family val="2"/>
    </font>
    <font>
      <i/>
      <sz val="12"/>
      <name val="Helv"/>
    </font>
    <font>
      <u/>
      <sz val="9"/>
      <color indexed="36"/>
      <name val="Arial"/>
      <family val="2"/>
      <charset val="238"/>
    </font>
    <font>
      <b/>
      <i/>
      <sz val="10"/>
      <name val="CG Times (E1)"/>
    </font>
    <font>
      <sz val="8"/>
      <color indexed="8"/>
      <name val="Arial"/>
      <family val="2"/>
    </font>
    <font>
      <b/>
      <sz val="11"/>
      <color indexed="12"/>
      <name val="Times New Roman"/>
      <family val="1"/>
    </font>
    <font>
      <b/>
      <sz val="12"/>
      <color indexed="12"/>
      <name val="Times New Roman"/>
      <family val="1"/>
    </font>
    <font>
      <b/>
      <sz val="8"/>
      <color indexed="8"/>
      <name val="Helv"/>
    </font>
    <font>
      <b/>
      <sz val="8"/>
      <name val="Arial"/>
      <family val="2"/>
    </font>
    <font>
      <b/>
      <sz val="9"/>
      <name val="Arial"/>
      <family val="2"/>
    </font>
    <font>
      <b/>
      <i/>
      <sz val="12"/>
      <name val="CG Times (E1)"/>
    </font>
    <font>
      <sz val="11"/>
      <name val="돋움"/>
      <family val="2"/>
      <charset val="129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21"/>
        <bgColor indexed="64"/>
      </patternFill>
    </fill>
    <fill>
      <patternFill patternType="mediumGray">
        <fgColor indexed="22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102">
    <xf numFmtId="0" fontId="0" fillId="0" borderId="0"/>
    <xf numFmtId="0" fontId="1" fillId="0" borderId="0"/>
    <xf numFmtId="0" fontId="3" fillId="2" borderId="0" applyNumberFormat="0" applyBorder="0" applyAlignment="0" applyProtection="0"/>
    <xf numFmtId="0" fontId="1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0" fontId="3" fillId="0" borderId="0"/>
    <xf numFmtId="0" fontId="1" fillId="0" borderId="0"/>
    <xf numFmtId="170" fontId="20" fillId="0" borderId="0">
      <alignment horizontal="right"/>
      <protection locked="0"/>
    </xf>
    <xf numFmtId="0" fontId="21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3" fillId="0" borderId="0"/>
    <xf numFmtId="0" fontId="23" fillId="0" borderId="0"/>
    <xf numFmtId="0" fontId="23" fillId="0" borderId="0"/>
    <xf numFmtId="0" fontId="1" fillId="0" borderId="0">
      <alignment horizontal="left" wrapText="1"/>
    </xf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4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0" fontId="1" fillId="24" borderId="0"/>
    <xf numFmtId="0" fontId="24" fillId="0" borderId="0">
      <alignment horizontal="center"/>
    </xf>
    <xf numFmtId="39" fontId="24" fillId="0" borderId="0">
      <alignment horizontal="center"/>
    </xf>
    <xf numFmtId="176" fontId="20" fillId="0" borderId="0">
      <alignment horizontal="right"/>
      <protection locked="0"/>
    </xf>
    <xf numFmtId="0" fontId="25" fillId="0" borderId="0">
      <alignment horizontal="center"/>
    </xf>
    <xf numFmtId="39" fontId="25" fillId="0" borderId="0">
      <alignment horizontal="center"/>
    </xf>
    <xf numFmtId="39" fontId="26" fillId="0" borderId="0">
      <alignment horizontal="center"/>
    </xf>
    <xf numFmtId="0" fontId="27" fillId="25" borderId="0" applyNumberFormat="0" applyFont="0" applyFill="0" applyBorder="0" applyAlignment="0"/>
    <xf numFmtId="0" fontId="23" fillId="0" borderId="0"/>
    <xf numFmtId="0" fontId="28" fillId="0" borderId="0">
      <alignment horizontal="center" wrapText="1"/>
      <protection locked="0"/>
    </xf>
    <xf numFmtId="177" fontId="1" fillId="0" borderId="0" applyFill="0" applyBorder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178" fontId="31" fillId="0" borderId="0" applyAlignment="0" applyProtection="0"/>
    <xf numFmtId="179" fontId="21" fillId="0" borderId="0" applyFill="0" applyBorder="0" applyAlignment="0"/>
    <xf numFmtId="180" fontId="32" fillId="0" borderId="0" applyFill="0" applyBorder="0" applyAlignment="0"/>
    <xf numFmtId="181" fontId="32" fillId="0" borderId="0" applyFill="0" applyBorder="0" applyAlignment="0"/>
    <xf numFmtId="182" fontId="1" fillId="0" borderId="0" applyFill="0" applyBorder="0" applyAlignment="0"/>
    <xf numFmtId="183" fontId="1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7" fontId="35" fillId="0" borderId="0" applyFont="0"/>
    <xf numFmtId="184" fontId="33" fillId="0" borderId="0" applyFont="0" applyFill="0" applyBorder="0" applyAlignment="0" applyProtection="0"/>
    <xf numFmtId="165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3" fontId="1" fillId="0" borderId="0" applyFont="0" applyFill="0" applyBorder="0" applyAlignment="0" applyProtection="0"/>
    <xf numFmtId="0" fontId="37" fillId="0" borderId="0"/>
    <xf numFmtId="0" fontId="37" fillId="0" borderId="0"/>
    <xf numFmtId="0" fontId="38" fillId="0" borderId="0" applyNumberFormat="0" applyAlignment="0">
      <alignment horizontal="left"/>
    </xf>
    <xf numFmtId="0" fontId="39" fillId="0" borderId="0" applyNumberFormat="0" applyAlignment="0"/>
    <xf numFmtId="189" fontId="1" fillId="0" borderId="0" applyFont="0"/>
    <xf numFmtId="0" fontId="37" fillId="0" borderId="0"/>
    <xf numFmtId="190" fontId="35" fillId="0" borderId="0" applyFont="0"/>
    <xf numFmtId="180" fontId="32" fillId="0" borderId="0" applyFont="0" applyFill="0" applyBorder="0" applyAlignment="0" applyProtection="0"/>
    <xf numFmtId="191" fontId="40" fillId="0" borderId="0" applyFont="0"/>
    <xf numFmtId="192" fontId="35" fillId="0" borderId="0" applyFont="0">
      <protection locked="0"/>
    </xf>
    <xf numFmtId="193" fontId="35" fillId="0" borderId="0" applyFont="0"/>
    <xf numFmtId="166" fontId="1" fillId="0" borderId="0" applyFont="0" applyFill="0" applyBorder="0" applyAlignment="0" applyProtection="0"/>
    <xf numFmtId="194" fontId="41" fillId="0" borderId="0"/>
    <xf numFmtId="14" fontId="21" fillId="0" borderId="0" applyFill="0" applyBorder="0" applyAlignment="0"/>
    <xf numFmtId="38" fontId="33" fillId="0" borderId="11">
      <alignment vertical="center"/>
    </xf>
    <xf numFmtId="195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0" fontId="42" fillId="0" borderId="0" applyNumberFormat="0" applyAlignment="0">
      <alignment horizontal="left"/>
    </xf>
    <xf numFmtId="197" fontId="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44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4" fillId="0" borderId="0">
      <protection locked="0"/>
    </xf>
    <xf numFmtId="2" fontId="1" fillId="0" borderId="0" applyFont="0" applyFill="0" applyBorder="0" applyAlignment="0" applyProtection="0"/>
    <xf numFmtId="0" fontId="28" fillId="0" borderId="0" applyFill="0" applyBorder="0" applyProtection="0">
      <alignment horizontal="left"/>
    </xf>
    <xf numFmtId="40" fontId="1" fillId="0" borderId="0" applyFill="0" applyBorder="0"/>
    <xf numFmtId="198" fontId="45" fillId="0" borderId="0">
      <alignment horizontal="right"/>
    </xf>
    <xf numFmtId="38" fontId="46" fillId="24" borderId="0" applyNumberFormat="0" applyBorder="0" applyAlignment="0" applyProtection="0"/>
    <xf numFmtId="199" fontId="1" fillId="0" borderId="0" applyFill="0" applyBorder="0"/>
    <xf numFmtId="0" fontId="47" fillId="0" borderId="12" applyNumberFormat="0" applyAlignment="0" applyProtection="0">
      <alignment horizontal="left" vertical="center"/>
    </xf>
    <xf numFmtId="0" fontId="47" fillId="0" borderId="13">
      <alignment horizontal="left" vertical="center"/>
    </xf>
    <xf numFmtId="167" fontId="24" fillId="0" borderId="0" applyProtection="0">
      <alignment horizontal="center"/>
    </xf>
    <xf numFmtId="200" fontId="48" fillId="0" borderId="0" applyFont="0"/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10" fontId="46" fillId="26" borderId="10" applyNumberFormat="0" applyBorder="0" applyAlignment="0" applyProtection="0"/>
    <xf numFmtId="171" fontId="52" fillId="27" borderId="0"/>
    <xf numFmtId="2" fontId="53" fillId="0" borderId="1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71" fontId="54" fillId="28" borderId="0"/>
    <xf numFmtId="169" fontId="55" fillId="0" borderId="0">
      <alignment horizontal="justify"/>
    </xf>
    <xf numFmtId="201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04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4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17" fontId="40" fillId="0" borderId="0" applyFont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37" fontId="58" fillId="0" borderId="0"/>
    <xf numFmtId="0" fontId="1" fillId="0" borderId="0"/>
    <xf numFmtId="0" fontId="1" fillId="0" borderId="0"/>
    <xf numFmtId="206" fontId="1" fillId="0" borderId="0"/>
    <xf numFmtId="0" fontId="1" fillId="0" borderId="0"/>
    <xf numFmtId="0" fontId="59" fillId="0" borderId="0"/>
    <xf numFmtId="0" fontId="59" fillId="0" borderId="0"/>
    <xf numFmtId="0" fontId="59" fillId="0" borderId="0"/>
    <xf numFmtId="0" fontId="21" fillId="0" borderId="0"/>
    <xf numFmtId="0" fontId="21" fillId="0" borderId="0"/>
    <xf numFmtId="0" fontId="2" fillId="0" borderId="0"/>
    <xf numFmtId="0" fontId="21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0" fontId="60" fillId="25" borderId="0">
      <alignment horizontal="right"/>
    </xf>
    <xf numFmtId="0" fontId="61" fillId="26" borderId="0">
      <alignment horizontal="center"/>
    </xf>
    <xf numFmtId="0" fontId="62" fillId="29" borderId="14"/>
    <xf numFmtId="0" fontId="63" fillId="0" borderId="0" applyBorder="0">
      <alignment horizontal="centerContinuous"/>
    </xf>
    <xf numFmtId="0" fontId="64" fillId="0" borderId="0" applyBorder="0">
      <alignment horizontal="centerContinuous"/>
    </xf>
    <xf numFmtId="14" fontId="28" fillId="0" borderId="0">
      <alignment horizontal="center" wrapText="1"/>
      <protection locked="0"/>
    </xf>
    <xf numFmtId="0" fontId="37" fillId="0" borderId="0"/>
    <xf numFmtId="207" fontId="35" fillId="0" borderId="0" applyFont="0"/>
    <xf numFmtId="10" fontId="35" fillId="0" borderId="0" applyFont="0"/>
    <xf numFmtId="183" fontId="1" fillId="0" borderId="0" applyFont="0" applyFill="0" applyBorder="0" applyAlignment="0" applyProtection="0"/>
    <xf numFmtId="208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46" fillId="26" borderId="15"/>
    <xf numFmtId="201" fontId="35" fillId="0" borderId="0" applyFont="0" applyProtection="0"/>
    <xf numFmtId="0" fontId="65" fillId="0" borderId="0" applyFont="0"/>
    <xf numFmtId="13" fontId="1" fillId="0" borderId="0" applyFont="0" applyFill="0" applyProtection="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66" fontId="20" fillId="0" borderId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66" fillId="0" borderId="16">
      <alignment horizontal="center"/>
    </xf>
    <xf numFmtId="3" fontId="33" fillId="0" borderId="0" applyFont="0" applyFill="0" applyBorder="0" applyAlignment="0" applyProtection="0"/>
    <xf numFmtId="0" fontId="33" fillId="30" borderId="0" applyNumberFormat="0" applyFont="0" applyBorder="0" applyAlignment="0" applyProtection="0"/>
    <xf numFmtId="14" fontId="41" fillId="0" borderId="0" applyNumberFormat="0" applyFill="0" applyBorder="0" applyAlignment="0" applyProtection="0">
      <alignment horizontal="left"/>
    </xf>
    <xf numFmtId="209" fontId="67" fillId="0" borderId="0" applyProtection="0">
      <alignment horizontal="center"/>
    </xf>
    <xf numFmtId="0" fontId="68" fillId="0" borderId="0" applyNumberFormat="0" applyFill="0" applyBorder="0" applyAlignment="0" applyProtection="0">
      <alignment vertical="top"/>
      <protection locked="0"/>
    </xf>
    <xf numFmtId="2" fontId="69" fillId="0" borderId="15" applyNumberFormat="0" applyFill="0" applyBorder="0" applyAlignment="0" applyProtection="0">
      <alignment horizontal="center"/>
    </xf>
    <xf numFmtId="2" fontId="48" fillId="0" borderId="17"/>
    <xf numFmtId="0" fontId="33" fillId="0" borderId="0"/>
    <xf numFmtId="0" fontId="1" fillId="0" borderId="0"/>
    <xf numFmtId="0" fontId="1" fillId="0" borderId="0"/>
    <xf numFmtId="0" fontId="70" fillId="0" borderId="0" applyNumberFormat="0" applyBorder="0" applyAlignment="0"/>
    <xf numFmtId="0" fontId="71" fillId="0" borderId="0" applyNumberFormat="0" applyBorder="0" applyAlignment="0"/>
    <xf numFmtId="0" fontId="72" fillId="0" borderId="0" applyNumberFormat="0" applyBorder="0" applyAlignment="0"/>
    <xf numFmtId="0" fontId="60" fillId="0" borderId="0" applyNumberFormat="0" applyBorder="0" applyAlignment="0"/>
    <xf numFmtId="40" fontId="73" fillId="0" borderId="0" applyBorder="0">
      <alignment horizontal="right"/>
    </xf>
    <xf numFmtId="0" fontId="74" fillId="0" borderId="0" applyBorder="0" applyProtection="0">
      <alignment horizontal="left"/>
    </xf>
    <xf numFmtId="0" fontId="75" fillId="0" borderId="0" applyFill="0" applyBorder="0" applyProtection="0">
      <alignment horizontal="left"/>
    </xf>
    <xf numFmtId="0" fontId="46" fillId="0" borderId="18" applyFill="0" applyBorder="0" applyProtection="0">
      <alignment horizontal="left" vertical="top"/>
    </xf>
    <xf numFmtId="49" fontId="21" fillId="0" borderId="0" applyFill="0" applyBorder="0" applyAlignment="0"/>
    <xf numFmtId="210" fontId="1" fillId="0" borderId="0" applyFill="0" applyBorder="0" applyAlignment="0"/>
    <xf numFmtId="211" fontId="1" fillId="0" borderId="0" applyFill="0" applyBorder="0" applyAlignment="0"/>
    <xf numFmtId="0" fontId="76" fillId="0" borderId="0" applyNumberFormat="0" applyFill="0" applyBorder="0" applyProtection="0">
      <alignment horizontal="center"/>
    </xf>
    <xf numFmtId="212" fontId="33" fillId="0" borderId="0" applyFont="0" applyFill="0" applyBorder="0" applyAlignment="0" applyProtection="0"/>
    <xf numFmtId="213" fontId="33" fillId="0" borderId="0" applyFont="0" applyFill="0" applyBorder="0" applyAlignment="0" applyProtection="0"/>
    <xf numFmtId="214" fontId="33" fillId="0" borderId="0" applyFont="0" applyFill="0" applyBorder="0" applyAlignment="0" applyProtection="0"/>
    <xf numFmtId="215" fontId="33" fillId="0" borderId="0" applyFont="0" applyFill="0" applyBorder="0" applyAlignment="0" applyProtection="0"/>
    <xf numFmtId="214" fontId="33" fillId="0" borderId="0" applyFont="0" applyFill="0" applyBorder="0" applyAlignment="0" applyProtection="0"/>
    <xf numFmtId="215" fontId="33" fillId="0" borderId="0" applyFont="0" applyFill="0" applyBorder="0" applyAlignment="0" applyProtection="0"/>
    <xf numFmtId="0" fontId="77" fillId="0" borderId="0"/>
    <xf numFmtId="38" fontId="78" fillId="0" borderId="0" applyFont="0" applyFill="0" applyBorder="0" applyAlignment="0" applyProtection="0"/>
    <xf numFmtId="0" fontId="78" fillId="0" borderId="0"/>
    <xf numFmtId="0" fontId="3" fillId="0" borderId="0"/>
    <xf numFmtId="0" fontId="1" fillId="0" borderId="0"/>
    <xf numFmtId="0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169" fontId="1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21" fillId="0" borderId="0"/>
    <xf numFmtId="0" fontId="21" fillId="0" borderId="0"/>
    <xf numFmtId="0" fontId="2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31" borderId="19" applyNumberFormat="0" applyFont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/>
    <xf numFmtId="0" fontId="83" fillId="0" borderId="20" applyNumberFormat="0" applyFill="0" applyAlignment="0" applyProtection="0"/>
    <xf numFmtId="0" fontId="84" fillId="0" borderId="21" applyNumberFormat="0" applyFill="0" applyAlignment="0" applyProtection="0"/>
    <xf numFmtId="0" fontId="85" fillId="0" borderId="22" applyNumberFormat="0" applyFill="0" applyAlignment="0" applyProtection="0"/>
    <xf numFmtId="0" fontId="85" fillId="0" borderId="0" applyNumberFormat="0" applyFill="0" applyBorder="0" applyAlignment="0" applyProtection="0"/>
    <xf numFmtId="0" fontId="86" fillId="32" borderId="0" applyNumberFormat="0" applyBorder="0" applyAlignment="0" applyProtection="0"/>
    <xf numFmtId="0" fontId="87" fillId="33" borderId="0" applyNumberFormat="0" applyBorder="0" applyAlignment="0" applyProtection="0"/>
    <xf numFmtId="0" fontId="88" fillId="34" borderId="0" applyNumberFormat="0" applyBorder="0" applyAlignment="0" applyProtection="0"/>
    <xf numFmtId="0" fontId="89" fillId="35" borderId="23" applyNumberFormat="0" applyAlignment="0" applyProtection="0"/>
    <xf numFmtId="0" fontId="90" fillId="36" borderId="24" applyNumberFormat="0" applyAlignment="0" applyProtection="0"/>
    <xf numFmtId="0" fontId="91" fillId="36" borderId="23" applyNumberFormat="0" applyAlignment="0" applyProtection="0"/>
    <xf numFmtId="0" fontId="92" fillId="0" borderId="25" applyNumberFormat="0" applyFill="0" applyAlignment="0" applyProtection="0"/>
    <xf numFmtId="0" fontId="81" fillId="37" borderId="26" applyNumberFormat="0" applyAlignment="0" applyProtection="0"/>
    <xf numFmtId="0" fontId="93" fillId="0" borderId="0" applyNumberFormat="0" applyFill="0" applyBorder="0" applyAlignment="0" applyProtection="0"/>
    <xf numFmtId="0" fontId="2" fillId="31" borderId="19" applyNumberFormat="0" applyFont="0" applyAlignment="0" applyProtection="0"/>
    <xf numFmtId="0" fontId="94" fillId="0" borderId="0" applyNumberFormat="0" applyFill="0" applyBorder="0" applyAlignment="0" applyProtection="0"/>
    <xf numFmtId="0" fontId="79" fillId="0" borderId="27" applyNumberFormat="0" applyFill="0" applyAlignment="0" applyProtection="0"/>
    <xf numFmtId="0" fontId="95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95" fillId="41" borderId="0" applyNumberFormat="0" applyBorder="0" applyAlignment="0" applyProtection="0"/>
    <xf numFmtId="0" fontId="95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95" fillId="45" borderId="0" applyNumberFormat="0" applyBorder="0" applyAlignment="0" applyProtection="0"/>
    <xf numFmtId="0" fontId="95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95" fillId="49" borderId="0" applyNumberFormat="0" applyBorder="0" applyAlignment="0" applyProtection="0"/>
    <xf numFmtId="0" fontId="95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95" fillId="53" borderId="0" applyNumberFormat="0" applyBorder="0" applyAlignment="0" applyProtection="0"/>
    <xf numFmtId="0" fontId="95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95" fillId="57" borderId="0" applyNumberFormat="0" applyBorder="0" applyAlignment="0" applyProtection="0"/>
    <xf numFmtId="0" fontId="95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95" fillId="61" borderId="0" applyNumberFormat="0" applyBorder="0" applyAlignment="0" applyProtection="0"/>
  </cellStyleXfs>
  <cellXfs count="14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ont="1" applyFill="1" applyBorder="1" applyAlignment="1">
      <alignment horizontal="center" vertical="center"/>
    </xf>
    <xf numFmtId="0" fontId="96" fillId="0" borderId="0" xfId="0" applyFont="1"/>
    <xf numFmtId="0" fontId="97" fillId="0" borderId="0" xfId="0" applyFont="1"/>
    <xf numFmtId="0" fontId="0" fillId="0" borderId="29" xfId="0" applyBorder="1"/>
    <xf numFmtId="0" fontId="0" fillId="0" borderId="28" xfId="0" applyFont="1" applyFill="1" applyBorder="1" applyAlignment="1">
      <alignment horizontal="center" vertical="center"/>
    </xf>
    <xf numFmtId="0" fontId="79" fillId="0" borderId="0" xfId="0" applyFont="1"/>
    <xf numFmtId="0" fontId="0" fillId="0" borderId="0" xfId="0" applyAlignment="1">
      <alignment wrapText="1"/>
    </xf>
    <xf numFmtId="0" fontId="96" fillId="0" borderId="0" xfId="0" applyFont="1"/>
    <xf numFmtId="0" fontId="0" fillId="0" borderId="0" xfId="0" quotePrefix="1"/>
    <xf numFmtId="0" fontId="98" fillId="0" borderId="0" xfId="0" quotePrefix="1" applyFont="1"/>
    <xf numFmtId="0" fontId="93" fillId="0" borderId="0" xfId="0" quotePrefix="1" applyFont="1"/>
  </cellXfs>
  <cellStyles count="2102">
    <cellStyle name="$10d0" xfId="1806" xr:uid="{00000000-0005-0000-0000-000000000000}"/>
    <cellStyle name="_20071TCORPF GBS Brazil Accounts Payable Compliance Testwork" xfId="1807" xr:uid="{00000000-0005-0000-0000-000001000000}"/>
    <cellStyle name="_20071TCORPF GBS Brazil Accounts Payable Compliance Testwork_FX Simplification Requirements 20100608 v1" xfId="1808" xr:uid="{00000000-0005-0000-0000-000002000000}"/>
    <cellStyle name="_20071TCORPF GBS Brazil Accounts Payable Compliance Testwork_Xl0000003" xfId="1809" xr:uid="{00000000-0005-0000-0000-000003000000}"/>
    <cellStyle name="_ACM_OA_Dashboard_and_QA2_Selection_Criteria_110408(1)" xfId="1810" xr:uid="{00000000-0005-0000-0000-000004000000}"/>
    <cellStyle name="_ACM_OA_Dashboard_and_QA2_Selection_Criteria_110408(1)_FX Simplification Requirements 20100608 v1" xfId="1811" xr:uid="{00000000-0005-0000-0000-000005000000}"/>
    <cellStyle name="_ACM_OA_Dashboard_and_QA2_Selection_Criteria_110408(1)_Xl0000003" xfId="1812" xr:uid="{00000000-0005-0000-0000-000006000000}"/>
    <cellStyle name="_AP Balance Testwork" xfId="1813" xr:uid="{00000000-0005-0000-0000-000007000000}"/>
    <cellStyle name="_Comma" xfId="1814" xr:uid="{00000000-0005-0000-0000-000008000000}"/>
    <cellStyle name="_Currency" xfId="1815" xr:uid="{00000000-0005-0000-0000-000009000000}"/>
    <cellStyle name="_CurrencySpace" xfId="1816" xr:uid="{00000000-0005-0000-0000-00000A000000}"/>
    <cellStyle name="_Multiple" xfId="1817" xr:uid="{00000000-0005-0000-0000-00000B000000}"/>
    <cellStyle name="_MultipleSpace" xfId="1818" xr:uid="{00000000-0005-0000-0000-00000C000000}"/>
    <cellStyle name="_Percent" xfId="1819" xr:uid="{00000000-0005-0000-0000-00000D000000}"/>
    <cellStyle name="_PercentSpace" xfId="1820" xr:uid="{00000000-0005-0000-0000-00000E000000}"/>
    <cellStyle name="_Row1" xfId="1821" xr:uid="{00000000-0005-0000-0000-00000F000000}"/>
    <cellStyle name="1" xfId="1822" xr:uid="{00000000-0005-0000-0000-000010000000}"/>
    <cellStyle name="1_SHEET" xfId="1823" xr:uid="{00000000-0005-0000-0000-000011000000}"/>
    <cellStyle name="10d0" xfId="1824" xr:uid="{00000000-0005-0000-0000-000012000000}"/>
    <cellStyle name="2" xfId="1825" xr:uid="{00000000-0005-0000-0000-000013000000}"/>
    <cellStyle name="2_SHEET" xfId="1826" xr:uid="{00000000-0005-0000-0000-000014000000}"/>
    <cellStyle name="20% - Accent1" xfId="2079" builtinId="30" customBuiltin="1"/>
    <cellStyle name="20% - Accent1 10" xfId="2" xr:uid="{00000000-0005-0000-0000-000016000000}"/>
    <cellStyle name="20% - Accent1 11" xfId="4" xr:uid="{00000000-0005-0000-0000-000017000000}"/>
    <cellStyle name="20% - Accent1 2" xfId="5" xr:uid="{00000000-0005-0000-0000-000018000000}"/>
    <cellStyle name="20% - Accent1 2 10" xfId="6" xr:uid="{00000000-0005-0000-0000-000019000000}"/>
    <cellStyle name="20% - Accent1 2 2" xfId="7" xr:uid="{00000000-0005-0000-0000-00001A000000}"/>
    <cellStyle name="20% - Accent1 2 3" xfId="8" xr:uid="{00000000-0005-0000-0000-00001B000000}"/>
    <cellStyle name="20% - Accent1 2 4" xfId="9" xr:uid="{00000000-0005-0000-0000-00001C000000}"/>
    <cellStyle name="20% - Accent1 2 5" xfId="10" xr:uid="{00000000-0005-0000-0000-00001D000000}"/>
    <cellStyle name="20% - Accent1 2 6" xfId="11" xr:uid="{00000000-0005-0000-0000-00001E000000}"/>
    <cellStyle name="20% - Accent1 2 7" xfId="12" xr:uid="{00000000-0005-0000-0000-00001F000000}"/>
    <cellStyle name="20% - Accent1 2 8" xfId="13" xr:uid="{00000000-0005-0000-0000-000020000000}"/>
    <cellStyle name="20% - Accent1 2 9" xfId="14" xr:uid="{00000000-0005-0000-0000-000021000000}"/>
    <cellStyle name="20% - Accent1 2_Updated" xfId="2012" xr:uid="{00000000-0005-0000-0000-000022000000}"/>
    <cellStyle name="20% - Accent1 3" xfId="15" xr:uid="{00000000-0005-0000-0000-000023000000}"/>
    <cellStyle name="20% - Accent1 3 2" xfId="16" xr:uid="{00000000-0005-0000-0000-000024000000}"/>
    <cellStyle name="20% - Accent1 3_Updated" xfId="2013" xr:uid="{00000000-0005-0000-0000-000025000000}"/>
    <cellStyle name="20% - Accent1 4" xfId="17" xr:uid="{00000000-0005-0000-0000-000026000000}"/>
    <cellStyle name="20% - Accent1 4 2" xfId="18" xr:uid="{00000000-0005-0000-0000-000027000000}"/>
    <cellStyle name="20% - Accent1 4_Updated" xfId="2014" xr:uid="{00000000-0005-0000-0000-000028000000}"/>
    <cellStyle name="20% - Accent1 5" xfId="19" xr:uid="{00000000-0005-0000-0000-000029000000}"/>
    <cellStyle name="20% - Accent1 6" xfId="20" xr:uid="{00000000-0005-0000-0000-00002A000000}"/>
    <cellStyle name="20% - Accent1 7" xfId="21" xr:uid="{00000000-0005-0000-0000-00002B000000}"/>
    <cellStyle name="20% - Accent1 8" xfId="22" xr:uid="{00000000-0005-0000-0000-00002C000000}"/>
    <cellStyle name="20% - Accent1 9" xfId="23" xr:uid="{00000000-0005-0000-0000-00002D000000}"/>
    <cellStyle name="20% - Accent2" xfId="2083" builtinId="34" customBuiltin="1"/>
    <cellStyle name="20% - Accent2 10" xfId="24" xr:uid="{00000000-0005-0000-0000-00002F000000}"/>
    <cellStyle name="20% - Accent2 11" xfId="25" xr:uid="{00000000-0005-0000-0000-000030000000}"/>
    <cellStyle name="20% - Accent2 2" xfId="26" xr:uid="{00000000-0005-0000-0000-000031000000}"/>
    <cellStyle name="20% - Accent2 2 10" xfId="27" xr:uid="{00000000-0005-0000-0000-000032000000}"/>
    <cellStyle name="20% - Accent2 2 2" xfId="28" xr:uid="{00000000-0005-0000-0000-000033000000}"/>
    <cellStyle name="20% - Accent2 2 3" xfId="29" xr:uid="{00000000-0005-0000-0000-000034000000}"/>
    <cellStyle name="20% - Accent2 2 4" xfId="30" xr:uid="{00000000-0005-0000-0000-000035000000}"/>
    <cellStyle name="20% - Accent2 2 5" xfId="31" xr:uid="{00000000-0005-0000-0000-000036000000}"/>
    <cellStyle name="20% - Accent2 2 6" xfId="32" xr:uid="{00000000-0005-0000-0000-000037000000}"/>
    <cellStyle name="20% - Accent2 2 7" xfId="33" xr:uid="{00000000-0005-0000-0000-000038000000}"/>
    <cellStyle name="20% - Accent2 2 8" xfId="34" xr:uid="{00000000-0005-0000-0000-000039000000}"/>
    <cellStyle name="20% - Accent2 2 9" xfId="35" xr:uid="{00000000-0005-0000-0000-00003A000000}"/>
    <cellStyle name="20% - Accent2 2_Updated" xfId="2015" xr:uid="{00000000-0005-0000-0000-00003B000000}"/>
    <cellStyle name="20% - Accent2 3" xfId="36" xr:uid="{00000000-0005-0000-0000-00003C000000}"/>
    <cellStyle name="20% - Accent2 3 2" xfId="37" xr:uid="{00000000-0005-0000-0000-00003D000000}"/>
    <cellStyle name="20% - Accent2 3_Updated" xfId="2016" xr:uid="{00000000-0005-0000-0000-00003E000000}"/>
    <cellStyle name="20% - Accent2 4" xfId="38" xr:uid="{00000000-0005-0000-0000-00003F000000}"/>
    <cellStyle name="20% - Accent2 4 2" xfId="39" xr:uid="{00000000-0005-0000-0000-000040000000}"/>
    <cellStyle name="20% - Accent2 4_Updated" xfId="2017" xr:uid="{00000000-0005-0000-0000-000041000000}"/>
    <cellStyle name="20% - Accent2 5" xfId="40" xr:uid="{00000000-0005-0000-0000-000042000000}"/>
    <cellStyle name="20% - Accent2 6" xfId="41" xr:uid="{00000000-0005-0000-0000-000043000000}"/>
    <cellStyle name="20% - Accent2 7" xfId="42" xr:uid="{00000000-0005-0000-0000-000044000000}"/>
    <cellStyle name="20% - Accent2 8" xfId="43" xr:uid="{00000000-0005-0000-0000-000045000000}"/>
    <cellStyle name="20% - Accent2 9" xfId="44" xr:uid="{00000000-0005-0000-0000-000046000000}"/>
    <cellStyle name="20% - Accent3" xfId="2087" builtinId="38" customBuiltin="1"/>
    <cellStyle name="20% - Accent3 10" xfId="45" xr:uid="{00000000-0005-0000-0000-000048000000}"/>
    <cellStyle name="20% - Accent3 11" xfId="46" xr:uid="{00000000-0005-0000-0000-000049000000}"/>
    <cellStyle name="20% - Accent3 2" xfId="47" xr:uid="{00000000-0005-0000-0000-00004A000000}"/>
    <cellStyle name="20% - Accent3 2 10" xfId="48" xr:uid="{00000000-0005-0000-0000-00004B000000}"/>
    <cellStyle name="20% - Accent3 2 2" xfId="49" xr:uid="{00000000-0005-0000-0000-00004C000000}"/>
    <cellStyle name="20% - Accent3 2 3" xfId="50" xr:uid="{00000000-0005-0000-0000-00004D000000}"/>
    <cellStyle name="20% - Accent3 2 4" xfId="51" xr:uid="{00000000-0005-0000-0000-00004E000000}"/>
    <cellStyle name="20% - Accent3 2 5" xfId="52" xr:uid="{00000000-0005-0000-0000-00004F000000}"/>
    <cellStyle name="20% - Accent3 2 6" xfId="53" xr:uid="{00000000-0005-0000-0000-000050000000}"/>
    <cellStyle name="20% - Accent3 2 7" xfId="54" xr:uid="{00000000-0005-0000-0000-000051000000}"/>
    <cellStyle name="20% - Accent3 2 8" xfId="55" xr:uid="{00000000-0005-0000-0000-000052000000}"/>
    <cellStyle name="20% - Accent3 2 9" xfId="56" xr:uid="{00000000-0005-0000-0000-000053000000}"/>
    <cellStyle name="20% - Accent3 2_Updated" xfId="2018" xr:uid="{00000000-0005-0000-0000-000054000000}"/>
    <cellStyle name="20% - Accent3 3" xfId="57" xr:uid="{00000000-0005-0000-0000-000055000000}"/>
    <cellStyle name="20% - Accent3 3 2" xfId="58" xr:uid="{00000000-0005-0000-0000-000056000000}"/>
    <cellStyle name="20% - Accent3 3_Updated" xfId="2019" xr:uid="{00000000-0005-0000-0000-000057000000}"/>
    <cellStyle name="20% - Accent3 4" xfId="59" xr:uid="{00000000-0005-0000-0000-000058000000}"/>
    <cellStyle name="20% - Accent3 4 2" xfId="60" xr:uid="{00000000-0005-0000-0000-000059000000}"/>
    <cellStyle name="20% - Accent3 4_Updated" xfId="2020" xr:uid="{00000000-0005-0000-0000-00005A000000}"/>
    <cellStyle name="20% - Accent3 5" xfId="61" xr:uid="{00000000-0005-0000-0000-00005B000000}"/>
    <cellStyle name="20% - Accent3 6" xfId="62" xr:uid="{00000000-0005-0000-0000-00005C000000}"/>
    <cellStyle name="20% - Accent3 7" xfId="63" xr:uid="{00000000-0005-0000-0000-00005D000000}"/>
    <cellStyle name="20% - Accent3 8" xfId="64" xr:uid="{00000000-0005-0000-0000-00005E000000}"/>
    <cellStyle name="20% - Accent3 9" xfId="65" xr:uid="{00000000-0005-0000-0000-00005F000000}"/>
    <cellStyle name="20% - Accent4" xfId="2091" builtinId="42" customBuiltin="1"/>
    <cellStyle name="20% - Accent4 10" xfId="66" xr:uid="{00000000-0005-0000-0000-000061000000}"/>
    <cellStyle name="20% - Accent4 11" xfId="67" xr:uid="{00000000-0005-0000-0000-000062000000}"/>
    <cellStyle name="20% - Accent4 2" xfId="68" xr:uid="{00000000-0005-0000-0000-000063000000}"/>
    <cellStyle name="20% - Accent4 2 10" xfId="69" xr:uid="{00000000-0005-0000-0000-000064000000}"/>
    <cellStyle name="20% - Accent4 2 2" xfId="70" xr:uid="{00000000-0005-0000-0000-000065000000}"/>
    <cellStyle name="20% - Accent4 2 3" xfId="71" xr:uid="{00000000-0005-0000-0000-000066000000}"/>
    <cellStyle name="20% - Accent4 2 4" xfId="72" xr:uid="{00000000-0005-0000-0000-000067000000}"/>
    <cellStyle name="20% - Accent4 2 5" xfId="73" xr:uid="{00000000-0005-0000-0000-000068000000}"/>
    <cellStyle name="20% - Accent4 2 6" xfId="74" xr:uid="{00000000-0005-0000-0000-000069000000}"/>
    <cellStyle name="20% - Accent4 2 7" xfId="75" xr:uid="{00000000-0005-0000-0000-00006A000000}"/>
    <cellStyle name="20% - Accent4 2 8" xfId="76" xr:uid="{00000000-0005-0000-0000-00006B000000}"/>
    <cellStyle name="20% - Accent4 2 9" xfId="77" xr:uid="{00000000-0005-0000-0000-00006C000000}"/>
    <cellStyle name="20% - Accent4 2_Updated" xfId="2021" xr:uid="{00000000-0005-0000-0000-00006D000000}"/>
    <cellStyle name="20% - Accent4 3" xfId="78" xr:uid="{00000000-0005-0000-0000-00006E000000}"/>
    <cellStyle name="20% - Accent4 3 2" xfId="79" xr:uid="{00000000-0005-0000-0000-00006F000000}"/>
    <cellStyle name="20% - Accent4 3_Updated" xfId="2022" xr:uid="{00000000-0005-0000-0000-000070000000}"/>
    <cellStyle name="20% - Accent4 4" xfId="80" xr:uid="{00000000-0005-0000-0000-000071000000}"/>
    <cellStyle name="20% - Accent4 4 2" xfId="81" xr:uid="{00000000-0005-0000-0000-000072000000}"/>
    <cellStyle name="20% - Accent4 4_Updated" xfId="2023" xr:uid="{00000000-0005-0000-0000-000073000000}"/>
    <cellStyle name="20% - Accent4 5" xfId="82" xr:uid="{00000000-0005-0000-0000-000074000000}"/>
    <cellStyle name="20% - Accent4 6" xfId="83" xr:uid="{00000000-0005-0000-0000-000075000000}"/>
    <cellStyle name="20% - Accent4 7" xfId="84" xr:uid="{00000000-0005-0000-0000-000076000000}"/>
    <cellStyle name="20% - Accent4 8" xfId="85" xr:uid="{00000000-0005-0000-0000-000077000000}"/>
    <cellStyle name="20% - Accent4 9" xfId="86" xr:uid="{00000000-0005-0000-0000-000078000000}"/>
    <cellStyle name="20% - Accent5" xfId="2095" builtinId="46" customBuiltin="1"/>
    <cellStyle name="20% - Accent5 10" xfId="87" xr:uid="{00000000-0005-0000-0000-00007A000000}"/>
    <cellStyle name="20% - Accent5 11" xfId="88" xr:uid="{00000000-0005-0000-0000-00007B000000}"/>
    <cellStyle name="20% - Accent5 2" xfId="89" xr:uid="{00000000-0005-0000-0000-00007C000000}"/>
    <cellStyle name="20% - Accent5 2 10" xfId="90" xr:uid="{00000000-0005-0000-0000-00007D000000}"/>
    <cellStyle name="20% - Accent5 2 2" xfId="91" xr:uid="{00000000-0005-0000-0000-00007E000000}"/>
    <cellStyle name="20% - Accent5 2 3" xfId="92" xr:uid="{00000000-0005-0000-0000-00007F000000}"/>
    <cellStyle name="20% - Accent5 2 4" xfId="93" xr:uid="{00000000-0005-0000-0000-000080000000}"/>
    <cellStyle name="20% - Accent5 2 5" xfId="94" xr:uid="{00000000-0005-0000-0000-000081000000}"/>
    <cellStyle name="20% - Accent5 2 6" xfId="95" xr:uid="{00000000-0005-0000-0000-000082000000}"/>
    <cellStyle name="20% - Accent5 2 7" xfId="96" xr:uid="{00000000-0005-0000-0000-000083000000}"/>
    <cellStyle name="20% - Accent5 2 8" xfId="97" xr:uid="{00000000-0005-0000-0000-000084000000}"/>
    <cellStyle name="20% - Accent5 2 9" xfId="98" xr:uid="{00000000-0005-0000-0000-000085000000}"/>
    <cellStyle name="20% - Accent5 2_Updated" xfId="2024" xr:uid="{00000000-0005-0000-0000-000086000000}"/>
    <cellStyle name="20% - Accent5 3" xfId="99" xr:uid="{00000000-0005-0000-0000-000087000000}"/>
    <cellStyle name="20% - Accent5 3 2" xfId="100" xr:uid="{00000000-0005-0000-0000-000088000000}"/>
    <cellStyle name="20% - Accent5 3_Updated" xfId="2025" xr:uid="{00000000-0005-0000-0000-000089000000}"/>
    <cellStyle name="20% - Accent5 4" xfId="101" xr:uid="{00000000-0005-0000-0000-00008A000000}"/>
    <cellStyle name="20% - Accent5 4 2" xfId="102" xr:uid="{00000000-0005-0000-0000-00008B000000}"/>
    <cellStyle name="20% - Accent5 4_Updated" xfId="2026" xr:uid="{00000000-0005-0000-0000-00008C000000}"/>
    <cellStyle name="20% - Accent5 5" xfId="103" xr:uid="{00000000-0005-0000-0000-00008D000000}"/>
    <cellStyle name="20% - Accent5 6" xfId="104" xr:uid="{00000000-0005-0000-0000-00008E000000}"/>
    <cellStyle name="20% - Accent5 7" xfId="105" xr:uid="{00000000-0005-0000-0000-00008F000000}"/>
    <cellStyle name="20% - Accent5 8" xfId="106" xr:uid="{00000000-0005-0000-0000-000090000000}"/>
    <cellStyle name="20% - Accent5 9" xfId="107" xr:uid="{00000000-0005-0000-0000-000091000000}"/>
    <cellStyle name="20% - Accent6" xfId="2099" builtinId="50" customBuiltin="1"/>
    <cellStyle name="20% - Accent6 10" xfId="108" xr:uid="{00000000-0005-0000-0000-000093000000}"/>
    <cellStyle name="20% - Accent6 11" xfId="109" xr:uid="{00000000-0005-0000-0000-000094000000}"/>
    <cellStyle name="20% - Accent6 2" xfId="110" xr:uid="{00000000-0005-0000-0000-000095000000}"/>
    <cellStyle name="20% - Accent6 2 10" xfId="111" xr:uid="{00000000-0005-0000-0000-000096000000}"/>
    <cellStyle name="20% - Accent6 2 2" xfId="112" xr:uid="{00000000-0005-0000-0000-000097000000}"/>
    <cellStyle name="20% - Accent6 2 3" xfId="113" xr:uid="{00000000-0005-0000-0000-000098000000}"/>
    <cellStyle name="20% - Accent6 2 4" xfId="114" xr:uid="{00000000-0005-0000-0000-000099000000}"/>
    <cellStyle name="20% - Accent6 2 5" xfId="115" xr:uid="{00000000-0005-0000-0000-00009A000000}"/>
    <cellStyle name="20% - Accent6 2 6" xfId="116" xr:uid="{00000000-0005-0000-0000-00009B000000}"/>
    <cellStyle name="20% - Accent6 2 7" xfId="117" xr:uid="{00000000-0005-0000-0000-00009C000000}"/>
    <cellStyle name="20% - Accent6 2 8" xfId="118" xr:uid="{00000000-0005-0000-0000-00009D000000}"/>
    <cellStyle name="20% - Accent6 2 9" xfId="119" xr:uid="{00000000-0005-0000-0000-00009E000000}"/>
    <cellStyle name="20% - Accent6 2_Updated" xfId="2027" xr:uid="{00000000-0005-0000-0000-00009F000000}"/>
    <cellStyle name="20% - Accent6 3" xfId="120" xr:uid="{00000000-0005-0000-0000-0000A0000000}"/>
    <cellStyle name="20% - Accent6 3 2" xfId="121" xr:uid="{00000000-0005-0000-0000-0000A1000000}"/>
    <cellStyle name="20% - Accent6 3_Updated" xfId="2028" xr:uid="{00000000-0005-0000-0000-0000A2000000}"/>
    <cellStyle name="20% - Accent6 4" xfId="122" xr:uid="{00000000-0005-0000-0000-0000A3000000}"/>
    <cellStyle name="20% - Accent6 4 2" xfId="123" xr:uid="{00000000-0005-0000-0000-0000A4000000}"/>
    <cellStyle name="20% - Accent6 4_Updated" xfId="2029" xr:uid="{00000000-0005-0000-0000-0000A5000000}"/>
    <cellStyle name="20% - Accent6 5" xfId="124" xr:uid="{00000000-0005-0000-0000-0000A6000000}"/>
    <cellStyle name="20% - Accent6 6" xfId="125" xr:uid="{00000000-0005-0000-0000-0000A7000000}"/>
    <cellStyle name="20% - Accent6 7" xfId="126" xr:uid="{00000000-0005-0000-0000-0000A8000000}"/>
    <cellStyle name="20% - Accent6 8" xfId="127" xr:uid="{00000000-0005-0000-0000-0000A9000000}"/>
    <cellStyle name="20% - Accent6 9" xfId="128" xr:uid="{00000000-0005-0000-0000-0000AA000000}"/>
    <cellStyle name="3" xfId="1827" xr:uid="{00000000-0005-0000-0000-0000AB000000}"/>
    <cellStyle name="40% - Accent1" xfId="2080" builtinId="31" customBuiltin="1"/>
    <cellStyle name="40% - Accent1 10" xfId="129" xr:uid="{00000000-0005-0000-0000-0000AD000000}"/>
    <cellStyle name="40% - Accent1 11" xfId="130" xr:uid="{00000000-0005-0000-0000-0000AE000000}"/>
    <cellStyle name="40% - Accent1 2" xfId="131" xr:uid="{00000000-0005-0000-0000-0000AF000000}"/>
    <cellStyle name="40% - Accent1 2 10" xfId="132" xr:uid="{00000000-0005-0000-0000-0000B0000000}"/>
    <cellStyle name="40% - Accent1 2 2" xfId="133" xr:uid="{00000000-0005-0000-0000-0000B1000000}"/>
    <cellStyle name="40% - Accent1 2 3" xfId="134" xr:uid="{00000000-0005-0000-0000-0000B2000000}"/>
    <cellStyle name="40% - Accent1 2 4" xfId="135" xr:uid="{00000000-0005-0000-0000-0000B3000000}"/>
    <cellStyle name="40% - Accent1 2 5" xfId="136" xr:uid="{00000000-0005-0000-0000-0000B4000000}"/>
    <cellStyle name="40% - Accent1 2 6" xfId="137" xr:uid="{00000000-0005-0000-0000-0000B5000000}"/>
    <cellStyle name="40% - Accent1 2 7" xfId="138" xr:uid="{00000000-0005-0000-0000-0000B6000000}"/>
    <cellStyle name="40% - Accent1 2 8" xfId="139" xr:uid="{00000000-0005-0000-0000-0000B7000000}"/>
    <cellStyle name="40% - Accent1 2 9" xfId="140" xr:uid="{00000000-0005-0000-0000-0000B8000000}"/>
    <cellStyle name="40% - Accent1 2_Updated" xfId="2030" xr:uid="{00000000-0005-0000-0000-0000B9000000}"/>
    <cellStyle name="40% - Accent1 3" xfId="141" xr:uid="{00000000-0005-0000-0000-0000BA000000}"/>
    <cellStyle name="40% - Accent1 3 2" xfId="142" xr:uid="{00000000-0005-0000-0000-0000BB000000}"/>
    <cellStyle name="40% - Accent1 3_Updated" xfId="2031" xr:uid="{00000000-0005-0000-0000-0000BC000000}"/>
    <cellStyle name="40% - Accent1 4" xfId="143" xr:uid="{00000000-0005-0000-0000-0000BD000000}"/>
    <cellStyle name="40% - Accent1 4 2" xfId="144" xr:uid="{00000000-0005-0000-0000-0000BE000000}"/>
    <cellStyle name="40% - Accent1 4_Updated" xfId="2032" xr:uid="{00000000-0005-0000-0000-0000BF000000}"/>
    <cellStyle name="40% - Accent1 5" xfId="145" xr:uid="{00000000-0005-0000-0000-0000C0000000}"/>
    <cellStyle name="40% - Accent1 6" xfId="146" xr:uid="{00000000-0005-0000-0000-0000C1000000}"/>
    <cellStyle name="40% - Accent1 7" xfId="147" xr:uid="{00000000-0005-0000-0000-0000C2000000}"/>
    <cellStyle name="40% - Accent1 8" xfId="148" xr:uid="{00000000-0005-0000-0000-0000C3000000}"/>
    <cellStyle name="40% - Accent1 9" xfId="149" xr:uid="{00000000-0005-0000-0000-0000C4000000}"/>
    <cellStyle name="40% - Accent2" xfId="2084" builtinId="35" customBuiltin="1"/>
    <cellStyle name="40% - Accent2 10" xfId="150" xr:uid="{00000000-0005-0000-0000-0000C6000000}"/>
    <cellStyle name="40% - Accent2 11" xfId="151" xr:uid="{00000000-0005-0000-0000-0000C7000000}"/>
    <cellStyle name="40% - Accent2 2" xfId="152" xr:uid="{00000000-0005-0000-0000-0000C8000000}"/>
    <cellStyle name="40% - Accent2 2 10" xfId="153" xr:uid="{00000000-0005-0000-0000-0000C9000000}"/>
    <cellStyle name="40% - Accent2 2 2" xfId="154" xr:uid="{00000000-0005-0000-0000-0000CA000000}"/>
    <cellStyle name="40% - Accent2 2 3" xfId="155" xr:uid="{00000000-0005-0000-0000-0000CB000000}"/>
    <cellStyle name="40% - Accent2 2 4" xfId="156" xr:uid="{00000000-0005-0000-0000-0000CC000000}"/>
    <cellStyle name="40% - Accent2 2 5" xfId="157" xr:uid="{00000000-0005-0000-0000-0000CD000000}"/>
    <cellStyle name="40% - Accent2 2 6" xfId="158" xr:uid="{00000000-0005-0000-0000-0000CE000000}"/>
    <cellStyle name="40% - Accent2 2 7" xfId="159" xr:uid="{00000000-0005-0000-0000-0000CF000000}"/>
    <cellStyle name="40% - Accent2 2 8" xfId="160" xr:uid="{00000000-0005-0000-0000-0000D0000000}"/>
    <cellStyle name="40% - Accent2 2 9" xfId="161" xr:uid="{00000000-0005-0000-0000-0000D1000000}"/>
    <cellStyle name="40% - Accent2 2_Updated" xfId="2033" xr:uid="{00000000-0005-0000-0000-0000D2000000}"/>
    <cellStyle name="40% - Accent2 3" xfId="162" xr:uid="{00000000-0005-0000-0000-0000D3000000}"/>
    <cellStyle name="40% - Accent2 3 2" xfId="163" xr:uid="{00000000-0005-0000-0000-0000D4000000}"/>
    <cellStyle name="40% - Accent2 3_Updated" xfId="2034" xr:uid="{00000000-0005-0000-0000-0000D5000000}"/>
    <cellStyle name="40% - Accent2 4" xfId="164" xr:uid="{00000000-0005-0000-0000-0000D6000000}"/>
    <cellStyle name="40% - Accent2 4 2" xfId="165" xr:uid="{00000000-0005-0000-0000-0000D7000000}"/>
    <cellStyle name="40% - Accent2 4_Updated" xfId="2035" xr:uid="{00000000-0005-0000-0000-0000D8000000}"/>
    <cellStyle name="40% - Accent2 5" xfId="166" xr:uid="{00000000-0005-0000-0000-0000D9000000}"/>
    <cellStyle name="40% - Accent2 6" xfId="167" xr:uid="{00000000-0005-0000-0000-0000DA000000}"/>
    <cellStyle name="40% - Accent2 7" xfId="168" xr:uid="{00000000-0005-0000-0000-0000DB000000}"/>
    <cellStyle name="40% - Accent2 8" xfId="169" xr:uid="{00000000-0005-0000-0000-0000DC000000}"/>
    <cellStyle name="40% - Accent2 9" xfId="170" xr:uid="{00000000-0005-0000-0000-0000DD000000}"/>
    <cellStyle name="40% - Accent3" xfId="2088" builtinId="39" customBuiltin="1"/>
    <cellStyle name="40% - Accent3 10" xfId="171" xr:uid="{00000000-0005-0000-0000-0000DF000000}"/>
    <cellStyle name="40% - Accent3 11" xfId="172" xr:uid="{00000000-0005-0000-0000-0000E0000000}"/>
    <cellStyle name="40% - Accent3 2" xfId="173" xr:uid="{00000000-0005-0000-0000-0000E1000000}"/>
    <cellStyle name="40% - Accent3 2 10" xfId="174" xr:uid="{00000000-0005-0000-0000-0000E2000000}"/>
    <cellStyle name="40% - Accent3 2 2" xfId="175" xr:uid="{00000000-0005-0000-0000-0000E3000000}"/>
    <cellStyle name="40% - Accent3 2 3" xfId="176" xr:uid="{00000000-0005-0000-0000-0000E4000000}"/>
    <cellStyle name="40% - Accent3 2 4" xfId="177" xr:uid="{00000000-0005-0000-0000-0000E5000000}"/>
    <cellStyle name="40% - Accent3 2 5" xfId="178" xr:uid="{00000000-0005-0000-0000-0000E6000000}"/>
    <cellStyle name="40% - Accent3 2 6" xfId="179" xr:uid="{00000000-0005-0000-0000-0000E7000000}"/>
    <cellStyle name="40% - Accent3 2 7" xfId="180" xr:uid="{00000000-0005-0000-0000-0000E8000000}"/>
    <cellStyle name="40% - Accent3 2 8" xfId="181" xr:uid="{00000000-0005-0000-0000-0000E9000000}"/>
    <cellStyle name="40% - Accent3 2 9" xfId="182" xr:uid="{00000000-0005-0000-0000-0000EA000000}"/>
    <cellStyle name="40% - Accent3 2_Updated" xfId="2036" xr:uid="{00000000-0005-0000-0000-0000EB000000}"/>
    <cellStyle name="40% - Accent3 3" xfId="183" xr:uid="{00000000-0005-0000-0000-0000EC000000}"/>
    <cellStyle name="40% - Accent3 3 2" xfId="184" xr:uid="{00000000-0005-0000-0000-0000ED000000}"/>
    <cellStyle name="40% - Accent3 3_Updated" xfId="2037" xr:uid="{00000000-0005-0000-0000-0000EE000000}"/>
    <cellStyle name="40% - Accent3 4" xfId="185" xr:uid="{00000000-0005-0000-0000-0000EF000000}"/>
    <cellStyle name="40% - Accent3 4 2" xfId="186" xr:uid="{00000000-0005-0000-0000-0000F0000000}"/>
    <cellStyle name="40% - Accent3 4_Updated" xfId="2038" xr:uid="{00000000-0005-0000-0000-0000F1000000}"/>
    <cellStyle name="40% - Accent3 5" xfId="187" xr:uid="{00000000-0005-0000-0000-0000F2000000}"/>
    <cellStyle name="40% - Accent3 6" xfId="188" xr:uid="{00000000-0005-0000-0000-0000F3000000}"/>
    <cellStyle name="40% - Accent3 7" xfId="189" xr:uid="{00000000-0005-0000-0000-0000F4000000}"/>
    <cellStyle name="40% - Accent3 8" xfId="190" xr:uid="{00000000-0005-0000-0000-0000F5000000}"/>
    <cellStyle name="40% - Accent3 9" xfId="191" xr:uid="{00000000-0005-0000-0000-0000F6000000}"/>
    <cellStyle name="40% - Accent4" xfId="2092" builtinId="43" customBuiltin="1"/>
    <cellStyle name="40% - Accent4 10" xfId="192" xr:uid="{00000000-0005-0000-0000-0000F8000000}"/>
    <cellStyle name="40% - Accent4 11" xfId="193" xr:uid="{00000000-0005-0000-0000-0000F9000000}"/>
    <cellStyle name="40% - Accent4 2" xfId="194" xr:uid="{00000000-0005-0000-0000-0000FA000000}"/>
    <cellStyle name="40% - Accent4 2 10" xfId="195" xr:uid="{00000000-0005-0000-0000-0000FB000000}"/>
    <cellStyle name="40% - Accent4 2 2" xfId="196" xr:uid="{00000000-0005-0000-0000-0000FC000000}"/>
    <cellStyle name="40% - Accent4 2 3" xfId="197" xr:uid="{00000000-0005-0000-0000-0000FD000000}"/>
    <cellStyle name="40% - Accent4 2 4" xfId="198" xr:uid="{00000000-0005-0000-0000-0000FE000000}"/>
    <cellStyle name="40% - Accent4 2 5" xfId="199" xr:uid="{00000000-0005-0000-0000-0000FF000000}"/>
    <cellStyle name="40% - Accent4 2 6" xfId="200" xr:uid="{00000000-0005-0000-0000-000000010000}"/>
    <cellStyle name="40% - Accent4 2 7" xfId="201" xr:uid="{00000000-0005-0000-0000-000001010000}"/>
    <cellStyle name="40% - Accent4 2 8" xfId="202" xr:uid="{00000000-0005-0000-0000-000002010000}"/>
    <cellStyle name="40% - Accent4 2 9" xfId="203" xr:uid="{00000000-0005-0000-0000-000003010000}"/>
    <cellStyle name="40% - Accent4 2_Updated" xfId="2039" xr:uid="{00000000-0005-0000-0000-000004010000}"/>
    <cellStyle name="40% - Accent4 3" xfId="204" xr:uid="{00000000-0005-0000-0000-000005010000}"/>
    <cellStyle name="40% - Accent4 3 2" xfId="205" xr:uid="{00000000-0005-0000-0000-000006010000}"/>
    <cellStyle name="40% - Accent4 3_Updated" xfId="2040" xr:uid="{00000000-0005-0000-0000-000007010000}"/>
    <cellStyle name="40% - Accent4 4" xfId="206" xr:uid="{00000000-0005-0000-0000-000008010000}"/>
    <cellStyle name="40% - Accent4 4 2" xfId="207" xr:uid="{00000000-0005-0000-0000-000009010000}"/>
    <cellStyle name="40% - Accent4 4_Updated" xfId="2041" xr:uid="{00000000-0005-0000-0000-00000A010000}"/>
    <cellStyle name="40% - Accent4 5" xfId="208" xr:uid="{00000000-0005-0000-0000-00000B010000}"/>
    <cellStyle name="40% - Accent4 6" xfId="209" xr:uid="{00000000-0005-0000-0000-00000C010000}"/>
    <cellStyle name="40% - Accent4 7" xfId="210" xr:uid="{00000000-0005-0000-0000-00000D010000}"/>
    <cellStyle name="40% - Accent4 8" xfId="211" xr:uid="{00000000-0005-0000-0000-00000E010000}"/>
    <cellStyle name="40% - Accent4 9" xfId="212" xr:uid="{00000000-0005-0000-0000-00000F010000}"/>
    <cellStyle name="40% - Accent5" xfId="2096" builtinId="47" customBuiltin="1"/>
    <cellStyle name="40% - Accent5 10" xfId="213" xr:uid="{00000000-0005-0000-0000-000011010000}"/>
    <cellStyle name="40% - Accent5 11" xfId="214" xr:uid="{00000000-0005-0000-0000-000012010000}"/>
    <cellStyle name="40% - Accent5 2" xfId="215" xr:uid="{00000000-0005-0000-0000-000013010000}"/>
    <cellStyle name="40% - Accent5 2 10" xfId="216" xr:uid="{00000000-0005-0000-0000-000014010000}"/>
    <cellStyle name="40% - Accent5 2 2" xfId="217" xr:uid="{00000000-0005-0000-0000-000015010000}"/>
    <cellStyle name="40% - Accent5 2 3" xfId="218" xr:uid="{00000000-0005-0000-0000-000016010000}"/>
    <cellStyle name="40% - Accent5 2 4" xfId="219" xr:uid="{00000000-0005-0000-0000-000017010000}"/>
    <cellStyle name="40% - Accent5 2 5" xfId="220" xr:uid="{00000000-0005-0000-0000-000018010000}"/>
    <cellStyle name="40% - Accent5 2 6" xfId="221" xr:uid="{00000000-0005-0000-0000-000019010000}"/>
    <cellStyle name="40% - Accent5 2 7" xfId="222" xr:uid="{00000000-0005-0000-0000-00001A010000}"/>
    <cellStyle name="40% - Accent5 2 8" xfId="223" xr:uid="{00000000-0005-0000-0000-00001B010000}"/>
    <cellStyle name="40% - Accent5 2 9" xfId="224" xr:uid="{00000000-0005-0000-0000-00001C010000}"/>
    <cellStyle name="40% - Accent5 2_Updated" xfId="2042" xr:uid="{00000000-0005-0000-0000-00001D010000}"/>
    <cellStyle name="40% - Accent5 3" xfId="225" xr:uid="{00000000-0005-0000-0000-00001E010000}"/>
    <cellStyle name="40% - Accent5 3 2" xfId="226" xr:uid="{00000000-0005-0000-0000-00001F010000}"/>
    <cellStyle name="40% - Accent5 3_Updated" xfId="2043" xr:uid="{00000000-0005-0000-0000-000020010000}"/>
    <cellStyle name="40% - Accent5 4" xfId="227" xr:uid="{00000000-0005-0000-0000-000021010000}"/>
    <cellStyle name="40% - Accent5 4 2" xfId="228" xr:uid="{00000000-0005-0000-0000-000022010000}"/>
    <cellStyle name="40% - Accent5 4_Updated" xfId="2044" xr:uid="{00000000-0005-0000-0000-000023010000}"/>
    <cellStyle name="40% - Accent5 5" xfId="229" xr:uid="{00000000-0005-0000-0000-000024010000}"/>
    <cellStyle name="40% - Accent5 6" xfId="230" xr:uid="{00000000-0005-0000-0000-000025010000}"/>
    <cellStyle name="40% - Accent5 7" xfId="231" xr:uid="{00000000-0005-0000-0000-000026010000}"/>
    <cellStyle name="40% - Accent5 8" xfId="232" xr:uid="{00000000-0005-0000-0000-000027010000}"/>
    <cellStyle name="40% - Accent5 9" xfId="233" xr:uid="{00000000-0005-0000-0000-000028010000}"/>
    <cellStyle name="40% - Accent6" xfId="2100" builtinId="51" customBuiltin="1"/>
    <cellStyle name="40% - Accent6 10" xfId="234" xr:uid="{00000000-0005-0000-0000-00002A010000}"/>
    <cellStyle name="40% - Accent6 11" xfId="235" xr:uid="{00000000-0005-0000-0000-00002B010000}"/>
    <cellStyle name="40% - Accent6 2" xfId="236" xr:uid="{00000000-0005-0000-0000-00002C010000}"/>
    <cellStyle name="40% - Accent6 2 10" xfId="237" xr:uid="{00000000-0005-0000-0000-00002D010000}"/>
    <cellStyle name="40% - Accent6 2 2" xfId="238" xr:uid="{00000000-0005-0000-0000-00002E010000}"/>
    <cellStyle name="40% - Accent6 2 3" xfId="239" xr:uid="{00000000-0005-0000-0000-00002F010000}"/>
    <cellStyle name="40% - Accent6 2 4" xfId="240" xr:uid="{00000000-0005-0000-0000-000030010000}"/>
    <cellStyle name="40% - Accent6 2 5" xfId="241" xr:uid="{00000000-0005-0000-0000-000031010000}"/>
    <cellStyle name="40% - Accent6 2 6" xfId="242" xr:uid="{00000000-0005-0000-0000-000032010000}"/>
    <cellStyle name="40% - Accent6 2 7" xfId="243" xr:uid="{00000000-0005-0000-0000-000033010000}"/>
    <cellStyle name="40% - Accent6 2 8" xfId="244" xr:uid="{00000000-0005-0000-0000-000034010000}"/>
    <cellStyle name="40% - Accent6 2 9" xfId="245" xr:uid="{00000000-0005-0000-0000-000035010000}"/>
    <cellStyle name="40% - Accent6 2_Updated" xfId="2045" xr:uid="{00000000-0005-0000-0000-000036010000}"/>
    <cellStyle name="40% - Accent6 3" xfId="246" xr:uid="{00000000-0005-0000-0000-000037010000}"/>
    <cellStyle name="40% - Accent6 3 2" xfId="247" xr:uid="{00000000-0005-0000-0000-000038010000}"/>
    <cellStyle name="40% - Accent6 3_Updated" xfId="2046" xr:uid="{00000000-0005-0000-0000-000039010000}"/>
    <cellStyle name="40% - Accent6 4" xfId="248" xr:uid="{00000000-0005-0000-0000-00003A010000}"/>
    <cellStyle name="40% - Accent6 4 2" xfId="249" xr:uid="{00000000-0005-0000-0000-00003B010000}"/>
    <cellStyle name="40% - Accent6 4_Updated" xfId="2047" xr:uid="{00000000-0005-0000-0000-00003C010000}"/>
    <cellStyle name="40% - Accent6 5" xfId="250" xr:uid="{00000000-0005-0000-0000-00003D010000}"/>
    <cellStyle name="40% - Accent6 6" xfId="251" xr:uid="{00000000-0005-0000-0000-00003E010000}"/>
    <cellStyle name="40% - Accent6 7" xfId="252" xr:uid="{00000000-0005-0000-0000-00003F010000}"/>
    <cellStyle name="40% - Accent6 8" xfId="253" xr:uid="{00000000-0005-0000-0000-000040010000}"/>
    <cellStyle name="40% - Accent6 9" xfId="254" xr:uid="{00000000-0005-0000-0000-000041010000}"/>
    <cellStyle name="60% - Accent1" xfId="2081" builtinId="32" customBuiltin="1"/>
    <cellStyle name="60% - Accent1 10" xfId="255" xr:uid="{00000000-0005-0000-0000-000043010000}"/>
    <cellStyle name="60% - Accent1 11" xfId="256" xr:uid="{00000000-0005-0000-0000-000044010000}"/>
    <cellStyle name="60% - Accent1 2" xfId="257" xr:uid="{00000000-0005-0000-0000-000045010000}"/>
    <cellStyle name="60% - Accent1 2 10" xfId="258" xr:uid="{00000000-0005-0000-0000-000046010000}"/>
    <cellStyle name="60% - Accent1 2 2" xfId="259" xr:uid="{00000000-0005-0000-0000-000047010000}"/>
    <cellStyle name="60% - Accent1 2 3" xfId="260" xr:uid="{00000000-0005-0000-0000-000048010000}"/>
    <cellStyle name="60% - Accent1 2 4" xfId="261" xr:uid="{00000000-0005-0000-0000-000049010000}"/>
    <cellStyle name="60% - Accent1 2 5" xfId="262" xr:uid="{00000000-0005-0000-0000-00004A010000}"/>
    <cellStyle name="60% - Accent1 2 6" xfId="263" xr:uid="{00000000-0005-0000-0000-00004B010000}"/>
    <cellStyle name="60% - Accent1 2 7" xfId="264" xr:uid="{00000000-0005-0000-0000-00004C010000}"/>
    <cellStyle name="60% - Accent1 2 8" xfId="265" xr:uid="{00000000-0005-0000-0000-00004D010000}"/>
    <cellStyle name="60% - Accent1 2 9" xfId="266" xr:uid="{00000000-0005-0000-0000-00004E010000}"/>
    <cellStyle name="60% - Accent1 3" xfId="267" xr:uid="{00000000-0005-0000-0000-00004F010000}"/>
    <cellStyle name="60% - Accent1 3 2" xfId="268" xr:uid="{00000000-0005-0000-0000-000050010000}"/>
    <cellStyle name="60% - Accent1 4" xfId="269" xr:uid="{00000000-0005-0000-0000-000051010000}"/>
    <cellStyle name="60% - Accent1 4 2" xfId="270" xr:uid="{00000000-0005-0000-0000-000052010000}"/>
    <cellStyle name="60% - Accent1 5" xfId="271" xr:uid="{00000000-0005-0000-0000-000053010000}"/>
    <cellStyle name="60% - Accent1 6" xfId="272" xr:uid="{00000000-0005-0000-0000-000054010000}"/>
    <cellStyle name="60% - Accent1 7" xfId="273" xr:uid="{00000000-0005-0000-0000-000055010000}"/>
    <cellStyle name="60% - Accent1 8" xfId="274" xr:uid="{00000000-0005-0000-0000-000056010000}"/>
    <cellStyle name="60% - Accent1 9" xfId="275" xr:uid="{00000000-0005-0000-0000-000057010000}"/>
    <cellStyle name="60% - Accent2" xfId="2085" builtinId="36" customBuiltin="1"/>
    <cellStyle name="60% - Accent2 10" xfId="276" xr:uid="{00000000-0005-0000-0000-000059010000}"/>
    <cellStyle name="60% - Accent2 11" xfId="277" xr:uid="{00000000-0005-0000-0000-00005A010000}"/>
    <cellStyle name="60% - Accent2 2" xfId="278" xr:uid="{00000000-0005-0000-0000-00005B010000}"/>
    <cellStyle name="60% - Accent2 2 10" xfId="279" xr:uid="{00000000-0005-0000-0000-00005C010000}"/>
    <cellStyle name="60% - Accent2 2 2" xfId="280" xr:uid="{00000000-0005-0000-0000-00005D010000}"/>
    <cellStyle name="60% - Accent2 2 3" xfId="281" xr:uid="{00000000-0005-0000-0000-00005E010000}"/>
    <cellStyle name="60% - Accent2 2 4" xfId="282" xr:uid="{00000000-0005-0000-0000-00005F010000}"/>
    <cellStyle name="60% - Accent2 2 5" xfId="283" xr:uid="{00000000-0005-0000-0000-000060010000}"/>
    <cellStyle name="60% - Accent2 2 6" xfId="284" xr:uid="{00000000-0005-0000-0000-000061010000}"/>
    <cellStyle name="60% - Accent2 2 7" xfId="285" xr:uid="{00000000-0005-0000-0000-000062010000}"/>
    <cellStyle name="60% - Accent2 2 8" xfId="286" xr:uid="{00000000-0005-0000-0000-000063010000}"/>
    <cellStyle name="60% - Accent2 2 9" xfId="287" xr:uid="{00000000-0005-0000-0000-000064010000}"/>
    <cellStyle name="60% - Accent2 3" xfId="288" xr:uid="{00000000-0005-0000-0000-000065010000}"/>
    <cellStyle name="60% - Accent2 3 2" xfId="289" xr:uid="{00000000-0005-0000-0000-000066010000}"/>
    <cellStyle name="60% - Accent2 4" xfId="290" xr:uid="{00000000-0005-0000-0000-000067010000}"/>
    <cellStyle name="60% - Accent2 4 2" xfId="291" xr:uid="{00000000-0005-0000-0000-000068010000}"/>
    <cellStyle name="60% - Accent2 5" xfId="292" xr:uid="{00000000-0005-0000-0000-000069010000}"/>
    <cellStyle name="60% - Accent2 6" xfId="293" xr:uid="{00000000-0005-0000-0000-00006A010000}"/>
    <cellStyle name="60% - Accent2 7" xfId="294" xr:uid="{00000000-0005-0000-0000-00006B010000}"/>
    <cellStyle name="60% - Accent2 8" xfId="295" xr:uid="{00000000-0005-0000-0000-00006C010000}"/>
    <cellStyle name="60% - Accent2 9" xfId="296" xr:uid="{00000000-0005-0000-0000-00006D010000}"/>
    <cellStyle name="60% - Accent3" xfId="2089" builtinId="40" customBuiltin="1"/>
    <cellStyle name="60% - Accent3 10" xfId="297" xr:uid="{00000000-0005-0000-0000-00006F010000}"/>
    <cellStyle name="60% - Accent3 11" xfId="298" xr:uid="{00000000-0005-0000-0000-000070010000}"/>
    <cellStyle name="60% - Accent3 2" xfId="299" xr:uid="{00000000-0005-0000-0000-000071010000}"/>
    <cellStyle name="60% - Accent3 2 10" xfId="300" xr:uid="{00000000-0005-0000-0000-000072010000}"/>
    <cellStyle name="60% - Accent3 2 2" xfId="301" xr:uid="{00000000-0005-0000-0000-000073010000}"/>
    <cellStyle name="60% - Accent3 2 3" xfId="302" xr:uid="{00000000-0005-0000-0000-000074010000}"/>
    <cellStyle name="60% - Accent3 2 4" xfId="303" xr:uid="{00000000-0005-0000-0000-000075010000}"/>
    <cellStyle name="60% - Accent3 2 5" xfId="304" xr:uid="{00000000-0005-0000-0000-000076010000}"/>
    <cellStyle name="60% - Accent3 2 6" xfId="305" xr:uid="{00000000-0005-0000-0000-000077010000}"/>
    <cellStyle name="60% - Accent3 2 7" xfId="306" xr:uid="{00000000-0005-0000-0000-000078010000}"/>
    <cellStyle name="60% - Accent3 2 8" xfId="307" xr:uid="{00000000-0005-0000-0000-000079010000}"/>
    <cellStyle name="60% - Accent3 2 9" xfId="308" xr:uid="{00000000-0005-0000-0000-00007A010000}"/>
    <cellStyle name="60% - Accent3 3" xfId="309" xr:uid="{00000000-0005-0000-0000-00007B010000}"/>
    <cellStyle name="60% - Accent3 3 2" xfId="310" xr:uid="{00000000-0005-0000-0000-00007C010000}"/>
    <cellStyle name="60% - Accent3 4" xfId="311" xr:uid="{00000000-0005-0000-0000-00007D010000}"/>
    <cellStyle name="60% - Accent3 4 2" xfId="312" xr:uid="{00000000-0005-0000-0000-00007E010000}"/>
    <cellStyle name="60% - Accent3 5" xfId="313" xr:uid="{00000000-0005-0000-0000-00007F010000}"/>
    <cellStyle name="60% - Accent3 6" xfId="314" xr:uid="{00000000-0005-0000-0000-000080010000}"/>
    <cellStyle name="60% - Accent3 7" xfId="315" xr:uid="{00000000-0005-0000-0000-000081010000}"/>
    <cellStyle name="60% - Accent3 8" xfId="316" xr:uid="{00000000-0005-0000-0000-000082010000}"/>
    <cellStyle name="60% - Accent3 9" xfId="317" xr:uid="{00000000-0005-0000-0000-000083010000}"/>
    <cellStyle name="60% - Accent4" xfId="2093" builtinId="44" customBuiltin="1"/>
    <cellStyle name="60% - Accent4 10" xfId="318" xr:uid="{00000000-0005-0000-0000-000085010000}"/>
    <cellStyle name="60% - Accent4 11" xfId="319" xr:uid="{00000000-0005-0000-0000-000086010000}"/>
    <cellStyle name="60% - Accent4 2" xfId="320" xr:uid="{00000000-0005-0000-0000-000087010000}"/>
    <cellStyle name="60% - Accent4 2 10" xfId="321" xr:uid="{00000000-0005-0000-0000-000088010000}"/>
    <cellStyle name="60% - Accent4 2 2" xfId="322" xr:uid="{00000000-0005-0000-0000-000089010000}"/>
    <cellStyle name="60% - Accent4 2 3" xfId="323" xr:uid="{00000000-0005-0000-0000-00008A010000}"/>
    <cellStyle name="60% - Accent4 2 4" xfId="324" xr:uid="{00000000-0005-0000-0000-00008B010000}"/>
    <cellStyle name="60% - Accent4 2 5" xfId="325" xr:uid="{00000000-0005-0000-0000-00008C010000}"/>
    <cellStyle name="60% - Accent4 2 6" xfId="326" xr:uid="{00000000-0005-0000-0000-00008D010000}"/>
    <cellStyle name="60% - Accent4 2 7" xfId="327" xr:uid="{00000000-0005-0000-0000-00008E010000}"/>
    <cellStyle name="60% - Accent4 2 8" xfId="328" xr:uid="{00000000-0005-0000-0000-00008F010000}"/>
    <cellStyle name="60% - Accent4 2 9" xfId="329" xr:uid="{00000000-0005-0000-0000-000090010000}"/>
    <cellStyle name="60% - Accent4 3" xfId="330" xr:uid="{00000000-0005-0000-0000-000091010000}"/>
    <cellStyle name="60% - Accent4 3 2" xfId="331" xr:uid="{00000000-0005-0000-0000-000092010000}"/>
    <cellStyle name="60% - Accent4 4" xfId="332" xr:uid="{00000000-0005-0000-0000-000093010000}"/>
    <cellStyle name="60% - Accent4 4 2" xfId="333" xr:uid="{00000000-0005-0000-0000-000094010000}"/>
    <cellStyle name="60% - Accent4 5" xfId="334" xr:uid="{00000000-0005-0000-0000-000095010000}"/>
    <cellStyle name="60% - Accent4 6" xfId="335" xr:uid="{00000000-0005-0000-0000-000096010000}"/>
    <cellStyle name="60% - Accent4 7" xfId="336" xr:uid="{00000000-0005-0000-0000-000097010000}"/>
    <cellStyle name="60% - Accent4 8" xfId="337" xr:uid="{00000000-0005-0000-0000-000098010000}"/>
    <cellStyle name="60% - Accent4 9" xfId="338" xr:uid="{00000000-0005-0000-0000-000099010000}"/>
    <cellStyle name="60% - Accent5" xfId="2097" builtinId="48" customBuiltin="1"/>
    <cellStyle name="60% - Accent5 10" xfId="339" xr:uid="{00000000-0005-0000-0000-00009B010000}"/>
    <cellStyle name="60% - Accent5 11" xfId="340" xr:uid="{00000000-0005-0000-0000-00009C010000}"/>
    <cellStyle name="60% - Accent5 2" xfId="341" xr:uid="{00000000-0005-0000-0000-00009D010000}"/>
    <cellStyle name="60% - Accent5 2 10" xfId="342" xr:uid="{00000000-0005-0000-0000-00009E010000}"/>
    <cellStyle name="60% - Accent5 2 2" xfId="343" xr:uid="{00000000-0005-0000-0000-00009F010000}"/>
    <cellStyle name="60% - Accent5 2 3" xfId="344" xr:uid="{00000000-0005-0000-0000-0000A0010000}"/>
    <cellStyle name="60% - Accent5 2 4" xfId="345" xr:uid="{00000000-0005-0000-0000-0000A1010000}"/>
    <cellStyle name="60% - Accent5 2 5" xfId="346" xr:uid="{00000000-0005-0000-0000-0000A2010000}"/>
    <cellStyle name="60% - Accent5 2 6" xfId="347" xr:uid="{00000000-0005-0000-0000-0000A3010000}"/>
    <cellStyle name="60% - Accent5 2 7" xfId="348" xr:uid="{00000000-0005-0000-0000-0000A4010000}"/>
    <cellStyle name="60% - Accent5 2 8" xfId="349" xr:uid="{00000000-0005-0000-0000-0000A5010000}"/>
    <cellStyle name="60% - Accent5 2 9" xfId="350" xr:uid="{00000000-0005-0000-0000-0000A6010000}"/>
    <cellStyle name="60% - Accent5 3" xfId="351" xr:uid="{00000000-0005-0000-0000-0000A7010000}"/>
    <cellStyle name="60% - Accent5 3 2" xfId="352" xr:uid="{00000000-0005-0000-0000-0000A8010000}"/>
    <cellStyle name="60% - Accent5 4" xfId="353" xr:uid="{00000000-0005-0000-0000-0000A9010000}"/>
    <cellStyle name="60% - Accent5 4 2" xfId="354" xr:uid="{00000000-0005-0000-0000-0000AA010000}"/>
    <cellStyle name="60% - Accent5 5" xfId="355" xr:uid="{00000000-0005-0000-0000-0000AB010000}"/>
    <cellStyle name="60% - Accent5 6" xfId="356" xr:uid="{00000000-0005-0000-0000-0000AC010000}"/>
    <cellStyle name="60% - Accent5 7" xfId="357" xr:uid="{00000000-0005-0000-0000-0000AD010000}"/>
    <cellStyle name="60% - Accent5 8" xfId="358" xr:uid="{00000000-0005-0000-0000-0000AE010000}"/>
    <cellStyle name="60% - Accent5 9" xfId="359" xr:uid="{00000000-0005-0000-0000-0000AF010000}"/>
    <cellStyle name="60% - Accent6" xfId="2101" builtinId="52" customBuiltin="1"/>
    <cellStyle name="60% - Accent6 10" xfId="360" xr:uid="{00000000-0005-0000-0000-0000B1010000}"/>
    <cellStyle name="60% - Accent6 11" xfId="361" xr:uid="{00000000-0005-0000-0000-0000B2010000}"/>
    <cellStyle name="60% - Accent6 2" xfId="362" xr:uid="{00000000-0005-0000-0000-0000B3010000}"/>
    <cellStyle name="60% - Accent6 2 10" xfId="363" xr:uid="{00000000-0005-0000-0000-0000B4010000}"/>
    <cellStyle name="60% - Accent6 2 2" xfId="364" xr:uid="{00000000-0005-0000-0000-0000B5010000}"/>
    <cellStyle name="60% - Accent6 2 3" xfId="365" xr:uid="{00000000-0005-0000-0000-0000B6010000}"/>
    <cellStyle name="60% - Accent6 2 4" xfId="366" xr:uid="{00000000-0005-0000-0000-0000B7010000}"/>
    <cellStyle name="60% - Accent6 2 5" xfId="367" xr:uid="{00000000-0005-0000-0000-0000B8010000}"/>
    <cellStyle name="60% - Accent6 2 6" xfId="368" xr:uid="{00000000-0005-0000-0000-0000B9010000}"/>
    <cellStyle name="60% - Accent6 2 7" xfId="369" xr:uid="{00000000-0005-0000-0000-0000BA010000}"/>
    <cellStyle name="60% - Accent6 2 8" xfId="370" xr:uid="{00000000-0005-0000-0000-0000BB010000}"/>
    <cellStyle name="60% - Accent6 2 9" xfId="371" xr:uid="{00000000-0005-0000-0000-0000BC010000}"/>
    <cellStyle name="60% - Accent6 3" xfId="372" xr:uid="{00000000-0005-0000-0000-0000BD010000}"/>
    <cellStyle name="60% - Accent6 3 2" xfId="373" xr:uid="{00000000-0005-0000-0000-0000BE010000}"/>
    <cellStyle name="60% - Accent6 4" xfId="374" xr:uid="{00000000-0005-0000-0000-0000BF010000}"/>
    <cellStyle name="60% - Accent6 4 2" xfId="375" xr:uid="{00000000-0005-0000-0000-0000C0010000}"/>
    <cellStyle name="60% - Accent6 5" xfId="376" xr:uid="{00000000-0005-0000-0000-0000C1010000}"/>
    <cellStyle name="60% - Accent6 6" xfId="377" xr:uid="{00000000-0005-0000-0000-0000C2010000}"/>
    <cellStyle name="60% - Accent6 7" xfId="378" xr:uid="{00000000-0005-0000-0000-0000C3010000}"/>
    <cellStyle name="60% - Accent6 8" xfId="379" xr:uid="{00000000-0005-0000-0000-0000C4010000}"/>
    <cellStyle name="60% - Accent6 9" xfId="380" xr:uid="{00000000-0005-0000-0000-0000C5010000}"/>
    <cellStyle name="a" xfId="1828" xr:uid="{00000000-0005-0000-0000-0000C6010000}"/>
    <cellStyle name="Accent1" xfId="2078" builtinId="29" customBuiltin="1"/>
    <cellStyle name="Accent1 10" xfId="381" xr:uid="{00000000-0005-0000-0000-0000C8010000}"/>
    <cellStyle name="Accent1 11" xfId="382" xr:uid="{00000000-0005-0000-0000-0000C9010000}"/>
    <cellStyle name="Accent1 2" xfId="383" xr:uid="{00000000-0005-0000-0000-0000CA010000}"/>
    <cellStyle name="Accent1 2 10" xfId="384" xr:uid="{00000000-0005-0000-0000-0000CB010000}"/>
    <cellStyle name="Accent1 2 2" xfId="385" xr:uid="{00000000-0005-0000-0000-0000CC010000}"/>
    <cellStyle name="Accent1 2 3" xfId="386" xr:uid="{00000000-0005-0000-0000-0000CD010000}"/>
    <cellStyle name="Accent1 2 4" xfId="387" xr:uid="{00000000-0005-0000-0000-0000CE010000}"/>
    <cellStyle name="Accent1 2 5" xfId="388" xr:uid="{00000000-0005-0000-0000-0000CF010000}"/>
    <cellStyle name="Accent1 2 6" xfId="389" xr:uid="{00000000-0005-0000-0000-0000D0010000}"/>
    <cellStyle name="Accent1 2 7" xfId="390" xr:uid="{00000000-0005-0000-0000-0000D1010000}"/>
    <cellStyle name="Accent1 2 8" xfId="391" xr:uid="{00000000-0005-0000-0000-0000D2010000}"/>
    <cellStyle name="Accent1 2 9" xfId="392" xr:uid="{00000000-0005-0000-0000-0000D3010000}"/>
    <cellStyle name="Accent1 3" xfId="393" xr:uid="{00000000-0005-0000-0000-0000D4010000}"/>
    <cellStyle name="Accent1 3 2" xfId="394" xr:uid="{00000000-0005-0000-0000-0000D5010000}"/>
    <cellStyle name="Accent1 4" xfId="395" xr:uid="{00000000-0005-0000-0000-0000D6010000}"/>
    <cellStyle name="Accent1 4 2" xfId="396" xr:uid="{00000000-0005-0000-0000-0000D7010000}"/>
    <cellStyle name="Accent1 5" xfId="397" xr:uid="{00000000-0005-0000-0000-0000D8010000}"/>
    <cellStyle name="Accent1 6" xfId="398" xr:uid="{00000000-0005-0000-0000-0000D9010000}"/>
    <cellStyle name="Accent1 7" xfId="399" xr:uid="{00000000-0005-0000-0000-0000DA010000}"/>
    <cellStyle name="Accent1 8" xfId="400" xr:uid="{00000000-0005-0000-0000-0000DB010000}"/>
    <cellStyle name="Accent1 9" xfId="401" xr:uid="{00000000-0005-0000-0000-0000DC010000}"/>
    <cellStyle name="Accent2" xfId="2082" builtinId="33" customBuiltin="1"/>
    <cellStyle name="Accent2 10" xfId="402" xr:uid="{00000000-0005-0000-0000-0000DE010000}"/>
    <cellStyle name="Accent2 11" xfId="403" xr:uid="{00000000-0005-0000-0000-0000DF010000}"/>
    <cellStyle name="Accent2 2" xfId="404" xr:uid="{00000000-0005-0000-0000-0000E0010000}"/>
    <cellStyle name="Accent2 2 10" xfId="405" xr:uid="{00000000-0005-0000-0000-0000E1010000}"/>
    <cellStyle name="Accent2 2 2" xfId="406" xr:uid="{00000000-0005-0000-0000-0000E2010000}"/>
    <cellStyle name="Accent2 2 3" xfId="407" xr:uid="{00000000-0005-0000-0000-0000E3010000}"/>
    <cellStyle name="Accent2 2 4" xfId="408" xr:uid="{00000000-0005-0000-0000-0000E4010000}"/>
    <cellStyle name="Accent2 2 5" xfId="409" xr:uid="{00000000-0005-0000-0000-0000E5010000}"/>
    <cellStyle name="Accent2 2 6" xfId="410" xr:uid="{00000000-0005-0000-0000-0000E6010000}"/>
    <cellStyle name="Accent2 2 7" xfId="411" xr:uid="{00000000-0005-0000-0000-0000E7010000}"/>
    <cellStyle name="Accent2 2 8" xfId="412" xr:uid="{00000000-0005-0000-0000-0000E8010000}"/>
    <cellStyle name="Accent2 2 9" xfId="413" xr:uid="{00000000-0005-0000-0000-0000E9010000}"/>
    <cellStyle name="Accent2 3" xfId="414" xr:uid="{00000000-0005-0000-0000-0000EA010000}"/>
    <cellStyle name="Accent2 3 2" xfId="415" xr:uid="{00000000-0005-0000-0000-0000EB010000}"/>
    <cellStyle name="Accent2 4" xfId="416" xr:uid="{00000000-0005-0000-0000-0000EC010000}"/>
    <cellStyle name="Accent2 4 2" xfId="417" xr:uid="{00000000-0005-0000-0000-0000ED010000}"/>
    <cellStyle name="Accent2 5" xfId="418" xr:uid="{00000000-0005-0000-0000-0000EE010000}"/>
    <cellStyle name="Accent2 6" xfId="419" xr:uid="{00000000-0005-0000-0000-0000EF010000}"/>
    <cellStyle name="Accent2 7" xfId="420" xr:uid="{00000000-0005-0000-0000-0000F0010000}"/>
    <cellStyle name="Accent2 8" xfId="421" xr:uid="{00000000-0005-0000-0000-0000F1010000}"/>
    <cellStyle name="Accent2 9" xfId="422" xr:uid="{00000000-0005-0000-0000-0000F2010000}"/>
    <cellStyle name="Accent3" xfId="2086" builtinId="37" customBuiltin="1"/>
    <cellStyle name="Accent3 10" xfId="423" xr:uid="{00000000-0005-0000-0000-0000F4010000}"/>
    <cellStyle name="Accent3 11" xfId="424" xr:uid="{00000000-0005-0000-0000-0000F5010000}"/>
    <cellStyle name="Accent3 2" xfId="425" xr:uid="{00000000-0005-0000-0000-0000F6010000}"/>
    <cellStyle name="Accent3 2 10" xfId="426" xr:uid="{00000000-0005-0000-0000-0000F7010000}"/>
    <cellStyle name="Accent3 2 2" xfId="427" xr:uid="{00000000-0005-0000-0000-0000F8010000}"/>
    <cellStyle name="Accent3 2 3" xfId="428" xr:uid="{00000000-0005-0000-0000-0000F9010000}"/>
    <cellStyle name="Accent3 2 4" xfId="429" xr:uid="{00000000-0005-0000-0000-0000FA010000}"/>
    <cellStyle name="Accent3 2 5" xfId="430" xr:uid="{00000000-0005-0000-0000-0000FB010000}"/>
    <cellStyle name="Accent3 2 6" xfId="431" xr:uid="{00000000-0005-0000-0000-0000FC010000}"/>
    <cellStyle name="Accent3 2 7" xfId="432" xr:uid="{00000000-0005-0000-0000-0000FD010000}"/>
    <cellStyle name="Accent3 2 8" xfId="433" xr:uid="{00000000-0005-0000-0000-0000FE010000}"/>
    <cellStyle name="Accent3 2 9" xfId="434" xr:uid="{00000000-0005-0000-0000-0000FF010000}"/>
    <cellStyle name="Accent3 3" xfId="435" xr:uid="{00000000-0005-0000-0000-000000020000}"/>
    <cellStyle name="Accent3 3 2" xfId="436" xr:uid="{00000000-0005-0000-0000-000001020000}"/>
    <cellStyle name="Accent3 4" xfId="437" xr:uid="{00000000-0005-0000-0000-000002020000}"/>
    <cellStyle name="Accent3 4 2" xfId="438" xr:uid="{00000000-0005-0000-0000-000003020000}"/>
    <cellStyle name="Accent3 5" xfId="439" xr:uid="{00000000-0005-0000-0000-000004020000}"/>
    <cellStyle name="Accent3 6" xfId="440" xr:uid="{00000000-0005-0000-0000-000005020000}"/>
    <cellStyle name="Accent3 7" xfId="441" xr:uid="{00000000-0005-0000-0000-000006020000}"/>
    <cellStyle name="Accent3 8" xfId="442" xr:uid="{00000000-0005-0000-0000-000007020000}"/>
    <cellStyle name="Accent3 9" xfId="443" xr:uid="{00000000-0005-0000-0000-000008020000}"/>
    <cellStyle name="Accent4" xfId="2090" builtinId="41" customBuiltin="1"/>
    <cellStyle name="Accent4 10" xfId="444" xr:uid="{00000000-0005-0000-0000-00000A020000}"/>
    <cellStyle name="Accent4 11" xfId="445" xr:uid="{00000000-0005-0000-0000-00000B020000}"/>
    <cellStyle name="Accent4 2" xfId="446" xr:uid="{00000000-0005-0000-0000-00000C020000}"/>
    <cellStyle name="Accent4 2 10" xfId="447" xr:uid="{00000000-0005-0000-0000-00000D020000}"/>
    <cellStyle name="Accent4 2 2" xfId="448" xr:uid="{00000000-0005-0000-0000-00000E020000}"/>
    <cellStyle name="Accent4 2 3" xfId="449" xr:uid="{00000000-0005-0000-0000-00000F020000}"/>
    <cellStyle name="Accent4 2 4" xfId="450" xr:uid="{00000000-0005-0000-0000-000010020000}"/>
    <cellStyle name="Accent4 2 5" xfId="451" xr:uid="{00000000-0005-0000-0000-000011020000}"/>
    <cellStyle name="Accent4 2 6" xfId="452" xr:uid="{00000000-0005-0000-0000-000012020000}"/>
    <cellStyle name="Accent4 2 7" xfId="453" xr:uid="{00000000-0005-0000-0000-000013020000}"/>
    <cellStyle name="Accent4 2 8" xfId="454" xr:uid="{00000000-0005-0000-0000-000014020000}"/>
    <cellStyle name="Accent4 2 9" xfId="455" xr:uid="{00000000-0005-0000-0000-000015020000}"/>
    <cellStyle name="Accent4 3" xfId="456" xr:uid="{00000000-0005-0000-0000-000016020000}"/>
    <cellStyle name="Accent4 3 2" xfId="457" xr:uid="{00000000-0005-0000-0000-000017020000}"/>
    <cellStyle name="Accent4 4" xfId="458" xr:uid="{00000000-0005-0000-0000-000018020000}"/>
    <cellStyle name="Accent4 4 2" xfId="459" xr:uid="{00000000-0005-0000-0000-000019020000}"/>
    <cellStyle name="Accent4 5" xfId="460" xr:uid="{00000000-0005-0000-0000-00001A020000}"/>
    <cellStyle name="Accent4 6" xfId="461" xr:uid="{00000000-0005-0000-0000-00001B020000}"/>
    <cellStyle name="Accent4 7" xfId="462" xr:uid="{00000000-0005-0000-0000-00001C020000}"/>
    <cellStyle name="Accent4 8" xfId="463" xr:uid="{00000000-0005-0000-0000-00001D020000}"/>
    <cellStyle name="Accent4 9" xfId="464" xr:uid="{00000000-0005-0000-0000-00001E020000}"/>
    <cellStyle name="Accent5" xfId="2094" builtinId="45" customBuiltin="1"/>
    <cellStyle name="Accent5 10" xfId="465" xr:uid="{00000000-0005-0000-0000-000020020000}"/>
    <cellStyle name="Accent5 11" xfId="466" xr:uid="{00000000-0005-0000-0000-000021020000}"/>
    <cellStyle name="Accent5 2" xfId="467" xr:uid="{00000000-0005-0000-0000-000022020000}"/>
    <cellStyle name="Accent5 2 10" xfId="468" xr:uid="{00000000-0005-0000-0000-000023020000}"/>
    <cellStyle name="Accent5 2 2" xfId="469" xr:uid="{00000000-0005-0000-0000-000024020000}"/>
    <cellStyle name="Accent5 2 3" xfId="470" xr:uid="{00000000-0005-0000-0000-000025020000}"/>
    <cellStyle name="Accent5 2 4" xfId="471" xr:uid="{00000000-0005-0000-0000-000026020000}"/>
    <cellStyle name="Accent5 2 5" xfId="472" xr:uid="{00000000-0005-0000-0000-000027020000}"/>
    <cellStyle name="Accent5 2 6" xfId="473" xr:uid="{00000000-0005-0000-0000-000028020000}"/>
    <cellStyle name="Accent5 2 7" xfId="474" xr:uid="{00000000-0005-0000-0000-000029020000}"/>
    <cellStyle name="Accent5 2 8" xfId="475" xr:uid="{00000000-0005-0000-0000-00002A020000}"/>
    <cellStyle name="Accent5 2 9" xfId="476" xr:uid="{00000000-0005-0000-0000-00002B020000}"/>
    <cellStyle name="Accent5 3" xfId="477" xr:uid="{00000000-0005-0000-0000-00002C020000}"/>
    <cellStyle name="Accent5 3 2" xfId="478" xr:uid="{00000000-0005-0000-0000-00002D020000}"/>
    <cellStyle name="Accent5 4" xfId="479" xr:uid="{00000000-0005-0000-0000-00002E020000}"/>
    <cellStyle name="Accent5 4 2" xfId="480" xr:uid="{00000000-0005-0000-0000-00002F020000}"/>
    <cellStyle name="Accent5 5" xfId="481" xr:uid="{00000000-0005-0000-0000-000030020000}"/>
    <cellStyle name="Accent5 6" xfId="482" xr:uid="{00000000-0005-0000-0000-000031020000}"/>
    <cellStyle name="Accent5 7" xfId="483" xr:uid="{00000000-0005-0000-0000-000032020000}"/>
    <cellStyle name="Accent5 8" xfId="484" xr:uid="{00000000-0005-0000-0000-000033020000}"/>
    <cellStyle name="Accent5 9" xfId="485" xr:uid="{00000000-0005-0000-0000-000034020000}"/>
    <cellStyle name="Accent6" xfId="2098" builtinId="49" customBuiltin="1"/>
    <cellStyle name="Accent6 10" xfId="486" xr:uid="{00000000-0005-0000-0000-000036020000}"/>
    <cellStyle name="Accent6 11" xfId="487" xr:uid="{00000000-0005-0000-0000-000037020000}"/>
    <cellStyle name="Accent6 2" xfId="488" xr:uid="{00000000-0005-0000-0000-000038020000}"/>
    <cellStyle name="Accent6 2 10" xfId="489" xr:uid="{00000000-0005-0000-0000-000039020000}"/>
    <cellStyle name="Accent6 2 2" xfId="490" xr:uid="{00000000-0005-0000-0000-00003A020000}"/>
    <cellStyle name="Accent6 2 3" xfId="491" xr:uid="{00000000-0005-0000-0000-00003B020000}"/>
    <cellStyle name="Accent6 2 4" xfId="492" xr:uid="{00000000-0005-0000-0000-00003C020000}"/>
    <cellStyle name="Accent6 2 5" xfId="493" xr:uid="{00000000-0005-0000-0000-00003D020000}"/>
    <cellStyle name="Accent6 2 6" xfId="494" xr:uid="{00000000-0005-0000-0000-00003E020000}"/>
    <cellStyle name="Accent6 2 7" xfId="495" xr:uid="{00000000-0005-0000-0000-00003F020000}"/>
    <cellStyle name="Accent6 2 8" xfId="496" xr:uid="{00000000-0005-0000-0000-000040020000}"/>
    <cellStyle name="Accent6 2 9" xfId="497" xr:uid="{00000000-0005-0000-0000-000041020000}"/>
    <cellStyle name="Accent6 3" xfId="498" xr:uid="{00000000-0005-0000-0000-000042020000}"/>
    <cellStyle name="Accent6 3 2" xfId="499" xr:uid="{00000000-0005-0000-0000-000043020000}"/>
    <cellStyle name="Accent6 4" xfId="500" xr:uid="{00000000-0005-0000-0000-000044020000}"/>
    <cellStyle name="Accent6 4 2" xfId="501" xr:uid="{00000000-0005-0000-0000-000045020000}"/>
    <cellStyle name="Accent6 5" xfId="502" xr:uid="{00000000-0005-0000-0000-000046020000}"/>
    <cellStyle name="Accent6 6" xfId="503" xr:uid="{00000000-0005-0000-0000-000047020000}"/>
    <cellStyle name="Accent6 7" xfId="504" xr:uid="{00000000-0005-0000-0000-000048020000}"/>
    <cellStyle name="Accent6 8" xfId="505" xr:uid="{00000000-0005-0000-0000-000049020000}"/>
    <cellStyle name="Accent6 9" xfId="506" xr:uid="{00000000-0005-0000-0000-00004A020000}"/>
    <cellStyle name="AFE" xfId="1829" xr:uid="{00000000-0005-0000-0000-00004B020000}"/>
    <cellStyle name="args.style" xfId="1830" xr:uid="{00000000-0005-0000-0000-00004C020000}"/>
    <cellStyle name="Assets" xfId="1831" xr:uid="{00000000-0005-0000-0000-00004D020000}"/>
    <cellStyle name="Bad" xfId="2067" builtinId="27" customBuiltin="1"/>
    <cellStyle name="Bad 10" xfId="507" xr:uid="{00000000-0005-0000-0000-00004F020000}"/>
    <cellStyle name="Bad 11" xfId="508" xr:uid="{00000000-0005-0000-0000-000050020000}"/>
    <cellStyle name="Bad 2" xfId="509" xr:uid="{00000000-0005-0000-0000-000051020000}"/>
    <cellStyle name="Bad 2 10" xfId="510" xr:uid="{00000000-0005-0000-0000-000052020000}"/>
    <cellStyle name="Bad 2 2" xfId="511" xr:uid="{00000000-0005-0000-0000-000053020000}"/>
    <cellStyle name="Bad 2 3" xfId="512" xr:uid="{00000000-0005-0000-0000-000054020000}"/>
    <cellStyle name="Bad 2 4" xfId="513" xr:uid="{00000000-0005-0000-0000-000055020000}"/>
    <cellStyle name="Bad 2 5" xfId="514" xr:uid="{00000000-0005-0000-0000-000056020000}"/>
    <cellStyle name="Bad 2 6" xfId="515" xr:uid="{00000000-0005-0000-0000-000057020000}"/>
    <cellStyle name="Bad 2 7" xfId="516" xr:uid="{00000000-0005-0000-0000-000058020000}"/>
    <cellStyle name="Bad 2 8" xfId="517" xr:uid="{00000000-0005-0000-0000-000059020000}"/>
    <cellStyle name="Bad 2 9" xfId="518" xr:uid="{00000000-0005-0000-0000-00005A020000}"/>
    <cellStyle name="Bad 3" xfId="519" xr:uid="{00000000-0005-0000-0000-00005B020000}"/>
    <cellStyle name="Bad 3 2" xfId="520" xr:uid="{00000000-0005-0000-0000-00005C020000}"/>
    <cellStyle name="Bad 4" xfId="521" xr:uid="{00000000-0005-0000-0000-00005D020000}"/>
    <cellStyle name="Bad 4 2" xfId="522" xr:uid="{00000000-0005-0000-0000-00005E020000}"/>
    <cellStyle name="Bad 5" xfId="523" xr:uid="{00000000-0005-0000-0000-00005F020000}"/>
    <cellStyle name="Bad 6" xfId="524" xr:uid="{00000000-0005-0000-0000-000060020000}"/>
    <cellStyle name="Bad 7" xfId="525" xr:uid="{00000000-0005-0000-0000-000061020000}"/>
    <cellStyle name="Bad 8" xfId="526" xr:uid="{00000000-0005-0000-0000-000062020000}"/>
    <cellStyle name="Bad 9" xfId="527" xr:uid="{00000000-0005-0000-0000-000063020000}"/>
    <cellStyle name="Besuchter Hyperlink" xfId="1832" xr:uid="{00000000-0005-0000-0000-000064020000}"/>
    <cellStyle name="Body" xfId="1833" xr:uid="{00000000-0005-0000-0000-000065020000}"/>
    <cellStyle name="Brand Default" xfId="1834" xr:uid="{00000000-0005-0000-0000-000066020000}"/>
    <cellStyle name="Calc Currency (0)" xfId="1835" xr:uid="{00000000-0005-0000-0000-000067020000}"/>
    <cellStyle name="Calc Currency (2)" xfId="1836" xr:uid="{00000000-0005-0000-0000-000068020000}"/>
    <cellStyle name="Calc Percent (0)" xfId="1837" xr:uid="{00000000-0005-0000-0000-000069020000}"/>
    <cellStyle name="Calc Percent (1)" xfId="1838" xr:uid="{00000000-0005-0000-0000-00006A020000}"/>
    <cellStyle name="Calc Percent (2)" xfId="1839" xr:uid="{00000000-0005-0000-0000-00006B020000}"/>
    <cellStyle name="Calc Units (0)" xfId="1840" xr:uid="{00000000-0005-0000-0000-00006C020000}"/>
    <cellStyle name="Calc Units (1)" xfId="1841" xr:uid="{00000000-0005-0000-0000-00006D020000}"/>
    <cellStyle name="Calc Units (2)" xfId="1842" xr:uid="{00000000-0005-0000-0000-00006E020000}"/>
    <cellStyle name="Calculation" xfId="2071" builtinId="22" customBuiltin="1"/>
    <cellStyle name="Calculation 10" xfId="528" xr:uid="{00000000-0005-0000-0000-000070020000}"/>
    <cellStyle name="Calculation 11" xfId="529" xr:uid="{00000000-0005-0000-0000-000071020000}"/>
    <cellStyle name="Calculation 2" xfId="530" xr:uid="{00000000-0005-0000-0000-000072020000}"/>
    <cellStyle name="Calculation 2 10" xfId="531" xr:uid="{00000000-0005-0000-0000-000073020000}"/>
    <cellStyle name="Calculation 2 2" xfId="532" xr:uid="{00000000-0005-0000-0000-000074020000}"/>
    <cellStyle name="Calculation 2 3" xfId="533" xr:uid="{00000000-0005-0000-0000-000075020000}"/>
    <cellStyle name="Calculation 2 4" xfId="534" xr:uid="{00000000-0005-0000-0000-000076020000}"/>
    <cellStyle name="Calculation 2 5" xfId="535" xr:uid="{00000000-0005-0000-0000-000077020000}"/>
    <cellStyle name="Calculation 2 6" xfId="536" xr:uid="{00000000-0005-0000-0000-000078020000}"/>
    <cellStyle name="Calculation 2 7" xfId="537" xr:uid="{00000000-0005-0000-0000-000079020000}"/>
    <cellStyle name="Calculation 2 8" xfId="538" xr:uid="{00000000-0005-0000-0000-00007A020000}"/>
    <cellStyle name="Calculation 2 9" xfId="539" xr:uid="{00000000-0005-0000-0000-00007B020000}"/>
    <cellStyle name="Calculation 3" xfId="540" xr:uid="{00000000-0005-0000-0000-00007C020000}"/>
    <cellStyle name="Calculation 3 2" xfId="541" xr:uid="{00000000-0005-0000-0000-00007D020000}"/>
    <cellStyle name="Calculation 4" xfId="542" xr:uid="{00000000-0005-0000-0000-00007E020000}"/>
    <cellStyle name="Calculation 4 2" xfId="543" xr:uid="{00000000-0005-0000-0000-00007F020000}"/>
    <cellStyle name="Calculation 5" xfId="544" xr:uid="{00000000-0005-0000-0000-000080020000}"/>
    <cellStyle name="Calculation 6" xfId="545" xr:uid="{00000000-0005-0000-0000-000081020000}"/>
    <cellStyle name="Calculation 7" xfId="546" xr:uid="{00000000-0005-0000-0000-000082020000}"/>
    <cellStyle name="Calculation 8" xfId="547" xr:uid="{00000000-0005-0000-0000-000083020000}"/>
    <cellStyle name="Calculation 9" xfId="548" xr:uid="{00000000-0005-0000-0000-000084020000}"/>
    <cellStyle name="Check Cell" xfId="2073" builtinId="23" customBuiltin="1"/>
    <cellStyle name="Check Cell 10" xfId="549" xr:uid="{00000000-0005-0000-0000-000086020000}"/>
    <cellStyle name="Check Cell 11" xfId="550" xr:uid="{00000000-0005-0000-0000-000087020000}"/>
    <cellStyle name="Check Cell 2" xfId="551" xr:uid="{00000000-0005-0000-0000-000088020000}"/>
    <cellStyle name="Check Cell 2 10" xfId="552" xr:uid="{00000000-0005-0000-0000-000089020000}"/>
    <cellStyle name="Check Cell 2 2" xfId="553" xr:uid="{00000000-0005-0000-0000-00008A020000}"/>
    <cellStyle name="Check Cell 2 3" xfId="554" xr:uid="{00000000-0005-0000-0000-00008B020000}"/>
    <cellStyle name="Check Cell 2 4" xfId="555" xr:uid="{00000000-0005-0000-0000-00008C020000}"/>
    <cellStyle name="Check Cell 2 5" xfId="556" xr:uid="{00000000-0005-0000-0000-00008D020000}"/>
    <cellStyle name="Check Cell 2 6" xfId="557" xr:uid="{00000000-0005-0000-0000-00008E020000}"/>
    <cellStyle name="Check Cell 2 7" xfId="558" xr:uid="{00000000-0005-0000-0000-00008F020000}"/>
    <cellStyle name="Check Cell 2 8" xfId="559" xr:uid="{00000000-0005-0000-0000-000090020000}"/>
    <cellStyle name="Check Cell 2 9" xfId="560" xr:uid="{00000000-0005-0000-0000-000091020000}"/>
    <cellStyle name="Check Cell 3" xfId="561" xr:uid="{00000000-0005-0000-0000-000092020000}"/>
    <cellStyle name="Check Cell 3 2" xfId="562" xr:uid="{00000000-0005-0000-0000-000093020000}"/>
    <cellStyle name="Check Cell 4" xfId="563" xr:uid="{00000000-0005-0000-0000-000094020000}"/>
    <cellStyle name="Check Cell 4 2" xfId="564" xr:uid="{00000000-0005-0000-0000-000095020000}"/>
    <cellStyle name="Check Cell 5" xfId="565" xr:uid="{00000000-0005-0000-0000-000096020000}"/>
    <cellStyle name="Check Cell 6" xfId="566" xr:uid="{00000000-0005-0000-0000-000097020000}"/>
    <cellStyle name="Check Cell 7" xfId="567" xr:uid="{00000000-0005-0000-0000-000098020000}"/>
    <cellStyle name="Check Cell 8" xfId="568" xr:uid="{00000000-0005-0000-0000-000099020000}"/>
    <cellStyle name="Check Cell 9" xfId="569" xr:uid="{00000000-0005-0000-0000-00009A020000}"/>
    <cellStyle name="Comma  - Style1" xfId="1843" xr:uid="{00000000-0005-0000-0000-00009B020000}"/>
    <cellStyle name="Comma  - Style2" xfId="1844" xr:uid="{00000000-0005-0000-0000-00009C020000}"/>
    <cellStyle name="Comma  - Style3" xfId="1845" xr:uid="{00000000-0005-0000-0000-00009D020000}"/>
    <cellStyle name="Comma  - Style4" xfId="1846" xr:uid="{00000000-0005-0000-0000-00009E020000}"/>
    <cellStyle name="Comma  - Style5" xfId="1847" xr:uid="{00000000-0005-0000-0000-00009F020000}"/>
    <cellStyle name="Comma  - Style6" xfId="1848" xr:uid="{00000000-0005-0000-0000-0000A0020000}"/>
    <cellStyle name="Comma  - Style7" xfId="1849" xr:uid="{00000000-0005-0000-0000-0000A1020000}"/>
    <cellStyle name="Comma  - Style8" xfId="1850" xr:uid="{00000000-0005-0000-0000-0000A2020000}"/>
    <cellStyle name="Comma [0.0]" xfId="1851" xr:uid="{00000000-0005-0000-0000-0000A3020000}"/>
    <cellStyle name="Comma [00]" xfId="1852" xr:uid="{00000000-0005-0000-0000-0000A4020000}"/>
    <cellStyle name="Comma 2" xfId="1853" xr:uid="{00000000-0005-0000-0000-0000A5020000}"/>
    <cellStyle name="Comma 2 2" xfId="1854" xr:uid="{00000000-0005-0000-0000-0000A6020000}"/>
    <cellStyle name="Comma 3" xfId="1855" xr:uid="{00000000-0005-0000-0000-0000A7020000}"/>
    <cellStyle name="Comma 3 2" xfId="1856" xr:uid="{00000000-0005-0000-0000-0000A8020000}"/>
    <cellStyle name="Comma 4" xfId="1857" xr:uid="{00000000-0005-0000-0000-0000A9020000}"/>
    <cellStyle name="Comma 4 2" xfId="1858" xr:uid="{00000000-0005-0000-0000-0000AA020000}"/>
    <cellStyle name="Comma0" xfId="1859" xr:uid="{00000000-0005-0000-0000-0000AB020000}"/>
    <cellStyle name="Comma0 - Style3" xfId="1860" xr:uid="{00000000-0005-0000-0000-0000AC020000}"/>
    <cellStyle name="Comma1 - Style1" xfId="1861" xr:uid="{00000000-0005-0000-0000-0000AD020000}"/>
    <cellStyle name="Copied" xfId="1862" xr:uid="{00000000-0005-0000-0000-0000AE020000}"/>
    <cellStyle name="COST1" xfId="1863" xr:uid="{00000000-0005-0000-0000-0000AF020000}"/>
    <cellStyle name="Coverage [0.00]" xfId="1864" xr:uid="{00000000-0005-0000-0000-0000B0020000}"/>
    <cellStyle name="Curren - Style4" xfId="1865" xr:uid="{00000000-0005-0000-0000-0000B1020000}"/>
    <cellStyle name="Currency [0.0]" xfId="1866" xr:uid="{00000000-0005-0000-0000-0000B2020000}"/>
    <cellStyle name="Currency [00]" xfId="1867" xr:uid="{00000000-0005-0000-0000-0000B3020000}"/>
    <cellStyle name="Currency 2" xfId="2048" xr:uid="{00000000-0005-0000-0000-0000B4020000}"/>
    <cellStyle name="Currency Left" xfId="1868" xr:uid="{00000000-0005-0000-0000-0000B5020000}"/>
    <cellStyle name="Currency Left [0.0]" xfId="1869" xr:uid="{00000000-0005-0000-0000-0000B6020000}"/>
    <cellStyle name="Currency Left [0]" xfId="1870" xr:uid="{00000000-0005-0000-0000-0000B7020000}"/>
    <cellStyle name="Currency0" xfId="1871" xr:uid="{00000000-0005-0000-0000-0000B8020000}"/>
    <cellStyle name="date" xfId="1872" xr:uid="{00000000-0005-0000-0000-0000B9020000}"/>
    <cellStyle name="Date Short" xfId="1873" xr:uid="{00000000-0005-0000-0000-0000BA020000}"/>
    <cellStyle name="DELTA" xfId="1874" xr:uid="{00000000-0005-0000-0000-0000BB020000}"/>
    <cellStyle name="Dezimal [0]_gewinn98" xfId="1875" xr:uid="{00000000-0005-0000-0000-0000BC020000}"/>
    <cellStyle name="Dezimal_gewinn98" xfId="1876" xr:uid="{00000000-0005-0000-0000-0000BD020000}"/>
    <cellStyle name="Enter Currency (0)" xfId="1877" xr:uid="{00000000-0005-0000-0000-0000BE020000}"/>
    <cellStyle name="Enter Currency (2)" xfId="1878" xr:uid="{00000000-0005-0000-0000-0000BF020000}"/>
    <cellStyle name="Enter Units (0)" xfId="1879" xr:uid="{00000000-0005-0000-0000-0000C0020000}"/>
    <cellStyle name="Enter Units (1)" xfId="1880" xr:uid="{00000000-0005-0000-0000-0000C1020000}"/>
    <cellStyle name="Enter Units (2)" xfId="1881" xr:uid="{00000000-0005-0000-0000-0000C2020000}"/>
    <cellStyle name="Entered" xfId="1882" xr:uid="{00000000-0005-0000-0000-0000C3020000}"/>
    <cellStyle name="Euro" xfId="1883" xr:uid="{00000000-0005-0000-0000-0000C4020000}"/>
    <cellStyle name="Explanatory Text" xfId="2076" builtinId="53" customBuiltin="1"/>
    <cellStyle name="Explanatory Text 10" xfId="570" xr:uid="{00000000-0005-0000-0000-0000C6020000}"/>
    <cellStyle name="Explanatory Text 11" xfId="571" xr:uid="{00000000-0005-0000-0000-0000C7020000}"/>
    <cellStyle name="Explanatory Text 2" xfId="572" xr:uid="{00000000-0005-0000-0000-0000C8020000}"/>
    <cellStyle name="Explanatory Text 2 10" xfId="573" xr:uid="{00000000-0005-0000-0000-0000C9020000}"/>
    <cellStyle name="Explanatory Text 2 2" xfId="574" xr:uid="{00000000-0005-0000-0000-0000CA020000}"/>
    <cellStyle name="Explanatory Text 2 3" xfId="575" xr:uid="{00000000-0005-0000-0000-0000CB020000}"/>
    <cellStyle name="Explanatory Text 2 4" xfId="576" xr:uid="{00000000-0005-0000-0000-0000CC020000}"/>
    <cellStyle name="Explanatory Text 2 5" xfId="577" xr:uid="{00000000-0005-0000-0000-0000CD020000}"/>
    <cellStyle name="Explanatory Text 2 6" xfId="578" xr:uid="{00000000-0005-0000-0000-0000CE020000}"/>
    <cellStyle name="Explanatory Text 2 7" xfId="579" xr:uid="{00000000-0005-0000-0000-0000CF020000}"/>
    <cellStyle name="Explanatory Text 2 8" xfId="580" xr:uid="{00000000-0005-0000-0000-0000D0020000}"/>
    <cellStyle name="Explanatory Text 2 9" xfId="581" xr:uid="{00000000-0005-0000-0000-0000D1020000}"/>
    <cellStyle name="Explanatory Text 3" xfId="582" xr:uid="{00000000-0005-0000-0000-0000D2020000}"/>
    <cellStyle name="Explanatory Text 3 2" xfId="583" xr:uid="{00000000-0005-0000-0000-0000D3020000}"/>
    <cellStyle name="Explanatory Text 4" xfId="584" xr:uid="{00000000-0005-0000-0000-0000D4020000}"/>
    <cellStyle name="Explanatory Text 4 2" xfId="585" xr:uid="{00000000-0005-0000-0000-0000D5020000}"/>
    <cellStyle name="Explanatory Text 5" xfId="586" xr:uid="{00000000-0005-0000-0000-0000D6020000}"/>
    <cellStyle name="Explanatory Text 6" xfId="587" xr:uid="{00000000-0005-0000-0000-0000D7020000}"/>
    <cellStyle name="Explanatory Text 7" xfId="588" xr:uid="{00000000-0005-0000-0000-0000D8020000}"/>
    <cellStyle name="Explanatory Text 8" xfId="589" xr:uid="{00000000-0005-0000-0000-0000D9020000}"/>
    <cellStyle name="Explanatory Text 9" xfId="590" xr:uid="{00000000-0005-0000-0000-0000DA020000}"/>
    <cellStyle name="F2" xfId="1884" xr:uid="{00000000-0005-0000-0000-0000DB020000}"/>
    <cellStyle name="F3" xfId="1885" xr:uid="{00000000-0005-0000-0000-0000DC020000}"/>
    <cellStyle name="F4" xfId="1886" xr:uid="{00000000-0005-0000-0000-0000DD020000}"/>
    <cellStyle name="F5" xfId="1887" xr:uid="{00000000-0005-0000-0000-0000DE020000}"/>
    <cellStyle name="F6" xfId="1888" xr:uid="{00000000-0005-0000-0000-0000DF020000}"/>
    <cellStyle name="F7" xfId="1889" xr:uid="{00000000-0005-0000-0000-0000E0020000}"/>
    <cellStyle name="F8" xfId="1890" xr:uid="{00000000-0005-0000-0000-0000E1020000}"/>
    <cellStyle name="Fixed" xfId="1891" xr:uid="{00000000-0005-0000-0000-0000E2020000}"/>
    <cellStyle name="Footnote" xfId="1892" xr:uid="{00000000-0005-0000-0000-0000E3020000}"/>
    <cellStyle name="Forecast" xfId="1893" xr:uid="{00000000-0005-0000-0000-0000E4020000}"/>
    <cellStyle name="Format Number Column" xfId="1894" xr:uid="{00000000-0005-0000-0000-0000E5020000}"/>
    <cellStyle name="Good" xfId="2066" builtinId="26" customBuiltin="1"/>
    <cellStyle name="Good 10" xfId="591" xr:uid="{00000000-0005-0000-0000-0000E7020000}"/>
    <cellStyle name="Good 11" xfId="592" xr:uid="{00000000-0005-0000-0000-0000E8020000}"/>
    <cellStyle name="Good 2" xfId="593" xr:uid="{00000000-0005-0000-0000-0000E9020000}"/>
    <cellStyle name="Good 2 10" xfId="594" xr:uid="{00000000-0005-0000-0000-0000EA020000}"/>
    <cellStyle name="Good 2 2" xfId="595" xr:uid="{00000000-0005-0000-0000-0000EB020000}"/>
    <cellStyle name="Good 2 3" xfId="596" xr:uid="{00000000-0005-0000-0000-0000EC020000}"/>
    <cellStyle name="Good 2 4" xfId="597" xr:uid="{00000000-0005-0000-0000-0000ED020000}"/>
    <cellStyle name="Good 2 5" xfId="598" xr:uid="{00000000-0005-0000-0000-0000EE020000}"/>
    <cellStyle name="Good 2 6" xfId="599" xr:uid="{00000000-0005-0000-0000-0000EF020000}"/>
    <cellStyle name="Good 2 7" xfId="600" xr:uid="{00000000-0005-0000-0000-0000F0020000}"/>
    <cellStyle name="Good 2 8" xfId="601" xr:uid="{00000000-0005-0000-0000-0000F1020000}"/>
    <cellStyle name="Good 2 9" xfId="602" xr:uid="{00000000-0005-0000-0000-0000F2020000}"/>
    <cellStyle name="Good 3" xfId="603" xr:uid="{00000000-0005-0000-0000-0000F3020000}"/>
    <cellStyle name="Good 3 2" xfId="604" xr:uid="{00000000-0005-0000-0000-0000F4020000}"/>
    <cellStyle name="Good 4" xfId="605" xr:uid="{00000000-0005-0000-0000-0000F5020000}"/>
    <cellStyle name="Good 4 2" xfId="606" xr:uid="{00000000-0005-0000-0000-0000F6020000}"/>
    <cellStyle name="Good 5" xfId="607" xr:uid="{00000000-0005-0000-0000-0000F7020000}"/>
    <cellStyle name="Good 6" xfId="608" xr:uid="{00000000-0005-0000-0000-0000F8020000}"/>
    <cellStyle name="Good 7" xfId="609" xr:uid="{00000000-0005-0000-0000-0000F9020000}"/>
    <cellStyle name="Good 8" xfId="610" xr:uid="{00000000-0005-0000-0000-0000FA020000}"/>
    <cellStyle name="Good 9" xfId="611" xr:uid="{00000000-0005-0000-0000-0000FB020000}"/>
    <cellStyle name="Grey" xfId="1895" xr:uid="{00000000-0005-0000-0000-0000FC020000}"/>
    <cellStyle name="Headcount" xfId="1896" xr:uid="{00000000-0005-0000-0000-0000FD020000}"/>
    <cellStyle name="Header1" xfId="1897" xr:uid="{00000000-0005-0000-0000-0000FE020000}"/>
    <cellStyle name="Header2" xfId="1898" xr:uid="{00000000-0005-0000-0000-0000FF020000}"/>
    <cellStyle name="Heading" xfId="1899" xr:uid="{00000000-0005-0000-0000-000000030000}"/>
    <cellStyle name="Heading 1" xfId="2062" builtinId="16" customBuiltin="1"/>
    <cellStyle name="Heading 1 10" xfId="612" xr:uid="{00000000-0005-0000-0000-000002030000}"/>
    <cellStyle name="Heading 1 11" xfId="613" xr:uid="{00000000-0005-0000-0000-000003030000}"/>
    <cellStyle name="Heading 1 2" xfId="614" xr:uid="{00000000-0005-0000-0000-000004030000}"/>
    <cellStyle name="Heading 1 2 10" xfId="615" xr:uid="{00000000-0005-0000-0000-000005030000}"/>
    <cellStyle name="Heading 1 2 2" xfId="616" xr:uid="{00000000-0005-0000-0000-000006030000}"/>
    <cellStyle name="Heading 1 2 3" xfId="617" xr:uid="{00000000-0005-0000-0000-000007030000}"/>
    <cellStyle name="Heading 1 2 4" xfId="618" xr:uid="{00000000-0005-0000-0000-000008030000}"/>
    <cellStyle name="Heading 1 2 5" xfId="619" xr:uid="{00000000-0005-0000-0000-000009030000}"/>
    <cellStyle name="Heading 1 2 6" xfId="620" xr:uid="{00000000-0005-0000-0000-00000A030000}"/>
    <cellStyle name="Heading 1 2 7" xfId="621" xr:uid="{00000000-0005-0000-0000-00000B030000}"/>
    <cellStyle name="Heading 1 2 8" xfId="622" xr:uid="{00000000-0005-0000-0000-00000C030000}"/>
    <cellStyle name="Heading 1 2 9" xfId="623" xr:uid="{00000000-0005-0000-0000-00000D030000}"/>
    <cellStyle name="Heading 1 3" xfId="624" xr:uid="{00000000-0005-0000-0000-00000E030000}"/>
    <cellStyle name="Heading 1 3 2" xfId="625" xr:uid="{00000000-0005-0000-0000-00000F030000}"/>
    <cellStyle name="Heading 1 4" xfId="626" xr:uid="{00000000-0005-0000-0000-000010030000}"/>
    <cellStyle name="Heading 1 4 2" xfId="627" xr:uid="{00000000-0005-0000-0000-000011030000}"/>
    <cellStyle name="Heading 1 5" xfId="628" xr:uid="{00000000-0005-0000-0000-000012030000}"/>
    <cellStyle name="Heading 1 6" xfId="629" xr:uid="{00000000-0005-0000-0000-000013030000}"/>
    <cellStyle name="Heading 1 7" xfId="630" xr:uid="{00000000-0005-0000-0000-000014030000}"/>
    <cellStyle name="Heading 1 8" xfId="631" xr:uid="{00000000-0005-0000-0000-000015030000}"/>
    <cellStyle name="Heading 1 9" xfId="632" xr:uid="{00000000-0005-0000-0000-000016030000}"/>
    <cellStyle name="Heading 2" xfId="2063" builtinId="17" customBuiltin="1"/>
    <cellStyle name="Heading 2 10" xfId="633" xr:uid="{00000000-0005-0000-0000-000018030000}"/>
    <cellStyle name="Heading 2 11" xfId="634" xr:uid="{00000000-0005-0000-0000-000019030000}"/>
    <cellStyle name="Heading 2 2" xfId="635" xr:uid="{00000000-0005-0000-0000-00001A030000}"/>
    <cellStyle name="Heading 2 2 10" xfId="636" xr:uid="{00000000-0005-0000-0000-00001B030000}"/>
    <cellStyle name="Heading 2 2 2" xfId="637" xr:uid="{00000000-0005-0000-0000-00001C030000}"/>
    <cellStyle name="Heading 2 2 3" xfId="638" xr:uid="{00000000-0005-0000-0000-00001D030000}"/>
    <cellStyle name="Heading 2 2 4" xfId="639" xr:uid="{00000000-0005-0000-0000-00001E030000}"/>
    <cellStyle name="Heading 2 2 5" xfId="640" xr:uid="{00000000-0005-0000-0000-00001F030000}"/>
    <cellStyle name="Heading 2 2 6" xfId="641" xr:uid="{00000000-0005-0000-0000-000020030000}"/>
    <cellStyle name="Heading 2 2 7" xfId="642" xr:uid="{00000000-0005-0000-0000-000021030000}"/>
    <cellStyle name="Heading 2 2 8" xfId="643" xr:uid="{00000000-0005-0000-0000-000022030000}"/>
    <cellStyle name="Heading 2 2 9" xfId="644" xr:uid="{00000000-0005-0000-0000-000023030000}"/>
    <cellStyle name="Heading 2 3" xfId="645" xr:uid="{00000000-0005-0000-0000-000024030000}"/>
    <cellStyle name="Heading 2 3 2" xfId="646" xr:uid="{00000000-0005-0000-0000-000025030000}"/>
    <cellStyle name="Heading 2 4" xfId="647" xr:uid="{00000000-0005-0000-0000-000026030000}"/>
    <cellStyle name="Heading 2 4 2" xfId="648" xr:uid="{00000000-0005-0000-0000-000027030000}"/>
    <cellStyle name="Heading 2 5" xfId="649" xr:uid="{00000000-0005-0000-0000-000028030000}"/>
    <cellStyle name="Heading 2 6" xfId="650" xr:uid="{00000000-0005-0000-0000-000029030000}"/>
    <cellStyle name="Heading 2 7" xfId="651" xr:uid="{00000000-0005-0000-0000-00002A030000}"/>
    <cellStyle name="Heading 2 8" xfId="652" xr:uid="{00000000-0005-0000-0000-00002B030000}"/>
    <cellStyle name="Heading 2 9" xfId="653" xr:uid="{00000000-0005-0000-0000-00002C030000}"/>
    <cellStyle name="Heading 3" xfId="2064" builtinId="18" customBuiltin="1"/>
    <cellStyle name="Heading 3 10" xfId="654" xr:uid="{00000000-0005-0000-0000-00002E030000}"/>
    <cellStyle name="Heading 3 11" xfId="655" xr:uid="{00000000-0005-0000-0000-00002F030000}"/>
    <cellStyle name="Heading 3 2" xfId="656" xr:uid="{00000000-0005-0000-0000-000030030000}"/>
    <cellStyle name="Heading 3 2 10" xfId="657" xr:uid="{00000000-0005-0000-0000-000031030000}"/>
    <cellStyle name="Heading 3 2 2" xfId="658" xr:uid="{00000000-0005-0000-0000-000032030000}"/>
    <cellStyle name="Heading 3 2 3" xfId="659" xr:uid="{00000000-0005-0000-0000-000033030000}"/>
    <cellStyle name="Heading 3 2 4" xfId="660" xr:uid="{00000000-0005-0000-0000-000034030000}"/>
    <cellStyle name="Heading 3 2 5" xfId="661" xr:uid="{00000000-0005-0000-0000-000035030000}"/>
    <cellStyle name="Heading 3 2 6" xfId="662" xr:uid="{00000000-0005-0000-0000-000036030000}"/>
    <cellStyle name="Heading 3 2 7" xfId="663" xr:uid="{00000000-0005-0000-0000-000037030000}"/>
    <cellStyle name="Heading 3 2 8" xfId="664" xr:uid="{00000000-0005-0000-0000-000038030000}"/>
    <cellStyle name="Heading 3 2 9" xfId="665" xr:uid="{00000000-0005-0000-0000-000039030000}"/>
    <cellStyle name="Heading 3 3" xfId="666" xr:uid="{00000000-0005-0000-0000-00003A030000}"/>
    <cellStyle name="Heading 3 3 2" xfId="667" xr:uid="{00000000-0005-0000-0000-00003B030000}"/>
    <cellStyle name="Heading 3 4" xfId="668" xr:uid="{00000000-0005-0000-0000-00003C030000}"/>
    <cellStyle name="Heading 3 4 2" xfId="669" xr:uid="{00000000-0005-0000-0000-00003D030000}"/>
    <cellStyle name="Heading 3 5" xfId="670" xr:uid="{00000000-0005-0000-0000-00003E030000}"/>
    <cellStyle name="Heading 3 6" xfId="671" xr:uid="{00000000-0005-0000-0000-00003F030000}"/>
    <cellStyle name="Heading 3 7" xfId="672" xr:uid="{00000000-0005-0000-0000-000040030000}"/>
    <cellStyle name="Heading 3 8" xfId="673" xr:uid="{00000000-0005-0000-0000-000041030000}"/>
    <cellStyle name="Heading 3 9" xfId="674" xr:uid="{00000000-0005-0000-0000-000042030000}"/>
    <cellStyle name="Heading 4" xfId="2065" builtinId="19" customBuiltin="1"/>
    <cellStyle name="Heading 4 10" xfId="675" xr:uid="{00000000-0005-0000-0000-000044030000}"/>
    <cellStyle name="Heading 4 11" xfId="676" xr:uid="{00000000-0005-0000-0000-000045030000}"/>
    <cellStyle name="Heading 4 2" xfId="677" xr:uid="{00000000-0005-0000-0000-000046030000}"/>
    <cellStyle name="Heading 4 2 10" xfId="678" xr:uid="{00000000-0005-0000-0000-000047030000}"/>
    <cellStyle name="Heading 4 2 2" xfId="679" xr:uid="{00000000-0005-0000-0000-000048030000}"/>
    <cellStyle name="Heading 4 2 3" xfId="680" xr:uid="{00000000-0005-0000-0000-000049030000}"/>
    <cellStyle name="Heading 4 2 4" xfId="681" xr:uid="{00000000-0005-0000-0000-00004A030000}"/>
    <cellStyle name="Heading 4 2 5" xfId="682" xr:uid="{00000000-0005-0000-0000-00004B030000}"/>
    <cellStyle name="Heading 4 2 6" xfId="683" xr:uid="{00000000-0005-0000-0000-00004C030000}"/>
    <cellStyle name="Heading 4 2 7" xfId="684" xr:uid="{00000000-0005-0000-0000-00004D030000}"/>
    <cellStyle name="Heading 4 2 8" xfId="685" xr:uid="{00000000-0005-0000-0000-00004E030000}"/>
    <cellStyle name="Heading 4 2 9" xfId="686" xr:uid="{00000000-0005-0000-0000-00004F030000}"/>
    <cellStyle name="Heading 4 3" xfId="687" xr:uid="{00000000-0005-0000-0000-000050030000}"/>
    <cellStyle name="Heading 4 3 2" xfId="688" xr:uid="{00000000-0005-0000-0000-000051030000}"/>
    <cellStyle name="Heading 4 4" xfId="689" xr:uid="{00000000-0005-0000-0000-000052030000}"/>
    <cellStyle name="Heading 4 4 2" xfId="690" xr:uid="{00000000-0005-0000-0000-000053030000}"/>
    <cellStyle name="Heading 4 5" xfId="691" xr:uid="{00000000-0005-0000-0000-000054030000}"/>
    <cellStyle name="Heading 4 6" xfId="692" xr:uid="{00000000-0005-0000-0000-000055030000}"/>
    <cellStyle name="Heading 4 7" xfId="693" xr:uid="{00000000-0005-0000-0000-000056030000}"/>
    <cellStyle name="Heading 4 8" xfId="694" xr:uid="{00000000-0005-0000-0000-000057030000}"/>
    <cellStyle name="Heading 4 9" xfId="695" xr:uid="{00000000-0005-0000-0000-000058030000}"/>
    <cellStyle name="hidden" xfId="1900" xr:uid="{00000000-0005-0000-0000-000059030000}"/>
    <cellStyle name="Hipervínculo" xfId="1901" xr:uid="{00000000-0005-0000-0000-00005A030000}"/>
    <cellStyle name="Hipervínculo visitado" xfId="1902" xr:uid="{00000000-0005-0000-0000-00005B030000}"/>
    <cellStyle name="Hyperlink 2" xfId="2060" xr:uid="{00000000-0005-0000-0000-00005C030000}"/>
    <cellStyle name="Hypertextový odkaz" xfId="1903" xr:uid="{00000000-0005-0000-0000-00005D030000}"/>
    <cellStyle name="Input" xfId="2069" builtinId="20" customBuiltin="1"/>
    <cellStyle name="Input [yellow]" xfId="1904" xr:uid="{00000000-0005-0000-0000-00005F030000}"/>
    <cellStyle name="Input 10" xfId="696" xr:uid="{00000000-0005-0000-0000-000060030000}"/>
    <cellStyle name="Input 11" xfId="697" xr:uid="{00000000-0005-0000-0000-000061030000}"/>
    <cellStyle name="Input 2" xfId="698" xr:uid="{00000000-0005-0000-0000-000062030000}"/>
    <cellStyle name="Input 2 10" xfId="699" xr:uid="{00000000-0005-0000-0000-000063030000}"/>
    <cellStyle name="Input 2 2" xfId="700" xr:uid="{00000000-0005-0000-0000-000064030000}"/>
    <cellStyle name="Input 2 3" xfId="701" xr:uid="{00000000-0005-0000-0000-000065030000}"/>
    <cellStyle name="Input 2 4" xfId="702" xr:uid="{00000000-0005-0000-0000-000066030000}"/>
    <cellStyle name="Input 2 5" xfId="703" xr:uid="{00000000-0005-0000-0000-000067030000}"/>
    <cellStyle name="Input 2 6" xfId="704" xr:uid="{00000000-0005-0000-0000-000068030000}"/>
    <cellStyle name="Input 2 7" xfId="705" xr:uid="{00000000-0005-0000-0000-000069030000}"/>
    <cellStyle name="Input 2 8" xfId="706" xr:uid="{00000000-0005-0000-0000-00006A030000}"/>
    <cellStyle name="Input 2 9" xfId="707" xr:uid="{00000000-0005-0000-0000-00006B030000}"/>
    <cellStyle name="Input 3" xfId="708" xr:uid="{00000000-0005-0000-0000-00006C030000}"/>
    <cellStyle name="Input 3 2" xfId="709" xr:uid="{00000000-0005-0000-0000-00006D030000}"/>
    <cellStyle name="Input 4" xfId="710" xr:uid="{00000000-0005-0000-0000-00006E030000}"/>
    <cellStyle name="Input 4 2" xfId="711" xr:uid="{00000000-0005-0000-0000-00006F030000}"/>
    <cellStyle name="Input 5" xfId="712" xr:uid="{00000000-0005-0000-0000-000070030000}"/>
    <cellStyle name="Input 6" xfId="713" xr:uid="{00000000-0005-0000-0000-000071030000}"/>
    <cellStyle name="Input 7" xfId="714" xr:uid="{00000000-0005-0000-0000-000072030000}"/>
    <cellStyle name="Input 8" xfId="715" xr:uid="{00000000-0005-0000-0000-000073030000}"/>
    <cellStyle name="Input 9" xfId="716" xr:uid="{00000000-0005-0000-0000-000074030000}"/>
    <cellStyle name="Input Cells" xfId="1905" xr:uid="{00000000-0005-0000-0000-000075030000}"/>
    <cellStyle name="Ligne" xfId="1906" xr:uid="{00000000-0005-0000-0000-000076030000}"/>
    <cellStyle name="Link Currency (0)" xfId="1907" xr:uid="{00000000-0005-0000-0000-000077030000}"/>
    <cellStyle name="Link Currency (2)" xfId="1908" xr:uid="{00000000-0005-0000-0000-000078030000}"/>
    <cellStyle name="Link Units (0)" xfId="1909" xr:uid="{00000000-0005-0000-0000-000079030000}"/>
    <cellStyle name="Link Units (1)" xfId="1910" xr:uid="{00000000-0005-0000-0000-00007A030000}"/>
    <cellStyle name="Link Units (2)" xfId="1911" xr:uid="{00000000-0005-0000-0000-00007B030000}"/>
    <cellStyle name="Linked Cell" xfId="2072" builtinId="24" customBuiltin="1"/>
    <cellStyle name="Linked Cell 10" xfId="717" xr:uid="{00000000-0005-0000-0000-00007D030000}"/>
    <cellStyle name="Linked Cell 11" xfId="718" xr:uid="{00000000-0005-0000-0000-00007E030000}"/>
    <cellStyle name="Linked Cell 2" xfId="719" xr:uid="{00000000-0005-0000-0000-00007F030000}"/>
    <cellStyle name="Linked Cell 2 10" xfId="720" xr:uid="{00000000-0005-0000-0000-000080030000}"/>
    <cellStyle name="Linked Cell 2 2" xfId="721" xr:uid="{00000000-0005-0000-0000-000081030000}"/>
    <cellStyle name="Linked Cell 2 3" xfId="722" xr:uid="{00000000-0005-0000-0000-000082030000}"/>
    <cellStyle name="Linked Cell 2 4" xfId="723" xr:uid="{00000000-0005-0000-0000-000083030000}"/>
    <cellStyle name="Linked Cell 2 5" xfId="724" xr:uid="{00000000-0005-0000-0000-000084030000}"/>
    <cellStyle name="Linked Cell 2 6" xfId="725" xr:uid="{00000000-0005-0000-0000-000085030000}"/>
    <cellStyle name="Linked Cell 2 7" xfId="726" xr:uid="{00000000-0005-0000-0000-000086030000}"/>
    <cellStyle name="Linked Cell 2 8" xfId="727" xr:uid="{00000000-0005-0000-0000-000087030000}"/>
    <cellStyle name="Linked Cell 2 9" xfId="728" xr:uid="{00000000-0005-0000-0000-000088030000}"/>
    <cellStyle name="Linked Cell 3" xfId="729" xr:uid="{00000000-0005-0000-0000-000089030000}"/>
    <cellStyle name="Linked Cell 3 2" xfId="730" xr:uid="{00000000-0005-0000-0000-00008A030000}"/>
    <cellStyle name="Linked Cell 4" xfId="731" xr:uid="{00000000-0005-0000-0000-00008B030000}"/>
    <cellStyle name="Linked Cell 4 2" xfId="732" xr:uid="{00000000-0005-0000-0000-00008C030000}"/>
    <cellStyle name="Linked Cell 5" xfId="733" xr:uid="{00000000-0005-0000-0000-00008D030000}"/>
    <cellStyle name="Linked Cell 6" xfId="734" xr:uid="{00000000-0005-0000-0000-00008E030000}"/>
    <cellStyle name="Linked Cell 7" xfId="735" xr:uid="{00000000-0005-0000-0000-00008F030000}"/>
    <cellStyle name="Linked Cell 8" xfId="736" xr:uid="{00000000-0005-0000-0000-000090030000}"/>
    <cellStyle name="Linked Cell 9" xfId="737" xr:uid="{00000000-0005-0000-0000-000091030000}"/>
    <cellStyle name="Linked Cells" xfId="1912" xr:uid="{00000000-0005-0000-0000-000092030000}"/>
    <cellStyle name="LISAM" xfId="1913" xr:uid="{00000000-0005-0000-0000-000093030000}"/>
    <cellStyle name="Manual Input" xfId="1914" xr:uid="{00000000-0005-0000-0000-000094030000}"/>
    <cellStyle name="Manual Reference" xfId="1915" xr:uid="{00000000-0005-0000-0000-000095030000}"/>
    <cellStyle name="Migliaia (0)_Adv-02" xfId="1916" xr:uid="{00000000-0005-0000-0000-000096030000}"/>
    <cellStyle name="Migliaia_Adv-02" xfId="1917" xr:uid="{00000000-0005-0000-0000-000097030000}"/>
    <cellStyle name="Milliers [0]_!!!GO" xfId="1918" xr:uid="{00000000-0005-0000-0000-000098030000}"/>
    <cellStyle name="Milliers_!!!GO" xfId="1919" xr:uid="{00000000-0005-0000-0000-000099030000}"/>
    <cellStyle name="Mon?taire [0]_0f83zYX442mIp4bfOzJV4g9Ss" xfId="1920" xr:uid="{00000000-0005-0000-0000-00009A030000}"/>
    <cellStyle name="Mon?taire_0f83zYX442mIp4bfOzJV4g9Ss" xfId="1921" xr:uid="{00000000-0005-0000-0000-00009B030000}"/>
    <cellStyle name="Monétaire [0]_!!!GO" xfId="1922" xr:uid="{00000000-0005-0000-0000-00009C030000}"/>
    <cellStyle name="Monétaire_!!!GO" xfId="1923" xr:uid="{00000000-0005-0000-0000-00009D030000}"/>
    <cellStyle name="Month-Year" xfId="1924" xr:uid="{00000000-0005-0000-0000-00009E030000}"/>
    <cellStyle name="Mon騁aire [0]_Locas" xfId="1925" xr:uid="{00000000-0005-0000-0000-00009F030000}"/>
    <cellStyle name="Mon騁aire_Locas" xfId="1926" xr:uid="{00000000-0005-0000-0000-0000A0030000}"/>
    <cellStyle name="Neutral" xfId="2068" builtinId="28" customBuiltin="1"/>
    <cellStyle name="Neutral 10" xfId="738" xr:uid="{00000000-0005-0000-0000-0000A2030000}"/>
    <cellStyle name="Neutral 11" xfId="739" xr:uid="{00000000-0005-0000-0000-0000A3030000}"/>
    <cellStyle name="Neutral 2" xfId="740" xr:uid="{00000000-0005-0000-0000-0000A4030000}"/>
    <cellStyle name="Neutral 2 10" xfId="741" xr:uid="{00000000-0005-0000-0000-0000A5030000}"/>
    <cellStyle name="Neutral 2 2" xfId="742" xr:uid="{00000000-0005-0000-0000-0000A6030000}"/>
    <cellStyle name="Neutral 2 3" xfId="743" xr:uid="{00000000-0005-0000-0000-0000A7030000}"/>
    <cellStyle name="Neutral 2 4" xfId="744" xr:uid="{00000000-0005-0000-0000-0000A8030000}"/>
    <cellStyle name="Neutral 2 5" xfId="745" xr:uid="{00000000-0005-0000-0000-0000A9030000}"/>
    <cellStyle name="Neutral 2 6" xfId="746" xr:uid="{00000000-0005-0000-0000-0000AA030000}"/>
    <cellStyle name="Neutral 2 7" xfId="747" xr:uid="{00000000-0005-0000-0000-0000AB030000}"/>
    <cellStyle name="Neutral 2 8" xfId="748" xr:uid="{00000000-0005-0000-0000-0000AC030000}"/>
    <cellStyle name="Neutral 2 9" xfId="749" xr:uid="{00000000-0005-0000-0000-0000AD030000}"/>
    <cellStyle name="Neutral 3" xfId="750" xr:uid="{00000000-0005-0000-0000-0000AE030000}"/>
    <cellStyle name="Neutral 3 2" xfId="751" xr:uid="{00000000-0005-0000-0000-0000AF030000}"/>
    <cellStyle name="Neutral 4" xfId="752" xr:uid="{00000000-0005-0000-0000-0000B0030000}"/>
    <cellStyle name="Neutral 4 2" xfId="753" xr:uid="{00000000-0005-0000-0000-0000B1030000}"/>
    <cellStyle name="Neutral 5" xfId="754" xr:uid="{00000000-0005-0000-0000-0000B2030000}"/>
    <cellStyle name="Neutral 6" xfId="755" xr:uid="{00000000-0005-0000-0000-0000B3030000}"/>
    <cellStyle name="Neutral 7" xfId="756" xr:uid="{00000000-0005-0000-0000-0000B4030000}"/>
    <cellStyle name="Neutral 8" xfId="757" xr:uid="{00000000-0005-0000-0000-0000B5030000}"/>
    <cellStyle name="Neutral 9" xfId="758" xr:uid="{00000000-0005-0000-0000-0000B6030000}"/>
    <cellStyle name="no dec" xfId="1927" xr:uid="{00000000-0005-0000-0000-0000B7030000}"/>
    <cellStyle name="Nor}al" xfId="1928" xr:uid="{00000000-0005-0000-0000-0000B8030000}"/>
    <cellStyle name="Norm࿈࿈" xfId="1929" xr:uid="{00000000-0005-0000-0000-0000B9030000}"/>
    <cellStyle name="Normal" xfId="0" builtinId="0"/>
    <cellStyle name="Normal - Style1" xfId="1930" xr:uid="{00000000-0005-0000-0000-0000BB030000}"/>
    <cellStyle name="Normal 10" xfId="759" xr:uid="{00000000-0005-0000-0000-0000BC030000}"/>
    <cellStyle name="Normal 10 2" xfId="760" xr:uid="{00000000-0005-0000-0000-0000BD030000}"/>
    <cellStyle name="Normal 11" xfId="761" xr:uid="{00000000-0005-0000-0000-0000BE030000}"/>
    <cellStyle name="Normal 11 2" xfId="762" xr:uid="{00000000-0005-0000-0000-0000BF030000}"/>
    <cellStyle name="Normal 12" xfId="763" xr:uid="{00000000-0005-0000-0000-0000C0030000}"/>
    <cellStyle name="Normal 12 2" xfId="764" xr:uid="{00000000-0005-0000-0000-0000C1030000}"/>
    <cellStyle name="Normal 13" xfId="765" xr:uid="{00000000-0005-0000-0000-0000C2030000}"/>
    <cellStyle name="Normal 13 2" xfId="766" xr:uid="{00000000-0005-0000-0000-0000C3030000}"/>
    <cellStyle name="Normal 14" xfId="767" xr:uid="{00000000-0005-0000-0000-0000C4030000}"/>
    <cellStyle name="Normal 14 2" xfId="768" xr:uid="{00000000-0005-0000-0000-0000C5030000}"/>
    <cellStyle name="Normal 15" xfId="769" xr:uid="{00000000-0005-0000-0000-0000C6030000}"/>
    <cellStyle name="Normal 15 2" xfId="770" xr:uid="{00000000-0005-0000-0000-0000C7030000}"/>
    <cellStyle name="Normal 16" xfId="771" xr:uid="{00000000-0005-0000-0000-0000C8030000}"/>
    <cellStyle name="Normal 16 2" xfId="772" xr:uid="{00000000-0005-0000-0000-0000C9030000}"/>
    <cellStyle name="Normal 17" xfId="773" xr:uid="{00000000-0005-0000-0000-0000CA030000}"/>
    <cellStyle name="Normal 17 2" xfId="774" xr:uid="{00000000-0005-0000-0000-0000CB030000}"/>
    <cellStyle name="Normal 18" xfId="775" xr:uid="{00000000-0005-0000-0000-0000CC030000}"/>
    <cellStyle name="Normal 18 2" xfId="776" xr:uid="{00000000-0005-0000-0000-0000CD030000}"/>
    <cellStyle name="Normal 19" xfId="777" xr:uid="{00000000-0005-0000-0000-0000CE030000}"/>
    <cellStyle name="Normal 19 2" xfId="778" xr:uid="{00000000-0005-0000-0000-0000CF030000}"/>
    <cellStyle name="Normal 2" xfId="3" xr:uid="{00000000-0005-0000-0000-0000D0030000}"/>
    <cellStyle name="Normal 2 10" xfId="779" xr:uid="{00000000-0005-0000-0000-0000D1030000}"/>
    <cellStyle name="Normal 2 10 2" xfId="780" xr:uid="{00000000-0005-0000-0000-0000D2030000}"/>
    <cellStyle name="Normal 2 11" xfId="781" xr:uid="{00000000-0005-0000-0000-0000D3030000}"/>
    <cellStyle name="Normal 2 11 2" xfId="782" xr:uid="{00000000-0005-0000-0000-0000D4030000}"/>
    <cellStyle name="Normal 2 11_Data Entry Sheet" xfId="2009" xr:uid="{00000000-0005-0000-0000-0000D5030000}"/>
    <cellStyle name="Normal 2 12" xfId="783" xr:uid="{00000000-0005-0000-0000-0000D6030000}"/>
    <cellStyle name="Normal 2 12 2" xfId="784" xr:uid="{00000000-0005-0000-0000-0000D7030000}"/>
    <cellStyle name="Normal 2 13" xfId="785" xr:uid="{00000000-0005-0000-0000-0000D8030000}"/>
    <cellStyle name="Normal 2 13 2" xfId="786" xr:uid="{00000000-0005-0000-0000-0000D9030000}"/>
    <cellStyle name="Normal 2 14" xfId="787" xr:uid="{00000000-0005-0000-0000-0000DA030000}"/>
    <cellStyle name="Normal 2 14 2" xfId="788" xr:uid="{00000000-0005-0000-0000-0000DB030000}"/>
    <cellStyle name="Normal 2 15" xfId="789" xr:uid="{00000000-0005-0000-0000-0000DC030000}"/>
    <cellStyle name="Normal 2 15 2" xfId="790" xr:uid="{00000000-0005-0000-0000-0000DD030000}"/>
    <cellStyle name="Normal 2 16" xfId="791" xr:uid="{00000000-0005-0000-0000-0000DE030000}"/>
    <cellStyle name="Normal 2 16 2" xfId="792" xr:uid="{00000000-0005-0000-0000-0000DF030000}"/>
    <cellStyle name="Normal 2 17" xfId="793" xr:uid="{00000000-0005-0000-0000-0000E0030000}"/>
    <cellStyle name="Normal 2 17 2" xfId="794" xr:uid="{00000000-0005-0000-0000-0000E1030000}"/>
    <cellStyle name="Normal 2 18" xfId="795" xr:uid="{00000000-0005-0000-0000-0000E2030000}"/>
    <cellStyle name="Normal 2 18 2" xfId="796" xr:uid="{00000000-0005-0000-0000-0000E3030000}"/>
    <cellStyle name="Normal 2 19" xfId="797" xr:uid="{00000000-0005-0000-0000-0000E4030000}"/>
    <cellStyle name="Normal 2 19 2" xfId="798" xr:uid="{00000000-0005-0000-0000-0000E5030000}"/>
    <cellStyle name="Normal 2 2" xfId="799" xr:uid="{00000000-0005-0000-0000-0000E6030000}"/>
    <cellStyle name="Normal 2 2 10" xfId="800" xr:uid="{00000000-0005-0000-0000-0000E7030000}"/>
    <cellStyle name="Normal 2 2 11" xfId="801" xr:uid="{00000000-0005-0000-0000-0000E8030000}"/>
    <cellStyle name="Normal 2 2 12" xfId="802" xr:uid="{00000000-0005-0000-0000-0000E9030000}"/>
    <cellStyle name="Normal 2 2 13" xfId="803" xr:uid="{00000000-0005-0000-0000-0000EA030000}"/>
    <cellStyle name="Normal 2 2 14" xfId="804" xr:uid="{00000000-0005-0000-0000-0000EB030000}"/>
    <cellStyle name="Normal 2 2 15" xfId="805" xr:uid="{00000000-0005-0000-0000-0000EC030000}"/>
    <cellStyle name="Normal 2 2 16" xfId="806" xr:uid="{00000000-0005-0000-0000-0000ED030000}"/>
    <cellStyle name="Normal 2 2 17" xfId="807" xr:uid="{00000000-0005-0000-0000-0000EE030000}"/>
    <cellStyle name="Normal 2 2 18" xfId="808" xr:uid="{00000000-0005-0000-0000-0000EF030000}"/>
    <cellStyle name="Normal 2 2 19" xfId="809" xr:uid="{00000000-0005-0000-0000-0000F0030000}"/>
    <cellStyle name="Normal 2 2 2" xfId="810" xr:uid="{00000000-0005-0000-0000-0000F1030000}"/>
    <cellStyle name="Normal 2 2 2 10" xfId="811" xr:uid="{00000000-0005-0000-0000-0000F2030000}"/>
    <cellStyle name="Normal 2 2 2 10 2" xfId="812" xr:uid="{00000000-0005-0000-0000-0000F3030000}"/>
    <cellStyle name="Normal 2 2 2 11" xfId="813" xr:uid="{00000000-0005-0000-0000-0000F4030000}"/>
    <cellStyle name="Normal 2 2 2 11 2" xfId="814" xr:uid="{00000000-0005-0000-0000-0000F5030000}"/>
    <cellStyle name="Normal 2 2 2 12" xfId="815" xr:uid="{00000000-0005-0000-0000-0000F6030000}"/>
    <cellStyle name="Normal 2 2 2 12 2" xfId="816" xr:uid="{00000000-0005-0000-0000-0000F7030000}"/>
    <cellStyle name="Normal 2 2 2 13" xfId="817" xr:uid="{00000000-0005-0000-0000-0000F8030000}"/>
    <cellStyle name="Normal 2 2 2 13 2" xfId="818" xr:uid="{00000000-0005-0000-0000-0000F9030000}"/>
    <cellStyle name="Normal 2 2 2 14" xfId="819" xr:uid="{00000000-0005-0000-0000-0000FA030000}"/>
    <cellStyle name="Normal 2 2 2 14 2" xfId="820" xr:uid="{00000000-0005-0000-0000-0000FB030000}"/>
    <cellStyle name="Normal 2 2 2 15" xfId="821" xr:uid="{00000000-0005-0000-0000-0000FC030000}"/>
    <cellStyle name="Normal 2 2 2 15 2" xfId="822" xr:uid="{00000000-0005-0000-0000-0000FD030000}"/>
    <cellStyle name="Normal 2 2 2 16" xfId="823" xr:uid="{00000000-0005-0000-0000-0000FE030000}"/>
    <cellStyle name="Normal 2 2 2 16 2" xfId="824" xr:uid="{00000000-0005-0000-0000-0000FF030000}"/>
    <cellStyle name="Normal 2 2 2 17" xfId="825" xr:uid="{00000000-0005-0000-0000-000000040000}"/>
    <cellStyle name="Normal 2 2 2 17 2" xfId="826" xr:uid="{00000000-0005-0000-0000-000001040000}"/>
    <cellStyle name="Normal 2 2 2 18" xfId="827" xr:uid="{00000000-0005-0000-0000-000002040000}"/>
    <cellStyle name="Normal 2 2 2 18 2" xfId="828" xr:uid="{00000000-0005-0000-0000-000003040000}"/>
    <cellStyle name="Normal 2 2 2 19" xfId="829" xr:uid="{00000000-0005-0000-0000-000004040000}"/>
    <cellStyle name="Normal 2 2 2 19 2" xfId="830" xr:uid="{00000000-0005-0000-0000-000005040000}"/>
    <cellStyle name="Normal 2 2 2 2" xfId="831" xr:uid="{00000000-0005-0000-0000-000006040000}"/>
    <cellStyle name="Normal 2 2 2 2 2" xfId="832" xr:uid="{00000000-0005-0000-0000-000007040000}"/>
    <cellStyle name="Normal 2 2 2 2 2 2" xfId="833" xr:uid="{00000000-0005-0000-0000-000008040000}"/>
    <cellStyle name="Normal 2 2 2 20" xfId="834" xr:uid="{00000000-0005-0000-0000-000009040000}"/>
    <cellStyle name="Normal 2 2 2 20 2" xfId="835" xr:uid="{00000000-0005-0000-0000-00000A040000}"/>
    <cellStyle name="Normal 2 2 2 21" xfId="836" xr:uid="{00000000-0005-0000-0000-00000B040000}"/>
    <cellStyle name="Normal 2 2 2 21 2" xfId="837" xr:uid="{00000000-0005-0000-0000-00000C040000}"/>
    <cellStyle name="Normal 2 2 2 22" xfId="838" xr:uid="{00000000-0005-0000-0000-00000D040000}"/>
    <cellStyle name="Normal 2 2 2 22 2" xfId="839" xr:uid="{00000000-0005-0000-0000-00000E040000}"/>
    <cellStyle name="Normal 2 2 2 23" xfId="840" xr:uid="{00000000-0005-0000-0000-00000F040000}"/>
    <cellStyle name="Normal 2 2 2 23 2" xfId="841" xr:uid="{00000000-0005-0000-0000-000010040000}"/>
    <cellStyle name="Normal 2 2 2 24" xfId="842" xr:uid="{00000000-0005-0000-0000-000011040000}"/>
    <cellStyle name="Normal 2 2 2 24 2" xfId="843" xr:uid="{00000000-0005-0000-0000-000012040000}"/>
    <cellStyle name="Normal 2 2 2 25" xfId="844" xr:uid="{00000000-0005-0000-0000-000013040000}"/>
    <cellStyle name="Normal 2 2 2 25 2" xfId="845" xr:uid="{00000000-0005-0000-0000-000014040000}"/>
    <cellStyle name="Normal 2 2 2 26" xfId="846" xr:uid="{00000000-0005-0000-0000-000015040000}"/>
    <cellStyle name="Normal 2 2 2 26 2" xfId="847" xr:uid="{00000000-0005-0000-0000-000016040000}"/>
    <cellStyle name="Normal 2 2 2 27" xfId="848" xr:uid="{00000000-0005-0000-0000-000017040000}"/>
    <cellStyle name="Normal 2 2 2 27 2" xfId="849" xr:uid="{00000000-0005-0000-0000-000018040000}"/>
    <cellStyle name="Normal 2 2 2 28" xfId="850" xr:uid="{00000000-0005-0000-0000-000019040000}"/>
    <cellStyle name="Normal 2 2 2 28 2" xfId="851" xr:uid="{00000000-0005-0000-0000-00001A040000}"/>
    <cellStyle name="Normal 2 2 2 29" xfId="852" xr:uid="{00000000-0005-0000-0000-00001B040000}"/>
    <cellStyle name="Normal 2 2 2 29 2" xfId="853" xr:uid="{00000000-0005-0000-0000-00001C040000}"/>
    <cellStyle name="Normal 2 2 2 3" xfId="854" xr:uid="{00000000-0005-0000-0000-00001D040000}"/>
    <cellStyle name="Normal 2 2 2 3 2" xfId="855" xr:uid="{00000000-0005-0000-0000-00001E040000}"/>
    <cellStyle name="Normal 2 2 2 30" xfId="856" xr:uid="{00000000-0005-0000-0000-00001F040000}"/>
    <cellStyle name="Normal 2 2 2 30 2" xfId="857" xr:uid="{00000000-0005-0000-0000-000020040000}"/>
    <cellStyle name="Normal 2 2 2 31" xfId="858" xr:uid="{00000000-0005-0000-0000-000021040000}"/>
    <cellStyle name="Normal 2 2 2 31 2" xfId="859" xr:uid="{00000000-0005-0000-0000-000022040000}"/>
    <cellStyle name="Normal 2 2 2 32" xfId="860" xr:uid="{00000000-0005-0000-0000-000023040000}"/>
    <cellStyle name="Normal 2 2 2 32 2" xfId="861" xr:uid="{00000000-0005-0000-0000-000024040000}"/>
    <cellStyle name="Normal 2 2 2 33" xfId="862" xr:uid="{00000000-0005-0000-0000-000025040000}"/>
    <cellStyle name="Normal 2 2 2 33 2" xfId="863" xr:uid="{00000000-0005-0000-0000-000026040000}"/>
    <cellStyle name="Normal 2 2 2 34" xfId="864" xr:uid="{00000000-0005-0000-0000-000027040000}"/>
    <cellStyle name="Normal 2 2 2 34 2" xfId="865" xr:uid="{00000000-0005-0000-0000-000028040000}"/>
    <cellStyle name="Normal 2 2 2 35" xfId="866" xr:uid="{00000000-0005-0000-0000-000029040000}"/>
    <cellStyle name="Normal 2 2 2 35 2" xfId="867" xr:uid="{00000000-0005-0000-0000-00002A040000}"/>
    <cellStyle name="Normal 2 2 2 36" xfId="868" xr:uid="{00000000-0005-0000-0000-00002B040000}"/>
    <cellStyle name="Normal 2 2 2 36 2" xfId="869" xr:uid="{00000000-0005-0000-0000-00002C040000}"/>
    <cellStyle name="Normal 2 2 2 37" xfId="870" xr:uid="{00000000-0005-0000-0000-00002D040000}"/>
    <cellStyle name="Normal 2 2 2 37 2" xfId="871" xr:uid="{00000000-0005-0000-0000-00002E040000}"/>
    <cellStyle name="Normal 2 2 2 38" xfId="872" xr:uid="{00000000-0005-0000-0000-00002F040000}"/>
    <cellStyle name="Normal 2 2 2 38 2" xfId="873" xr:uid="{00000000-0005-0000-0000-000030040000}"/>
    <cellStyle name="Normal 2 2 2 39" xfId="874" xr:uid="{00000000-0005-0000-0000-000031040000}"/>
    <cellStyle name="Normal 2 2 2 39 2" xfId="875" xr:uid="{00000000-0005-0000-0000-000032040000}"/>
    <cellStyle name="Normal 2 2 2 4" xfId="876" xr:uid="{00000000-0005-0000-0000-000033040000}"/>
    <cellStyle name="Normal 2 2 2 4 2" xfId="877" xr:uid="{00000000-0005-0000-0000-000034040000}"/>
    <cellStyle name="Normal 2 2 2 40" xfId="878" xr:uid="{00000000-0005-0000-0000-000035040000}"/>
    <cellStyle name="Normal 2 2 2 40 2" xfId="879" xr:uid="{00000000-0005-0000-0000-000036040000}"/>
    <cellStyle name="Normal 2 2 2 41" xfId="880" xr:uid="{00000000-0005-0000-0000-000037040000}"/>
    <cellStyle name="Normal 2 2 2 41 2" xfId="881" xr:uid="{00000000-0005-0000-0000-000038040000}"/>
    <cellStyle name="Normal 2 2 2 42" xfId="882" xr:uid="{00000000-0005-0000-0000-000039040000}"/>
    <cellStyle name="Normal 2 2 2 42 2" xfId="883" xr:uid="{00000000-0005-0000-0000-00003A040000}"/>
    <cellStyle name="Normal 2 2 2 43" xfId="884" xr:uid="{00000000-0005-0000-0000-00003B040000}"/>
    <cellStyle name="Normal 2 2 2 43 2" xfId="885" xr:uid="{00000000-0005-0000-0000-00003C040000}"/>
    <cellStyle name="Normal 2 2 2 44" xfId="886" xr:uid="{00000000-0005-0000-0000-00003D040000}"/>
    <cellStyle name="Normal 2 2 2 44 2" xfId="887" xr:uid="{00000000-0005-0000-0000-00003E040000}"/>
    <cellStyle name="Normal 2 2 2 45" xfId="888" xr:uid="{00000000-0005-0000-0000-00003F040000}"/>
    <cellStyle name="Normal 2 2 2 45 2" xfId="889" xr:uid="{00000000-0005-0000-0000-000040040000}"/>
    <cellStyle name="Normal 2 2 2 46" xfId="890" xr:uid="{00000000-0005-0000-0000-000041040000}"/>
    <cellStyle name="Normal 2 2 2 46 2" xfId="891" xr:uid="{00000000-0005-0000-0000-000042040000}"/>
    <cellStyle name="Normal 2 2 2 47" xfId="892" xr:uid="{00000000-0005-0000-0000-000043040000}"/>
    <cellStyle name="Normal 2 2 2 47 2" xfId="893" xr:uid="{00000000-0005-0000-0000-000044040000}"/>
    <cellStyle name="Normal 2 2 2 48" xfId="894" xr:uid="{00000000-0005-0000-0000-000045040000}"/>
    <cellStyle name="Normal 2 2 2 48 2" xfId="895" xr:uid="{00000000-0005-0000-0000-000046040000}"/>
    <cellStyle name="Normal 2 2 2 49" xfId="896" xr:uid="{00000000-0005-0000-0000-000047040000}"/>
    <cellStyle name="Normal 2 2 2 49 2" xfId="897" xr:uid="{00000000-0005-0000-0000-000048040000}"/>
    <cellStyle name="Normal 2 2 2 5" xfId="898" xr:uid="{00000000-0005-0000-0000-000049040000}"/>
    <cellStyle name="Normal 2 2 2 5 2" xfId="899" xr:uid="{00000000-0005-0000-0000-00004A040000}"/>
    <cellStyle name="Normal 2 2 2 50" xfId="900" xr:uid="{00000000-0005-0000-0000-00004B040000}"/>
    <cellStyle name="Normal 2 2 2 50 2" xfId="901" xr:uid="{00000000-0005-0000-0000-00004C040000}"/>
    <cellStyle name="Normal 2 2 2 51" xfId="902" xr:uid="{00000000-0005-0000-0000-00004D040000}"/>
    <cellStyle name="Normal 2 2 2 51 2" xfId="903" xr:uid="{00000000-0005-0000-0000-00004E040000}"/>
    <cellStyle name="Normal 2 2 2 52" xfId="904" xr:uid="{00000000-0005-0000-0000-00004F040000}"/>
    <cellStyle name="Normal 2 2 2 52 2" xfId="905" xr:uid="{00000000-0005-0000-0000-000050040000}"/>
    <cellStyle name="Normal 2 2 2 53" xfId="906" xr:uid="{00000000-0005-0000-0000-000051040000}"/>
    <cellStyle name="Normal 2 2 2 53 2" xfId="907" xr:uid="{00000000-0005-0000-0000-000052040000}"/>
    <cellStyle name="Normal 2 2 2 54" xfId="908" xr:uid="{00000000-0005-0000-0000-000053040000}"/>
    <cellStyle name="Normal 2 2 2 54 2" xfId="909" xr:uid="{00000000-0005-0000-0000-000054040000}"/>
    <cellStyle name="Normal 2 2 2 55" xfId="910" xr:uid="{00000000-0005-0000-0000-000055040000}"/>
    <cellStyle name="Normal 2 2 2 55 2" xfId="911" xr:uid="{00000000-0005-0000-0000-000056040000}"/>
    <cellStyle name="Normal 2 2 2 56" xfId="912" xr:uid="{00000000-0005-0000-0000-000057040000}"/>
    <cellStyle name="Normal 2 2 2 56 2" xfId="913" xr:uid="{00000000-0005-0000-0000-000058040000}"/>
    <cellStyle name="Normal 2 2 2 57" xfId="914" xr:uid="{00000000-0005-0000-0000-000059040000}"/>
    <cellStyle name="Normal 2 2 2 57 2" xfId="915" xr:uid="{00000000-0005-0000-0000-00005A040000}"/>
    <cellStyle name="Normal 2 2 2 58" xfId="916" xr:uid="{00000000-0005-0000-0000-00005B040000}"/>
    <cellStyle name="Normal 2 2 2 58 2" xfId="917" xr:uid="{00000000-0005-0000-0000-00005C040000}"/>
    <cellStyle name="Normal 2 2 2 59" xfId="918" xr:uid="{00000000-0005-0000-0000-00005D040000}"/>
    <cellStyle name="Normal 2 2 2 59 2" xfId="919" xr:uid="{00000000-0005-0000-0000-00005E040000}"/>
    <cellStyle name="Normal 2 2 2 6" xfId="920" xr:uid="{00000000-0005-0000-0000-00005F040000}"/>
    <cellStyle name="Normal 2 2 2 6 2" xfId="921" xr:uid="{00000000-0005-0000-0000-000060040000}"/>
    <cellStyle name="Normal 2 2 2 60" xfId="922" xr:uid="{00000000-0005-0000-0000-000061040000}"/>
    <cellStyle name="Normal 2 2 2 60 2" xfId="923" xr:uid="{00000000-0005-0000-0000-000062040000}"/>
    <cellStyle name="Normal 2 2 2 61" xfId="924" xr:uid="{00000000-0005-0000-0000-000063040000}"/>
    <cellStyle name="Normal 2 2 2 61 2" xfId="925" xr:uid="{00000000-0005-0000-0000-000064040000}"/>
    <cellStyle name="Normal 2 2 2 62" xfId="926" xr:uid="{00000000-0005-0000-0000-000065040000}"/>
    <cellStyle name="Normal 2 2 2 62 2" xfId="927" xr:uid="{00000000-0005-0000-0000-000066040000}"/>
    <cellStyle name="Normal 2 2 2 63" xfId="928" xr:uid="{00000000-0005-0000-0000-000067040000}"/>
    <cellStyle name="Normal 2 2 2 63 2" xfId="929" xr:uid="{00000000-0005-0000-0000-000068040000}"/>
    <cellStyle name="Normal 2 2 2 64" xfId="930" xr:uid="{00000000-0005-0000-0000-000069040000}"/>
    <cellStyle name="Normal 2 2 2 64 2" xfId="931" xr:uid="{00000000-0005-0000-0000-00006A040000}"/>
    <cellStyle name="Normal 2 2 2 65" xfId="932" xr:uid="{00000000-0005-0000-0000-00006B040000}"/>
    <cellStyle name="Normal 2 2 2 65 2" xfId="933" xr:uid="{00000000-0005-0000-0000-00006C040000}"/>
    <cellStyle name="Normal 2 2 2 66" xfId="934" xr:uid="{00000000-0005-0000-0000-00006D040000}"/>
    <cellStyle name="Normal 2 2 2 66 2" xfId="935" xr:uid="{00000000-0005-0000-0000-00006E040000}"/>
    <cellStyle name="Normal 2 2 2 67" xfId="936" xr:uid="{00000000-0005-0000-0000-00006F040000}"/>
    <cellStyle name="Normal 2 2 2 67 2" xfId="937" xr:uid="{00000000-0005-0000-0000-000070040000}"/>
    <cellStyle name="Normal 2 2 2 68" xfId="938" xr:uid="{00000000-0005-0000-0000-000071040000}"/>
    <cellStyle name="Normal 2 2 2 68 2" xfId="939" xr:uid="{00000000-0005-0000-0000-000072040000}"/>
    <cellStyle name="Normal 2 2 2 69" xfId="940" xr:uid="{00000000-0005-0000-0000-000073040000}"/>
    <cellStyle name="Normal 2 2 2 69 2" xfId="941" xr:uid="{00000000-0005-0000-0000-000074040000}"/>
    <cellStyle name="Normal 2 2 2 7" xfId="942" xr:uid="{00000000-0005-0000-0000-000075040000}"/>
    <cellStyle name="Normal 2 2 2 7 2" xfId="943" xr:uid="{00000000-0005-0000-0000-000076040000}"/>
    <cellStyle name="Normal 2 2 2 70" xfId="944" xr:uid="{00000000-0005-0000-0000-000077040000}"/>
    <cellStyle name="Normal 2 2 2 70 2" xfId="945" xr:uid="{00000000-0005-0000-0000-000078040000}"/>
    <cellStyle name="Normal 2 2 2 71" xfId="946" xr:uid="{00000000-0005-0000-0000-000079040000}"/>
    <cellStyle name="Normal 2 2 2 71 2" xfId="947" xr:uid="{00000000-0005-0000-0000-00007A040000}"/>
    <cellStyle name="Normal 2 2 2 72" xfId="948" xr:uid="{00000000-0005-0000-0000-00007B040000}"/>
    <cellStyle name="Normal 2 2 2 72 2" xfId="949" xr:uid="{00000000-0005-0000-0000-00007C040000}"/>
    <cellStyle name="Normal 2 2 2 73" xfId="950" xr:uid="{00000000-0005-0000-0000-00007D040000}"/>
    <cellStyle name="Normal 2 2 2 73 2" xfId="951" xr:uid="{00000000-0005-0000-0000-00007E040000}"/>
    <cellStyle name="Normal 2 2 2 74" xfId="952" xr:uid="{00000000-0005-0000-0000-00007F040000}"/>
    <cellStyle name="Normal 2 2 2 74 2" xfId="953" xr:uid="{00000000-0005-0000-0000-000080040000}"/>
    <cellStyle name="Normal 2 2 2 75" xfId="954" xr:uid="{00000000-0005-0000-0000-000081040000}"/>
    <cellStyle name="Normal 2 2 2 75 2" xfId="955" xr:uid="{00000000-0005-0000-0000-000082040000}"/>
    <cellStyle name="Normal 2 2 2 76" xfId="956" xr:uid="{00000000-0005-0000-0000-000083040000}"/>
    <cellStyle name="Normal 2 2 2 8" xfId="957" xr:uid="{00000000-0005-0000-0000-000084040000}"/>
    <cellStyle name="Normal 2 2 2 8 2" xfId="958" xr:uid="{00000000-0005-0000-0000-000085040000}"/>
    <cellStyle name="Normal 2 2 2 9" xfId="959" xr:uid="{00000000-0005-0000-0000-000086040000}"/>
    <cellStyle name="Normal 2 2 2 9 2" xfId="960" xr:uid="{00000000-0005-0000-0000-000087040000}"/>
    <cellStyle name="Normal 2 2 2_Data Entry Sheet" xfId="1931" xr:uid="{00000000-0005-0000-0000-000088040000}"/>
    <cellStyle name="Normal 2 2 20" xfId="961" xr:uid="{00000000-0005-0000-0000-000089040000}"/>
    <cellStyle name="Normal 2 2 21" xfId="962" xr:uid="{00000000-0005-0000-0000-00008A040000}"/>
    <cellStyle name="Normal 2 2 22" xfId="963" xr:uid="{00000000-0005-0000-0000-00008B040000}"/>
    <cellStyle name="Normal 2 2 23" xfId="964" xr:uid="{00000000-0005-0000-0000-00008C040000}"/>
    <cellStyle name="Normal 2 2 24" xfId="965" xr:uid="{00000000-0005-0000-0000-00008D040000}"/>
    <cellStyle name="Normal 2 2 25" xfId="966" xr:uid="{00000000-0005-0000-0000-00008E040000}"/>
    <cellStyle name="Normal 2 2 26" xfId="967" xr:uid="{00000000-0005-0000-0000-00008F040000}"/>
    <cellStyle name="Normal 2 2 27" xfId="968" xr:uid="{00000000-0005-0000-0000-000090040000}"/>
    <cellStyle name="Normal 2 2 28" xfId="969" xr:uid="{00000000-0005-0000-0000-000091040000}"/>
    <cellStyle name="Normal 2 2 29" xfId="970" xr:uid="{00000000-0005-0000-0000-000092040000}"/>
    <cellStyle name="Normal 2 2 3" xfId="971" xr:uid="{00000000-0005-0000-0000-000093040000}"/>
    <cellStyle name="Normal 2 2 3 2" xfId="972" xr:uid="{00000000-0005-0000-0000-000094040000}"/>
    <cellStyle name="Normal 2 2 30" xfId="973" xr:uid="{00000000-0005-0000-0000-000095040000}"/>
    <cellStyle name="Normal 2 2 31" xfId="974" xr:uid="{00000000-0005-0000-0000-000096040000}"/>
    <cellStyle name="Normal 2 2 32" xfId="975" xr:uid="{00000000-0005-0000-0000-000097040000}"/>
    <cellStyle name="Normal 2 2 33" xfId="976" xr:uid="{00000000-0005-0000-0000-000098040000}"/>
    <cellStyle name="Normal 2 2 34" xfId="977" xr:uid="{00000000-0005-0000-0000-000099040000}"/>
    <cellStyle name="Normal 2 2 35" xfId="978" xr:uid="{00000000-0005-0000-0000-00009A040000}"/>
    <cellStyle name="Normal 2 2 36" xfId="979" xr:uid="{00000000-0005-0000-0000-00009B040000}"/>
    <cellStyle name="Normal 2 2 37" xfId="980" xr:uid="{00000000-0005-0000-0000-00009C040000}"/>
    <cellStyle name="Normal 2 2 38" xfId="981" xr:uid="{00000000-0005-0000-0000-00009D040000}"/>
    <cellStyle name="Normal 2 2 39" xfId="982" xr:uid="{00000000-0005-0000-0000-00009E040000}"/>
    <cellStyle name="Normal 2 2 4" xfId="983" xr:uid="{00000000-0005-0000-0000-00009F040000}"/>
    <cellStyle name="Normal 2 2 4 2" xfId="984" xr:uid="{00000000-0005-0000-0000-0000A0040000}"/>
    <cellStyle name="Normal 2 2 4 2 2" xfId="985" xr:uid="{00000000-0005-0000-0000-0000A1040000}"/>
    <cellStyle name="Normal 2 2 40" xfId="986" xr:uid="{00000000-0005-0000-0000-0000A2040000}"/>
    <cellStyle name="Normal 2 2 41" xfId="987" xr:uid="{00000000-0005-0000-0000-0000A3040000}"/>
    <cellStyle name="Normal 2 2 42" xfId="988" xr:uid="{00000000-0005-0000-0000-0000A4040000}"/>
    <cellStyle name="Normal 2 2 43" xfId="989" xr:uid="{00000000-0005-0000-0000-0000A5040000}"/>
    <cellStyle name="Normal 2 2 44" xfId="990" xr:uid="{00000000-0005-0000-0000-0000A6040000}"/>
    <cellStyle name="Normal 2 2 45" xfId="991" xr:uid="{00000000-0005-0000-0000-0000A7040000}"/>
    <cellStyle name="Normal 2 2 46" xfId="992" xr:uid="{00000000-0005-0000-0000-0000A8040000}"/>
    <cellStyle name="Normal 2 2 47" xfId="993" xr:uid="{00000000-0005-0000-0000-0000A9040000}"/>
    <cellStyle name="Normal 2 2 48" xfId="994" xr:uid="{00000000-0005-0000-0000-0000AA040000}"/>
    <cellStyle name="Normal 2 2 49" xfId="995" xr:uid="{00000000-0005-0000-0000-0000AB040000}"/>
    <cellStyle name="Normal 2 2 5" xfId="996" xr:uid="{00000000-0005-0000-0000-0000AC040000}"/>
    <cellStyle name="Normal 2 2 50" xfId="997" xr:uid="{00000000-0005-0000-0000-0000AD040000}"/>
    <cellStyle name="Normal 2 2 51" xfId="998" xr:uid="{00000000-0005-0000-0000-0000AE040000}"/>
    <cellStyle name="Normal 2 2 52" xfId="999" xr:uid="{00000000-0005-0000-0000-0000AF040000}"/>
    <cellStyle name="Normal 2 2 53" xfId="1000" xr:uid="{00000000-0005-0000-0000-0000B0040000}"/>
    <cellStyle name="Normal 2 2 54" xfId="1001" xr:uid="{00000000-0005-0000-0000-0000B1040000}"/>
    <cellStyle name="Normal 2 2 55" xfId="1002" xr:uid="{00000000-0005-0000-0000-0000B2040000}"/>
    <cellStyle name="Normal 2 2 56" xfId="1003" xr:uid="{00000000-0005-0000-0000-0000B3040000}"/>
    <cellStyle name="Normal 2 2 57" xfId="1004" xr:uid="{00000000-0005-0000-0000-0000B4040000}"/>
    <cellStyle name="Normal 2 2 58" xfId="1005" xr:uid="{00000000-0005-0000-0000-0000B5040000}"/>
    <cellStyle name="Normal 2 2 59" xfId="1006" xr:uid="{00000000-0005-0000-0000-0000B6040000}"/>
    <cellStyle name="Normal 2 2 6" xfId="1007" xr:uid="{00000000-0005-0000-0000-0000B7040000}"/>
    <cellStyle name="Normal 2 2 60" xfId="1008" xr:uid="{00000000-0005-0000-0000-0000B8040000}"/>
    <cellStyle name="Normal 2 2 61" xfId="1009" xr:uid="{00000000-0005-0000-0000-0000B9040000}"/>
    <cellStyle name="Normal 2 2 62" xfId="1010" xr:uid="{00000000-0005-0000-0000-0000BA040000}"/>
    <cellStyle name="Normal 2 2 63" xfId="1011" xr:uid="{00000000-0005-0000-0000-0000BB040000}"/>
    <cellStyle name="Normal 2 2 64" xfId="1012" xr:uid="{00000000-0005-0000-0000-0000BC040000}"/>
    <cellStyle name="Normal 2 2 65" xfId="1013" xr:uid="{00000000-0005-0000-0000-0000BD040000}"/>
    <cellStyle name="Normal 2 2 66" xfId="1014" xr:uid="{00000000-0005-0000-0000-0000BE040000}"/>
    <cellStyle name="Normal 2 2 67" xfId="1015" xr:uid="{00000000-0005-0000-0000-0000BF040000}"/>
    <cellStyle name="Normal 2 2 68" xfId="1016" xr:uid="{00000000-0005-0000-0000-0000C0040000}"/>
    <cellStyle name="Normal 2 2 69" xfId="1017" xr:uid="{00000000-0005-0000-0000-0000C1040000}"/>
    <cellStyle name="Normal 2 2 7" xfId="1018" xr:uid="{00000000-0005-0000-0000-0000C2040000}"/>
    <cellStyle name="Normal 2 2 70" xfId="1019" xr:uid="{00000000-0005-0000-0000-0000C3040000}"/>
    <cellStyle name="Normal 2 2 71" xfId="1020" xr:uid="{00000000-0005-0000-0000-0000C4040000}"/>
    <cellStyle name="Normal 2 2 72" xfId="1021" xr:uid="{00000000-0005-0000-0000-0000C5040000}"/>
    <cellStyle name="Normal 2 2 73" xfId="1022" xr:uid="{00000000-0005-0000-0000-0000C6040000}"/>
    <cellStyle name="Normal 2 2 74" xfId="1023" xr:uid="{00000000-0005-0000-0000-0000C7040000}"/>
    <cellStyle name="Normal 2 2 75" xfId="1024" xr:uid="{00000000-0005-0000-0000-0000C8040000}"/>
    <cellStyle name="Normal 2 2 76" xfId="1025" xr:uid="{00000000-0005-0000-0000-0000C9040000}"/>
    <cellStyle name="Normal 2 2 77" xfId="1026" xr:uid="{00000000-0005-0000-0000-0000CA040000}"/>
    <cellStyle name="Normal 2 2 8" xfId="1027" xr:uid="{00000000-0005-0000-0000-0000CB040000}"/>
    <cellStyle name="Normal 2 2 9" xfId="1028" xr:uid="{00000000-0005-0000-0000-0000CC040000}"/>
    <cellStyle name="Normal 2 2_Data Entry Sheet" xfId="1804" xr:uid="{00000000-0005-0000-0000-0000CD040000}"/>
    <cellStyle name="Normal 2 20" xfId="1029" xr:uid="{00000000-0005-0000-0000-0000CE040000}"/>
    <cellStyle name="Normal 2 20 2" xfId="1030" xr:uid="{00000000-0005-0000-0000-0000CF040000}"/>
    <cellStyle name="Normal 2 21" xfId="1031" xr:uid="{00000000-0005-0000-0000-0000D0040000}"/>
    <cellStyle name="Normal 2 21 2" xfId="1032" xr:uid="{00000000-0005-0000-0000-0000D1040000}"/>
    <cellStyle name="Normal 2 22" xfId="1033" xr:uid="{00000000-0005-0000-0000-0000D2040000}"/>
    <cellStyle name="Normal 2 22 2" xfId="1034" xr:uid="{00000000-0005-0000-0000-0000D3040000}"/>
    <cellStyle name="Normal 2 23" xfId="1035" xr:uid="{00000000-0005-0000-0000-0000D4040000}"/>
    <cellStyle name="Normal 2 23 2" xfId="1036" xr:uid="{00000000-0005-0000-0000-0000D5040000}"/>
    <cellStyle name="Normal 2 24" xfId="1037" xr:uid="{00000000-0005-0000-0000-0000D6040000}"/>
    <cellStyle name="Normal 2 24 2" xfId="1038" xr:uid="{00000000-0005-0000-0000-0000D7040000}"/>
    <cellStyle name="Normal 2 25" xfId="1039" xr:uid="{00000000-0005-0000-0000-0000D8040000}"/>
    <cellStyle name="Normal 2 25 2" xfId="1040" xr:uid="{00000000-0005-0000-0000-0000D9040000}"/>
    <cellStyle name="Normal 2 26" xfId="1041" xr:uid="{00000000-0005-0000-0000-0000DA040000}"/>
    <cellStyle name="Normal 2 26 2" xfId="1042" xr:uid="{00000000-0005-0000-0000-0000DB040000}"/>
    <cellStyle name="Normal 2 27" xfId="1043" xr:uid="{00000000-0005-0000-0000-0000DC040000}"/>
    <cellStyle name="Normal 2 27 2" xfId="1044" xr:uid="{00000000-0005-0000-0000-0000DD040000}"/>
    <cellStyle name="Normal 2 28" xfId="1045" xr:uid="{00000000-0005-0000-0000-0000DE040000}"/>
    <cellStyle name="Normal 2 28 2" xfId="1046" xr:uid="{00000000-0005-0000-0000-0000DF040000}"/>
    <cellStyle name="Normal 2 29" xfId="1047" xr:uid="{00000000-0005-0000-0000-0000E0040000}"/>
    <cellStyle name="Normal 2 29 2" xfId="1048" xr:uid="{00000000-0005-0000-0000-0000E1040000}"/>
    <cellStyle name="Normal 2 3" xfId="1049" xr:uid="{00000000-0005-0000-0000-0000E2040000}"/>
    <cellStyle name="Normal 2 3 10" xfId="1050" xr:uid="{00000000-0005-0000-0000-0000E3040000}"/>
    <cellStyle name="Normal 2 3 11" xfId="1051" xr:uid="{00000000-0005-0000-0000-0000E4040000}"/>
    <cellStyle name="Normal 2 3 12" xfId="1052" xr:uid="{00000000-0005-0000-0000-0000E5040000}"/>
    <cellStyle name="Normal 2 3 13" xfId="1053" xr:uid="{00000000-0005-0000-0000-0000E6040000}"/>
    <cellStyle name="Normal 2 3 14" xfId="1054" xr:uid="{00000000-0005-0000-0000-0000E7040000}"/>
    <cellStyle name="Normal 2 3 15" xfId="1055" xr:uid="{00000000-0005-0000-0000-0000E8040000}"/>
    <cellStyle name="Normal 2 3 16" xfId="1056" xr:uid="{00000000-0005-0000-0000-0000E9040000}"/>
    <cellStyle name="Normal 2 3 17" xfId="1057" xr:uid="{00000000-0005-0000-0000-0000EA040000}"/>
    <cellStyle name="Normal 2 3 18" xfId="1058" xr:uid="{00000000-0005-0000-0000-0000EB040000}"/>
    <cellStyle name="Normal 2 3 19" xfId="1059" xr:uid="{00000000-0005-0000-0000-0000EC040000}"/>
    <cellStyle name="Normal 2 3 2" xfId="1060" xr:uid="{00000000-0005-0000-0000-0000ED040000}"/>
    <cellStyle name="Normal 2 3 2 2" xfId="1061" xr:uid="{00000000-0005-0000-0000-0000EE040000}"/>
    <cellStyle name="Normal 2 3 2 2 2" xfId="1062" xr:uid="{00000000-0005-0000-0000-0000EF040000}"/>
    <cellStyle name="Normal 2 3 20" xfId="1063" xr:uid="{00000000-0005-0000-0000-0000F0040000}"/>
    <cellStyle name="Normal 2 3 21" xfId="1064" xr:uid="{00000000-0005-0000-0000-0000F1040000}"/>
    <cellStyle name="Normal 2 3 22" xfId="1065" xr:uid="{00000000-0005-0000-0000-0000F2040000}"/>
    <cellStyle name="Normal 2 3 23" xfId="1066" xr:uid="{00000000-0005-0000-0000-0000F3040000}"/>
    <cellStyle name="Normal 2 3 24" xfId="1067" xr:uid="{00000000-0005-0000-0000-0000F4040000}"/>
    <cellStyle name="Normal 2 3 25" xfId="1068" xr:uid="{00000000-0005-0000-0000-0000F5040000}"/>
    <cellStyle name="Normal 2 3 26" xfId="1069" xr:uid="{00000000-0005-0000-0000-0000F6040000}"/>
    <cellStyle name="Normal 2 3 27" xfId="1070" xr:uid="{00000000-0005-0000-0000-0000F7040000}"/>
    <cellStyle name="Normal 2 3 28" xfId="1071" xr:uid="{00000000-0005-0000-0000-0000F8040000}"/>
    <cellStyle name="Normal 2 3 29" xfId="1072" xr:uid="{00000000-0005-0000-0000-0000F9040000}"/>
    <cellStyle name="Normal 2 3 3" xfId="1073" xr:uid="{00000000-0005-0000-0000-0000FA040000}"/>
    <cellStyle name="Normal 2 3 30" xfId="1074" xr:uid="{00000000-0005-0000-0000-0000FB040000}"/>
    <cellStyle name="Normal 2 3 31" xfId="1075" xr:uid="{00000000-0005-0000-0000-0000FC040000}"/>
    <cellStyle name="Normal 2 3 32" xfId="1076" xr:uid="{00000000-0005-0000-0000-0000FD040000}"/>
    <cellStyle name="Normal 2 3 33" xfId="1077" xr:uid="{00000000-0005-0000-0000-0000FE040000}"/>
    <cellStyle name="Normal 2 3 34" xfId="1078" xr:uid="{00000000-0005-0000-0000-0000FF040000}"/>
    <cellStyle name="Normal 2 3 35" xfId="1079" xr:uid="{00000000-0005-0000-0000-000000050000}"/>
    <cellStyle name="Normal 2 3 36" xfId="1080" xr:uid="{00000000-0005-0000-0000-000001050000}"/>
    <cellStyle name="Normal 2 3 37" xfId="1081" xr:uid="{00000000-0005-0000-0000-000002050000}"/>
    <cellStyle name="Normal 2 3 38" xfId="1082" xr:uid="{00000000-0005-0000-0000-000003050000}"/>
    <cellStyle name="Normal 2 3 39" xfId="1083" xr:uid="{00000000-0005-0000-0000-000004050000}"/>
    <cellStyle name="Normal 2 3 4" xfId="1084" xr:uid="{00000000-0005-0000-0000-000005050000}"/>
    <cellStyle name="Normal 2 3 40" xfId="1085" xr:uid="{00000000-0005-0000-0000-000006050000}"/>
    <cellStyle name="Normal 2 3 41" xfId="1086" xr:uid="{00000000-0005-0000-0000-000007050000}"/>
    <cellStyle name="Normal 2 3 42" xfId="1087" xr:uid="{00000000-0005-0000-0000-000008050000}"/>
    <cellStyle name="Normal 2 3 43" xfId="1088" xr:uid="{00000000-0005-0000-0000-000009050000}"/>
    <cellStyle name="Normal 2 3 44" xfId="1089" xr:uid="{00000000-0005-0000-0000-00000A050000}"/>
    <cellStyle name="Normal 2 3 45" xfId="1090" xr:uid="{00000000-0005-0000-0000-00000B050000}"/>
    <cellStyle name="Normal 2 3 46" xfId="1091" xr:uid="{00000000-0005-0000-0000-00000C050000}"/>
    <cellStyle name="Normal 2 3 47" xfId="1092" xr:uid="{00000000-0005-0000-0000-00000D050000}"/>
    <cellStyle name="Normal 2 3 48" xfId="1093" xr:uid="{00000000-0005-0000-0000-00000E050000}"/>
    <cellStyle name="Normal 2 3 49" xfId="1094" xr:uid="{00000000-0005-0000-0000-00000F050000}"/>
    <cellStyle name="Normal 2 3 5" xfId="1095" xr:uid="{00000000-0005-0000-0000-000010050000}"/>
    <cellStyle name="Normal 2 3 50" xfId="1096" xr:uid="{00000000-0005-0000-0000-000011050000}"/>
    <cellStyle name="Normal 2 3 51" xfId="1097" xr:uid="{00000000-0005-0000-0000-000012050000}"/>
    <cellStyle name="Normal 2 3 52" xfId="1098" xr:uid="{00000000-0005-0000-0000-000013050000}"/>
    <cellStyle name="Normal 2 3 53" xfId="1099" xr:uid="{00000000-0005-0000-0000-000014050000}"/>
    <cellStyle name="Normal 2 3 54" xfId="1100" xr:uid="{00000000-0005-0000-0000-000015050000}"/>
    <cellStyle name="Normal 2 3 55" xfId="1101" xr:uid="{00000000-0005-0000-0000-000016050000}"/>
    <cellStyle name="Normal 2 3 56" xfId="1102" xr:uid="{00000000-0005-0000-0000-000017050000}"/>
    <cellStyle name="Normal 2 3 57" xfId="1103" xr:uid="{00000000-0005-0000-0000-000018050000}"/>
    <cellStyle name="Normal 2 3 58" xfId="1104" xr:uid="{00000000-0005-0000-0000-000019050000}"/>
    <cellStyle name="Normal 2 3 59" xfId="1105" xr:uid="{00000000-0005-0000-0000-00001A050000}"/>
    <cellStyle name="Normal 2 3 6" xfId="1106" xr:uid="{00000000-0005-0000-0000-00001B050000}"/>
    <cellStyle name="Normal 2 3 60" xfId="1107" xr:uid="{00000000-0005-0000-0000-00001C050000}"/>
    <cellStyle name="Normal 2 3 61" xfId="1108" xr:uid="{00000000-0005-0000-0000-00001D050000}"/>
    <cellStyle name="Normal 2 3 62" xfId="1109" xr:uid="{00000000-0005-0000-0000-00001E050000}"/>
    <cellStyle name="Normal 2 3 63" xfId="1110" xr:uid="{00000000-0005-0000-0000-00001F050000}"/>
    <cellStyle name="Normal 2 3 64" xfId="1111" xr:uid="{00000000-0005-0000-0000-000020050000}"/>
    <cellStyle name="Normal 2 3 65" xfId="1112" xr:uid="{00000000-0005-0000-0000-000021050000}"/>
    <cellStyle name="Normal 2 3 66" xfId="1113" xr:uid="{00000000-0005-0000-0000-000022050000}"/>
    <cellStyle name="Normal 2 3 67" xfId="1114" xr:uid="{00000000-0005-0000-0000-000023050000}"/>
    <cellStyle name="Normal 2 3 68" xfId="1115" xr:uid="{00000000-0005-0000-0000-000024050000}"/>
    <cellStyle name="Normal 2 3 69" xfId="1116" xr:uid="{00000000-0005-0000-0000-000025050000}"/>
    <cellStyle name="Normal 2 3 7" xfId="1117" xr:uid="{00000000-0005-0000-0000-000026050000}"/>
    <cellStyle name="Normal 2 3 70" xfId="1118" xr:uid="{00000000-0005-0000-0000-000027050000}"/>
    <cellStyle name="Normal 2 3 71" xfId="1119" xr:uid="{00000000-0005-0000-0000-000028050000}"/>
    <cellStyle name="Normal 2 3 72" xfId="1120" xr:uid="{00000000-0005-0000-0000-000029050000}"/>
    <cellStyle name="Normal 2 3 73" xfId="1121" xr:uid="{00000000-0005-0000-0000-00002A050000}"/>
    <cellStyle name="Normal 2 3 74" xfId="1122" xr:uid="{00000000-0005-0000-0000-00002B050000}"/>
    <cellStyle name="Normal 2 3 75" xfId="1123" xr:uid="{00000000-0005-0000-0000-00002C050000}"/>
    <cellStyle name="Normal 2 3 76" xfId="1124" xr:uid="{00000000-0005-0000-0000-00002D050000}"/>
    <cellStyle name="Normal 2 3 77" xfId="2049" xr:uid="{00000000-0005-0000-0000-00002E050000}"/>
    <cellStyle name="Normal 2 3 8" xfId="1125" xr:uid="{00000000-0005-0000-0000-00002F050000}"/>
    <cellStyle name="Normal 2 3 9" xfId="1126" xr:uid="{00000000-0005-0000-0000-000030050000}"/>
    <cellStyle name="Normal 2 3_Data Entry Sheet" xfId="1932" xr:uid="{00000000-0005-0000-0000-000031050000}"/>
    <cellStyle name="Normal 2 30" xfId="1127" xr:uid="{00000000-0005-0000-0000-000032050000}"/>
    <cellStyle name="Normal 2 30 2" xfId="1128" xr:uid="{00000000-0005-0000-0000-000033050000}"/>
    <cellStyle name="Normal 2 31" xfId="1129" xr:uid="{00000000-0005-0000-0000-000034050000}"/>
    <cellStyle name="Normal 2 31 2" xfId="1130" xr:uid="{00000000-0005-0000-0000-000035050000}"/>
    <cellStyle name="Normal 2 32" xfId="1131" xr:uid="{00000000-0005-0000-0000-000036050000}"/>
    <cellStyle name="Normal 2 32 2" xfId="1132" xr:uid="{00000000-0005-0000-0000-000037050000}"/>
    <cellStyle name="Normal 2 33" xfId="1133" xr:uid="{00000000-0005-0000-0000-000038050000}"/>
    <cellStyle name="Normal 2 33 2" xfId="1134" xr:uid="{00000000-0005-0000-0000-000039050000}"/>
    <cellStyle name="Normal 2 34" xfId="1135" xr:uid="{00000000-0005-0000-0000-00003A050000}"/>
    <cellStyle name="Normal 2 34 2" xfId="1136" xr:uid="{00000000-0005-0000-0000-00003B050000}"/>
    <cellStyle name="Normal 2 35" xfId="1137" xr:uid="{00000000-0005-0000-0000-00003C050000}"/>
    <cellStyle name="Normal 2 35 2" xfId="1138" xr:uid="{00000000-0005-0000-0000-00003D050000}"/>
    <cellStyle name="Normal 2 36" xfId="1139" xr:uid="{00000000-0005-0000-0000-00003E050000}"/>
    <cellStyle name="Normal 2 36 2" xfId="1140" xr:uid="{00000000-0005-0000-0000-00003F050000}"/>
    <cellStyle name="Normal 2 37" xfId="1141" xr:uid="{00000000-0005-0000-0000-000040050000}"/>
    <cellStyle name="Normal 2 37 2" xfId="1142" xr:uid="{00000000-0005-0000-0000-000041050000}"/>
    <cellStyle name="Normal 2 38" xfId="1143" xr:uid="{00000000-0005-0000-0000-000042050000}"/>
    <cellStyle name="Normal 2 38 2" xfId="1144" xr:uid="{00000000-0005-0000-0000-000043050000}"/>
    <cellStyle name="Normal 2 39" xfId="1145" xr:uid="{00000000-0005-0000-0000-000044050000}"/>
    <cellStyle name="Normal 2 39 2" xfId="1146" xr:uid="{00000000-0005-0000-0000-000045050000}"/>
    <cellStyle name="Normal 2 4" xfId="1147" xr:uid="{00000000-0005-0000-0000-000046050000}"/>
    <cellStyle name="Normal 2 4 2" xfId="1148" xr:uid="{00000000-0005-0000-0000-000047050000}"/>
    <cellStyle name="Normal 2 4 3" xfId="2050" xr:uid="{00000000-0005-0000-0000-000048050000}"/>
    <cellStyle name="Normal 2 4_Data Entry Sheet" xfId="1933" xr:uid="{00000000-0005-0000-0000-000049050000}"/>
    <cellStyle name="Normal 2 40" xfId="1149" xr:uid="{00000000-0005-0000-0000-00004A050000}"/>
    <cellStyle name="Normal 2 40 2" xfId="1150" xr:uid="{00000000-0005-0000-0000-00004B050000}"/>
    <cellStyle name="Normal 2 41" xfId="1151" xr:uid="{00000000-0005-0000-0000-00004C050000}"/>
    <cellStyle name="Normal 2 41 2" xfId="1152" xr:uid="{00000000-0005-0000-0000-00004D050000}"/>
    <cellStyle name="Normal 2 42" xfId="1153" xr:uid="{00000000-0005-0000-0000-00004E050000}"/>
    <cellStyle name="Normal 2 42 2" xfId="1154" xr:uid="{00000000-0005-0000-0000-00004F050000}"/>
    <cellStyle name="Normal 2 43" xfId="1155" xr:uid="{00000000-0005-0000-0000-000050050000}"/>
    <cellStyle name="Normal 2 43 2" xfId="1156" xr:uid="{00000000-0005-0000-0000-000051050000}"/>
    <cellStyle name="Normal 2 44" xfId="1157" xr:uid="{00000000-0005-0000-0000-000052050000}"/>
    <cellStyle name="Normal 2 44 2" xfId="1158" xr:uid="{00000000-0005-0000-0000-000053050000}"/>
    <cellStyle name="Normal 2 45" xfId="1159" xr:uid="{00000000-0005-0000-0000-000054050000}"/>
    <cellStyle name="Normal 2 45 2" xfId="1160" xr:uid="{00000000-0005-0000-0000-000055050000}"/>
    <cellStyle name="Normal 2 46" xfId="1161" xr:uid="{00000000-0005-0000-0000-000056050000}"/>
    <cellStyle name="Normal 2 46 2" xfId="1162" xr:uid="{00000000-0005-0000-0000-000057050000}"/>
    <cellStyle name="Normal 2 47" xfId="1163" xr:uid="{00000000-0005-0000-0000-000058050000}"/>
    <cellStyle name="Normal 2 47 2" xfId="1164" xr:uid="{00000000-0005-0000-0000-000059050000}"/>
    <cellStyle name="Normal 2 48" xfId="1165" xr:uid="{00000000-0005-0000-0000-00005A050000}"/>
    <cellStyle name="Normal 2 48 2" xfId="1166" xr:uid="{00000000-0005-0000-0000-00005B050000}"/>
    <cellStyle name="Normal 2 49" xfId="1167" xr:uid="{00000000-0005-0000-0000-00005C050000}"/>
    <cellStyle name="Normal 2 49 2" xfId="1168" xr:uid="{00000000-0005-0000-0000-00005D050000}"/>
    <cellStyle name="Normal 2 5" xfId="1169" xr:uid="{00000000-0005-0000-0000-00005E050000}"/>
    <cellStyle name="Normal 2 5 2" xfId="1170" xr:uid="{00000000-0005-0000-0000-00005F050000}"/>
    <cellStyle name="Normal 2 5 3" xfId="2051" xr:uid="{00000000-0005-0000-0000-000060050000}"/>
    <cellStyle name="Normal 2 5_Data Entry Sheet" xfId="1934" xr:uid="{00000000-0005-0000-0000-000061050000}"/>
    <cellStyle name="Normal 2 50" xfId="1171" xr:uid="{00000000-0005-0000-0000-000062050000}"/>
    <cellStyle name="Normal 2 50 2" xfId="1172" xr:uid="{00000000-0005-0000-0000-000063050000}"/>
    <cellStyle name="Normal 2 51" xfId="1173" xr:uid="{00000000-0005-0000-0000-000064050000}"/>
    <cellStyle name="Normal 2 51 2" xfId="1174" xr:uid="{00000000-0005-0000-0000-000065050000}"/>
    <cellStyle name="Normal 2 52" xfId="1175" xr:uid="{00000000-0005-0000-0000-000066050000}"/>
    <cellStyle name="Normal 2 52 2" xfId="1176" xr:uid="{00000000-0005-0000-0000-000067050000}"/>
    <cellStyle name="Normal 2 53" xfId="1177" xr:uid="{00000000-0005-0000-0000-000068050000}"/>
    <cellStyle name="Normal 2 53 2" xfId="1178" xr:uid="{00000000-0005-0000-0000-000069050000}"/>
    <cellStyle name="Normal 2 54" xfId="1179" xr:uid="{00000000-0005-0000-0000-00006A050000}"/>
    <cellStyle name="Normal 2 54 2" xfId="1180" xr:uid="{00000000-0005-0000-0000-00006B050000}"/>
    <cellStyle name="Normal 2 55" xfId="1181" xr:uid="{00000000-0005-0000-0000-00006C050000}"/>
    <cellStyle name="Normal 2 55 2" xfId="1182" xr:uid="{00000000-0005-0000-0000-00006D050000}"/>
    <cellStyle name="Normal 2 56" xfId="1183" xr:uid="{00000000-0005-0000-0000-00006E050000}"/>
    <cellStyle name="Normal 2 56 2" xfId="1184" xr:uid="{00000000-0005-0000-0000-00006F050000}"/>
    <cellStyle name="Normal 2 57" xfId="1185" xr:uid="{00000000-0005-0000-0000-000070050000}"/>
    <cellStyle name="Normal 2 57 2" xfId="1186" xr:uid="{00000000-0005-0000-0000-000071050000}"/>
    <cellStyle name="Normal 2 58" xfId="1187" xr:uid="{00000000-0005-0000-0000-000072050000}"/>
    <cellStyle name="Normal 2 58 2" xfId="1188" xr:uid="{00000000-0005-0000-0000-000073050000}"/>
    <cellStyle name="Normal 2 59" xfId="1189" xr:uid="{00000000-0005-0000-0000-000074050000}"/>
    <cellStyle name="Normal 2 59 2" xfId="1190" xr:uid="{00000000-0005-0000-0000-000075050000}"/>
    <cellStyle name="Normal 2 6" xfId="1191" xr:uid="{00000000-0005-0000-0000-000076050000}"/>
    <cellStyle name="Normal 2 6 2" xfId="1192" xr:uid="{00000000-0005-0000-0000-000077050000}"/>
    <cellStyle name="Normal 2 60" xfId="1193" xr:uid="{00000000-0005-0000-0000-000078050000}"/>
    <cellStyle name="Normal 2 60 2" xfId="1194" xr:uid="{00000000-0005-0000-0000-000079050000}"/>
    <cellStyle name="Normal 2 61" xfId="1195" xr:uid="{00000000-0005-0000-0000-00007A050000}"/>
    <cellStyle name="Normal 2 61 2" xfId="1196" xr:uid="{00000000-0005-0000-0000-00007B050000}"/>
    <cellStyle name="Normal 2 62" xfId="1197" xr:uid="{00000000-0005-0000-0000-00007C050000}"/>
    <cellStyle name="Normal 2 62 2" xfId="1198" xr:uid="{00000000-0005-0000-0000-00007D050000}"/>
    <cellStyle name="Normal 2 63" xfId="1199" xr:uid="{00000000-0005-0000-0000-00007E050000}"/>
    <cellStyle name="Normal 2 63 2" xfId="1200" xr:uid="{00000000-0005-0000-0000-00007F050000}"/>
    <cellStyle name="Normal 2 64" xfId="1201" xr:uid="{00000000-0005-0000-0000-000080050000}"/>
    <cellStyle name="Normal 2 64 2" xfId="1202" xr:uid="{00000000-0005-0000-0000-000081050000}"/>
    <cellStyle name="Normal 2 65" xfId="1203" xr:uid="{00000000-0005-0000-0000-000082050000}"/>
    <cellStyle name="Normal 2 65 2" xfId="1204" xr:uid="{00000000-0005-0000-0000-000083050000}"/>
    <cellStyle name="Normal 2 66" xfId="1205" xr:uid="{00000000-0005-0000-0000-000084050000}"/>
    <cellStyle name="Normal 2 66 2" xfId="1206" xr:uid="{00000000-0005-0000-0000-000085050000}"/>
    <cellStyle name="Normal 2 67" xfId="1207" xr:uid="{00000000-0005-0000-0000-000086050000}"/>
    <cellStyle name="Normal 2 67 2" xfId="1208" xr:uid="{00000000-0005-0000-0000-000087050000}"/>
    <cellStyle name="Normal 2 68" xfId="1209" xr:uid="{00000000-0005-0000-0000-000088050000}"/>
    <cellStyle name="Normal 2 68 2" xfId="1210" xr:uid="{00000000-0005-0000-0000-000089050000}"/>
    <cellStyle name="Normal 2 69" xfId="1211" xr:uid="{00000000-0005-0000-0000-00008A050000}"/>
    <cellStyle name="Normal 2 69 2" xfId="1212" xr:uid="{00000000-0005-0000-0000-00008B050000}"/>
    <cellStyle name="Normal 2 7" xfId="1213" xr:uid="{00000000-0005-0000-0000-00008C050000}"/>
    <cellStyle name="Normal 2 7 2" xfId="1214" xr:uid="{00000000-0005-0000-0000-00008D050000}"/>
    <cellStyle name="Normal 2 70" xfId="1215" xr:uid="{00000000-0005-0000-0000-00008E050000}"/>
    <cellStyle name="Normal 2 70 2" xfId="1216" xr:uid="{00000000-0005-0000-0000-00008F050000}"/>
    <cellStyle name="Normal 2 71" xfId="1217" xr:uid="{00000000-0005-0000-0000-000090050000}"/>
    <cellStyle name="Normal 2 71 2" xfId="1218" xr:uid="{00000000-0005-0000-0000-000091050000}"/>
    <cellStyle name="Normal 2 72" xfId="1219" xr:uid="{00000000-0005-0000-0000-000092050000}"/>
    <cellStyle name="Normal 2 72 2" xfId="1220" xr:uid="{00000000-0005-0000-0000-000093050000}"/>
    <cellStyle name="Normal 2 73" xfId="1221" xr:uid="{00000000-0005-0000-0000-000094050000}"/>
    <cellStyle name="Normal 2 73 2" xfId="1222" xr:uid="{00000000-0005-0000-0000-000095050000}"/>
    <cellStyle name="Normal 2 74" xfId="1223" xr:uid="{00000000-0005-0000-0000-000096050000}"/>
    <cellStyle name="Normal 2 74 2" xfId="1224" xr:uid="{00000000-0005-0000-0000-000097050000}"/>
    <cellStyle name="Normal 2 75" xfId="1225" xr:uid="{00000000-0005-0000-0000-000098050000}"/>
    <cellStyle name="Normal 2 75 2" xfId="1226" xr:uid="{00000000-0005-0000-0000-000099050000}"/>
    <cellStyle name="Normal 2 76" xfId="1227" xr:uid="{00000000-0005-0000-0000-00009A050000}"/>
    <cellStyle name="Normal 2 76 2" xfId="1228" xr:uid="{00000000-0005-0000-0000-00009B050000}"/>
    <cellStyle name="Normal 2 77" xfId="1229" xr:uid="{00000000-0005-0000-0000-00009C050000}"/>
    <cellStyle name="Normal 2 78" xfId="1230" xr:uid="{00000000-0005-0000-0000-00009D050000}"/>
    <cellStyle name="Normal 2 79" xfId="1231" xr:uid="{00000000-0005-0000-0000-00009E050000}"/>
    <cellStyle name="Normal 2 8" xfId="1232" xr:uid="{00000000-0005-0000-0000-00009F050000}"/>
    <cellStyle name="Normal 2 8 2" xfId="1233" xr:uid="{00000000-0005-0000-0000-0000A0050000}"/>
    <cellStyle name="Normal 2 80" xfId="1234" xr:uid="{00000000-0005-0000-0000-0000A1050000}"/>
    <cellStyle name="Normal 2 81" xfId="1235" xr:uid="{00000000-0005-0000-0000-0000A2050000}"/>
    <cellStyle name="Normal 2 82" xfId="1236" xr:uid="{00000000-0005-0000-0000-0000A3050000}"/>
    <cellStyle name="Normal 2 9" xfId="1237" xr:uid="{00000000-0005-0000-0000-0000A4050000}"/>
    <cellStyle name="Normal 2 9 2" xfId="1238" xr:uid="{00000000-0005-0000-0000-0000A5050000}"/>
    <cellStyle name="Normal 2_Data Entry Sheet" xfId="1803" xr:uid="{00000000-0005-0000-0000-0000A6050000}"/>
    <cellStyle name="Normal 20" xfId="1239" xr:uid="{00000000-0005-0000-0000-0000A7050000}"/>
    <cellStyle name="Normal 20 2" xfId="1240" xr:uid="{00000000-0005-0000-0000-0000A8050000}"/>
    <cellStyle name="Normal 21" xfId="1241" xr:uid="{00000000-0005-0000-0000-0000A9050000}"/>
    <cellStyle name="Normal 21 2" xfId="1242" xr:uid="{00000000-0005-0000-0000-0000AA050000}"/>
    <cellStyle name="Normal 22" xfId="1243" xr:uid="{00000000-0005-0000-0000-0000AB050000}"/>
    <cellStyle name="Normal 22 2" xfId="1244" xr:uid="{00000000-0005-0000-0000-0000AC050000}"/>
    <cellStyle name="Normal 23" xfId="1245" xr:uid="{00000000-0005-0000-0000-0000AD050000}"/>
    <cellStyle name="Normal 23 2" xfId="1246" xr:uid="{00000000-0005-0000-0000-0000AE050000}"/>
    <cellStyle name="Normal 24" xfId="1247" xr:uid="{00000000-0005-0000-0000-0000AF050000}"/>
    <cellStyle name="Normal 24 2" xfId="1248" xr:uid="{00000000-0005-0000-0000-0000B0050000}"/>
    <cellStyle name="Normal 25" xfId="1249" xr:uid="{00000000-0005-0000-0000-0000B1050000}"/>
    <cellStyle name="Normal 25 2" xfId="1250" xr:uid="{00000000-0005-0000-0000-0000B2050000}"/>
    <cellStyle name="Normal 26" xfId="1251" xr:uid="{00000000-0005-0000-0000-0000B3050000}"/>
    <cellStyle name="Normal 26 2" xfId="1252" xr:uid="{00000000-0005-0000-0000-0000B4050000}"/>
    <cellStyle name="Normal 27" xfId="1253" xr:uid="{00000000-0005-0000-0000-0000B5050000}"/>
    <cellStyle name="Normal 27 2" xfId="1254" xr:uid="{00000000-0005-0000-0000-0000B6050000}"/>
    <cellStyle name="Normal 28" xfId="1255" xr:uid="{00000000-0005-0000-0000-0000B7050000}"/>
    <cellStyle name="Normal 28 2" xfId="1256" xr:uid="{00000000-0005-0000-0000-0000B8050000}"/>
    <cellStyle name="Normal 29" xfId="1257" xr:uid="{00000000-0005-0000-0000-0000B9050000}"/>
    <cellStyle name="Normal 29 2" xfId="1258" xr:uid="{00000000-0005-0000-0000-0000BA050000}"/>
    <cellStyle name="Normal 3" xfId="1259" xr:uid="{00000000-0005-0000-0000-0000BB050000}"/>
    <cellStyle name="Normal 3 10" xfId="1260" xr:uid="{00000000-0005-0000-0000-0000BC050000}"/>
    <cellStyle name="Normal 3 10 2" xfId="1261" xr:uid="{00000000-0005-0000-0000-0000BD050000}"/>
    <cellStyle name="Normal 3 11" xfId="1262" xr:uid="{00000000-0005-0000-0000-0000BE050000}"/>
    <cellStyle name="Normal 3 11 2" xfId="1263" xr:uid="{00000000-0005-0000-0000-0000BF050000}"/>
    <cellStyle name="Normal 3 12" xfId="1264" xr:uid="{00000000-0005-0000-0000-0000C0050000}"/>
    <cellStyle name="Normal 3 12 2" xfId="1265" xr:uid="{00000000-0005-0000-0000-0000C1050000}"/>
    <cellStyle name="Normal 3 13" xfId="1266" xr:uid="{00000000-0005-0000-0000-0000C2050000}"/>
    <cellStyle name="Normal 3 13 2" xfId="1267" xr:uid="{00000000-0005-0000-0000-0000C3050000}"/>
    <cellStyle name="Normal 3 14" xfId="1268" xr:uid="{00000000-0005-0000-0000-0000C4050000}"/>
    <cellStyle name="Normal 3 14 2" xfId="1269" xr:uid="{00000000-0005-0000-0000-0000C5050000}"/>
    <cellStyle name="Normal 3 15" xfId="1270" xr:uid="{00000000-0005-0000-0000-0000C6050000}"/>
    <cellStyle name="Normal 3 15 2" xfId="1271" xr:uid="{00000000-0005-0000-0000-0000C7050000}"/>
    <cellStyle name="Normal 3 16" xfId="1272" xr:uid="{00000000-0005-0000-0000-0000C8050000}"/>
    <cellStyle name="Normal 3 16 2" xfId="1273" xr:uid="{00000000-0005-0000-0000-0000C9050000}"/>
    <cellStyle name="Normal 3 17" xfId="1274" xr:uid="{00000000-0005-0000-0000-0000CA050000}"/>
    <cellStyle name="Normal 3 17 2" xfId="1275" xr:uid="{00000000-0005-0000-0000-0000CB050000}"/>
    <cellStyle name="Normal 3 18" xfId="1276" xr:uid="{00000000-0005-0000-0000-0000CC050000}"/>
    <cellStyle name="Normal 3 18 2" xfId="1277" xr:uid="{00000000-0005-0000-0000-0000CD050000}"/>
    <cellStyle name="Normal 3 19" xfId="1278" xr:uid="{00000000-0005-0000-0000-0000CE050000}"/>
    <cellStyle name="Normal 3 19 2" xfId="1279" xr:uid="{00000000-0005-0000-0000-0000CF050000}"/>
    <cellStyle name="Normal 3 2" xfId="1280" xr:uid="{00000000-0005-0000-0000-0000D0050000}"/>
    <cellStyle name="Normal 3 2 2" xfId="1281" xr:uid="{00000000-0005-0000-0000-0000D1050000}"/>
    <cellStyle name="Normal 3 2 3" xfId="2052" xr:uid="{00000000-0005-0000-0000-0000D2050000}"/>
    <cellStyle name="Normal 3 2_Data Entry Sheet" xfId="1935" xr:uid="{00000000-0005-0000-0000-0000D3050000}"/>
    <cellStyle name="Normal 3 20" xfId="1282" xr:uid="{00000000-0005-0000-0000-0000D4050000}"/>
    <cellStyle name="Normal 3 20 2" xfId="1283" xr:uid="{00000000-0005-0000-0000-0000D5050000}"/>
    <cellStyle name="Normal 3 21" xfId="1284" xr:uid="{00000000-0005-0000-0000-0000D6050000}"/>
    <cellStyle name="Normal 3 21 2" xfId="1285" xr:uid="{00000000-0005-0000-0000-0000D7050000}"/>
    <cellStyle name="Normal 3 22" xfId="1286" xr:uid="{00000000-0005-0000-0000-0000D8050000}"/>
    <cellStyle name="Normal 3 22 2" xfId="1287" xr:uid="{00000000-0005-0000-0000-0000D9050000}"/>
    <cellStyle name="Normal 3 23" xfId="1288" xr:uid="{00000000-0005-0000-0000-0000DA050000}"/>
    <cellStyle name="Normal 3 23 2" xfId="1289" xr:uid="{00000000-0005-0000-0000-0000DB050000}"/>
    <cellStyle name="Normal 3 24" xfId="1290" xr:uid="{00000000-0005-0000-0000-0000DC050000}"/>
    <cellStyle name="Normal 3 24 2" xfId="1291" xr:uid="{00000000-0005-0000-0000-0000DD050000}"/>
    <cellStyle name="Normal 3 25" xfId="1292" xr:uid="{00000000-0005-0000-0000-0000DE050000}"/>
    <cellStyle name="Normal 3 25 2" xfId="1293" xr:uid="{00000000-0005-0000-0000-0000DF050000}"/>
    <cellStyle name="Normal 3 26" xfId="1294" xr:uid="{00000000-0005-0000-0000-0000E0050000}"/>
    <cellStyle name="Normal 3 26 2" xfId="1295" xr:uid="{00000000-0005-0000-0000-0000E1050000}"/>
    <cellStyle name="Normal 3 27" xfId="1296" xr:uid="{00000000-0005-0000-0000-0000E2050000}"/>
    <cellStyle name="Normal 3 27 2" xfId="1297" xr:uid="{00000000-0005-0000-0000-0000E3050000}"/>
    <cellStyle name="Normal 3 28" xfId="1298" xr:uid="{00000000-0005-0000-0000-0000E4050000}"/>
    <cellStyle name="Normal 3 28 2" xfId="1299" xr:uid="{00000000-0005-0000-0000-0000E5050000}"/>
    <cellStyle name="Normal 3 29" xfId="1300" xr:uid="{00000000-0005-0000-0000-0000E6050000}"/>
    <cellStyle name="Normal 3 29 2" xfId="1301" xr:uid="{00000000-0005-0000-0000-0000E7050000}"/>
    <cellStyle name="Normal 3 3" xfId="1302" xr:uid="{00000000-0005-0000-0000-0000E8050000}"/>
    <cellStyle name="Normal 3 3 2" xfId="1303" xr:uid="{00000000-0005-0000-0000-0000E9050000}"/>
    <cellStyle name="Normal 3 30" xfId="1304" xr:uid="{00000000-0005-0000-0000-0000EA050000}"/>
    <cellStyle name="Normal 3 30 2" xfId="1305" xr:uid="{00000000-0005-0000-0000-0000EB050000}"/>
    <cellStyle name="Normal 3 31" xfId="1306" xr:uid="{00000000-0005-0000-0000-0000EC050000}"/>
    <cellStyle name="Normal 3 31 2" xfId="1307" xr:uid="{00000000-0005-0000-0000-0000ED050000}"/>
    <cellStyle name="Normal 3 32" xfId="1308" xr:uid="{00000000-0005-0000-0000-0000EE050000}"/>
    <cellStyle name="Normal 3 32 2" xfId="1309" xr:uid="{00000000-0005-0000-0000-0000EF050000}"/>
    <cellStyle name="Normal 3 33" xfId="1310" xr:uid="{00000000-0005-0000-0000-0000F0050000}"/>
    <cellStyle name="Normal 3 33 2" xfId="1311" xr:uid="{00000000-0005-0000-0000-0000F1050000}"/>
    <cellStyle name="Normal 3 34" xfId="1312" xr:uid="{00000000-0005-0000-0000-0000F2050000}"/>
    <cellStyle name="Normal 3 34 2" xfId="1313" xr:uid="{00000000-0005-0000-0000-0000F3050000}"/>
    <cellStyle name="Normal 3 35" xfId="1314" xr:uid="{00000000-0005-0000-0000-0000F4050000}"/>
    <cellStyle name="Normal 3 35 2" xfId="1315" xr:uid="{00000000-0005-0000-0000-0000F5050000}"/>
    <cellStyle name="Normal 3 36" xfId="1316" xr:uid="{00000000-0005-0000-0000-0000F6050000}"/>
    <cellStyle name="Normal 3 36 2" xfId="1317" xr:uid="{00000000-0005-0000-0000-0000F7050000}"/>
    <cellStyle name="Normal 3 37" xfId="1318" xr:uid="{00000000-0005-0000-0000-0000F8050000}"/>
    <cellStyle name="Normal 3 37 2" xfId="1319" xr:uid="{00000000-0005-0000-0000-0000F9050000}"/>
    <cellStyle name="Normal 3 38" xfId="1320" xr:uid="{00000000-0005-0000-0000-0000FA050000}"/>
    <cellStyle name="Normal 3 38 2" xfId="1321" xr:uid="{00000000-0005-0000-0000-0000FB050000}"/>
    <cellStyle name="Normal 3 39" xfId="1322" xr:uid="{00000000-0005-0000-0000-0000FC050000}"/>
    <cellStyle name="Normal 3 39 2" xfId="1323" xr:uid="{00000000-0005-0000-0000-0000FD050000}"/>
    <cellStyle name="Normal 3 4" xfId="1324" xr:uid="{00000000-0005-0000-0000-0000FE050000}"/>
    <cellStyle name="Normal 3 4 2" xfId="1325" xr:uid="{00000000-0005-0000-0000-0000FF050000}"/>
    <cellStyle name="Normal 3 40" xfId="1326" xr:uid="{00000000-0005-0000-0000-000000060000}"/>
    <cellStyle name="Normal 3 40 2" xfId="1327" xr:uid="{00000000-0005-0000-0000-000001060000}"/>
    <cellStyle name="Normal 3 41" xfId="1328" xr:uid="{00000000-0005-0000-0000-000002060000}"/>
    <cellStyle name="Normal 3 41 2" xfId="1329" xr:uid="{00000000-0005-0000-0000-000003060000}"/>
    <cellStyle name="Normal 3 42" xfId="1330" xr:uid="{00000000-0005-0000-0000-000004060000}"/>
    <cellStyle name="Normal 3 42 2" xfId="1331" xr:uid="{00000000-0005-0000-0000-000005060000}"/>
    <cellStyle name="Normal 3 43" xfId="1332" xr:uid="{00000000-0005-0000-0000-000006060000}"/>
    <cellStyle name="Normal 3 43 2" xfId="1333" xr:uid="{00000000-0005-0000-0000-000007060000}"/>
    <cellStyle name="Normal 3 44" xfId="1334" xr:uid="{00000000-0005-0000-0000-000008060000}"/>
    <cellStyle name="Normal 3 44 2" xfId="1335" xr:uid="{00000000-0005-0000-0000-000009060000}"/>
    <cellStyle name="Normal 3 45" xfId="1336" xr:uid="{00000000-0005-0000-0000-00000A060000}"/>
    <cellStyle name="Normal 3 45 2" xfId="1337" xr:uid="{00000000-0005-0000-0000-00000B060000}"/>
    <cellStyle name="Normal 3 46" xfId="1338" xr:uid="{00000000-0005-0000-0000-00000C060000}"/>
    <cellStyle name="Normal 3 46 2" xfId="1339" xr:uid="{00000000-0005-0000-0000-00000D060000}"/>
    <cellStyle name="Normal 3 47" xfId="1340" xr:uid="{00000000-0005-0000-0000-00000E060000}"/>
    <cellStyle name="Normal 3 47 2" xfId="1341" xr:uid="{00000000-0005-0000-0000-00000F060000}"/>
    <cellStyle name="Normal 3 48" xfId="1342" xr:uid="{00000000-0005-0000-0000-000010060000}"/>
    <cellStyle name="Normal 3 48 2" xfId="1343" xr:uid="{00000000-0005-0000-0000-000011060000}"/>
    <cellStyle name="Normal 3 49" xfId="1344" xr:uid="{00000000-0005-0000-0000-000012060000}"/>
    <cellStyle name="Normal 3 49 2" xfId="1345" xr:uid="{00000000-0005-0000-0000-000013060000}"/>
    <cellStyle name="Normal 3 5" xfId="1346" xr:uid="{00000000-0005-0000-0000-000014060000}"/>
    <cellStyle name="Normal 3 5 2" xfId="1347" xr:uid="{00000000-0005-0000-0000-000015060000}"/>
    <cellStyle name="Normal 3 50" xfId="1348" xr:uid="{00000000-0005-0000-0000-000016060000}"/>
    <cellStyle name="Normal 3 50 2" xfId="1349" xr:uid="{00000000-0005-0000-0000-000017060000}"/>
    <cellStyle name="Normal 3 51" xfId="1350" xr:uid="{00000000-0005-0000-0000-000018060000}"/>
    <cellStyle name="Normal 3 51 2" xfId="1351" xr:uid="{00000000-0005-0000-0000-000019060000}"/>
    <cellStyle name="Normal 3 52" xfId="1352" xr:uid="{00000000-0005-0000-0000-00001A060000}"/>
    <cellStyle name="Normal 3 52 2" xfId="1353" xr:uid="{00000000-0005-0000-0000-00001B060000}"/>
    <cellStyle name="Normal 3 53" xfId="1354" xr:uid="{00000000-0005-0000-0000-00001C060000}"/>
    <cellStyle name="Normal 3 53 2" xfId="1355" xr:uid="{00000000-0005-0000-0000-00001D060000}"/>
    <cellStyle name="Normal 3 54" xfId="1356" xr:uid="{00000000-0005-0000-0000-00001E060000}"/>
    <cellStyle name="Normal 3 54 2" xfId="1357" xr:uid="{00000000-0005-0000-0000-00001F060000}"/>
    <cellStyle name="Normal 3 55" xfId="1358" xr:uid="{00000000-0005-0000-0000-000020060000}"/>
    <cellStyle name="Normal 3 55 2" xfId="1359" xr:uid="{00000000-0005-0000-0000-000021060000}"/>
    <cellStyle name="Normal 3 56" xfId="1360" xr:uid="{00000000-0005-0000-0000-000022060000}"/>
    <cellStyle name="Normal 3 56 2" xfId="1361" xr:uid="{00000000-0005-0000-0000-000023060000}"/>
    <cellStyle name="Normal 3 57" xfId="1362" xr:uid="{00000000-0005-0000-0000-000024060000}"/>
    <cellStyle name="Normal 3 57 2" xfId="1363" xr:uid="{00000000-0005-0000-0000-000025060000}"/>
    <cellStyle name="Normal 3 58" xfId="1364" xr:uid="{00000000-0005-0000-0000-000026060000}"/>
    <cellStyle name="Normal 3 58 2" xfId="1365" xr:uid="{00000000-0005-0000-0000-000027060000}"/>
    <cellStyle name="Normal 3 59" xfId="1366" xr:uid="{00000000-0005-0000-0000-000028060000}"/>
    <cellStyle name="Normal 3 59 2" xfId="1367" xr:uid="{00000000-0005-0000-0000-000029060000}"/>
    <cellStyle name="Normal 3 6" xfId="1368" xr:uid="{00000000-0005-0000-0000-00002A060000}"/>
    <cellStyle name="Normal 3 6 2" xfId="1369" xr:uid="{00000000-0005-0000-0000-00002B060000}"/>
    <cellStyle name="Normal 3 60" xfId="1370" xr:uid="{00000000-0005-0000-0000-00002C060000}"/>
    <cellStyle name="Normal 3 60 2" xfId="1371" xr:uid="{00000000-0005-0000-0000-00002D060000}"/>
    <cellStyle name="Normal 3 61" xfId="1372" xr:uid="{00000000-0005-0000-0000-00002E060000}"/>
    <cellStyle name="Normal 3 61 2" xfId="1373" xr:uid="{00000000-0005-0000-0000-00002F060000}"/>
    <cellStyle name="Normal 3 62" xfId="1374" xr:uid="{00000000-0005-0000-0000-000030060000}"/>
    <cellStyle name="Normal 3 62 2" xfId="1375" xr:uid="{00000000-0005-0000-0000-000031060000}"/>
    <cellStyle name="Normal 3 63" xfId="1376" xr:uid="{00000000-0005-0000-0000-000032060000}"/>
    <cellStyle name="Normal 3 63 2" xfId="1377" xr:uid="{00000000-0005-0000-0000-000033060000}"/>
    <cellStyle name="Normal 3 64" xfId="1378" xr:uid="{00000000-0005-0000-0000-000034060000}"/>
    <cellStyle name="Normal 3 64 2" xfId="1379" xr:uid="{00000000-0005-0000-0000-000035060000}"/>
    <cellStyle name="Normal 3 65" xfId="1380" xr:uid="{00000000-0005-0000-0000-000036060000}"/>
    <cellStyle name="Normal 3 65 2" xfId="1381" xr:uid="{00000000-0005-0000-0000-000037060000}"/>
    <cellStyle name="Normal 3 66" xfId="1382" xr:uid="{00000000-0005-0000-0000-000038060000}"/>
    <cellStyle name="Normal 3 66 2" xfId="1383" xr:uid="{00000000-0005-0000-0000-000039060000}"/>
    <cellStyle name="Normal 3 67" xfId="1384" xr:uid="{00000000-0005-0000-0000-00003A060000}"/>
    <cellStyle name="Normal 3 67 2" xfId="1385" xr:uid="{00000000-0005-0000-0000-00003B060000}"/>
    <cellStyle name="Normal 3 68" xfId="1386" xr:uid="{00000000-0005-0000-0000-00003C060000}"/>
    <cellStyle name="Normal 3 68 2" xfId="1387" xr:uid="{00000000-0005-0000-0000-00003D060000}"/>
    <cellStyle name="Normal 3 69" xfId="1388" xr:uid="{00000000-0005-0000-0000-00003E060000}"/>
    <cellStyle name="Normal 3 69 2" xfId="1389" xr:uid="{00000000-0005-0000-0000-00003F060000}"/>
    <cellStyle name="Normal 3 7" xfId="1390" xr:uid="{00000000-0005-0000-0000-000040060000}"/>
    <cellStyle name="Normal 3 7 2" xfId="1391" xr:uid="{00000000-0005-0000-0000-000041060000}"/>
    <cellStyle name="Normal 3 70" xfId="1392" xr:uid="{00000000-0005-0000-0000-000042060000}"/>
    <cellStyle name="Normal 3 70 2" xfId="1393" xr:uid="{00000000-0005-0000-0000-000043060000}"/>
    <cellStyle name="Normal 3 71" xfId="1394" xr:uid="{00000000-0005-0000-0000-000044060000}"/>
    <cellStyle name="Normal 3 71 2" xfId="1395" xr:uid="{00000000-0005-0000-0000-000045060000}"/>
    <cellStyle name="Normal 3 72" xfId="1396" xr:uid="{00000000-0005-0000-0000-000046060000}"/>
    <cellStyle name="Normal 3 72 2" xfId="1397" xr:uid="{00000000-0005-0000-0000-000047060000}"/>
    <cellStyle name="Normal 3 73" xfId="1398" xr:uid="{00000000-0005-0000-0000-000048060000}"/>
    <cellStyle name="Normal 3 73 2" xfId="1399" xr:uid="{00000000-0005-0000-0000-000049060000}"/>
    <cellStyle name="Normal 3 74" xfId="1400" xr:uid="{00000000-0005-0000-0000-00004A060000}"/>
    <cellStyle name="Normal 3 74 2" xfId="1401" xr:uid="{00000000-0005-0000-0000-00004B060000}"/>
    <cellStyle name="Normal 3 75" xfId="1402" xr:uid="{00000000-0005-0000-0000-00004C060000}"/>
    <cellStyle name="Normal 3 75 2" xfId="1403" xr:uid="{00000000-0005-0000-0000-00004D060000}"/>
    <cellStyle name="Normal 3 76" xfId="1404" xr:uid="{00000000-0005-0000-0000-00004E060000}"/>
    <cellStyle name="Normal 3 77" xfId="1405" xr:uid="{00000000-0005-0000-0000-00004F060000}"/>
    <cellStyle name="Normal 3 78" xfId="1406" xr:uid="{00000000-0005-0000-0000-000050060000}"/>
    <cellStyle name="Normal 3 79" xfId="1407" xr:uid="{00000000-0005-0000-0000-000051060000}"/>
    <cellStyle name="Normal 3 8" xfId="1408" xr:uid="{00000000-0005-0000-0000-000052060000}"/>
    <cellStyle name="Normal 3 8 2" xfId="1409" xr:uid="{00000000-0005-0000-0000-000053060000}"/>
    <cellStyle name="Normal 3 80" xfId="1410" xr:uid="{00000000-0005-0000-0000-000054060000}"/>
    <cellStyle name="Normal 3 81" xfId="1411" xr:uid="{00000000-0005-0000-0000-000055060000}"/>
    <cellStyle name="Normal 3 82" xfId="2053" xr:uid="{00000000-0005-0000-0000-000056060000}"/>
    <cellStyle name="Normal 3 9" xfId="1412" xr:uid="{00000000-0005-0000-0000-000057060000}"/>
    <cellStyle name="Normal 3 9 2" xfId="1413" xr:uid="{00000000-0005-0000-0000-000058060000}"/>
    <cellStyle name="Normal 3_FX Hedge Management Scenarios 20100701" xfId="1936" xr:uid="{00000000-0005-0000-0000-000059060000}"/>
    <cellStyle name="Normal 30" xfId="1414" xr:uid="{00000000-0005-0000-0000-00005A060000}"/>
    <cellStyle name="Normal 30 2" xfId="1415" xr:uid="{00000000-0005-0000-0000-00005B060000}"/>
    <cellStyle name="Normal 31" xfId="1416" xr:uid="{00000000-0005-0000-0000-00005C060000}"/>
    <cellStyle name="Normal 31 2" xfId="1417" xr:uid="{00000000-0005-0000-0000-00005D060000}"/>
    <cellStyle name="Normal 32" xfId="1418" xr:uid="{00000000-0005-0000-0000-00005E060000}"/>
    <cellStyle name="Normal 32 2" xfId="1419" xr:uid="{00000000-0005-0000-0000-00005F060000}"/>
    <cellStyle name="Normal 33" xfId="1420" xr:uid="{00000000-0005-0000-0000-000060060000}"/>
    <cellStyle name="Normal 33 2" xfId="1421" xr:uid="{00000000-0005-0000-0000-000061060000}"/>
    <cellStyle name="Normal 34" xfId="1422" xr:uid="{00000000-0005-0000-0000-000062060000}"/>
    <cellStyle name="Normal 34 2" xfId="1423" xr:uid="{00000000-0005-0000-0000-000063060000}"/>
    <cellStyle name="Normal 35" xfId="1424" xr:uid="{00000000-0005-0000-0000-000064060000}"/>
    <cellStyle name="Normal 35 2" xfId="1425" xr:uid="{00000000-0005-0000-0000-000065060000}"/>
    <cellStyle name="Normal 36" xfId="1426" xr:uid="{00000000-0005-0000-0000-000066060000}"/>
    <cellStyle name="Normal 36 2" xfId="1427" xr:uid="{00000000-0005-0000-0000-000067060000}"/>
    <cellStyle name="Normal 37" xfId="1428" xr:uid="{00000000-0005-0000-0000-000068060000}"/>
    <cellStyle name="Normal 37 2" xfId="1429" xr:uid="{00000000-0005-0000-0000-000069060000}"/>
    <cellStyle name="Normal 38" xfId="1430" xr:uid="{00000000-0005-0000-0000-00006A060000}"/>
    <cellStyle name="Normal 38 2" xfId="1431" xr:uid="{00000000-0005-0000-0000-00006B060000}"/>
    <cellStyle name="Normal 39" xfId="1432" xr:uid="{00000000-0005-0000-0000-00006C060000}"/>
    <cellStyle name="Normal 39 2" xfId="1433" xr:uid="{00000000-0005-0000-0000-00006D060000}"/>
    <cellStyle name="Normal 4" xfId="1805" xr:uid="{00000000-0005-0000-0000-00006E060000}"/>
    <cellStyle name="Normal 4 2" xfId="1434" xr:uid="{00000000-0005-0000-0000-00006F060000}"/>
    <cellStyle name="Normal 4 3" xfId="1435" xr:uid="{00000000-0005-0000-0000-000070060000}"/>
    <cellStyle name="Normal 4 4" xfId="1436" xr:uid="{00000000-0005-0000-0000-000071060000}"/>
    <cellStyle name="Normal 4 5" xfId="1437" xr:uid="{00000000-0005-0000-0000-000072060000}"/>
    <cellStyle name="Normal 4 6" xfId="1438" xr:uid="{00000000-0005-0000-0000-000073060000}"/>
    <cellStyle name="Normal 4 7" xfId="1439" xr:uid="{00000000-0005-0000-0000-000074060000}"/>
    <cellStyle name="Normal 4 8" xfId="1440" xr:uid="{00000000-0005-0000-0000-000075060000}"/>
    <cellStyle name="Normal 4_Data Entry Sheet" xfId="1937" xr:uid="{00000000-0005-0000-0000-000076060000}"/>
    <cellStyle name="Normal 40" xfId="1441" xr:uid="{00000000-0005-0000-0000-000077060000}"/>
    <cellStyle name="Normal 40 2" xfId="1442" xr:uid="{00000000-0005-0000-0000-000078060000}"/>
    <cellStyle name="Normal 41" xfId="1443" xr:uid="{00000000-0005-0000-0000-000079060000}"/>
    <cellStyle name="Normal 41 2" xfId="1444" xr:uid="{00000000-0005-0000-0000-00007A060000}"/>
    <cellStyle name="Normal 42" xfId="1445" xr:uid="{00000000-0005-0000-0000-00007B060000}"/>
    <cellStyle name="Normal 42 2" xfId="1446" xr:uid="{00000000-0005-0000-0000-00007C060000}"/>
    <cellStyle name="Normal 43" xfId="1447" xr:uid="{00000000-0005-0000-0000-00007D060000}"/>
    <cellStyle name="Normal 43 2" xfId="1448" xr:uid="{00000000-0005-0000-0000-00007E060000}"/>
    <cellStyle name="Normal 44" xfId="1449" xr:uid="{00000000-0005-0000-0000-00007F060000}"/>
    <cellStyle name="Normal 44 2" xfId="1450" xr:uid="{00000000-0005-0000-0000-000080060000}"/>
    <cellStyle name="Normal 45" xfId="1451" xr:uid="{00000000-0005-0000-0000-000081060000}"/>
    <cellStyle name="Normal 45 2" xfId="1452" xr:uid="{00000000-0005-0000-0000-000082060000}"/>
    <cellStyle name="Normal 46" xfId="1453" xr:uid="{00000000-0005-0000-0000-000083060000}"/>
    <cellStyle name="Normal 46 2" xfId="1454" xr:uid="{00000000-0005-0000-0000-000084060000}"/>
    <cellStyle name="Normal 47" xfId="1455" xr:uid="{00000000-0005-0000-0000-000085060000}"/>
    <cellStyle name="Normal 48" xfId="1456" xr:uid="{00000000-0005-0000-0000-000086060000}"/>
    <cellStyle name="Normal 49" xfId="1457" xr:uid="{00000000-0005-0000-0000-000087060000}"/>
    <cellStyle name="Normal 5" xfId="1" xr:uid="{00000000-0005-0000-0000-000088060000}"/>
    <cellStyle name="Normal 5 2" xfId="1458" xr:uid="{00000000-0005-0000-0000-000089060000}"/>
    <cellStyle name="Normal 5 2 2" xfId="1459" xr:uid="{00000000-0005-0000-0000-00008A060000}"/>
    <cellStyle name="Normal 5 2 2 2" xfId="1460" xr:uid="{00000000-0005-0000-0000-00008B060000}"/>
    <cellStyle name="Normal 5 2 2 3" xfId="1461" xr:uid="{00000000-0005-0000-0000-00008C060000}"/>
    <cellStyle name="Normal 5 2 2 4" xfId="1462" xr:uid="{00000000-0005-0000-0000-00008D060000}"/>
    <cellStyle name="Normal 5 2 2 5" xfId="1463" xr:uid="{00000000-0005-0000-0000-00008E060000}"/>
    <cellStyle name="Normal 5 2 2 6" xfId="1464" xr:uid="{00000000-0005-0000-0000-00008F060000}"/>
    <cellStyle name="Normal 5 2 2 7" xfId="1465" xr:uid="{00000000-0005-0000-0000-000090060000}"/>
    <cellStyle name="Normal 5 2 2 8" xfId="1466" xr:uid="{00000000-0005-0000-0000-000091060000}"/>
    <cellStyle name="Normal 5 2 3" xfId="1467" xr:uid="{00000000-0005-0000-0000-000092060000}"/>
    <cellStyle name="Normal 5 2 4" xfId="1468" xr:uid="{00000000-0005-0000-0000-000093060000}"/>
    <cellStyle name="Normal 5 2 5" xfId="1469" xr:uid="{00000000-0005-0000-0000-000094060000}"/>
    <cellStyle name="Normal 5 2 6" xfId="1470" xr:uid="{00000000-0005-0000-0000-000095060000}"/>
    <cellStyle name="Normal 5 2 7" xfId="1471" xr:uid="{00000000-0005-0000-0000-000096060000}"/>
    <cellStyle name="Normal 5 2 8" xfId="1472" xr:uid="{00000000-0005-0000-0000-000097060000}"/>
    <cellStyle name="Normal 5 2 9" xfId="2054" xr:uid="{00000000-0005-0000-0000-000098060000}"/>
    <cellStyle name="Normal 5 2_Data Entry Sheet" xfId="1938" xr:uid="{00000000-0005-0000-0000-000099060000}"/>
    <cellStyle name="Normal 5 3" xfId="1473" xr:uid="{00000000-0005-0000-0000-00009A060000}"/>
    <cellStyle name="Normal 5 4" xfId="1474" xr:uid="{00000000-0005-0000-0000-00009B060000}"/>
    <cellStyle name="Normal 5 5" xfId="1475" xr:uid="{00000000-0005-0000-0000-00009C060000}"/>
    <cellStyle name="Normal 5 6" xfId="1476" xr:uid="{00000000-0005-0000-0000-00009D060000}"/>
    <cellStyle name="Normal 5 7" xfId="1477" xr:uid="{00000000-0005-0000-0000-00009E060000}"/>
    <cellStyle name="Normal 5 8" xfId="1478" xr:uid="{00000000-0005-0000-0000-00009F060000}"/>
    <cellStyle name="Normal 50" xfId="1479" xr:uid="{00000000-0005-0000-0000-0000A0060000}"/>
    <cellStyle name="Normal 50 2" xfId="1480" xr:uid="{00000000-0005-0000-0000-0000A1060000}"/>
    <cellStyle name="Normal 51" xfId="1481" xr:uid="{00000000-0005-0000-0000-0000A2060000}"/>
    <cellStyle name="Normal 51 2" xfId="1482" xr:uid="{00000000-0005-0000-0000-0000A3060000}"/>
    <cellStyle name="Normal 52" xfId="1483" xr:uid="{00000000-0005-0000-0000-0000A4060000}"/>
    <cellStyle name="Normal 52 2" xfId="1484" xr:uid="{00000000-0005-0000-0000-0000A5060000}"/>
    <cellStyle name="Normal 53" xfId="1485" xr:uid="{00000000-0005-0000-0000-0000A6060000}"/>
    <cellStyle name="Normal 53 2" xfId="1486" xr:uid="{00000000-0005-0000-0000-0000A7060000}"/>
    <cellStyle name="Normal 54" xfId="1487" xr:uid="{00000000-0005-0000-0000-0000A8060000}"/>
    <cellStyle name="Normal 54 2" xfId="1488" xr:uid="{00000000-0005-0000-0000-0000A9060000}"/>
    <cellStyle name="Normal 55" xfId="1489" xr:uid="{00000000-0005-0000-0000-0000AA060000}"/>
    <cellStyle name="Normal 56" xfId="1490" xr:uid="{00000000-0005-0000-0000-0000AB060000}"/>
    <cellStyle name="Normal 56 2" xfId="1491" xr:uid="{00000000-0005-0000-0000-0000AC060000}"/>
    <cellStyle name="Normal 57" xfId="1492" xr:uid="{00000000-0005-0000-0000-0000AD060000}"/>
    <cellStyle name="Normal 57 2" xfId="1493" xr:uid="{00000000-0005-0000-0000-0000AE060000}"/>
    <cellStyle name="Normal 58" xfId="1494" xr:uid="{00000000-0005-0000-0000-0000AF060000}"/>
    <cellStyle name="Normal 58 2" xfId="1495" xr:uid="{00000000-0005-0000-0000-0000B0060000}"/>
    <cellStyle name="Normal 59" xfId="1496" xr:uid="{00000000-0005-0000-0000-0000B1060000}"/>
    <cellStyle name="Normal 59 2" xfId="1497" xr:uid="{00000000-0005-0000-0000-0000B2060000}"/>
    <cellStyle name="Normal 6" xfId="1498" xr:uid="{00000000-0005-0000-0000-0000B3060000}"/>
    <cellStyle name="Normal 6 2" xfId="1499" xr:uid="{00000000-0005-0000-0000-0000B4060000}"/>
    <cellStyle name="Normal 6 3" xfId="1500" xr:uid="{00000000-0005-0000-0000-0000B5060000}"/>
    <cellStyle name="Normal 6 4" xfId="1501" xr:uid="{00000000-0005-0000-0000-0000B6060000}"/>
    <cellStyle name="Normal 6 5" xfId="1502" xr:uid="{00000000-0005-0000-0000-0000B7060000}"/>
    <cellStyle name="Normal 6 6" xfId="1503" xr:uid="{00000000-0005-0000-0000-0000B8060000}"/>
    <cellStyle name="Normal 6 7" xfId="1504" xr:uid="{00000000-0005-0000-0000-0000B9060000}"/>
    <cellStyle name="Normal 6 8" xfId="1505" xr:uid="{00000000-0005-0000-0000-0000BA060000}"/>
    <cellStyle name="Normal 6_Data Entry Sheet" xfId="1939" xr:uid="{00000000-0005-0000-0000-0000BB060000}"/>
    <cellStyle name="Normal 60" xfId="1506" xr:uid="{00000000-0005-0000-0000-0000BC060000}"/>
    <cellStyle name="Normal 60 2" xfId="1507" xr:uid="{00000000-0005-0000-0000-0000BD060000}"/>
    <cellStyle name="Normal 61" xfId="1508" xr:uid="{00000000-0005-0000-0000-0000BE060000}"/>
    <cellStyle name="Normal 61 2" xfId="1509" xr:uid="{00000000-0005-0000-0000-0000BF060000}"/>
    <cellStyle name="Normal 62" xfId="1510" xr:uid="{00000000-0005-0000-0000-0000C0060000}"/>
    <cellStyle name="Normal 62 2" xfId="1511" xr:uid="{00000000-0005-0000-0000-0000C1060000}"/>
    <cellStyle name="Normal 63" xfId="1512" xr:uid="{00000000-0005-0000-0000-0000C2060000}"/>
    <cellStyle name="Normal 63 2" xfId="1513" xr:uid="{00000000-0005-0000-0000-0000C3060000}"/>
    <cellStyle name="Normal 64" xfId="1514" xr:uid="{00000000-0005-0000-0000-0000C4060000}"/>
    <cellStyle name="Normal 64 2" xfId="1515" xr:uid="{00000000-0005-0000-0000-0000C5060000}"/>
    <cellStyle name="Normal 65" xfId="1516" xr:uid="{00000000-0005-0000-0000-0000C6060000}"/>
    <cellStyle name="Normal 65 2" xfId="1517" xr:uid="{00000000-0005-0000-0000-0000C7060000}"/>
    <cellStyle name="Normal 66" xfId="1518" xr:uid="{00000000-0005-0000-0000-0000C8060000}"/>
    <cellStyle name="Normal 66 2" xfId="1519" xr:uid="{00000000-0005-0000-0000-0000C9060000}"/>
    <cellStyle name="Normal 67" xfId="1520" xr:uid="{00000000-0005-0000-0000-0000CA060000}"/>
    <cellStyle name="Normal 67 2" xfId="1521" xr:uid="{00000000-0005-0000-0000-0000CB060000}"/>
    <cellStyle name="Normal 68" xfId="1522" xr:uid="{00000000-0005-0000-0000-0000CC060000}"/>
    <cellStyle name="Normal 68 2" xfId="1523" xr:uid="{00000000-0005-0000-0000-0000CD060000}"/>
    <cellStyle name="Normal 69" xfId="1524" xr:uid="{00000000-0005-0000-0000-0000CE060000}"/>
    <cellStyle name="Normal 69 2" xfId="1525" xr:uid="{00000000-0005-0000-0000-0000CF060000}"/>
    <cellStyle name="Normal 7" xfId="1526" xr:uid="{00000000-0005-0000-0000-0000D0060000}"/>
    <cellStyle name="Normal 7 2" xfId="1527" xr:uid="{00000000-0005-0000-0000-0000D1060000}"/>
    <cellStyle name="Normal 7 2 2" xfId="2055" xr:uid="{00000000-0005-0000-0000-0000D2060000}"/>
    <cellStyle name="Normal 7 3" xfId="1528" xr:uid="{00000000-0005-0000-0000-0000D3060000}"/>
    <cellStyle name="Normal 7 4" xfId="1529" xr:uid="{00000000-0005-0000-0000-0000D4060000}"/>
    <cellStyle name="Normal 7 5" xfId="1530" xr:uid="{00000000-0005-0000-0000-0000D5060000}"/>
    <cellStyle name="Normal 7 6" xfId="1531" xr:uid="{00000000-0005-0000-0000-0000D6060000}"/>
    <cellStyle name="Normal 7 7" xfId="1532" xr:uid="{00000000-0005-0000-0000-0000D7060000}"/>
    <cellStyle name="Normal 7 8" xfId="1533" xr:uid="{00000000-0005-0000-0000-0000D8060000}"/>
    <cellStyle name="Normal 7 9" xfId="2056" xr:uid="{00000000-0005-0000-0000-0000D9060000}"/>
    <cellStyle name="Normal 7_Data Entry Sheet" xfId="1940" xr:uid="{00000000-0005-0000-0000-0000DA060000}"/>
    <cellStyle name="Normal 70" xfId="1534" xr:uid="{00000000-0005-0000-0000-0000DB060000}"/>
    <cellStyle name="Normal 70 2" xfId="1535" xr:uid="{00000000-0005-0000-0000-0000DC060000}"/>
    <cellStyle name="Normal 71" xfId="1536" xr:uid="{00000000-0005-0000-0000-0000DD060000}"/>
    <cellStyle name="Normal 71 2" xfId="1537" xr:uid="{00000000-0005-0000-0000-0000DE060000}"/>
    <cellStyle name="Normal 72" xfId="1538" xr:uid="{00000000-0005-0000-0000-0000DF060000}"/>
    <cellStyle name="Normal 72 2" xfId="1539" xr:uid="{00000000-0005-0000-0000-0000E0060000}"/>
    <cellStyle name="Normal 73" xfId="1540" xr:uid="{00000000-0005-0000-0000-0000E1060000}"/>
    <cellStyle name="Normal 73 2" xfId="1541" xr:uid="{00000000-0005-0000-0000-0000E2060000}"/>
    <cellStyle name="Normal 74" xfId="1542" xr:uid="{00000000-0005-0000-0000-0000E3060000}"/>
    <cellStyle name="Normal 74 2" xfId="1543" xr:uid="{00000000-0005-0000-0000-0000E4060000}"/>
    <cellStyle name="Normal 75" xfId="1544" xr:uid="{00000000-0005-0000-0000-0000E5060000}"/>
    <cellStyle name="Normal 76" xfId="2010" xr:uid="{00000000-0005-0000-0000-0000E6060000}"/>
    <cellStyle name="Normal 77" xfId="2011" xr:uid="{00000000-0005-0000-0000-0000E7060000}"/>
    <cellStyle name="Normal 8" xfId="1545" xr:uid="{00000000-0005-0000-0000-0000E8060000}"/>
    <cellStyle name="Normal 8 2" xfId="1546" xr:uid="{00000000-0005-0000-0000-0000E9060000}"/>
    <cellStyle name="Normal 8 2 2" xfId="2057" xr:uid="{00000000-0005-0000-0000-0000EA060000}"/>
    <cellStyle name="Normal 8 3" xfId="2058" xr:uid="{00000000-0005-0000-0000-0000EB060000}"/>
    <cellStyle name="Normal 8_Data Entry Sheet" xfId="1941" xr:uid="{00000000-0005-0000-0000-0000EC060000}"/>
    <cellStyle name="Normal 9" xfId="1547" xr:uid="{00000000-0005-0000-0000-0000ED060000}"/>
    <cellStyle name="Normal 9 2" xfId="1943" xr:uid="{00000000-0005-0000-0000-0000EE060000}"/>
    <cellStyle name="Normal 9_Data Entry Sheet" xfId="1942" xr:uid="{00000000-0005-0000-0000-0000EF060000}"/>
    <cellStyle name="Normale_]fndvfile[1]" xfId="1944" xr:uid="{00000000-0005-0000-0000-0000F0060000}"/>
    <cellStyle name="Note" xfId="2075" builtinId="10" customBuiltin="1"/>
    <cellStyle name="Note 10" xfId="1548" xr:uid="{00000000-0005-0000-0000-0000F2060000}"/>
    <cellStyle name="Note 11" xfId="1549" xr:uid="{00000000-0005-0000-0000-0000F3060000}"/>
    <cellStyle name="Note 2" xfId="1550" xr:uid="{00000000-0005-0000-0000-0000F4060000}"/>
    <cellStyle name="Note 2 10" xfId="1551" xr:uid="{00000000-0005-0000-0000-0000F5060000}"/>
    <cellStyle name="Note 2 11" xfId="2059" xr:uid="{00000000-0005-0000-0000-0000F6060000}"/>
    <cellStyle name="Note 2 2" xfId="1552" xr:uid="{00000000-0005-0000-0000-0000F7060000}"/>
    <cellStyle name="Note 2 2 2" xfId="1553" xr:uid="{00000000-0005-0000-0000-0000F8060000}"/>
    <cellStyle name="Note 2 3" xfId="1554" xr:uid="{00000000-0005-0000-0000-0000F9060000}"/>
    <cellStyle name="Note 2 3 2" xfId="1555" xr:uid="{00000000-0005-0000-0000-0000FA060000}"/>
    <cellStyle name="Note 2 4" xfId="1556" xr:uid="{00000000-0005-0000-0000-0000FB060000}"/>
    <cellStyle name="Note 2 5" xfId="1557" xr:uid="{00000000-0005-0000-0000-0000FC060000}"/>
    <cellStyle name="Note 2 6" xfId="1558" xr:uid="{00000000-0005-0000-0000-0000FD060000}"/>
    <cellStyle name="Note 2 7" xfId="1559" xr:uid="{00000000-0005-0000-0000-0000FE060000}"/>
    <cellStyle name="Note 2 8" xfId="1560" xr:uid="{00000000-0005-0000-0000-0000FF060000}"/>
    <cellStyle name="Note 2 9" xfId="1561" xr:uid="{00000000-0005-0000-0000-000000070000}"/>
    <cellStyle name="Note 3" xfId="1562" xr:uid="{00000000-0005-0000-0000-000001070000}"/>
    <cellStyle name="Note 3 10" xfId="1563" xr:uid="{00000000-0005-0000-0000-000002070000}"/>
    <cellStyle name="Note 3 10 2" xfId="1564" xr:uid="{00000000-0005-0000-0000-000003070000}"/>
    <cellStyle name="Note 3 11" xfId="1565" xr:uid="{00000000-0005-0000-0000-000004070000}"/>
    <cellStyle name="Note 3 11 2" xfId="1566" xr:uid="{00000000-0005-0000-0000-000005070000}"/>
    <cellStyle name="Note 3 12" xfId="1567" xr:uid="{00000000-0005-0000-0000-000006070000}"/>
    <cellStyle name="Note 3 12 2" xfId="1568" xr:uid="{00000000-0005-0000-0000-000007070000}"/>
    <cellStyle name="Note 3 13" xfId="1569" xr:uid="{00000000-0005-0000-0000-000008070000}"/>
    <cellStyle name="Note 3 13 2" xfId="1570" xr:uid="{00000000-0005-0000-0000-000009070000}"/>
    <cellStyle name="Note 3 14" xfId="1571" xr:uid="{00000000-0005-0000-0000-00000A070000}"/>
    <cellStyle name="Note 3 14 2" xfId="1572" xr:uid="{00000000-0005-0000-0000-00000B070000}"/>
    <cellStyle name="Note 3 15" xfId="1573" xr:uid="{00000000-0005-0000-0000-00000C070000}"/>
    <cellStyle name="Note 3 15 2" xfId="1574" xr:uid="{00000000-0005-0000-0000-00000D070000}"/>
    <cellStyle name="Note 3 16" xfId="1575" xr:uid="{00000000-0005-0000-0000-00000E070000}"/>
    <cellStyle name="Note 3 16 2" xfId="1576" xr:uid="{00000000-0005-0000-0000-00000F070000}"/>
    <cellStyle name="Note 3 17" xfId="1577" xr:uid="{00000000-0005-0000-0000-000010070000}"/>
    <cellStyle name="Note 3 17 2" xfId="1578" xr:uid="{00000000-0005-0000-0000-000011070000}"/>
    <cellStyle name="Note 3 18" xfId="1579" xr:uid="{00000000-0005-0000-0000-000012070000}"/>
    <cellStyle name="Note 3 18 2" xfId="1580" xr:uid="{00000000-0005-0000-0000-000013070000}"/>
    <cellStyle name="Note 3 19" xfId="1581" xr:uid="{00000000-0005-0000-0000-000014070000}"/>
    <cellStyle name="Note 3 19 2" xfId="1582" xr:uid="{00000000-0005-0000-0000-000015070000}"/>
    <cellStyle name="Note 3 2" xfId="1583" xr:uid="{00000000-0005-0000-0000-000016070000}"/>
    <cellStyle name="Note 3 2 2" xfId="1584" xr:uid="{00000000-0005-0000-0000-000017070000}"/>
    <cellStyle name="Note 3 20" xfId="1585" xr:uid="{00000000-0005-0000-0000-000018070000}"/>
    <cellStyle name="Note 3 20 2" xfId="1586" xr:uid="{00000000-0005-0000-0000-000019070000}"/>
    <cellStyle name="Note 3 21" xfId="1587" xr:uid="{00000000-0005-0000-0000-00001A070000}"/>
    <cellStyle name="Note 3 21 2" xfId="1588" xr:uid="{00000000-0005-0000-0000-00001B070000}"/>
    <cellStyle name="Note 3 22" xfId="1589" xr:uid="{00000000-0005-0000-0000-00001C070000}"/>
    <cellStyle name="Note 3 22 2" xfId="1590" xr:uid="{00000000-0005-0000-0000-00001D070000}"/>
    <cellStyle name="Note 3 23" xfId="1591" xr:uid="{00000000-0005-0000-0000-00001E070000}"/>
    <cellStyle name="Note 3 23 2" xfId="1592" xr:uid="{00000000-0005-0000-0000-00001F070000}"/>
    <cellStyle name="Note 3 24" xfId="1593" xr:uid="{00000000-0005-0000-0000-000020070000}"/>
    <cellStyle name="Note 3 24 2" xfId="1594" xr:uid="{00000000-0005-0000-0000-000021070000}"/>
    <cellStyle name="Note 3 25" xfId="1595" xr:uid="{00000000-0005-0000-0000-000022070000}"/>
    <cellStyle name="Note 3 25 2" xfId="1596" xr:uid="{00000000-0005-0000-0000-000023070000}"/>
    <cellStyle name="Note 3 26" xfId="1597" xr:uid="{00000000-0005-0000-0000-000024070000}"/>
    <cellStyle name="Note 3 26 2" xfId="1598" xr:uid="{00000000-0005-0000-0000-000025070000}"/>
    <cellStyle name="Note 3 27" xfId="1599" xr:uid="{00000000-0005-0000-0000-000026070000}"/>
    <cellStyle name="Note 3 27 2" xfId="1600" xr:uid="{00000000-0005-0000-0000-000027070000}"/>
    <cellStyle name="Note 3 28" xfId="1601" xr:uid="{00000000-0005-0000-0000-000028070000}"/>
    <cellStyle name="Note 3 28 2" xfId="1602" xr:uid="{00000000-0005-0000-0000-000029070000}"/>
    <cellStyle name="Note 3 29" xfId="1603" xr:uid="{00000000-0005-0000-0000-00002A070000}"/>
    <cellStyle name="Note 3 29 2" xfId="1604" xr:uid="{00000000-0005-0000-0000-00002B070000}"/>
    <cellStyle name="Note 3 3" xfId="1605" xr:uid="{00000000-0005-0000-0000-00002C070000}"/>
    <cellStyle name="Note 3 3 2" xfId="1606" xr:uid="{00000000-0005-0000-0000-00002D070000}"/>
    <cellStyle name="Note 3 30" xfId="1607" xr:uid="{00000000-0005-0000-0000-00002E070000}"/>
    <cellStyle name="Note 3 30 2" xfId="1608" xr:uid="{00000000-0005-0000-0000-00002F070000}"/>
    <cellStyle name="Note 3 31" xfId="1609" xr:uid="{00000000-0005-0000-0000-000030070000}"/>
    <cellStyle name="Note 3 31 2" xfId="1610" xr:uid="{00000000-0005-0000-0000-000031070000}"/>
    <cellStyle name="Note 3 32" xfId="1611" xr:uid="{00000000-0005-0000-0000-000032070000}"/>
    <cellStyle name="Note 3 32 2" xfId="1612" xr:uid="{00000000-0005-0000-0000-000033070000}"/>
    <cellStyle name="Note 3 33" xfId="1613" xr:uid="{00000000-0005-0000-0000-000034070000}"/>
    <cellStyle name="Note 3 33 2" xfId="1614" xr:uid="{00000000-0005-0000-0000-000035070000}"/>
    <cellStyle name="Note 3 34" xfId="1615" xr:uid="{00000000-0005-0000-0000-000036070000}"/>
    <cellStyle name="Note 3 34 2" xfId="1616" xr:uid="{00000000-0005-0000-0000-000037070000}"/>
    <cellStyle name="Note 3 35" xfId="1617" xr:uid="{00000000-0005-0000-0000-000038070000}"/>
    <cellStyle name="Note 3 35 2" xfId="1618" xr:uid="{00000000-0005-0000-0000-000039070000}"/>
    <cellStyle name="Note 3 36" xfId="1619" xr:uid="{00000000-0005-0000-0000-00003A070000}"/>
    <cellStyle name="Note 3 36 2" xfId="1620" xr:uid="{00000000-0005-0000-0000-00003B070000}"/>
    <cellStyle name="Note 3 37" xfId="1621" xr:uid="{00000000-0005-0000-0000-00003C070000}"/>
    <cellStyle name="Note 3 37 2" xfId="1622" xr:uid="{00000000-0005-0000-0000-00003D070000}"/>
    <cellStyle name="Note 3 38" xfId="1623" xr:uid="{00000000-0005-0000-0000-00003E070000}"/>
    <cellStyle name="Note 3 38 2" xfId="1624" xr:uid="{00000000-0005-0000-0000-00003F070000}"/>
    <cellStyle name="Note 3 39" xfId="1625" xr:uid="{00000000-0005-0000-0000-000040070000}"/>
    <cellStyle name="Note 3 39 2" xfId="1626" xr:uid="{00000000-0005-0000-0000-000041070000}"/>
    <cellStyle name="Note 3 4" xfId="1627" xr:uid="{00000000-0005-0000-0000-000042070000}"/>
    <cellStyle name="Note 3 4 2" xfId="1628" xr:uid="{00000000-0005-0000-0000-000043070000}"/>
    <cellStyle name="Note 3 40" xfId="1629" xr:uid="{00000000-0005-0000-0000-000044070000}"/>
    <cellStyle name="Note 3 40 2" xfId="1630" xr:uid="{00000000-0005-0000-0000-000045070000}"/>
    <cellStyle name="Note 3 41" xfId="1631" xr:uid="{00000000-0005-0000-0000-000046070000}"/>
    <cellStyle name="Note 3 41 2" xfId="1632" xr:uid="{00000000-0005-0000-0000-000047070000}"/>
    <cellStyle name="Note 3 42" xfId="1633" xr:uid="{00000000-0005-0000-0000-000048070000}"/>
    <cellStyle name="Note 3 42 2" xfId="1634" xr:uid="{00000000-0005-0000-0000-000049070000}"/>
    <cellStyle name="Note 3 43" xfId="1635" xr:uid="{00000000-0005-0000-0000-00004A070000}"/>
    <cellStyle name="Note 3 43 2" xfId="1636" xr:uid="{00000000-0005-0000-0000-00004B070000}"/>
    <cellStyle name="Note 3 44" xfId="1637" xr:uid="{00000000-0005-0000-0000-00004C070000}"/>
    <cellStyle name="Note 3 44 2" xfId="1638" xr:uid="{00000000-0005-0000-0000-00004D070000}"/>
    <cellStyle name="Note 3 45" xfId="1639" xr:uid="{00000000-0005-0000-0000-00004E070000}"/>
    <cellStyle name="Note 3 45 2" xfId="1640" xr:uid="{00000000-0005-0000-0000-00004F070000}"/>
    <cellStyle name="Note 3 46" xfId="1641" xr:uid="{00000000-0005-0000-0000-000050070000}"/>
    <cellStyle name="Note 3 46 2" xfId="1642" xr:uid="{00000000-0005-0000-0000-000051070000}"/>
    <cellStyle name="Note 3 47" xfId="1643" xr:uid="{00000000-0005-0000-0000-000052070000}"/>
    <cellStyle name="Note 3 47 2" xfId="1644" xr:uid="{00000000-0005-0000-0000-000053070000}"/>
    <cellStyle name="Note 3 48" xfId="1645" xr:uid="{00000000-0005-0000-0000-000054070000}"/>
    <cellStyle name="Note 3 48 2" xfId="1646" xr:uid="{00000000-0005-0000-0000-000055070000}"/>
    <cellStyle name="Note 3 49" xfId="1647" xr:uid="{00000000-0005-0000-0000-000056070000}"/>
    <cellStyle name="Note 3 49 2" xfId="1648" xr:uid="{00000000-0005-0000-0000-000057070000}"/>
    <cellStyle name="Note 3 5" xfId="1649" xr:uid="{00000000-0005-0000-0000-000058070000}"/>
    <cellStyle name="Note 3 5 2" xfId="1650" xr:uid="{00000000-0005-0000-0000-000059070000}"/>
    <cellStyle name="Note 3 50" xfId="1651" xr:uid="{00000000-0005-0000-0000-00005A070000}"/>
    <cellStyle name="Note 3 50 2" xfId="1652" xr:uid="{00000000-0005-0000-0000-00005B070000}"/>
    <cellStyle name="Note 3 51" xfId="1653" xr:uid="{00000000-0005-0000-0000-00005C070000}"/>
    <cellStyle name="Note 3 51 2" xfId="1654" xr:uid="{00000000-0005-0000-0000-00005D070000}"/>
    <cellStyle name="Note 3 52" xfId="1655" xr:uid="{00000000-0005-0000-0000-00005E070000}"/>
    <cellStyle name="Note 3 52 2" xfId="1656" xr:uid="{00000000-0005-0000-0000-00005F070000}"/>
    <cellStyle name="Note 3 53" xfId="1657" xr:uid="{00000000-0005-0000-0000-000060070000}"/>
    <cellStyle name="Note 3 53 2" xfId="1658" xr:uid="{00000000-0005-0000-0000-000061070000}"/>
    <cellStyle name="Note 3 54" xfId="1659" xr:uid="{00000000-0005-0000-0000-000062070000}"/>
    <cellStyle name="Note 3 54 2" xfId="1660" xr:uid="{00000000-0005-0000-0000-000063070000}"/>
    <cellStyle name="Note 3 55" xfId="1661" xr:uid="{00000000-0005-0000-0000-000064070000}"/>
    <cellStyle name="Note 3 55 2" xfId="1662" xr:uid="{00000000-0005-0000-0000-000065070000}"/>
    <cellStyle name="Note 3 56" xfId="1663" xr:uid="{00000000-0005-0000-0000-000066070000}"/>
    <cellStyle name="Note 3 56 2" xfId="1664" xr:uid="{00000000-0005-0000-0000-000067070000}"/>
    <cellStyle name="Note 3 57" xfId="1665" xr:uid="{00000000-0005-0000-0000-000068070000}"/>
    <cellStyle name="Note 3 57 2" xfId="1666" xr:uid="{00000000-0005-0000-0000-000069070000}"/>
    <cellStyle name="Note 3 58" xfId="1667" xr:uid="{00000000-0005-0000-0000-00006A070000}"/>
    <cellStyle name="Note 3 58 2" xfId="1668" xr:uid="{00000000-0005-0000-0000-00006B070000}"/>
    <cellStyle name="Note 3 59" xfId="1669" xr:uid="{00000000-0005-0000-0000-00006C070000}"/>
    <cellStyle name="Note 3 59 2" xfId="1670" xr:uid="{00000000-0005-0000-0000-00006D070000}"/>
    <cellStyle name="Note 3 6" xfId="1671" xr:uid="{00000000-0005-0000-0000-00006E070000}"/>
    <cellStyle name="Note 3 6 2" xfId="1672" xr:uid="{00000000-0005-0000-0000-00006F070000}"/>
    <cellStyle name="Note 3 60" xfId="1673" xr:uid="{00000000-0005-0000-0000-000070070000}"/>
    <cellStyle name="Note 3 60 2" xfId="1674" xr:uid="{00000000-0005-0000-0000-000071070000}"/>
    <cellStyle name="Note 3 61" xfId="1675" xr:uid="{00000000-0005-0000-0000-000072070000}"/>
    <cellStyle name="Note 3 61 2" xfId="1676" xr:uid="{00000000-0005-0000-0000-000073070000}"/>
    <cellStyle name="Note 3 62" xfId="1677" xr:uid="{00000000-0005-0000-0000-000074070000}"/>
    <cellStyle name="Note 3 62 2" xfId="1678" xr:uid="{00000000-0005-0000-0000-000075070000}"/>
    <cellStyle name="Note 3 63" xfId="1679" xr:uid="{00000000-0005-0000-0000-000076070000}"/>
    <cellStyle name="Note 3 63 2" xfId="1680" xr:uid="{00000000-0005-0000-0000-000077070000}"/>
    <cellStyle name="Note 3 64" xfId="1681" xr:uid="{00000000-0005-0000-0000-000078070000}"/>
    <cellStyle name="Note 3 64 2" xfId="1682" xr:uid="{00000000-0005-0000-0000-000079070000}"/>
    <cellStyle name="Note 3 65" xfId="1683" xr:uid="{00000000-0005-0000-0000-00007A070000}"/>
    <cellStyle name="Note 3 65 2" xfId="1684" xr:uid="{00000000-0005-0000-0000-00007B070000}"/>
    <cellStyle name="Note 3 66" xfId="1685" xr:uid="{00000000-0005-0000-0000-00007C070000}"/>
    <cellStyle name="Note 3 66 2" xfId="1686" xr:uid="{00000000-0005-0000-0000-00007D070000}"/>
    <cellStyle name="Note 3 67" xfId="1687" xr:uid="{00000000-0005-0000-0000-00007E070000}"/>
    <cellStyle name="Note 3 67 2" xfId="1688" xr:uid="{00000000-0005-0000-0000-00007F070000}"/>
    <cellStyle name="Note 3 68" xfId="1689" xr:uid="{00000000-0005-0000-0000-000080070000}"/>
    <cellStyle name="Note 3 68 2" xfId="1690" xr:uid="{00000000-0005-0000-0000-000081070000}"/>
    <cellStyle name="Note 3 69" xfId="1691" xr:uid="{00000000-0005-0000-0000-000082070000}"/>
    <cellStyle name="Note 3 69 2" xfId="1692" xr:uid="{00000000-0005-0000-0000-000083070000}"/>
    <cellStyle name="Note 3 7" xfId="1693" xr:uid="{00000000-0005-0000-0000-000084070000}"/>
    <cellStyle name="Note 3 7 2" xfId="1694" xr:uid="{00000000-0005-0000-0000-000085070000}"/>
    <cellStyle name="Note 3 70" xfId="1695" xr:uid="{00000000-0005-0000-0000-000086070000}"/>
    <cellStyle name="Note 3 70 2" xfId="1696" xr:uid="{00000000-0005-0000-0000-000087070000}"/>
    <cellStyle name="Note 3 71" xfId="1697" xr:uid="{00000000-0005-0000-0000-000088070000}"/>
    <cellStyle name="Note 3 71 2" xfId="1698" xr:uid="{00000000-0005-0000-0000-000089070000}"/>
    <cellStyle name="Note 3 72" xfId="1699" xr:uid="{00000000-0005-0000-0000-00008A070000}"/>
    <cellStyle name="Note 3 72 2" xfId="1700" xr:uid="{00000000-0005-0000-0000-00008B070000}"/>
    <cellStyle name="Note 3 73" xfId="1701" xr:uid="{00000000-0005-0000-0000-00008C070000}"/>
    <cellStyle name="Note 3 73 2" xfId="1702" xr:uid="{00000000-0005-0000-0000-00008D070000}"/>
    <cellStyle name="Note 3 74" xfId="1703" xr:uid="{00000000-0005-0000-0000-00008E070000}"/>
    <cellStyle name="Note 3 74 2" xfId="1704" xr:uid="{00000000-0005-0000-0000-00008F070000}"/>
    <cellStyle name="Note 3 75" xfId="1705" xr:uid="{00000000-0005-0000-0000-000090070000}"/>
    <cellStyle name="Note 3 75 2" xfId="1706" xr:uid="{00000000-0005-0000-0000-000091070000}"/>
    <cellStyle name="Note 3 76" xfId="1707" xr:uid="{00000000-0005-0000-0000-000092070000}"/>
    <cellStyle name="Note 3 8" xfId="1708" xr:uid="{00000000-0005-0000-0000-000093070000}"/>
    <cellStyle name="Note 3 8 2" xfId="1709" xr:uid="{00000000-0005-0000-0000-000094070000}"/>
    <cellStyle name="Note 3 9" xfId="1710" xr:uid="{00000000-0005-0000-0000-000095070000}"/>
    <cellStyle name="Note 3 9 2" xfId="1711" xr:uid="{00000000-0005-0000-0000-000096070000}"/>
    <cellStyle name="Note 4" xfId="1712" xr:uid="{00000000-0005-0000-0000-000097070000}"/>
    <cellStyle name="Note 4 2" xfId="1713" xr:uid="{00000000-0005-0000-0000-000098070000}"/>
    <cellStyle name="Note 5" xfId="1714" xr:uid="{00000000-0005-0000-0000-000099070000}"/>
    <cellStyle name="Note 6" xfId="1715" xr:uid="{00000000-0005-0000-0000-00009A070000}"/>
    <cellStyle name="Note 7" xfId="1716" xr:uid="{00000000-0005-0000-0000-00009B070000}"/>
    <cellStyle name="Note 8" xfId="1717" xr:uid="{00000000-0005-0000-0000-00009C070000}"/>
    <cellStyle name="Note 9" xfId="1718" xr:uid="{00000000-0005-0000-0000-00009D070000}"/>
    <cellStyle name="Œ…‹æØ‚è [0.00]_Region Orders (2)" xfId="1945" xr:uid="{00000000-0005-0000-0000-00009E070000}"/>
    <cellStyle name="Œ…‹æØ‚è_Region Orders (2)" xfId="1946" xr:uid="{00000000-0005-0000-0000-00009F070000}"/>
    <cellStyle name="Output" xfId="2070" builtinId="21" customBuiltin="1"/>
    <cellStyle name="Output 10" xfId="1719" xr:uid="{00000000-0005-0000-0000-0000A1070000}"/>
    <cellStyle name="Output 11" xfId="1720" xr:uid="{00000000-0005-0000-0000-0000A2070000}"/>
    <cellStyle name="Output 2" xfId="1721" xr:uid="{00000000-0005-0000-0000-0000A3070000}"/>
    <cellStyle name="Output 2 10" xfId="1722" xr:uid="{00000000-0005-0000-0000-0000A4070000}"/>
    <cellStyle name="Output 2 2" xfId="1723" xr:uid="{00000000-0005-0000-0000-0000A5070000}"/>
    <cellStyle name="Output 2 3" xfId="1724" xr:uid="{00000000-0005-0000-0000-0000A6070000}"/>
    <cellStyle name="Output 2 4" xfId="1725" xr:uid="{00000000-0005-0000-0000-0000A7070000}"/>
    <cellStyle name="Output 2 5" xfId="1726" xr:uid="{00000000-0005-0000-0000-0000A8070000}"/>
    <cellStyle name="Output 2 6" xfId="1727" xr:uid="{00000000-0005-0000-0000-0000A9070000}"/>
    <cellStyle name="Output 2 7" xfId="1728" xr:uid="{00000000-0005-0000-0000-0000AA070000}"/>
    <cellStyle name="Output 2 8" xfId="1729" xr:uid="{00000000-0005-0000-0000-0000AB070000}"/>
    <cellStyle name="Output 2 9" xfId="1730" xr:uid="{00000000-0005-0000-0000-0000AC070000}"/>
    <cellStyle name="Output 3" xfId="1731" xr:uid="{00000000-0005-0000-0000-0000AD070000}"/>
    <cellStyle name="Output 3 2" xfId="1732" xr:uid="{00000000-0005-0000-0000-0000AE070000}"/>
    <cellStyle name="Output 4" xfId="1733" xr:uid="{00000000-0005-0000-0000-0000AF070000}"/>
    <cellStyle name="Output 4 2" xfId="1734" xr:uid="{00000000-0005-0000-0000-0000B0070000}"/>
    <cellStyle name="Output 5" xfId="1735" xr:uid="{00000000-0005-0000-0000-0000B1070000}"/>
    <cellStyle name="Output 6" xfId="1736" xr:uid="{00000000-0005-0000-0000-0000B2070000}"/>
    <cellStyle name="Output 7" xfId="1737" xr:uid="{00000000-0005-0000-0000-0000B3070000}"/>
    <cellStyle name="Output 8" xfId="1738" xr:uid="{00000000-0005-0000-0000-0000B4070000}"/>
    <cellStyle name="Output 9" xfId="1739" xr:uid="{00000000-0005-0000-0000-0000B5070000}"/>
    <cellStyle name="Output Amounts" xfId="1947" xr:uid="{00000000-0005-0000-0000-0000B6070000}"/>
    <cellStyle name="Output Column Headings" xfId="1948" xr:uid="{00000000-0005-0000-0000-0000B7070000}"/>
    <cellStyle name="Output Line Items" xfId="1949" xr:uid="{00000000-0005-0000-0000-0000B8070000}"/>
    <cellStyle name="Output Report Heading" xfId="1950" xr:uid="{00000000-0005-0000-0000-0000B9070000}"/>
    <cellStyle name="Output Report Title" xfId="1951" xr:uid="{00000000-0005-0000-0000-0000BA070000}"/>
    <cellStyle name="per.style" xfId="1952" xr:uid="{00000000-0005-0000-0000-0000BB070000}"/>
    <cellStyle name="Percen - Style2" xfId="1953" xr:uid="{00000000-0005-0000-0000-0000BC070000}"/>
    <cellStyle name="Percent [0.0]" xfId="1954" xr:uid="{00000000-0005-0000-0000-0000BD070000}"/>
    <cellStyle name="Percent [0.00]" xfId="1955" xr:uid="{00000000-0005-0000-0000-0000BE070000}"/>
    <cellStyle name="Percent [0]" xfId="1956" xr:uid="{00000000-0005-0000-0000-0000BF070000}"/>
    <cellStyle name="Percent [00]" xfId="1957" xr:uid="{00000000-0005-0000-0000-0000C0070000}"/>
    <cellStyle name="Percent [2]" xfId="1958" xr:uid="{00000000-0005-0000-0000-0000C1070000}"/>
    <cellStyle name="Percent 2" xfId="1959" xr:uid="{00000000-0005-0000-0000-0000C2070000}"/>
    <cellStyle name="Percent 3" xfId="1960" xr:uid="{00000000-0005-0000-0000-0000C3070000}"/>
    <cellStyle name="Percent 3 2" xfId="1961" xr:uid="{00000000-0005-0000-0000-0000C4070000}"/>
    <cellStyle name="Percent 4" xfId="1962" xr:uid="{00000000-0005-0000-0000-0000C5070000}"/>
    <cellStyle name="Percent 4 2" xfId="1963" xr:uid="{00000000-0005-0000-0000-0000C6070000}"/>
    <cellStyle name="Percentage" xfId="1964" xr:uid="{00000000-0005-0000-0000-0000C7070000}"/>
    <cellStyle name="Period Fill" xfId="1965" xr:uid="{00000000-0005-0000-0000-0000C8070000}"/>
    <cellStyle name="Popis" xfId="1966" xr:uid="{00000000-0005-0000-0000-0000C9070000}"/>
    <cellStyle name="Pourcentage_oSJvMZYL4GnIq4c2PaKW5hZTs" xfId="1967" xr:uid="{00000000-0005-0000-0000-0000CA070000}"/>
    <cellStyle name="PrePop Currency (0)" xfId="1968" xr:uid="{00000000-0005-0000-0000-0000CB070000}"/>
    <cellStyle name="PrePop Currency (2)" xfId="1969" xr:uid="{00000000-0005-0000-0000-0000CC070000}"/>
    <cellStyle name="PrePop Units (0)" xfId="1970" xr:uid="{00000000-0005-0000-0000-0000CD070000}"/>
    <cellStyle name="PrePop Units (1)" xfId="1971" xr:uid="{00000000-0005-0000-0000-0000CE070000}"/>
    <cellStyle name="PrePop Units (2)" xfId="1972" xr:uid="{00000000-0005-0000-0000-0000CF070000}"/>
    <cellStyle name="pricing" xfId="1973" xr:uid="{00000000-0005-0000-0000-0000D0070000}"/>
    <cellStyle name="PSChar" xfId="1974" xr:uid="{00000000-0005-0000-0000-0000D1070000}"/>
    <cellStyle name="PSDate" xfId="1975" xr:uid="{00000000-0005-0000-0000-0000D2070000}"/>
    <cellStyle name="PSDec" xfId="1976" xr:uid="{00000000-0005-0000-0000-0000D3070000}"/>
    <cellStyle name="PSHeading" xfId="1977" xr:uid="{00000000-0005-0000-0000-0000D4070000}"/>
    <cellStyle name="PSInt" xfId="1978" xr:uid="{00000000-0005-0000-0000-0000D5070000}"/>
    <cellStyle name="PSSpacer" xfId="1979" xr:uid="{00000000-0005-0000-0000-0000D6070000}"/>
    <cellStyle name="RevList" xfId="1980" xr:uid="{00000000-0005-0000-0000-0000D7070000}"/>
    <cellStyle name="Second Heading" xfId="1981" xr:uid="{00000000-0005-0000-0000-0000D8070000}"/>
    <cellStyle name="Sledovaný hypertextový odkaz" xfId="1982" xr:uid="{00000000-0005-0000-0000-0000D9070000}"/>
    <cellStyle name="Sous-Titre" xfId="1983" xr:uid="{00000000-0005-0000-0000-0000DA070000}"/>
    <cellStyle name="Sous-Total" xfId="1984" xr:uid="{00000000-0005-0000-0000-0000DB070000}"/>
    <cellStyle name="Standard_Allg" xfId="1985" xr:uid="{00000000-0005-0000-0000-0000DC070000}"/>
    <cellStyle name="Style 1" xfId="1986" xr:uid="{00000000-0005-0000-0000-0000DD070000}"/>
    <cellStyle name="Style 2" xfId="1987" xr:uid="{00000000-0005-0000-0000-0000DE070000}"/>
    <cellStyle name="STYLE1" xfId="1988" xr:uid="{00000000-0005-0000-0000-0000DF070000}"/>
    <cellStyle name="STYLE2" xfId="1989" xr:uid="{00000000-0005-0000-0000-0000E0070000}"/>
    <cellStyle name="STYLE3" xfId="1990" xr:uid="{00000000-0005-0000-0000-0000E1070000}"/>
    <cellStyle name="STYLE4" xfId="1991" xr:uid="{00000000-0005-0000-0000-0000E2070000}"/>
    <cellStyle name="Subtotal" xfId="1992" xr:uid="{00000000-0005-0000-0000-0000E3070000}"/>
    <cellStyle name="Table Heading" xfId="1993" xr:uid="{00000000-0005-0000-0000-0000E4070000}"/>
    <cellStyle name="Table Title" xfId="1994" xr:uid="{00000000-0005-0000-0000-0000E5070000}"/>
    <cellStyle name="Table Units" xfId="1995" xr:uid="{00000000-0005-0000-0000-0000E6070000}"/>
    <cellStyle name="Text Indent A" xfId="1996" xr:uid="{00000000-0005-0000-0000-0000E7070000}"/>
    <cellStyle name="Text Indent B" xfId="1997" xr:uid="{00000000-0005-0000-0000-0000E8070000}"/>
    <cellStyle name="Text Indent C" xfId="1998" xr:uid="{00000000-0005-0000-0000-0000E9070000}"/>
    <cellStyle name="Title" xfId="2061" builtinId="15" customBuiltin="1"/>
    <cellStyle name="Title 10" xfId="1740" xr:uid="{00000000-0005-0000-0000-0000EB070000}"/>
    <cellStyle name="Title 11" xfId="1741" xr:uid="{00000000-0005-0000-0000-0000EC070000}"/>
    <cellStyle name="Title 2" xfId="1742" xr:uid="{00000000-0005-0000-0000-0000ED070000}"/>
    <cellStyle name="Title 2 10" xfId="1743" xr:uid="{00000000-0005-0000-0000-0000EE070000}"/>
    <cellStyle name="Title 2 2" xfId="1744" xr:uid="{00000000-0005-0000-0000-0000EF070000}"/>
    <cellStyle name="Title 2 3" xfId="1745" xr:uid="{00000000-0005-0000-0000-0000F0070000}"/>
    <cellStyle name="Title 2 4" xfId="1746" xr:uid="{00000000-0005-0000-0000-0000F1070000}"/>
    <cellStyle name="Title 2 5" xfId="1747" xr:uid="{00000000-0005-0000-0000-0000F2070000}"/>
    <cellStyle name="Title 2 6" xfId="1748" xr:uid="{00000000-0005-0000-0000-0000F3070000}"/>
    <cellStyle name="Title 2 7" xfId="1749" xr:uid="{00000000-0005-0000-0000-0000F4070000}"/>
    <cellStyle name="Title 2 8" xfId="1750" xr:uid="{00000000-0005-0000-0000-0000F5070000}"/>
    <cellStyle name="Title 2 9" xfId="1751" xr:uid="{00000000-0005-0000-0000-0000F6070000}"/>
    <cellStyle name="Title 3" xfId="1752" xr:uid="{00000000-0005-0000-0000-0000F7070000}"/>
    <cellStyle name="Title 3 2" xfId="1753" xr:uid="{00000000-0005-0000-0000-0000F8070000}"/>
    <cellStyle name="Title 4" xfId="1754" xr:uid="{00000000-0005-0000-0000-0000F9070000}"/>
    <cellStyle name="Title 4 2" xfId="1755" xr:uid="{00000000-0005-0000-0000-0000FA070000}"/>
    <cellStyle name="Title 5" xfId="1756" xr:uid="{00000000-0005-0000-0000-0000FB070000}"/>
    <cellStyle name="Title 6" xfId="1757" xr:uid="{00000000-0005-0000-0000-0000FC070000}"/>
    <cellStyle name="Title 7" xfId="1758" xr:uid="{00000000-0005-0000-0000-0000FD070000}"/>
    <cellStyle name="Title 8" xfId="1759" xr:uid="{00000000-0005-0000-0000-0000FE070000}"/>
    <cellStyle name="Title 9" xfId="1760" xr:uid="{00000000-0005-0000-0000-0000FF070000}"/>
    <cellStyle name="Titre" xfId="1999" xr:uid="{00000000-0005-0000-0000-000000080000}"/>
    <cellStyle name="Total" xfId="2077" builtinId="25" customBuiltin="1"/>
    <cellStyle name="Total 10" xfId="1761" xr:uid="{00000000-0005-0000-0000-000002080000}"/>
    <cellStyle name="Total 11" xfId="1762" xr:uid="{00000000-0005-0000-0000-000003080000}"/>
    <cellStyle name="Total 2" xfId="1763" xr:uid="{00000000-0005-0000-0000-000004080000}"/>
    <cellStyle name="Total 2 10" xfId="1764" xr:uid="{00000000-0005-0000-0000-000005080000}"/>
    <cellStyle name="Total 2 2" xfId="1765" xr:uid="{00000000-0005-0000-0000-000006080000}"/>
    <cellStyle name="Total 2 3" xfId="1766" xr:uid="{00000000-0005-0000-0000-000007080000}"/>
    <cellStyle name="Total 2 4" xfId="1767" xr:uid="{00000000-0005-0000-0000-000008080000}"/>
    <cellStyle name="Total 2 5" xfId="1768" xr:uid="{00000000-0005-0000-0000-000009080000}"/>
    <cellStyle name="Total 2 6" xfId="1769" xr:uid="{00000000-0005-0000-0000-00000A080000}"/>
    <cellStyle name="Total 2 7" xfId="1770" xr:uid="{00000000-0005-0000-0000-00000B080000}"/>
    <cellStyle name="Total 2 8" xfId="1771" xr:uid="{00000000-0005-0000-0000-00000C080000}"/>
    <cellStyle name="Total 2 9" xfId="1772" xr:uid="{00000000-0005-0000-0000-00000D080000}"/>
    <cellStyle name="Total 3" xfId="1773" xr:uid="{00000000-0005-0000-0000-00000E080000}"/>
    <cellStyle name="Total 3 2" xfId="1774" xr:uid="{00000000-0005-0000-0000-00000F080000}"/>
    <cellStyle name="Total 4" xfId="1775" xr:uid="{00000000-0005-0000-0000-000010080000}"/>
    <cellStyle name="Total 4 2" xfId="1776" xr:uid="{00000000-0005-0000-0000-000011080000}"/>
    <cellStyle name="Total 5" xfId="1777" xr:uid="{00000000-0005-0000-0000-000012080000}"/>
    <cellStyle name="Total 6" xfId="1778" xr:uid="{00000000-0005-0000-0000-000013080000}"/>
    <cellStyle name="Total 7" xfId="1779" xr:uid="{00000000-0005-0000-0000-000014080000}"/>
    <cellStyle name="Total 8" xfId="1780" xr:uid="{00000000-0005-0000-0000-000015080000}"/>
    <cellStyle name="Total 9" xfId="1781" xr:uid="{00000000-0005-0000-0000-000016080000}"/>
    <cellStyle name="Valuta (0)_Adv-02" xfId="2000" xr:uid="{00000000-0005-0000-0000-000017080000}"/>
    <cellStyle name="Valuta_Adv-02" xfId="2001" xr:uid="{00000000-0005-0000-0000-000018080000}"/>
    <cellStyle name="W?hrung [0]_gewinn98" xfId="2002" xr:uid="{00000000-0005-0000-0000-000019080000}"/>
    <cellStyle name="W?hrung_gewinn98" xfId="2003" xr:uid="{00000000-0005-0000-0000-00001A080000}"/>
    <cellStyle name="Währung [0]_gewinn98" xfId="2004" xr:uid="{00000000-0005-0000-0000-00001B080000}"/>
    <cellStyle name="Währung_gewinn98" xfId="2005" xr:uid="{00000000-0005-0000-0000-00001C080000}"/>
    <cellStyle name="Warning Text" xfId="2074" builtinId="11" customBuiltin="1"/>
    <cellStyle name="Warning Text 10" xfId="1782" xr:uid="{00000000-0005-0000-0000-00001E080000}"/>
    <cellStyle name="Warning Text 11" xfId="1783" xr:uid="{00000000-0005-0000-0000-00001F080000}"/>
    <cellStyle name="Warning Text 2" xfId="1784" xr:uid="{00000000-0005-0000-0000-000020080000}"/>
    <cellStyle name="Warning Text 2 10" xfId="1785" xr:uid="{00000000-0005-0000-0000-000021080000}"/>
    <cellStyle name="Warning Text 2 2" xfId="1786" xr:uid="{00000000-0005-0000-0000-000022080000}"/>
    <cellStyle name="Warning Text 2 3" xfId="1787" xr:uid="{00000000-0005-0000-0000-000023080000}"/>
    <cellStyle name="Warning Text 2 4" xfId="1788" xr:uid="{00000000-0005-0000-0000-000024080000}"/>
    <cellStyle name="Warning Text 2 5" xfId="1789" xr:uid="{00000000-0005-0000-0000-000025080000}"/>
    <cellStyle name="Warning Text 2 6" xfId="1790" xr:uid="{00000000-0005-0000-0000-000026080000}"/>
    <cellStyle name="Warning Text 2 7" xfId="1791" xr:uid="{00000000-0005-0000-0000-000027080000}"/>
    <cellStyle name="Warning Text 2 8" xfId="1792" xr:uid="{00000000-0005-0000-0000-000028080000}"/>
    <cellStyle name="Warning Text 2 9" xfId="1793" xr:uid="{00000000-0005-0000-0000-000029080000}"/>
    <cellStyle name="Warning Text 3" xfId="1794" xr:uid="{00000000-0005-0000-0000-00002A080000}"/>
    <cellStyle name="Warning Text 3 2" xfId="1795" xr:uid="{00000000-0005-0000-0000-00002B080000}"/>
    <cellStyle name="Warning Text 4" xfId="1796" xr:uid="{00000000-0005-0000-0000-00002C080000}"/>
    <cellStyle name="Warning Text 4 2" xfId="1797" xr:uid="{00000000-0005-0000-0000-00002D080000}"/>
    <cellStyle name="Warning Text 5" xfId="1798" xr:uid="{00000000-0005-0000-0000-00002E080000}"/>
    <cellStyle name="Warning Text 6" xfId="1799" xr:uid="{00000000-0005-0000-0000-00002F080000}"/>
    <cellStyle name="Warning Text 7" xfId="1800" xr:uid="{00000000-0005-0000-0000-000030080000}"/>
    <cellStyle name="Warning Text 8" xfId="1801" xr:uid="{00000000-0005-0000-0000-000031080000}"/>
    <cellStyle name="Warning Text 9" xfId="1802" xr:uid="{00000000-0005-0000-0000-000032080000}"/>
    <cellStyle name="표준_INV RECON 200209" xfId="2006" xr:uid="{00000000-0005-0000-0000-000033080000}"/>
    <cellStyle name="桁区切り_2002 S1 Volume Revised (051402) Vendor" xfId="2007" xr:uid="{00000000-0005-0000-0000-000034080000}"/>
    <cellStyle name="標準_2002 S1 Volume Revised (051402) Vendor" xfId="2008" xr:uid="{00000000-0005-0000-0000-000035080000}"/>
  </cellStyles>
  <dxfs count="18"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4" defaultTableStyle="SQS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  <tableStyle name="SQS" pivot="0" count="4" xr9:uid="{00000000-0011-0000-FFFF-FFFF01000000}">
      <tableStyleElement type="wholeTable" dxfId="15"/>
      <tableStyleElement type="headerRow" dxfId="14"/>
      <tableStyleElement type="firstRowStripe" dxfId="13"/>
      <tableStyleElement type="secondRowStripe" dxfId="12"/>
    </tableStyle>
    <tableStyle name="SQS 2" pivot="0" count="4" xr9:uid="{00000000-0011-0000-FFFF-FFFF02000000}">
      <tableStyleElement type="wholeTable" dxfId="11"/>
      <tableStyleElement type="headerRow" dxfId="10"/>
      <tableStyleElement type="firstRowStripe" dxfId="9"/>
      <tableStyleElement type="secondRowStripe" dxfId="8"/>
    </tableStyle>
    <tableStyle name="SQS 3" pivot="0" count="4" xr9:uid="{00000000-0011-0000-FFFF-FFFF03000000}">
      <tableStyleElement type="wholeTable" dxfId="7"/>
      <tableStyleElement type="headerRow" dxfId="6"/>
      <tableStyleElement type="firstRowStripe" dxfId="5"/>
      <tableStyleElement type="secondRowStripe" dxfId="4"/>
    </tableStyle>
  </tableStyles>
  <colors>
    <mruColors>
      <color rgb="FFAFC878"/>
      <color rgb="FFAFC864"/>
      <color rgb="FFADC876"/>
      <color rgb="FF33B794"/>
      <color rgb="FF21755F"/>
      <color rgb="FF288C72"/>
      <color rgb="FFDCE7C3"/>
      <color rgb="FF1F6E59"/>
      <color rgb="FF217346"/>
      <color rgb="FF0060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3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maxOccurs="unbounded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ustomReplay" form="qualified">
                          <xsd:complexType>
                            <xsd:sequence minOccurs="0">
                              <xsd:element minOccurs="0" nillable="true" name="Behavior" form="qualified">
                                <xsd:complexType>
                                  <xsd:simpleContent>
                                    <xsd:extension base="xsd:string">
                                      <xsd:attribute name="Name" form="unqualified" type="xsd:string"/>
                                      <xsd:attribute name="Type" form="unqualified" type="xsd:string"/>
                                    </xsd:extension>
                                  </xsd:simpleContent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all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maxOccurs="unbounded" nillable="true" type="xsd:string" name="PropertyRef" form="qualified"/>
                                          <xsd:element minOccurs="0" nillable="true" name="OrdinalIdentifier" form="qualified">
                                            <xsd:complexType>
                                              <xsd:sequence minOccurs="0">
                                                <xsd:element minOccurs="0" nillable="true" type="xsd:integer" name="Value" form="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ustomReplay" form="qualified">
                                      <xsd:complexType>
                                        <xsd:sequence minOccurs="0">
                                          <xsd:element minOccurs="0" nillable="true" name="Behavior" form="qualified">
                                            <xsd:complexType>
                                              <xsd:simpleContent>
                                                <xsd:extension base="xsd:string">
                                                  <xsd:attribute name="Name" form="unqualified" type="xsd:string"/>
                                                  <xsd:attribute name="Type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all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  <xsd:element minOccurs="0" nillable="true" name="OrdinalIdentifie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alue" form="qualified"/>
                                                          </xsd:sequence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name="ChildObject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Object" form="qualified">
                                                        <xsd:complexType>
                                                          <xsd:all>
                                                            <xsd:element minOccurs="0" nillable="true" name="Propertie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roperty" form="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ue" form="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string">
                                                                                <xsd:attribute name="RegularExpression" form="unqualified" type="xsd:integer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  <xsd:attribute name="Name" form="unqualified" type="xsd:string"/>
                                                                      <xsd:attribute name="Hidden" form="unqualified" type="xsd:integer"/>
                                                                      <xsd:attribute name="ReadOnly" form="unqualified" type="xsd:integer"/>
                                                                      <xsd:attribute name="Typ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BasicIdentification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type="xsd:string" name="PropertyRef" form="qualified"/>
                                                                  <xsd:element minOccurs="0" nillable="true" name="OrdinalIdentifier" form="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integer" name="Value" form="qualified"/>
                                                                      </xsd:sequence>
                                                                      <xsd:attribute name="Typ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LastUpdateTime" form="qualified"/>
                                                            <xsd:element minOccurs="0" nillable="true" name="ChildObject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Object" form="qualified">
                                                                    <xsd:complexType>
                                                                      <xsd:all>
                                                                        <xsd:element minOccurs="0" nillable="true" name="Properties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Property" form="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Value" form="qualified">
                                                                                      <xsd:complexType>
                                                                                        <xsd:simpleContent>
                                                                                          <xsd:extension base="xsd:string">
                                                                                            <xsd:attribute name="RegularExpression" form="unqualified" type="xsd:integer"/>
                                                                                          </xsd:extension>
                                                                                        </xsd:simpleContent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  <xsd:attribute name="Name" form="unqualified" type="xsd:string"/>
                                                                                  <xsd:attribute name="Hidden" form="unqualified" type="xsd:integer"/>
                                                                                  <xsd:attribute name="ReadOnly" form="unqualified" type="xsd:integer"/>
                                                                                  <xsd:attribute name="Typ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name="BasicIdentification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type="xsd:string" name="PropertyRef" form="qualified"/>
                                                                              <xsd:element minOccurs="0" nillable="true" name="OrdinalIdentifier" form="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type="xsd:integer" name="Value" form="qualified"/>
                                                                                  </xsd:sequence>
                                                                                  <xsd:attribute name="Typ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name="CustomReplay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Behavior" form="qualified">
                                                                                <xsd:complexType>
                                                                                  <xsd:simpleContent>
                                                                                    <xsd:extension base="xsd:string">
                                                                                      <xsd:attribute name="Name" form="unqualified" type="xsd:string"/>
                                                                                      <xsd:attribute name="Type" form="unqualified" type="xsd:string"/>
                                                                                    </xsd:extension>
                                                                                  </xsd:simpleContent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type="xsd:string" name="LastUpdateTime" form="qualified"/>
                                                                        <xsd:element minOccurs="0" nillable="true" name="ChildObjects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Object" form="qualified">
                                                                                <xsd:complexType>
                                                                                  <xsd:all>
                                                                                    <xsd:element minOccurs="0" nillable="true" name="Properties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name="Value" form="qualified">
                                                                                                  <xsd:complexType>
                                                                                                    <xsd:simpleContent>
                                                                                                      <xsd:extension base="xsd:string">
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</xsd:extension>
                                                                                                    </xsd:simpleContent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  <xsd:attribute name="Name" form="unqualified" type="xsd:string"/>
                                                                                              <xsd:attribute name="Hidden" form="unqualified" type="xsd:integer"/>
                                                                                              <xsd:attribute name="ReadOnly" form="unqualified" type="xsd:integer"/>
                                                                                              <xsd:attribute name="Type" form="unqualified" type="xsd:string"/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name="BasicIdentification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type="xsd:string" name="LastUpdateTime" form="qualified"/>
                                                                                    <xsd:element minOccurs="0" nillable="true" name="ChildObjects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Object" form="qualified">
                                                                                            <xsd:complexType>
                                                                                              <xsd:all>
                                                                                                <xsd:element minOccurs="0" nillable="true" name="Properties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<xsd:complexType>
                                                                                                          <xsd:sequence minOccurs="0">
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<xsd:complexType>
                                                                                                                <xsd:simpleContent>
                                                                                                                  <xsd:extension base="xsd:string">
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</xsd:extension>
                                                                                                                </xsd:simpleContent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</xsd:sequence>
                                                                                                          <xsd:attribute name="Name" form="unqualified" type="xsd:string"/>
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<xsd:attribute name="Type" form="unqualified" type="xsd:string"/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<xsd:element minOccurs="0" nillable="true" name="ChildObjects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name="Object" form="qualified">
                                                                                                        <xsd:complexType>
                                                                                                          <xsd:all>
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impleContent>
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</xsd:extension>
                                                                                                                            </xsd:simpleContent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</xsd:sequence>
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              <xsd:element minOccurs="0" nillable="true" name="OrdinalIdentifier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type="xsd:integer" name="Value" form="qualified"/>
                                                                                                                      </xsd:sequence>
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<xsd:element minOccurs="0" nillable="true" name="ChildObjects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name="Object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Property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            </xsd:extension>
                                                                                                                                        </xsd:simpleContent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</xsd:sequence>
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type="xsd:string" name="PropertyRef" form="qualified"/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name="CustomReplay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    </xsd:extension>
                                                                                                                                  </xsd:simpleContent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            <xsd:element minOccurs="0" nillable="true" name="ChildObjects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Object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                        </xsd:extension>
                                                                                                                                                    </xsd:simpleContent>
            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            </xsd:element>
      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      </xsd:element>
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                        <xsd:element minOccurs="0" nillable="true" type="xsd:string" name="ChildObjects" form="qualified"/>
                                                                                                                                  </xsd:sequence>
                                                                                                                                  <xsd:attribute name="Class" form="unqualified" type="xsd:string"/>
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</xsd:sequence>
                                                                                                                      <xsd:attribute name="Class" form="unqualified" type="xsd:string"/>
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name="CustomReplay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            <xsd:complexType>
                                                                                                                      <xsd:simpleContent>
                                                                                                                        <xsd:extension base="xsd:string">
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</xsd:extension>
                                                                                                                      </xsd:simpleContent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</xsd:all>
                                                                                                          <xsd:attribute name="Class" form="unqualified" type="xsd:string"/>
                                                                                                          <xsd:attribute name="Name" form="unqualified" type="xsd:string"/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name="CustomReplay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<xsd:complexType>
                                                                                                          <xsd:simpleContent>
                                                                                                            <xsd:extension base="xsd:string">
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</xsd:extension>
                                                                                                          </xsd:simpleContent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all>
                                                                                              <xsd:attribute name="Class" form="unqualified" type="xsd:string"/>
                                                                                              <xsd:attribute name="Name" form="unqualified" type="xsd:string"/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name="CustomReplay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nillable="true" name="Behavior" form="qualified">
                                                                                            <xsd:complexType>
                                                                                              <xsd:simpleContent>
                                                                                                <xsd:extension base="xsd:string">
                                                                                                  <xsd:attribute name="Name" form="unqualified" type="xsd:string"/>
                                                                                                  <xsd:attribute name="Type" form="unqualified" type="xsd:string"/>
                                                                                                </xsd:extension>
                                                                                              </xsd:simpleContent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all>
                                                                                  <xsd:attribute name="Class" form="unqualified" type="xsd:string"/>
                                                                                  <xsd:attribute name="Nam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all>
                                                                      <xsd:attribute name="Class" form="unqualified" type="xsd:string"/>
                                                                      <xsd:attribute name="Nam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ustomReplay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Behavior" form="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string">
                                                                          <xsd:attribute name="Name" form="unqualified" type="xsd:string"/>
                                                                          <xsd:attribute name="Type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omment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Comment" form="qualified">
                                                                    <xsd:complexType>
                                                                      <xsd:attribute name="Nam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all>
                                                          <xsd:attribute name="Class" form="unqualified" type="xsd:string"/>
                                                          <xsd:attribute name="Nam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CustomReplay" form="qualified">
                                                  <xsd:complexType>
                                                    <xsd:sequence minOccurs="0">
                                                      <xsd:element minOccurs="0" nillable="true" name="Behavior" form="qualified">
                                                        <xsd:complexType>
                                                          <xsd:simpleContent>
                                                            <xsd:extension base="xsd:string">
                                                              <xsd:attribute name="Name" form="unqualified" type="xsd:string"/>
                                                              <xsd:attribute name="Type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all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all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6" Name="ObjectRepository_Map" RootElement="ObjectRepository" SchemaID="Schema3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123825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txtTool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1032</xdr:row>
          <xdr:rowOff>0</xdr:rowOff>
        </xdr:from>
        <xdr:to>
          <xdr:col>1</xdr:col>
          <xdr:colOff>0</xdr:colOff>
          <xdr:row>1032</xdr:row>
          <xdr:rowOff>95250</xdr:rowOff>
        </xdr:to>
        <xdr:sp macro="" textlink="">
          <xdr:nvSpPr>
            <xdr:cNvPr id="20482" name="txtORNam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484" name="lstOR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0</xdr:rowOff>
        </xdr:to>
        <xdr:sp macro="" textlink="">
          <xdr:nvSpPr>
            <xdr:cNvPr id="20485" name="RetStatus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1238250</xdr:colOff>
          <xdr:row>3</xdr:row>
          <xdr:rowOff>171450</xdr:rowOff>
        </xdr:from>
        <xdr:to>
          <xdr:col>4</xdr:col>
          <xdr:colOff>1247775</xdr:colOff>
          <xdr:row>3</xdr:row>
          <xdr:rowOff>180975</xdr:rowOff>
        </xdr:to>
        <xdr:sp macro="" textlink="">
          <xdr:nvSpPr>
            <xdr:cNvPr id="2222" name="txtConnString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1019175</xdr:colOff>
          <xdr:row>4</xdr:row>
          <xdr:rowOff>38100</xdr:rowOff>
        </xdr:from>
        <xdr:to>
          <xdr:col>4</xdr:col>
          <xdr:colOff>1066800</xdr:colOff>
          <xdr:row>4</xdr:row>
          <xdr:rowOff>38100</xdr:rowOff>
        </xdr:to>
        <xdr:sp macro="" textlink="">
          <xdr:nvSpPr>
            <xdr:cNvPr id="2227" name="txtScriptColumnsCount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981075</xdr:colOff>
          <xdr:row>3</xdr:row>
          <xdr:rowOff>123825</xdr:rowOff>
        </xdr:from>
        <xdr:to>
          <xdr:col>4</xdr:col>
          <xdr:colOff>990600</xdr:colOff>
          <xdr:row>3</xdr:row>
          <xdr:rowOff>133350</xdr:rowOff>
        </xdr:to>
        <xdr:sp macro="" textlink="">
          <xdr:nvSpPr>
            <xdr:cNvPr id="2254" name="txtScriptId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152400</xdr:rowOff>
        </xdr:from>
        <xdr:to>
          <xdr:col>4</xdr:col>
          <xdr:colOff>1181100</xdr:colOff>
          <xdr:row>3</xdr:row>
          <xdr:rowOff>161925</xdr:rowOff>
        </xdr:to>
        <xdr:sp macro="" textlink="">
          <xdr:nvSpPr>
            <xdr:cNvPr id="2257" name="txtTestName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382</xdr:row>
          <xdr:rowOff>0</xdr:rowOff>
        </xdr:from>
        <xdr:to>
          <xdr:col>4</xdr:col>
          <xdr:colOff>285750</xdr:colOff>
          <xdr:row>383</xdr:row>
          <xdr:rowOff>0</xdr:rowOff>
        </xdr:to>
        <xdr:sp macro="" textlink="">
          <xdr:nvSpPr>
            <xdr:cNvPr id="2262" name="DES_DropDownBox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1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133350</xdr:rowOff>
        </xdr:from>
        <xdr:to>
          <xdr:col>0</xdr:col>
          <xdr:colOff>161925</xdr:colOff>
          <xdr:row>1</xdr:row>
          <xdr:rowOff>28575</xdr:rowOff>
        </xdr:to>
        <xdr:sp macro="" textlink="">
          <xdr:nvSpPr>
            <xdr:cNvPr id="2270" name="txtRibbonPointer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1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271" name="lstSteps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1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15</xdr:row>
          <xdr:rowOff>28575</xdr:rowOff>
        </xdr:to>
        <xdr:sp macro="" textlink="">
          <xdr:nvSpPr>
            <xdr:cNvPr id="19459" name="lstDataSe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0</xdr:rowOff>
        </xdr:from>
        <xdr:to>
          <xdr:col>0</xdr:col>
          <xdr:colOff>85725</xdr:colOff>
          <xdr:row>2</xdr:row>
          <xdr:rowOff>76200</xdr:rowOff>
        </xdr:to>
        <xdr:sp macro="" textlink="">
          <xdr:nvSpPr>
            <xdr:cNvPr id="19460" name="txtBatchName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7</xdr:row>
          <xdr:rowOff>28575</xdr:rowOff>
        </xdr:to>
        <xdr:sp macro="" textlink="">
          <xdr:nvSpPr>
            <xdr:cNvPr id="19541" name="lstLab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4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OR" displayName="OR" ref="A2:AA7" tableType="xml" totalsRowShown="0" connectionId="5">
  <autoFilter ref="A2:AA7" xr:uid="{00000000-0009-0000-0100-000005000000}"/>
  <tableColumns count="27">
    <tableColumn id="21" xr3:uid="{00000000-0010-0000-0000-000015000000}" uniqueName="21" name="Index"/>
    <tableColumn id="4" xr3:uid="{00000000-0010-0000-0000-000004000000}" uniqueName="Name" name="Class1">
      <xmlColumnPr mapId="6" xpath="/ns1:ObjectRepository/ns1:Objects/ns1:Object/ns1:ChildObjects/ns1:Object/@Name" xmlDataType="string"/>
    </tableColumn>
    <tableColumn id="5" xr3:uid="{00000000-0010-0000-0000-000005000000}" uniqueName="Class" name="Name1">
      <xmlColumnPr mapId="6" xpath="/ns1:ObjectRepository/ns1:Objects/ns1:Object/ns1:ChildObjects/ns1:Object/ns1:ChildObjects/ns1:Object/@Class" xmlDataType="string"/>
    </tableColumn>
    <tableColumn id="6" xr3:uid="{00000000-0010-0000-0000-000006000000}" uniqueName="Name" name="Class2">
      <xmlColumnPr mapId="6" xpath="/ns1:ObjectRepository/ns1:Objects/ns1:Object/ns1:ChildObjects/ns1:Object/ns1:ChildObjects/ns1:Object/@Name" xmlDataType="string"/>
    </tableColumn>
    <tableColumn id="7" xr3:uid="{00000000-0010-0000-0000-000007000000}" uniqueName="Class" name="Name2">
      <xmlColumnPr mapId="6" xpath="/ns1:ObjectRepository/ns1:Objects/ns1:Object/ns1:ChildObjects/ns1:Object/ns1:ChildObjects/ns1:Object/ns1:ChildObjects/ns1:Object/@Class" xmlDataType="string"/>
    </tableColumn>
    <tableColumn id="8" xr3:uid="{00000000-0010-0000-0000-000008000000}" uniqueName="Name" name="Class3">
      <xmlColumnPr mapId="6" xpath="/ns1:ObjectRepository/ns1:Objects/ns1:Object/ns1:ChildObjects/ns1:Object/ns1:ChildObjects/ns1:Object/ns1:ChildObjects/ns1:Object/@Name" xmlDataType="string"/>
    </tableColumn>
    <tableColumn id="9" xr3:uid="{00000000-0010-0000-0000-000009000000}" uniqueName="Class" name="Name3">
      <xmlColumnPr mapId="6" xpath="/ns1:ObjectRepository/ns1:Objects/ns1:Object/ns1:ChildObjects/ns1:Object/ns1:ChildObjects/ns1:Object/ns1:ChildObjects/ns1:Object/ns1:ChildObjects/ns1:Object/@Class" xmlDataType="string"/>
    </tableColumn>
    <tableColumn id="10" xr3:uid="{00000000-0010-0000-0000-00000A000000}" uniqueName="Name" name="Class4">
      <xmlColumnPr mapId="6" xpath="/ns1:ObjectRepository/ns1:Objects/ns1:Object/ns1:ChildObjects/ns1:Object/ns1:ChildObjects/ns1:Object/ns1:ChildObjects/ns1:Object/ns1:ChildObjects/ns1:Object/@Name" xmlDataType="string"/>
    </tableColumn>
    <tableColumn id="11" xr3:uid="{00000000-0010-0000-0000-00000B000000}" uniqueName="Class" name="Name4">
      <xmlColumnPr mapId="6" xpath="/ns1:ObjectRepository/ns1:Objects/ns1:Object/ns1:ChildObjects/ns1:Object/ns1:ChildObjects/ns1:Object/ns1:ChildObjects/ns1:Object/ns1:ChildObjects/ns1:Object/ns1:ChildObjects/ns1:Object/@Class" xmlDataType="string"/>
    </tableColumn>
    <tableColumn id="12" xr3:uid="{00000000-0010-0000-0000-00000C000000}" uniqueName="Name" name="Class5">
      <xmlColumnPr mapId="6" xpath="/ns1:ObjectRepository/ns1:Objects/ns1:Object/ns1:ChildObjects/ns1:Object/ns1:ChildObjects/ns1:Object/ns1:ChildObjects/ns1:Object/ns1:ChildObjects/ns1:Object/ns1:ChildObjects/ns1:Object/@Name" xmlDataType="string"/>
    </tableColumn>
    <tableColumn id="13" xr3:uid="{00000000-0010-0000-0000-00000D000000}" uniqueName="Class" name="Name5">
      <xmlColumnPr mapId="6" xpath="/ns1:ObjectRepository/ns1:Objects/ns1:Object/ns1:ChildObjects/ns1:Object/ns1:ChildObjects/ns1:Object/ns1:ChildObjects/ns1:Object/ns1:ChildObjects/ns1:Object/ns1:ChildObjects/ns1:Object/ns1:ChildObjects/ns1:Object/@Class" xmlDataType="string"/>
    </tableColumn>
    <tableColumn id="14" xr3:uid="{00000000-0010-0000-0000-00000E000000}" uniqueName="Name" name="Class6">
      <xmlColumnPr mapId="6" xpath="/ns1:ObjectRepository/ns1:Objects/ns1:Object/ns1:ChildObjects/ns1:Object/ns1:ChildObjects/ns1:Object/ns1:ChildObjects/ns1:Object/ns1:ChildObjects/ns1:Object/ns1:ChildObjects/ns1:Object/ns1:ChildObjects/ns1:Object/@Name" xmlDataType="string"/>
    </tableColumn>
    <tableColumn id="15" xr3:uid="{00000000-0010-0000-0000-00000F000000}" uniqueName="Class" name="Name6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6" xr3:uid="{00000000-0010-0000-0000-000010000000}" uniqueName="Name" name="Class7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17" xr3:uid="{00000000-0010-0000-0000-000011000000}" uniqueName="Class" name="Name7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8" xr3:uid="{00000000-0010-0000-0000-000012000000}" uniqueName="Name" name="Class8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146" xr3:uid="{00000000-0010-0000-0000-000092000000}" uniqueName="Class" name="Name8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47" xr3:uid="{00000000-0010-0000-0000-000093000000}" uniqueName="Name" name="Class9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3" xr3:uid="{00000000-0010-0000-0000-000003000000}" uniqueName="3" name="Name9"/>
    <tableColumn id="20" xr3:uid="{00000000-0010-0000-0000-000014000000}" uniqueName="20" name="Class10"/>
    <tableColumn id="24" xr3:uid="{00000000-0010-0000-0000-000018000000}" uniqueName="24" name="Name10"/>
    <tableColumn id="148" xr3:uid="{00000000-0010-0000-0000-000094000000}" uniqueName="148" name="Object_Type"/>
    <tableColumn id="149" xr3:uid="{00000000-0010-0000-0000-000095000000}" uniqueName="149" name="Locator"/>
    <tableColumn id="150" xr3:uid="{00000000-0010-0000-0000-000096000000}" uniqueName="150" name="Locator_Value"/>
    <tableColumn id="25" xr3:uid="{00000000-0010-0000-0000-000019000000}" uniqueName="25" name="Screen"/>
    <tableColumn id="26" xr3:uid="{00000000-0010-0000-0000-00001A000000}" uniqueName="26" name="Field"/>
    <tableColumn id="1" xr3:uid="{00000000-0010-0000-0000-000001000000}" uniqueName="1" name="ToBeUpdate"/>
  </tableColumns>
  <tableStyleInfo name="SQ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SharedDataSet" displayName="SharedDataSet" ref="A1:I2" totalsRowShown="0">
  <autoFilter ref="A1:I2" xr:uid="{00000000-0009-0000-0100-00000A000000}"/>
  <tableColumns count="9">
    <tableColumn id="1" xr3:uid="{00000000-0010-0000-0100-000001000000}" name="Test_Id"/>
    <tableColumn id="2" xr3:uid="{00000000-0010-0000-0100-000002000000}" name="Test_Name"/>
    <tableColumn id="3" xr3:uid="{00000000-0010-0000-0100-000003000000}" name="Data_Set_Name"/>
    <tableColumn id="4" xr3:uid="{00000000-0010-0000-0100-000004000000}" name="Comments"/>
    <tableColumn id="5" xr3:uid="{00000000-0010-0000-0100-000005000000}" name="url"/>
    <tableColumn id="6" xr3:uid="{00000000-0010-0000-0100-000006000000}" name="Data_Set_Name3"/>
    <tableColumn id="7" xr3:uid="{00000000-0010-0000-0100-000007000000}" name="Comments4"/>
    <tableColumn id="8" xr3:uid="{00000000-0010-0000-0100-000008000000}" name="url2"/>
    <tableColumn id="9" xr3:uid="{00000000-0010-0000-0100-000009000000}" name="Data_Set_Name33"/>
  </tableColumns>
  <tableStyleInfo name="SQ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estLab" displayName="TestLab" ref="A2:J142" totalsRowShown="0" headerRowDxfId="3" headerRowBorderDxfId="2" tableBorderDxfId="1" totalsRowBorderDxfId="0">
  <autoFilter ref="A2:J142" xr:uid="{00000000-0009-0000-0100-000002000000}"/>
  <tableColumns count="10">
    <tableColumn id="1" xr3:uid="{00000000-0010-0000-0200-000001000000}" name="S. No"/>
    <tableColumn id="2" xr3:uid="{00000000-0010-0000-0200-000002000000}" name="Test Id_Name"/>
    <tableColumn id="3" xr3:uid="{00000000-0010-0000-0200-000003000000}" name="WorkFlow"/>
    <tableColumn id="13" xr3:uid="{00000000-0010-0000-0200-00000D000000}" name="Shared DataSet"/>
    <tableColumn id="4" xr3:uid="{00000000-0010-0000-0200-000004000000}" name="Test DataSet"/>
    <tableColumn id="5" xr3:uid="{00000000-0010-0000-0200-000005000000}" name="Tool"/>
    <tableColumn id="6" xr3:uid="{00000000-0010-0000-0200-000006000000}" name="Run?"/>
    <tableColumn id="11" xr3:uid="{00000000-0010-0000-0200-00000B000000}" name="Status"/>
    <tableColumn id="12" xr3:uid="{00000000-0010-0000-0200-00000C000000}" name="Execution Date"/>
    <tableColumn id="14" xr3:uid="{00000000-0010-0000-0200-00000E000000}" name="Invalid Run flag. So not executed."/>
  </tableColumns>
  <tableStyleInfo name="SQ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stResult" displayName="TestResult" ref="A6:G8" totalsRowShown="0">
  <autoFilter ref="A6:G8" xr:uid="{00000000-0009-0000-0100-000004000000}"/>
  <tableColumns count="7">
    <tableColumn id="1" xr3:uid="{00000000-0010-0000-0300-000001000000}" name="Run_Id"/>
    <tableColumn id="2" xr3:uid="{00000000-0010-0000-0300-000002000000}" name="Step_Id"/>
    <tableColumn id="3" xr3:uid="{00000000-0010-0000-0300-000003000000}" name="Step_Description"/>
    <tableColumn id="4" xr3:uid="{00000000-0010-0000-0300-000004000000}" name="Expected_Result"/>
    <tableColumn id="5" xr3:uid="{00000000-0010-0000-0300-000005000000}" name="Actual_Result"/>
    <tableColumn id="6" xr3:uid="{00000000-0010-0000-0300-000006000000}" name="Step_Status"/>
    <tableColumn id="7" xr3:uid="{00000000-0010-0000-0300-000007000000}" name="Test_Time"/>
  </tableColumns>
  <tableStyleInfo name="SQS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Config" displayName="Config" ref="A1:C23" totalsRowShown="0">
  <autoFilter ref="A1:C23" xr:uid="{00000000-0009-0000-0100-000006000000}"/>
  <tableColumns count="3">
    <tableColumn id="1" xr3:uid="{00000000-0010-0000-0400-000001000000}" name="Config_Name"/>
    <tableColumn id="2" xr3:uid="{00000000-0010-0000-0400-000002000000}" name="Config_Value"/>
    <tableColumn id="3" xr3:uid="{00000000-0010-0000-0400-000003000000}" name="Remarks"/>
  </tableColumns>
  <tableStyleInfo name="SQS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5000000}" name="LookupList" displayName="LookupList" ref="A1:F5" totalsRowShown="0">
  <autoFilter ref="A1:F5" xr:uid="{00000000-0009-0000-0100-000026000000}"/>
  <tableColumns count="6">
    <tableColumn id="1" xr3:uid="{00000000-0010-0000-0500-000001000000}" name="Screen_Name"/>
    <tableColumn id="2" xr3:uid="{00000000-0010-0000-0500-000002000000}" name="Field_Name"/>
    <tableColumn id="3" xr3:uid="{00000000-0010-0000-0500-000003000000}" name="Sub_Field_Name"/>
    <tableColumn id="4" xr3:uid="{00000000-0010-0000-0500-000004000000}" name="Comments"/>
    <tableColumn id="5" xr3:uid="{00000000-0010-0000-0500-000005000000}" name="Lookup_Key"/>
    <tableColumn id="6" xr3:uid="{00000000-0010-0000-0500-000006000000}" name="Lookup_Value"/>
  </tableColumns>
  <tableStyleInfo name="SQS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ataSyntax" displayName="DataSyntax" ref="A1:E193" totalsRowShown="0">
  <autoFilter ref="A1:E193" xr:uid="{00000000-0009-0000-0100-000007000000}"/>
  <tableColumns count="5">
    <tableColumn id="1" xr3:uid="{00000000-0010-0000-0600-000001000000}" name="Environment"/>
    <tableColumn id="2" xr3:uid="{00000000-0010-0000-0600-000002000000}" name="Keyword"/>
    <tableColumn id="3" xr3:uid="{00000000-0010-0000-0600-000003000000}" name="Object_Class"/>
    <tableColumn id="4" xr3:uid="{00000000-0010-0000-0600-000004000000}" name="Data_Class"/>
    <tableColumn id="5" xr3:uid="{00000000-0010-0000-0600-000005000000}" name="Data_Syntax"/>
  </tableColumns>
  <tableStyleInfo name="SQ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0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comments" Target="../comments1.xml"/><Relationship Id="rId5" Type="http://schemas.openxmlformats.org/officeDocument/2006/relationships/image" Target="../media/image12.emf"/><Relationship Id="rId10" Type="http://schemas.openxmlformats.org/officeDocument/2006/relationships/table" Target="../tables/table3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D1778"/>
  <sheetViews>
    <sheetView showGridLines="0" topLeftCell="B1" zoomScale="84" zoomScaleNormal="84" workbookViewId="0">
      <pane ySplit="2" topLeftCell="A3" activePane="bottomLeft" state="frozen"/>
      <selection pane="bottomLeft" activeCell="B2" sqref="B2"/>
    </sheetView>
  </sheetViews>
  <sheetFormatPr defaultColWidth="9.140625" defaultRowHeight="15"/>
  <cols>
    <col min="1" max="1" width="11.42578125" style="1" hidden="1" customWidth="1"/>
    <col min="2" max="2" width="9" style="1" bestFit="1" customWidth="1"/>
    <col min="3" max="3" width="63.7109375" style="1" bestFit="1" customWidth="1"/>
    <col min="4" max="4" width="31.5703125" style="1" customWidth="1"/>
    <col min="5" max="5" width="41" style="1" bestFit="1" customWidth="1"/>
    <col min="6" max="6" width="33.140625" style="1" customWidth="1"/>
    <col min="7" max="7" width="12.5703125" style="1" bestFit="1" customWidth="1"/>
    <col min="8" max="8" width="12.85546875" style="1" bestFit="1" customWidth="1"/>
    <col min="9" max="9" width="12.5703125" style="1" bestFit="1" customWidth="1"/>
    <col min="10" max="10" width="12.85546875" style="1" bestFit="1" customWidth="1"/>
    <col min="11" max="11" width="12.5703125" style="1" bestFit="1" customWidth="1"/>
    <col min="12" max="12" width="12.85546875" style="1" bestFit="1" customWidth="1"/>
    <col min="13" max="13" width="12.5703125" style="1" bestFit="1" customWidth="1"/>
    <col min="14" max="14" width="12.85546875" style="1" bestFit="1" customWidth="1"/>
    <col min="15" max="15" width="12.5703125" style="1" bestFit="1" customWidth="1"/>
    <col min="16" max="16" width="12.85546875" style="1" bestFit="1" customWidth="1"/>
    <col min="17" max="17" width="13.5703125" style="1" bestFit="1" customWidth="1"/>
    <col min="18" max="18" width="13.85546875" style="1" bestFit="1" customWidth="1"/>
    <col min="19" max="21" width="13.85546875" style="1" customWidth="1"/>
    <col min="22" max="22" width="19.7109375" style="1" customWidth="1"/>
    <col min="23" max="23" width="13.85546875" style="1" customWidth="1"/>
    <col min="24" max="24" width="120.85546875" style="1" customWidth="1"/>
    <col min="25" max="25" width="54.7109375" style="1" bestFit="1" customWidth="1"/>
    <col min="26" max="26" width="40.140625" style="1" bestFit="1" customWidth="1"/>
    <col min="27" max="27" width="11.28515625" style="1" bestFit="1" customWidth="1"/>
    <col min="28" max="16384" width="9.140625" style="1"/>
  </cols>
  <sheetData>
    <row r="1" spans="1:30" ht="15.75">
      <c r="A1" s="4" t="s">
        <v>402</v>
      </c>
      <c r="B1" s="4"/>
      <c r="C1" s="5"/>
    </row>
    <row r="2" spans="1:30" ht="15.75">
      <c r="A2" s="4" t="s">
        <v>222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13</v>
      </c>
      <c r="P2" s="5" t="s">
        <v>151</v>
      </c>
      <c r="Q2" s="5" t="s">
        <v>148</v>
      </c>
      <c r="R2" s="5" t="s">
        <v>152</v>
      </c>
      <c r="S2" s="5" t="s">
        <v>149</v>
      </c>
      <c r="T2" s="5" t="s">
        <v>153</v>
      </c>
      <c r="U2" s="5" t="s">
        <v>150</v>
      </c>
      <c r="V2" s="1" t="s">
        <v>154</v>
      </c>
      <c r="W2" s="1" t="s">
        <v>41</v>
      </c>
      <c r="X2" s="1" t="s">
        <v>42</v>
      </c>
      <c r="Y2" s="1" t="s">
        <v>14</v>
      </c>
      <c r="Z2" s="1" t="s">
        <v>15</v>
      </c>
      <c r="AA2" s="1" t="s">
        <v>234</v>
      </c>
    </row>
    <row r="3" spans="1:30">
      <c r="A3">
        <v>1</v>
      </c>
      <c r="B3" t="s">
        <v>46</v>
      </c>
      <c r="C3" t="s">
        <v>403</v>
      </c>
      <c r="D3" t="s">
        <v>404</v>
      </c>
      <c r="E3" t="s">
        <v>405</v>
      </c>
      <c r="F3" t="s">
        <v>406</v>
      </c>
      <c r="G3" t="s">
        <v>407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 t="s">
        <v>408</v>
      </c>
      <c r="X3" t="s">
        <v>409</v>
      </c>
      <c r="Y3" t="s">
        <v>410</v>
      </c>
      <c r="Z3" t="s">
        <v>407</v>
      </c>
      <c r="AA3" t="s">
        <v>221</v>
      </c>
      <c r="AB3"/>
      <c r="AC3"/>
      <c r="AD3"/>
    </row>
    <row r="4" spans="1:30">
      <c r="A4">
        <v>3</v>
      </c>
      <c r="B4" t="s">
        <v>46</v>
      </c>
      <c r="C4" t="s">
        <v>411</v>
      </c>
      <c r="D4" t="s">
        <v>404</v>
      </c>
      <c r="E4" t="s">
        <v>405</v>
      </c>
      <c r="F4" t="s">
        <v>412</v>
      </c>
      <c r="G4" t="s">
        <v>413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 t="s">
        <v>408</v>
      </c>
      <c r="X4" t="s">
        <v>414</v>
      </c>
      <c r="Y4" t="s">
        <v>415</v>
      </c>
      <c r="Z4" t="s">
        <v>413</v>
      </c>
      <c r="AA4" t="s">
        <v>221</v>
      </c>
      <c r="AB4"/>
      <c r="AC4"/>
      <c r="AD4"/>
    </row>
    <row r="5" spans="1:30">
      <c r="A5">
        <v>4</v>
      </c>
      <c r="B5" t="s">
        <v>46</v>
      </c>
      <c r="C5" t="s">
        <v>411</v>
      </c>
      <c r="D5" t="s">
        <v>404</v>
      </c>
      <c r="E5" t="s">
        <v>405</v>
      </c>
      <c r="F5" t="s">
        <v>406</v>
      </c>
      <c r="G5" t="s">
        <v>407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 t="s">
        <v>408</v>
      </c>
      <c r="X5" t="s">
        <v>416</v>
      </c>
      <c r="Y5" t="s">
        <v>415</v>
      </c>
      <c r="Z5" t="s">
        <v>407</v>
      </c>
      <c r="AA5" t="s">
        <v>221</v>
      </c>
      <c r="AB5"/>
      <c r="AC5"/>
      <c r="AD5"/>
    </row>
    <row r="6" spans="1:30">
      <c r="A6">
        <v>2</v>
      </c>
      <c r="B6" t="s">
        <v>46</v>
      </c>
      <c r="C6" t="s">
        <v>411</v>
      </c>
      <c r="D6" t="s">
        <v>404</v>
      </c>
      <c r="E6" t="s">
        <v>405</v>
      </c>
      <c r="F6" t="s">
        <v>412</v>
      </c>
      <c r="G6" t="s">
        <v>417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 t="s">
        <v>408</v>
      </c>
      <c r="X6" t="s">
        <v>418</v>
      </c>
      <c r="Y6" t="s">
        <v>415</v>
      </c>
      <c r="Z6" t="s">
        <v>417</v>
      </c>
      <c r="AA6" t="s">
        <v>221</v>
      </c>
      <c r="AB6"/>
      <c r="AC6"/>
      <c r="AD6"/>
    </row>
    <row r="7" spans="1:30">
      <c r="A7">
        <v>5</v>
      </c>
      <c r="B7" t="s">
        <v>46</v>
      </c>
      <c r="C7" t="s">
        <v>419</v>
      </c>
      <c r="D7" t="s">
        <v>404</v>
      </c>
      <c r="E7" t="s">
        <v>405</v>
      </c>
      <c r="F7" t="s">
        <v>406</v>
      </c>
      <c r="G7" t="s">
        <v>209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 t="s">
        <v>408</v>
      </c>
      <c r="X7" t="s">
        <v>420</v>
      </c>
      <c r="Y7" t="s">
        <v>421</v>
      </c>
      <c r="Z7" t="s">
        <v>209</v>
      </c>
      <c r="AA7" t="s">
        <v>221</v>
      </c>
      <c r="AB7"/>
      <c r="AC7"/>
      <c r="AD7"/>
    </row>
    <row r="8" spans="1:30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1:30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1:30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1:30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1:30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1:30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1:30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1:30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1:30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1:30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1:30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1:30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1:30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1:30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1:30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1:30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1:30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1:30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1:30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1:30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1:30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1:30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1:30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1:30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1:30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1:30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1:30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1:30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1:30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1:30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1:30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1:30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1:30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1:30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1:30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1:30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1:30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1:30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1:30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1:30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1:30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1:30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1:30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1:30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1:30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1:30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1:30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1:30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1:30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1:30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1:30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1:30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1:30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1:30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1:30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1:30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1:30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1:30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1:30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1:30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1:30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1:30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1:30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1:30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1:30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1:30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1:30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1:30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1:30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1:30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1:30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1:30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1:30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1:30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1:30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1:30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1:30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1:30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1:30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1:30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1:30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1:30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1:30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1:30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1:30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1:30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1:30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1:30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1:30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1:30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1:30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1:30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1:30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1:30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1:30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1:30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1:30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1:30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1:30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1:30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1:30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1:30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1:30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1:30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1:30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1:30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1:30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1:30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1:30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1:30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1:30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1:30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1:30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1:30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1:30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1:30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1:30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1:30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1:30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1:30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AD2 AA3:AA7" xr:uid="{00000000-0002-0000-0000-000000000000}">
      <formula1>"Y,N,D"</formula1>
    </dataValidation>
    <dataValidation showInputMessage="1" showErrorMessage="1" sqref="AC1:AC2" xr:uid="{00000000-0002-0000-0000-000001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txtTool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123825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1" r:id="rId4" name="txtTool"/>
      </mc:Fallback>
    </mc:AlternateContent>
    <mc:AlternateContent xmlns:mc="http://schemas.openxmlformats.org/markup-compatibility/2006">
      <mc:Choice Requires="x14">
        <control shapeId="20482" r:id="rId6" name="txtORName">
          <controlPr defaultSize="0" autoLine="0" autoPict="0" r:id="rId7">
            <anchor moveWithCells="1">
              <from>
                <xdr:col>1</xdr:col>
                <xdr:colOff>0</xdr:colOff>
                <xdr:row>1032</xdr:row>
                <xdr:rowOff>0</xdr:rowOff>
              </from>
              <to>
                <xdr:col>1</xdr:col>
                <xdr:colOff>0</xdr:colOff>
                <xdr:row>1032</xdr:row>
                <xdr:rowOff>95250</xdr:rowOff>
              </to>
            </anchor>
          </controlPr>
        </control>
      </mc:Choice>
      <mc:Fallback>
        <control shapeId="20482" r:id="rId6" name="txtORName"/>
      </mc:Fallback>
    </mc:AlternateContent>
    <mc:AlternateContent xmlns:mc="http://schemas.openxmlformats.org/markup-compatibility/2006">
      <mc:Choice Requires="x14">
        <control shapeId="20484" r:id="rId8" name="lstOR">
          <controlPr defaultSize="0" autoLine="0" autoPict="0" r:id="rId9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0484" r:id="rId8" name="lstOR"/>
      </mc:Fallback>
    </mc:AlternateContent>
    <mc:AlternateContent xmlns:mc="http://schemas.openxmlformats.org/markup-compatibility/2006">
      <mc:Choice Requires="x14">
        <control shapeId="20485" r:id="rId10" name="RetStatus">
          <controlPr defaultSize="0" autoLine="0" autoPict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485" r:id="rId10" name="RetStatus"/>
      </mc:Fallback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tabSelected="1" zoomScale="85" zoomScaleNormal="85" workbookViewId="0">
      <pane ySplit="3" topLeftCell="A4" activePane="bottomLeft" state="frozen"/>
      <selection pane="bottomLeft"/>
    </sheetView>
  </sheetViews>
  <sheetFormatPr defaultRowHeight="15"/>
  <cols>
    <col min="1" max="1" width="12.28515625" customWidth="1"/>
    <col min="2" max="2" width="18.5703125" bestFit="1" customWidth="1"/>
    <col min="3" max="3" width="40.42578125" bestFit="1" customWidth="1"/>
    <col min="4" max="4" width="12.140625" bestFit="1" customWidth="1"/>
    <col min="5" max="5" width="43.28515625" bestFit="1" customWidth="1"/>
    <col min="6" max="6" width="37.5703125" customWidth="1"/>
    <col min="7" max="7" width="35.42578125" bestFit="1" customWidth="1"/>
    <col min="8" max="9" width="69.28515625" customWidth="1"/>
    <col min="10" max="10" width="21.28515625" customWidth="1"/>
    <col min="11" max="11" width="25.140625" customWidth="1"/>
    <col min="12" max="12" width="58.85546875" bestFit="1" customWidth="1"/>
  </cols>
  <sheetData/>
  <customSheetViews>
    <customSheetView guid="{F066B8D1-51FA-4483-B1B3-F94EE3B4E3FE}" showGridLines="0">
      <selection activeCell="D5" sqref="D5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scale="15" orientation="portrait" r:id="rId2"/>
  <drawing r:id="rId3"/>
  <legacyDrawing r:id="rId4"/>
  <controls>
    <mc:AlternateContent xmlns:mc="http://schemas.openxmlformats.org/markup-compatibility/2006">
      <mc:Choice Requires="x14">
        <control shapeId="2262" r:id="rId5" name="DES_DropDownBox">
          <controlPr defaultSize="0" autoLine="0" r:id="rId6">
            <anchor moveWithCells="1">
              <from>
                <xdr:col>3</xdr:col>
                <xdr:colOff>0</xdr:colOff>
                <xdr:row>382</xdr:row>
                <xdr:rowOff>0</xdr:rowOff>
              </from>
              <to>
                <xdr:col>4</xdr:col>
                <xdr:colOff>285750</xdr:colOff>
                <xdr:row>383</xdr:row>
                <xdr:rowOff>0</xdr:rowOff>
              </to>
            </anchor>
          </controlPr>
        </control>
      </mc:Choice>
      <mc:Fallback>
        <control shapeId="2262" r:id="rId5" name="DES_DropDownBox"/>
      </mc:Fallback>
    </mc:AlternateContent>
    <mc:AlternateContent xmlns:mc="http://schemas.openxmlformats.org/markup-compatibility/2006">
      <mc:Choice Requires="x14">
        <control shapeId="2227" r:id="rId7" name="txtScriptColumnsCount">
          <controlPr defaultSize="0" autoLine="0" autoPict="0" r:id="rId8">
            <anchor>
              <from>
                <xdr:col>4</xdr:col>
                <xdr:colOff>1019175</xdr:colOff>
                <xdr:row>4</xdr:row>
                <xdr:rowOff>38100</xdr:rowOff>
              </from>
              <to>
                <xdr:col>4</xdr:col>
                <xdr:colOff>1066800</xdr:colOff>
                <xdr:row>4</xdr:row>
                <xdr:rowOff>38100</xdr:rowOff>
              </to>
            </anchor>
          </controlPr>
        </control>
      </mc:Choice>
      <mc:Fallback>
        <control shapeId="2227" r:id="rId7" name="txtScriptColumnsCount"/>
      </mc:Fallback>
    </mc:AlternateContent>
    <mc:AlternateContent xmlns:mc="http://schemas.openxmlformats.org/markup-compatibility/2006">
      <mc:Choice Requires="x14">
        <control shapeId="2222" r:id="rId9" name="txtConnString">
          <controlPr defaultSize="0" autoLine="0" r:id="rId10">
            <anchor>
              <from>
                <xdr:col>4</xdr:col>
                <xdr:colOff>1238250</xdr:colOff>
                <xdr:row>3</xdr:row>
                <xdr:rowOff>171450</xdr:rowOff>
              </from>
              <to>
                <xdr:col>4</xdr:col>
                <xdr:colOff>1247775</xdr:colOff>
                <xdr:row>3</xdr:row>
                <xdr:rowOff>180975</xdr:rowOff>
              </to>
            </anchor>
          </controlPr>
        </control>
      </mc:Choice>
      <mc:Fallback>
        <control shapeId="2222" r:id="rId9" name="txtConnString"/>
      </mc:Fallback>
    </mc:AlternateContent>
    <mc:AlternateContent xmlns:mc="http://schemas.openxmlformats.org/markup-compatibility/2006">
      <mc:Choice Requires="x14">
        <control shapeId="2254" r:id="rId11" name="txtScriptId">
          <controlPr defaultSize="0" autoLine="0" r:id="rId12">
            <anchor>
              <from>
                <xdr:col>4</xdr:col>
                <xdr:colOff>981075</xdr:colOff>
                <xdr:row>3</xdr:row>
                <xdr:rowOff>123825</xdr:rowOff>
              </from>
              <to>
                <xdr:col>4</xdr:col>
                <xdr:colOff>990600</xdr:colOff>
                <xdr:row>3</xdr:row>
                <xdr:rowOff>133350</xdr:rowOff>
              </to>
            </anchor>
          </controlPr>
        </control>
      </mc:Choice>
      <mc:Fallback>
        <control shapeId="2254" r:id="rId11" name="txtScriptId"/>
      </mc:Fallback>
    </mc:AlternateContent>
    <mc:AlternateContent xmlns:mc="http://schemas.openxmlformats.org/markup-compatibility/2006">
      <mc:Choice Requires="x14">
        <control shapeId="2257" r:id="rId13" name="txtTestName">
          <controlPr defaultSize="0" autoLine="0" r:id="rId14">
            <anchor>
              <from>
                <xdr:col>4</xdr:col>
                <xdr:colOff>1171575</xdr:colOff>
                <xdr:row>3</xdr:row>
                <xdr:rowOff>152400</xdr:rowOff>
              </from>
              <to>
                <xdr:col>4</xdr:col>
                <xdr:colOff>1181100</xdr:colOff>
                <xdr:row>3</xdr:row>
                <xdr:rowOff>161925</xdr:rowOff>
              </to>
            </anchor>
          </controlPr>
        </control>
      </mc:Choice>
      <mc:Fallback>
        <control shapeId="2257" r:id="rId13" name="txtTestName"/>
      </mc:Fallback>
    </mc:AlternateContent>
    <mc:AlternateContent xmlns:mc="http://schemas.openxmlformats.org/markup-compatibility/2006">
      <mc:Choice Requires="x14">
        <control shapeId="2270" r:id="rId15" name="txtRibbonPointer">
          <controlPr defaultSize="0" autoLine="0" autoPict="0" r:id="rId16">
            <anchor moveWithCells="1">
              <from>
                <xdr:col>0</xdr:col>
                <xdr:colOff>161925</xdr:colOff>
                <xdr:row>0</xdr:row>
                <xdr:rowOff>133350</xdr:rowOff>
              </from>
              <to>
                <xdr:col>0</xdr:col>
                <xdr:colOff>161925</xdr:colOff>
                <xdr:row>1</xdr:row>
                <xdr:rowOff>28575</xdr:rowOff>
              </to>
            </anchor>
          </controlPr>
        </control>
      </mc:Choice>
      <mc:Fallback>
        <control shapeId="2270" r:id="rId15" name="txtRibbonPointer"/>
      </mc:Fallback>
    </mc:AlternateContent>
    <mc:AlternateContent xmlns:mc="http://schemas.openxmlformats.org/markup-compatibility/2006">
      <mc:Choice Requires="x14">
        <control shapeId="2271" r:id="rId17" name="lstSteps">
          <controlPr defaultSize="0" autoLine="0" r:id="rId18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2271" r:id="rId17" name="lstStep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autoPageBreaks="0"/>
  </sheetPr>
  <dimension ref="A2:A4"/>
  <sheetViews>
    <sheetView showGridLines="0" zoomScaleNormal="100" workbookViewId="0">
      <pane xSplit="3" topLeftCell="D1" activePane="topRight" state="frozen"/>
      <selection pane="topRight"/>
    </sheetView>
  </sheetViews>
  <sheetFormatPr defaultRowHeight="19.5" customHeight="1"/>
  <cols>
    <col min="1" max="1" width="24.42578125" bestFit="1" customWidth="1"/>
    <col min="2" max="3" width="24.42578125" customWidth="1"/>
    <col min="4" max="4" width="34.28515625" bestFit="1" customWidth="1"/>
    <col min="5" max="5" width="43.140625" bestFit="1" customWidth="1"/>
    <col min="6" max="6" width="21.85546875" customWidth="1"/>
    <col min="7" max="7" width="21.85546875" bestFit="1" customWidth="1"/>
    <col min="8" max="8" width="22" customWidth="1"/>
    <col min="9" max="9" width="22.28515625" customWidth="1"/>
    <col min="10" max="12" width="27.140625" customWidth="1"/>
    <col min="13" max="14" width="28.5703125" customWidth="1"/>
    <col min="15" max="15" width="29.42578125" customWidth="1"/>
    <col min="16" max="16" width="24.28515625" customWidth="1"/>
    <col min="17" max="17" width="25" customWidth="1"/>
    <col min="18" max="18" width="22.7109375" customWidth="1"/>
    <col min="19" max="19" width="20.140625" customWidth="1"/>
    <col min="20" max="21" width="23.140625" customWidth="1"/>
    <col min="22" max="22" width="23.85546875" customWidth="1"/>
    <col min="23" max="23" width="22.7109375" customWidth="1"/>
    <col min="24" max="24" width="34.7109375" bestFit="1" customWidth="1"/>
    <col min="25" max="25" width="23.140625" customWidth="1"/>
    <col min="26" max="27" width="24.7109375" customWidth="1"/>
    <col min="28" max="29" width="25.7109375" customWidth="1"/>
    <col min="30" max="30" width="26.5703125" customWidth="1"/>
    <col min="31" max="31" width="17.140625" customWidth="1"/>
    <col min="32" max="32" width="14.85546875" customWidth="1"/>
    <col min="33" max="33" width="32.42578125" bestFit="1" customWidth="1"/>
    <col min="34" max="35" width="37.140625" customWidth="1"/>
    <col min="36" max="36" width="37.7109375" customWidth="1"/>
    <col min="37" max="37" width="32.28515625" customWidth="1"/>
    <col min="38" max="39" width="37.28515625" customWidth="1"/>
    <col min="40" max="40" width="38" customWidth="1"/>
    <col min="41" max="41" width="33.28515625" customWidth="1"/>
    <col min="42" max="42" width="30.7109375" customWidth="1"/>
    <col min="43" max="44" width="12" customWidth="1"/>
  </cols>
  <sheetData>
    <row r="2" ht="15"/>
    <row r="3" ht="15"/>
    <row r="4" ht="1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2"/>
  <sheetViews>
    <sheetView showGridLines="0" zoomScale="90" zoomScaleNormal="90" workbookViewId="0">
      <pane xSplit="4" ySplit="1" topLeftCell="E2" activePane="bottomRight" state="frozen"/>
      <selection pane="topRight" activeCell="F1" sqref="F1"/>
      <selection pane="bottomLeft" activeCell="A6" sqref="A6"/>
      <selection pane="bottomRight" activeCell="A2" sqref="A2"/>
    </sheetView>
  </sheetViews>
  <sheetFormatPr defaultRowHeight="19.5" customHeight="1"/>
  <cols>
    <col min="1" max="1" width="32.42578125" customWidth="1"/>
    <col min="2" max="2" width="95.7109375" bestFit="1" customWidth="1"/>
    <col min="3" max="3" width="17.7109375" bestFit="1" customWidth="1"/>
    <col min="4" max="4" width="13.140625" bestFit="1" customWidth="1"/>
    <col min="5" max="5" width="60.140625" bestFit="1" customWidth="1"/>
    <col min="6" max="6" width="28.5703125" bestFit="1" customWidth="1"/>
    <col min="7" max="7" width="64.85546875" bestFit="1" customWidth="1"/>
    <col min="8" max="8" width="70.85546875" bestFit="1" customWidth="1"/>
    <col min="9" max="9" width="66.42578125" bestFit="1" customWidth="1"/>
    <col min="10" max="10" width="68.5703125" bestFit="1" customWidth="1"/>
    <col min="11" max="11" width="17.42578125" customWidth="1"/>
    <col min="12" max="12" width="106.5703125" bestFit="1" customWidth="1"/>
    <col min="13" max="13" width="107.7109375" bestFit="1" customWidth="1"/>
    <col min="14" max="14" width="44.85546875" bestFit="1" customWidth="1"/>
    <col min="15" max="15" width="24.5703125" bestFit="1" customWidth="1"/>
    <col min="16" max="16" width="38" bestFit="1" customWidth="1"/>
    <col min="17" max="17" width="39.28515625" bestFit="1" customWidth="1"/>
    <col min="18" max="18" width="21.28515625" customWidth="1"/>
    <col min="19" max="19" width="65.5703125" bestFit="1" customWidth="1"/>
    <col min="20" max="20" width="11.85546875" customWidth="1"/>
    <col min="21" max="21" width="28.5703125" bestFit="1" customWidth="1"/>
    <col min="22" max="23" width="21.28515625" customWidth="1"/>
    <col min="24" max="24" width="11.85546875" customWidth="1"/>
    <col min="25" max="25" width="23.28515625" customWidth="1"/>
  </cols>
  <sheetData>
    <row r="1" spans="1:9" ht="19.5" customHeight="1">
      <c r="A1" t="s">
        <v>26</v>
      </c>
      <c r="B1" t="s">
        <v>27</v>
      </c>
      <c r="C1" t="s">
        <v>30</v>
      </c>
      <c r="D1" t="s">
        <v>18</v>
      </c>
      <c r="E1" t="s">
        <v>388</v>
      </c>
      <c r="F1" t="s">
        <v>232</v>
      </c>
      <c r="G1" t="s">
        <v>233</v>
      </c>
      <c r="H1" t="s">
        <v>389</v>
      </c>
      <c r="I1" t="s">
        <v>390</v>
      </c>
    </row>
    <row r="2" spans="1:9" ht="15">
      <c r="A2" t="s">
        <v>387</v>
      </c>
      <c r="B2" t="s">
        <v>399</v>
      </c>
      <c r="C2" t="s">
        <v>19</v>
      </c>
      <c r="E2" t="s">
        <v>398</v>
      </c>
      <c r="H2" t="s">
        <v>400</v>
      </c>
      <c r="I2" t="s">
        <v>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187"/>
  <sheetViews>
    <sheetView showGridLines="0" zoomScale="90" zoomScaleNormal="90" workbookViewId="0">
      <pane ySplit="2" topLeftCell="A3" activePane="bottomLeft" state="frozen"/>
      <selection pane="bottomLeft" activeCell="A2" sqref="A2"/>
    </sheetView>
  </sheetViews>
  <sheetFormatPr defaultRowHeight="19.5" customHeight="1"/>
  <cols>
    <col min="1" max="1" width="7.5703125" customWidth="1"/>
    <col min="2" max="2" width="74.42578125" bestFit="1" customWidth="1"/>
    <col min="3" max="3" width="16.42578125" customWidth="1"/>
    <col min="4" max="4" width="36.42578125" style="1" bestFit="1" customWidth="1"/>
    <col min="5" max="5" width="18.5703125" customWidth="1"/>
    <col min="6" max="6" width="16.5703125" customWidth="1"/>
    <col min="7" max="7" width="13.85546875" customWidth="1"/>
    <col min="8" max="8" width="16.85546875" customWidth="1"/>
    <col min="9" max="9" width="26.140625" customWidth="1"/>
    <col min="10" max="10" width="34.85546875" customWidth="1"/>
    <col min="11" max="11" width="17.7109375" customWidth="1"/>
    <col min="12" max="12" width="15.140625" customWidth="1"/>
    <col min="13" max="13" width="16.85546875" customWidth="1"/>
  </cols>
  <sheetData>
    <row r="1" spans="1:11" s="1" customFormat="1" ht="19.5" customHeight="1">
      <c r="A1" s="10" t="s">
        <v>587</v>
      </c>
    </row>
    <row r="2" spans="1:11" s="2" customFormat="1" ht="19.5" customHeight="1">
      <c r="A2" s="3" t="s">
        <v>20</v>
      </c>
      <c r="B2" s="3" t="s">
        <v>29</v>
      </c>
      <c r="C2" s="3" t="s">
        <v>28</v>
      </c>
      <c r="D2" s="3" t="s">
        <v>157</v>
      </c>
      <c r="E2" s="3" t="s">
        <v>158</v>
      </c>
      <c r="F2" s="3" t="s">
        <v>17</v>
      </c>
      <c r="G2" s="3" t="s">
        <v>159</v>
      </c>
      <c r="H2" s="7" t="s">
        <v>188</v>
      </c>
      <c r="I2" s="7" t="s">
        <v>24</v>
      </c>
      <c r="J2" s="7" t="s">
        <v>185</v>
      </c>
      <c r="K2" s="6"/>
    </row>
    <row r="3" spans="1:11" ht="19.5" customHeight="1">
      <c r="A3">
        <v>1</v>
      </c>
      <c r="B3" t="s">
        <v>450</v>
      </c>
      <c r="C3" t="s">
        <v>19</v>
      </c>
      <c r="D3" t="s">
        <v>439</v>
      </c>
      <c r="F3" t="s">
        <v>112</v>
      </c>
      <c r="G3" t="s">
        <v>401</v>
      </c>
      <c r="H3" t="s">
        <v>518</v>
      </c>
    </row>
    <row r="4" spans="1:11" ht="19.5" customHeight="1">
      <c r="A4">
        <v>2</v>
      </c>
      <c r="B4" t="s">
        <v>451</v>
      </c>
      <c r="C4" t="s">
        <v>19</v>
      </c>
      <c r="D4" t="s">
        <v>439</v>
      </c>
      <c r="F4" t="s">
        <v>112</v>
      </c>
      <c r="G4" t="s">
        <v>401</v>
      </c>
      <c r="H4" t="s">
        <v>518</v>
      </c>
    </row>
    <row r="5" spans="1:11" ht="19.5" customHeight="1">
      <c r="A5">
        <v>3</v>
      </c>
      <c r="B5" t="s">
        <v>519</v>
      </c>
      <c r="C5" t="s">
        <v>19</v>
      </c>
      <c r="D5" t="s">
        <v>520</v>
      </c>
      <c r="F5" t="s">
        <v>112</v>
      </c>
      <c r="G5" t="s">
        <v>401</v>
      </c>
      <c r="H5" t="s">
        <v>518</v>
      </c>
    </row>
    <row r="6" spans="1:11" ht="19.5" customHeight="1">
      <c r="A6">
        <v>4</v>
      </c>
      <c r="B6" t="s">
        <v>521</v>
      </c>
      <c r="C6" t="s">
        <v>19</v>
      </c>
      <c r="D6" t="s">
        <v>520</v>
      </c>
      <c r="F6" t="s">
        <v>112</v>
      </c>
      <c r="G6" t="s">
        <v>401</v>
      </c>
      <c r="H6" t="s">
        <v>518</v>
      </c>
    </row>
    <row r="7" spans="1:11" ht="19.5" customHeight="1">
      <c r="A7">
        <v>5</v>
      </c>
      <c r="B7" t="s">
        <v>448</v>
      </c>
      <c r="C7" t="s">
        <v>19</v>
      </c>
      <c r="D7" t="s">
        <v>422</v>
      </c>
      <c r="F7" t="s">
        <v>112</v>
      </c>
      <c r="G7" t="s">
        <v>401</v>
      </c>
      <c r="H7" t="s">
        <v>518</v>
      </c>
    </row>
    <row r="8" spans="1:11" ht="19.5" customHeight="1">
      <c r="A8">
        <v>6</v>
      </c>
      <c r="B8" t="s">
        <v>468</v>
      </c>
      <c r="C8" t="s">
        <v>19</v>
      </c>
      <c r="D8" t="s">
        <v>422</v>
      </c>
      <c r="F8" t="s">
        <v>112</v>
      </c>
      <c r="G8" t="s">
        <v>401</v>
      </c>
      <c r="H8" t="s">
        <v>518</v>
      </c>
    </row>
    <row r="9" spans="1:11" ht="19.5" customHeight="1">
      <c r="A9">
        <v>7</v>
      </c>
      <c r="B9" t="s">
        <v>443</v>
      </c>
      <c r="C9" t="s">
        <v>19</v>
      </c>
      <c r="D9" t="s">
        <v>424</v>
      </c>
      <c r="F9" t="s">
        <v>112</v>
      </c>
      <c r="G9" t="s">
        <v>401</v>
      </c>
      <c r="H9" t="s">
        <v>518</v>
      </c>
    </row>
    <row r="10" spans="1:11" ht="19.5" customHeight="1">
      <c r="A10">
        <v>8</v>
      </c>
      <c r="B10" t="s">
        <v>440</v>
      </c>
      <c r="C10" t="s">
        <v>19</v>
      </c>
      <c r="D10" t="s">
        <v>424</v>
      </c>
      <c r="F10" t="s">
        <v>112</v>
      </c>
      <c r="G10" t="s">
        <v>401</v>
      </c>
      <c r="H10" t="s">
        <v>518</v>
      </c>
    </row>
    <row r="11" spans="1:11" ht="19.5" customHeight="1">
      <c r="A11">
        <v>9</v>
      </c>
      <c r="B11" t="s">
        <v>469</v>
      </c>
      <c r="C11" t="s">
        <v>19</v>
      </c>
      <c r="D11" t="s">
        <v>470</v>
      </c>
      <c r="F11" t="s">
        <v>112</v>
      </c>
      <c r="G11" t="s">
        <v>401</v>
      </c>
      <c r="H11" t="s">
        <v>518</v>
      </c>
    </row>
    <row r="12" spans="1:11" ht="19.5" customHeight="1">
      <c r="A12">
        <v>10</v>
      </c>
      <c r="B12" t="s">
        <v>471</v>
      </c>
      <c r="C12" t="s">
        <v>19</v>
      </c>
      <c r="D12" t="s">
        <v>422</v>
      </c>
      <c r="F12" t="s">
        <v>112</v>
      </c>
      <c r="G12" t="s">
        <v>401</v>
      </c>
      <c r="H12" t="s">
        <v>518</v>
      </c>
    </row>
    <row r="13" spans="1:11" ht="19.5" customHeight="1">
      <c r="A13">
        <v>11</v>
      </c>
      <c r="B13" t="s">
        <v>472</v>
      </c>
      <c r="C13" t="s">
        <v>19</v>
      </c>
      <c r="D13" t="s">
        <v>422</v>
      </c>
      <c r="F13" t="s">
        <v>112</v>
      </c>
      <c r="G13" t="s">
        <v>401</v>
      </c>
      <c r="H13" t="s">
        <v>518</v>
      </c>
    </row>
    <row r="14" spans="1:11" ht="19.5" customHeight="1">
      <c r="A14">
        <v>12</v>
      </c>
      <c r="B14" t="s">
        <v>447</v>
      </c>
      <c r="C14" t="s">
        <v>19</v>
      </c>
      <c r="D14" t="s">
        <v>424</v>
      </c>
      <c r="F14" t="s">
        <v>112</v>
      </c>
      <c r="G14" t="s">
        <v>401</v>
      </c>
      <c r="H14" t="s">
        <v>518</v>
      </c>
    </row>
    <row r="15" spans="1:11" ht="19.5" customHeight="1">
      <c r="A15">
        <v>13</v>
      </c>
      <c r="B15" t="s">
        <v>522</v>
      </c>
      <c r="C15" t="s">
        <v>19</v>
      </c>
      <c r="D15" t="s">
        <v>523</v>
      </c>
      <c r="F15" t="s">
        <v>112</v>
      </c>
      <c r="G15" t="s">
        <v>401</v>
      </c>
      <c r="H15" t="s">
        <v>518</v>
      </c>
    </row>
    <row r="16" spans="1:11" ht="19.5" customHeight="1">
      <c r="A16">
        <v>14</v>
      </c>
      <c r="B16" t="s">
        <v>524</v>
      </c>
      <c r="C16" t="s">
        <v>19</v>
      </c>
      <c r="D16" t="s">
        <v>523</v>
      </c>
      <c r="F16" t="s">
        <v>112</v>
      </c>
      <c r="G16" t="s">
        <v>401</v>
      </c>
      <c r="H16" t="s">
        <v>518</v>
      </c>
    </row>
    <row r="17" spans="1:8" ht="19.5" customHeight="1">
      <c r="A17">
        <v>15</v>
      </c>
      <c r="B17" t="s">
        <v>525</v>
      </c>
      <c r="C17" t="s">
        <v>19</v>
      </c>
      <c r="D17" t="s">
        <v>523</v>
      </c>
      <c r="F17" t="s">
        <v>112</v>
      </c>
      <c r="G17" t="s">
        <v>401</v>
      </c>
      <c r="H17" t="s">
        <v>518</v>
      </c>
    </row>
    <row r="18" spans="1:8" ht="19.5" customHeight="1">
      <c r="A18">
        <v>16</v>
      </c>
      <c r="B18" t="s">
        <v>526</v>
      </c>
      <c r="C18" t="s">
        <v>19</v>
      </c>
      <c r="D18" t="s">
        <v>523</v>
      </c>
      <c r="F18" t="s">
        <v>112</v>
      </c>
      <c r="G18" t="s">
        <v>401</v>
      </c>
      <c r="H18" t="s">
        <v>518</v>
      </c>
    </row>
    <row r="19" spans="1:8" ht="19.5" customHeight="1">
      <c r="A19">
        <v>17</v>
      </c>
      <c r="B19" t="s">
        <v>527</v>
      </c>
      <c r="C19" t="s">
        <v>19</v>
      </c>
      <c r="D19" t="s">
        <v>523</v>
      </c>
      <c r="F19" t="s">
        <v>112</v>
      </c>
      <c r="G19" t="s">
        <v>401</v>
      </c>
      <c r="H19" t="s">
        <v>518</v>
      </c>
    </row>
    <row r="20" spans="1:8" ht="19.5" customHeight="1">
      <c r="A20">
        <v>18</v>
      </c>
      <c r="B20" t="s">
        <v>528</v>
      </c>
      <c r="C20" t="s">
        <v>19</v>
      </c>
      <c r="D20" t="s">
        <v>523</v>
      </c>
      <c r="F20" t="s">
        <v>112</v>
      </c>
      <c r="G20" t="s">
        <v>401</v>
      </c>
      <c r="H20" t="s">
        <v>518</v>
      </c>
    </row>
    <row r="21" spans="1:8" ht="19.5" customHeight="1">
      <c r="A21">
        <v>19</v>
      </c>
      <c r="B21" t="s">
        <v>529</v>
      </c>
      <c r="C21" t="s">
        <v>19</v>
      </c>
      <c r="D21" t="s">
        <v>523</v>
      </c>
      <c r="F21" t="s">
        <v>112</v>
      </c>
      <c r="G21" t="s">
        <v>401</v>
      </c>
      <c r="H21" t="s">
        <v>518</v>
      </c>
    </row>
    <row r="22" spans="1:8" ht="19.5" customHeight="1">
      <c r="A22">
        <v>20</v>
      </c>
      <c r="B22" t="s">
        <v>530</v>
      </c>
      <c r="C22" t="s">
        <v>19</v>
      </c>
      <c r="D22" t="s">
        <v>523</v>
      </c>
      <c r="F22" t="s">
        <v>112</v>
      </c>
      <c r="G22" t="s">
        <v>401</v>
      </c>
      <c r="H22" t="s">
        <v>518</v>
      </c>
    </row>
    <row r="23" spans="1:8" ht="19.5" customHeight="1">
      <c r="A23">
        <v>21</v>
      </c>
      <c r="B23" t="s">
        <v>531</v>
      </c>
      <c r="C23" t="s">
        <v>19</v>
      </c>
      <c r="D23" t="s">
        <v>523</v>
      </c>
      <c r="F23" t="s">
        <v>112</v>
      </c>
      <c r="G23" t="s">
        <v>401</v>
      </c>
      <c r="H23" t="s">
        <v>518</v>
      </c>
    </row>
    <row r="24" spans="1:8" ht="19.5" customHeight="1">
      <c r="A24">
        <v>22</v>
      </c>
      <c r="B24" t="s">
        <v>473</v>
      </c>
      <c r="C24" t="s">
        <v>19</v>
      </c>
      <c r="D24" t="s">
        <v>439</v>
      </c>
      <c r="F24" t="s">
        <v>112</v>
      </c>
      <c r="G24" t="s">
        <v>401</v>
      </c>
      <c r="H24" t="s">
        <v>518</v>
      </c>
    </row>
    <row r="25" spans="1:8" ht="19.5" customHeight="1">
      <c r="A25">
        <v>23</v>
      </c>
      <c r="B25" t="s">
        <v>474</v>
      </c>
      <c r="C25" t="s">
        <v>19</v>
      </c>
      <c r="D25" t="s">
        <v>422</v>
      </c>
      <c r="F25" t="s">
        <v>112</v>
      </c>
      <c r="G25" t="s">
        <v>401</v>
      </c>
      <c r="H25" t="s">
        <v>518</v>
      </c>
    </row>
    <row r="26" spans="1:8" ht="19.5" customHeight="1">
      <c r="A26">
        <v>24</v>
      </c>
      <c r="B26" t="s">
        <v>475</v>
      </c>
      <c r="C26" t="s">
        <v>19</v>
      </c>
      <c r="D26" t="s">
        <v>446</v>
      </c>
      <c r="F26" t="s">
        <v>112</v>
      </c>
      <c r="G26" t="s">
        <v>401</v>
      </c>
      <c r="H26" t="s">
        <v>518</v>
      </c>
    </row>
    <row r="27" spans="1:8" ht="19.5" customHeight="1">
      <c r="A27">
        <v>25</v>
      </c>
      <c r="B27" t="s">
        <v>476</v>
      </c>
      <c r="C27" t="s">
        <v>19</v>
      </c>
      <c r="D27" t="s">
        <v>446</v>
      </c>
      <c r="F27" t="s">
        <v>112</v>
      </c>
      <c r="G27" t="s">
        <v>401</v>
      </c>
      <c r="H27" t="s">
        <v>518</v>
      </c>
    </row>
    <row r="28" spans="1:8" ht="19.5" customHeight="1">
      <c r="A28">
        <v>26</v>
      </c>
      <c r="B28" t="s">
        <v>477</v>
      </c>
      <c r="C28" t="s">
        <v>19</v>
      </c>
      <c r="D28" t="s">
        <v>446</v>
      </c>
      <c r="F28" t="s">
        <v>112</v>
      </c>
      <c r="G28" t="s">
        <v>401</v>
      </c>
      <c r="H28" t="s">
        <v>518</v>
      </c>
    </row>
    <row r="29" spans="1:8" ht="19.5" customHeight="1">
      <c r="A29">
        <v>27</v>
      </c>
      <c r="B29" t="s">
        <v>478</v>
      </c>
      <c r="C29" t="s">
        <v>19</v>
      </c>
      <c r="D29" t="s">
        <v>446</v>
      </c>
      <c r="F29" t="s">
        <v>112</v>
      </c>
      <c r="G29" t="s">
        <v>401</v>
      </c>
      <c r="H29" t="s">
        <v>518</v>
      </c>
    </row>
    <row r="30" spans="1:8" ht="19.5" customHeight="1">
      <c r="A30">
        <v>28</v>
      </c>
      <c r="B30" t="s">
        <v>532</v>
      </c>
      <c r="C30" t="s">
        <v>19</v>
      </c>
      <c r="D30" t="s">
        <v>533</v>
      </c>
      <c r="F30" t="s">
        <v>112</v>
      </c>
      <c r="G30" t="s">
        <v>401</v>
      </c>
      <c r="H30" t="s">
        <v>518</v>
      </c>
    </row>
    <row r="31" spans="1:8" ht="19.5" customHeight="1">
      <c r="A31">
        <v>29</v>
      </c>
      <c r="B31" t="s">
        <v>534</v>
      </c>
      <c r="C31" t="s">
        <v>19</v>
      </c>
      <c r="D31" t="s">
        <v>535</v>
      </c>
      <c r="F31" t="s">
        <v>112</v>
      </c>
      <c r="G31" t="s">
        <v>401</v>
      </c>
      <c r="H31" t="s">
        <v>518</v>
      </c>
    </row>
    <row r="32" spans="1:8" ht="19.5" customHeight="1">
      <c r="A32">
        <v>30</v>
      </c>
      <c r="B32" t="s">
        <v>536</v>
      </c>
      <c r="C32" t="s">
        <v>19</v>
      </c>
      <c r="D32" t="s">
        <v>535</v>
      </c>
      <c r="F32" t="s">
        <v>112</v>
      </c>
      <c r="G32" t="s">
        <v>401</v>
      </c>
      <c r="H32" t="s">
        <v>518</v>
      </c>
    </row>
    <row r="33" spans="1:8" ht="19.5" customHeight="1">
      <c r="A33">
        <v>31</v>
      </c>
      <c r="B33" t="s">
        <v>537</v>
      </c>
      <c r="C33" t="s">
        <v>19</v>
      </c>
      <c r="D33" t="s">
        <v>535</v>
      </c>
      <c r="F33" t="s">
        <v>112</v>
      </c>
      <c r="G33" t="s">
        <v>401</v>
      </c>
      <c r="H33" t="s">
        <v>518</v>
      </c>
    </row>
    <row r="34" spans="1:8" ht="19.5" customHeight="1">
      <c r="A34">
        <v>32</v>
      </c>
      <c r="B34" t="s">
        <v>538</v>
      </c>
      <c r="C34" t="s">
        <v>19</v>
      </c>
      <c r="D34" t="s">
        <v>535</v>
      </c>
      <c r="F34" t="s">
        <v>112</v>
      </c>
      <c r="G34" t="s">
        <v>401</v>
      </c>
      <c r="H34" t="s">
        <v>518</v>
      </c>
    </row>
    <row r="35" spans="1:8" ht="19.5" customHeight="1">
      <c r="A35">
        <v>33</v>
      </c>
      <c r="B35" t="s">
        <v>539</v>
      </c>
      <c r="C35" t="s">
        <v>19</v>
      </c>
      <c r="D35" t="s">
        <v>535</v>
      </c>
      <c r="F35" t="s">
        <v>112</v>
      </c>
      <c r="G35" t="s">
        <v>401</v>
      </c>
      <c r="H35" t="s">
        <v>518</v>
      </c>
    </row>
    <row r="36" spans="1:8" ht="19.5" customHeight="1">
      <c r="A36">
        <v>34</v>
      </c>
      <c r="B36" t="s">
        <v>540</v>
      </c>
      <c r="C36" t="s">
        <v>19</v>
      </c>
      <c r="D36" t="s">
        <v>535</v>
      </c>
      <c r="F36" t="s">
        <v>112</v>
      </c>
      <c r="G36" t="s">
        <v>401</v>
      </c>
      <c r="H36" t="s">
        <v>518</v>
      </c>
    </row>
    <row r="37" spans="1:8" ht="19.5" customHeight="1">
      <c r="A37">
        <v>35</v>
      </c>
      <c r="B37" t="s">
        <v>479</v>
      </c>
      <c r="C37" t="s">
        <v>19</v>
      </c>
      <c r="D37" t="s">
        <v>439</v>
      </c>
      <c r="F37" t="s">
        <v>112</v>
      </c>
      <c r="G37" t="s">
        <v>401</v>
      </c>
      <c r="H37" t="s">
        <v>518</v>
      </c>
    </row>
    <row r="38" spans="1:8" ht="19.5" customHeight="1">
      <c r="A38">
        <v>36</v>
      </c>
      <c r="B38" t="s">
        <v>480</v>
      </c>
      <c r="C38" t="s">
        <v>19</v>
      </c>
      <c r="D38" t="s">
        <v>446</v>
      </c>
      <c r="F38" t="s">
        <v>112</v>
      </c>
      <c r="G38" t="s">
        <v>401</v>
      </c>
      <c r="H38" t="s">
        <v>518</v>
      </c>
    </row>
    <row r="39" spans="1:8" ht="19.5" customHeight="1">
      <c r="A39">
        <v>37</v>
      </c>
      <c r="B39" t="s">
        <v>541</v>
      </c>
      <c r="C39" t="s">
        <v>19</v>
      </c>
      <c r="D39" t="s">
        <v>535</v>
      </c>
      <c r="F39" t="s">
        <v>112</v>
      </c>
      <c r="G39" t="s">
        <v>401</v>
      </c>
      <c r="H39" t="s">
        <v>518</v>
      </c>
    </row>
    <row r="40" spans="1:8" ht="19.5" customHeight="1">
      <c r="A40">
        <v>38</v>
      </c>
      <c r="B40" t="s">
        <v>542</v>
      </c>
      <c r="C40" t="s">
        <v>19</v>
      </c>
      <c r="D40" t="s">
        <v>520</v>
      </c>
      <c r="F40" t="s">
        <v>112</v>
      </c>
      <c r="G40" t="s">
        <v>401</v>
      </c>
      <c r="H40" t="s">
        <v>518</v>
      </c>
    </row>
    <row r="41" spans="1:8" ht="19.5" customHeight="1">
      <c r="A41">
        <v>39</v>
      </c>
      <c r="B41" t="s">
        <v>441</v>
      </c>
      <c r="C41" t="s">
        <v>19</v>
      </c>
      <c r="D41" t="s">
        <v>422</v>
      </c>
      <c r="F41" t="s">
        <v>112</v>
      </c>
      <c r="G41" t="s">
        <v>401</v>
      </c>
      <c r="H41" t="s">
        <v>518</v>
      </c>
    </row>
    <row r="42" spans="1:8" ht="19.5" customHeight="1">
      <c r="A42">
        <v>40</v>
      </c>
      <c r="B42" t="s">
        <v>481</v>
      </c>
      <c r="C42" t="s">
        <v>19</v>
      </c>
      <c r="D42" t="s">
        <v>470</v>
      </c>
      <c r="F42" t="s">
        <v>112</v>
      </c>
      <c r="G42" t="s">
        <v>401</v>
      </c>
      <c r="H42" t="s">
        <v>518</v>
      </c>
    </row>
    <row r="43" spans="1:8" ht="19.5" customHeight="1">
      <c r="A43">
        <v>41</v>
      </c>
      <c r="B43" t="s">
        <v>482</v>
      </c>
      <c r="C43" t="s">
        <v>19</v>
      </c>
      <c r="D43" t="s">
        <v>470</v>
      </c>
      <c r="F43" t="s">
        <v>112</v>
      </c>
      <c r="G43" t="s">
        <v>401</v>
      </c>
      <c r="H43" t="s">
        <v>518</v>
      </c>
    </row>
    <row r="44" spans="1:8" ht="19.5" customHeight="1">
      <c r="A44">
        <v>42</v>
      </c>
      <c r="B44" t="s">
        <v>483</v>
      </c>
      <c r="C44" t="s">
        <v>19</v>
      </c>
      <c r="D44" t="s">
        <v>422</v>
      </c>
      <c r="F44" t="s">
        <v>112</v>
      </c>
      <c r="G44" t="s">
        <v>401</v>
      </c>
      <c r="H44" t="s">
        <v>518</v>
      </c>
    </row>
    <row r="45" spans="1:8" ht="19.5" customHeight="1">
      <c r="A45">
        <v>43</v>
      </c>
      <c r="B45" t="s">
        <v>484</v>
      </c>
      <c r="C45" t="s">
        <v>19</v>
      </c>
      <c r="D45" t="s">
        <v>424</v>
      </c>
      <c r="F45" t="s">
        <v>112</v>
      </c>
      <c r="G45" t="s">
        <v>401</v>
      </c>
      <c r="H45" t="s">
        <v>518</v>
      </c>
    </row>
    <row r="46" spans="1:8" ht="19.5" customHeight="1">
      <c r="A46">
        <v>44</v>
      </c>
      <c r="B46" t="s">
        <v>485</v>
      </c>
      <c r="C46" t="s">
        <v>19</v>
      </c>
      <c r="D46" t="s">
        <v>470</v>
      </c>
      <c r="F46" t="s">
        <v>112</v>
      </c>
      <c r="G46" t="s">
        <v>401</v>
      </c>
      <c r="H46" t="s">
        <v>518</v>
      </c>
    </row>
    <row r="47" spans="1:8" ht="19.5" customHeight="1">
      <c r="A47">
        <v>45</v>
      </c>
      <c r="B47" t="s">
        <v>486</v>
      </c>
      <c r="C47" t="s">
        <v>19</v>
      </c>
      <c r="D47" t="s">
        <v>470</v>
      </c>
      <c r="F47" t="s">
        <v>112</v>
      </c>
      <c r="G47" t="s">
        <v>401</v>
      </c>
      <c r="H47" t="s">
        <v>518</v>
      </c>
    </row>
    <row r="48" spans="1:8" ht="19.5" customHeight="1">
      <c r="A48">
        <v>46</v>
      </c>
      <c r="B48" t="s">
        <v>487</v>
      </c>
      <c r="C48" t="s">
        <v>19</v>
      </c>
      <c r="D48" t="s">
        <v>439</v>
      </c>
      <c r="F48" t="s">
        <v>112</v>
      </c>
      <c r="G48" t="s">
        <v>401</v>
      </c>
      <c r="H48" t="s">
        <v>518</v>
      </c>
    </row>
    <row r="49" spans="1:8" ht="19.5" customHeight="1">
      <c r="A49">
        <v>47</v>
      </c>
      <c r="B49" t="s">
        <v>488</v>
      </c>
      <c r="C49" t="s">
        <v>19</v>
      </c>
      <c r="D49" t="s">
        <v>439</v>
      </c>
      <c r="F49" t="s">
        <v>112</v>
      </c>
      <c r="G49" t="s">
        <v>401</v>
      </c>
      <c r="H49" t="s">
        <v>518</v>
      </c>
    </row>
    <row r="50" spans="1:8" ht="19.5" customHeight="1">
      <c r="A50">
        <v>48</v>
      </c>
      <c r="B50" t="s">
        <v>543</v>
      </c>
      <c r="C50" t="s">
        <v>19</v>
      </c>
      <c r="D50" t="s">
        <v>520</v>
      </c>
      <c r="F50" t="s">
        <v>112</v>
      </c>
      <c r="G50" t="s">
        <v>401</v>
      </c>
      <c r="H50" t="s">
        <v>518</v>
      </c>
    </row>
    <row r="51" spans="1:8" ht="19.5" customHeight="1">
      <c r="A51">
        <v>49</v>
      </c>
      <c r="B51" t="s">
        <v>544</v>
      </c>
      <c r="C51" t="s">
        <v>19</v>
      </c>
      <c r="D51" t="s">
        <v>535</v>
      </c>
      <c r="F51" t="s">
        <v>112</v>
      </c>
      <c r="G51" t="s">
        <v>401</v>
      </c>
      <c r="H51" t="s">
        <v>518</v>
      </c>
    </row>
    <row r="52" spans="1:8" ht="19.5" customHeight="1">
      <c r="A52">
        <v>50</v>
      </c>
      <c r="B52" t="s">
        <v>489</v>
      </c>
      <c r="C52" t="s">
        <v>19</v>
      </c>
      <c r="D52" t="s">
        <v>446</v>
      </c>
      <c r="F52" t="s">
        <v>112</v>
      </c>
      <c r="G52" t="s">
        <v>401</v>
      </c>
      <c r="H52" t="s">
        <v>518</v>
      </c>
    </row>
    <row r="53" spans="1:8" ht="19.5" customHeight="1">
      <c r="A53">
        <v>51</v>
      </c>
      <c r="B53" t="s">
        <v>545</v>
      </c>
      <c r="C53" t="s">
        <v>19</v>
      </c>
      <c r="D53" t="s">
        <v>535</v>
      </c>
      <c r="F53" t="s">
        <v>112</v>
      </c>
      <c r="G53" t="s">
        <v>401</v>
      </c>
      <c r="H53" t="s">
        <v>518</v>
      </c>
    </row>
    <row r="54" spans="1:8" ht="19.5" customHeight="1">
      <c r="A54">
        <v>52</v>
      </c>
      <c r="B54" t="s">
        <v>546</v>
      </c>
      <c r="C54" t="s">
        <v>19</v>
      </c>
      <c r="D54" t="s">
        <v>523</v>
      </c>
      <c r="F54" t="s">
        <v>112</v>
      </c>
      <c r="G54" t="s">
        <v>401</v>
      </c>
      <c r="H54" t="s">
        <v>518</v>
      </c>
    </row>
    <row r="55" spans="1:8" ht="19.5" customHeight="1">
      <c r="A55">
        <v>53</v>
      </c>
      <c r="B55" t="s">
        <v>547</v>
      </c>
      <c r="C55" t="s">
        <v>19</v>
      </c>
      <c r="D55" t="s">
        <v>523</v>
      </c>
      <c r="F55" t="s">
        <v>112</v>
      </c>
      <c r="G55" t="s">
        <v>401</v>
      </c>
      <c r="H55" t="s">
        <v>518</v>
      </c>
    </row>
    <row r="56" spans="1:8" ht="19.5" customHeight="1">
      <c r="A56">
        <v>54</v>
      </c>
      <c r="B56" t="s">
        <v>548</v>
      </c>
      <c r="C56" t="s">
        <v>19</v>
      </c>
      <c r="D56" t="s">
        <v>523</v>
      </c>
      <c r="F56" t="s">
        <v>112</v>
      </c>
      <c r="G56" t="s">
        <v>401</v>
      </c>
      <c r="H56" t="s">
        <v>518</v>
      </c>
    </row>
    <row r="57" spans="1:8" ht="19.5" customHeight="1">
      <c r="A57">
        <v>55</v>
      </c>
      <c r="B57" t="s">
        <v>549</v>
      </c>
      <c r="C57" t="s">
        <v>19</v>
      </c>
      <c r="D57" t="s">
        <v>523</v>
      </c>
      <c r="F57" t="s">
        <v>112</v>
      </c>
      <c r="G57" t="s">
        <v>401</v>
      </c>
      <c r="H57" t="s">
        <v>518</v>
      </c>
    </row>
    <row r="58" spans="1:8" ht="19.5" customHeight="1">
      <c r="A58">
        <v>56</v>
      </c>
      <c r="B58" t="s">
        <v>550</v>
      </c>
      <c r="C58" t="s">
        <v>19</v>
      </c>
      <c r="D58" t="s">
        <v>520</v>
      </c>
      <c r="F58" t="s">
        <v>112</v>
      </c>
      <c r="G58" t="s">
        <v>401</v>
      </c>
      <c r="H58" t="s">
        <v>518</v>
      </c>
    </row>
    <row r="59" spans="1:8" ht="19.5" customHeight="1">
      <c r="A59">
        <v>57</v>
      </c>
      <c r="B59" t="s">
        <v>551</v>
      </c>
      <c r="C59" t="s">
        <v>19</v>
      </c>
      <c r="D59" t="s">
        <v>535</v>
      </c>
      <c r="F59" t="s">
        <v>112</v>
      </c>
      <c r="G59" t="s">
        <v>401</v>
      </c>
      <c r="H59" t="s">
        <v>518</v>
      </c>
    </row>
    <row r="60" spans="1:8" ht="19.5" customHeight="1">
      <c r="A60">
        <v>58</v>
      </c>
      <c r="B60" t="s">
        <v>552</v>
      </c>
      <c r="C60" t="s">
        <v>19</v>
      </c>
      <c r="D60" t="s">
        <v>535</v>
      </c>
      <c r="F60" t="s">
        <v>112</v>
      </c>
      <c r="G60" t="s">
        <v>401</v>
      </c>
      <c r="H60" t="s">
        <v>518</v>
      </c>
    </row>
    <row r="61" spans="1:8" ht="19.5" customHeight="1">
      <c r="A61">
        <v>59</v>
      </c>
      <c r="B61" t="s">
        <v>553</v>
      </c>
      <c r="C61" t="s">
        <v>19</v>
      </c>
      <c r="D61" t="s">
        <v>535</v>
      </c>
      <c r="F61" t="s">
        <v>112</v>
      </c>
      <c r="G61" t="s">
        <v>401</v>
      </c>
      <c r="H61" t="s">
        <v>518</v>
      </c>
    </row>
    <row r="62" spans="1:8" ht="19.5" customHeight="1">
      <c r="A62">
        <v>60</v>
      </c>
      <c r="B62" t="s">
        <v>554</v>
      </c>
      <c r="C62" t="s">
        <v>19</v>
      </c>
      <c r="D62" t="s">
        <v>535</v>
      </c>
      <c r="F62" t="s">
        <v>112</v>
      </c>
      <c r="G62" t="s">
        <v>401</v>
      </c>
      <c r="H62" t="s">
        <v>518</v>
      </c>
    </row>
    <row r="63" spans="1:8" ht="19.5" customHeight="1">
      <c r="A63">
        <v>61</v>
      </c>
      <c r="B63" t="s">
        <v>555</v>
      </c>
      <c r="C63" t="s">
        <v>19</v>
      </c>
      <c r="D63" t="s">
        <v>523</v>
      </c>
      <c r="F63" t="s">
        <v>112</v>
      </c>
      <c r="G63" t="s">
        <v>401</v>
      </c>
      <c r="H63" t="s">
        <v>518</v>
      </c>
    </row>
    <row r="64" spans="1:8" ht="19.5" customHeight="1">
      <c r="A64">
        <v>62</v>
      </c>
      <c r="B64" t="s">
        <v>556</v>
      </c>
      <c r="C64" t="s">
        <v>19</v>
      </c>
      <c r="D64" t="s">
        <v>523</v>
      </c>
      <c r="F64" t="s">
        <v>112</v>
      </c>
      <c r="G64" t="s">
        <v>401</v>
      </c>
      <c r="H64" t="s">
        <v>518</v>
      </c>
    </row>
    <row r="65" spans="1:8" ht="19.5" customHeight="1">
      <c r="A65">
        <v>63</v>
      </c>
      <c r="B65" t="s">
        <v>491</v>
      </c>
      <c r="C65" t="s">
        <v>19</v>
      </c>
      <c r="D65" t="s">
        <v>422</v>
      </c>
      <c r="F65" t="s">
        <v>112</v>
      </c>
      <c r="G65" t="s">
        <v>401</v>
      </c>
      <c r="H65" t="s">
        <v>518</v>
      </c>
    </row>
    <row r="66" spans="1:8" ht="19.5" customHeight="1">
      <c r="A66">
        <v>64</v>
      </c>
      <c r="B66" t="s">
        <v>492</v>
      </c>
      <c r="C66" t="s">
        <v>19</v>
      </c>
      <c r="D66" t="s">
        <v>424</v>
      </c>
      <c r="F66" t="s">
        <v>112</v>
      </c>
      <c r="G66" t="s">
        <v>401</v>
      </c>
      <c r="H66" t="s">
        <v>518</v>
      </c>
    </row>
    <row r="67" spans="1:8" ht="19.5" customHeight="1">
      <c r="A67">
        <v>65</v>
      </c>
      <c r="B67" t="s">
        <v>493</v>
      </c>
      <c r="C67" t="s">
        <v>19</v>
      </c>
      <c r="D67" t="s">
        <v>424</v>
      </c>
      <c r="F67" t="s">
        <v>112</v>
      </c>
      <c r="G67" t="s">
        <v>401</v>
      </c>
      <c r="H67" t="s">
        <v>518</v>
      </c>
    </row>
    <row r="68" spans="1:8" ht="19.5" customHeight="1">
      <c r="A68">
        <v>66</v>
      </c>
      <c r="B68" t="s">
        <v>449</v>
      </c>
      <c r="C68" t="s">
        <v>19</v>
      </c>
      <c r="D68" t="s">
        <v>424</v>
      </c>
      <c r="F68" t="s">
        <v>112</v>
      </c>
      <c r="G68" t="s">
        <v>401</v>
      </c>
      <c r="H68" t="s">
        <v>518</v>
      </c>
    </row>
    <row r="69" spans="1:8" ht="19.5" customHeight="1">
      <c r="A69">
        <v>67</v>
      </c>
      <c r="B69" t="s">
        <v>494</v>
      </c>
      <c r="C69" t="s">
        <v>19</v>
      </c>
      <c r="D69" t="s">
        <v>470</v>
      </c>
      <c r="F69" t="s">
        <v>112</v>
      </c>
      <c r="G69" t="s">
        <v>401</v>
      </c>
      <c r="H69" t="s">
        <v>518</v>
      </c>
    </row>
    <row r="70" spans="1:8" ht="19.5" customHeight="1">
      <c r="A70">
        <v>68</v>
      </c>
      <c r="B70" t="s">
        <v>495</v>
      </c>
      <c r="C70" t="s">
        <v>19</v>
      </c>
      <c r="D70" t="s">
        <v>422</v>
      </c>
      <c r="F70" t="s">
        <v>112</v>
      </c>
      <c r="G70" t="s">
        <v>401</v>
      </c>
      <c r="H70" t="s">
        <v>518</v>
      </c>
    </row>
    <row r="71" spans="1:8" ht="19.5" customHeight="1">
      <c r="A71">
        <v>69</v>
      </c>
      <c r="B71" t="s">
        <v>496</v>
      </c>
      <c r="C71" t="s">
        <v>19</v>
      </c>
      <c r="D71" t="s">
        <v>422</v>
      </c>
      <c r="F71" t="s">
        <v>112</v>
      </c>
      <c r="G71" t="s">
        <v>401</v>
      </c>
      <c r="H71" t="s">
        <v>518</v>
      </c>
    </row>
    <row r="72" spans="1:8" ht="19.5" customHeight="1">
      <c r="A72">
        <v>70</v>
      </c>
      <c r="B72" t="s">
        <v>497</v>
      </c>
      <c r="C72" t="s">
        <v>19</v>
      </c>
      <c r="D72" t="s">
        <v>424</v>
      </c>
      <c r="F72" t="s">
        <v>112</v>
      </c>
      <c r="G72" t="s">
        <v>401</v>
      </c>
      <c r="H72" t="s">
        <v>518</v>
      </c>
    </row>
    <row r="73" spans="1:8" ht="19.5" customHeight="1">
      <c r="A73">
        <v>71</v>
      </c>
      <c r="B73" t="s">
        <v>498</v>
      </c>
      <c r="C73" t="s">
        <v>19</v>
      </c>
      <c r="D73" t="s">
        <v>424</v>
      </c>
      <c r="F73" t="s">
        <v>112</v>
      </c>
      <c r="G73" t="s">
        <v>401</v>
      </c>
      <c r="H73" t="s">
        <v>518</v>
      </c>
    </row>
    <row r="74" spans="1:8" ht="19.5" customHeight="1">
      <c r="A74">
        <v>72</v>
      </c>
      <c r="B74" t="s">
        <v>499</v>
      </c>
      <c r="C74" t="s">
        <v>19</v>
      </c>
      <c r="D74" t="s">
        <v>424</v>
      </c>
      <c r="F74" t="s">
        <v>112</v>
      </c>
      <c r="G74" t="s">
        <v>401</v>
      </c>
      <c r="H74" t="s">
        <v>518</v>
      </c>
    </row>
    <row r="75" spans="1:8" ht="19.5" customHeight="1">
      <c r="A75">
        <v>73</v>
      </c>
      <c r="B75" t="s">
        <v>500</v>
      </c>
      <c r="C75" t="s">
        <v>19</v>
      </c>
      <c r="D75" t="s">
        <v>470</v>
      </c>
      <c r="F75" t="s">
        <v>112</v>
      </c>
      <c r="G75" t="s">
        <v>401</v>
      </c>
      <c r="H75" t="s">
        <v>518</v>
      </c>
    </row>
    <row r="76" spans="1:8" ht="19.5" customHeight="1">
      <c r="A76">
        <v>74</v>
      </c>
      <c r="B76" t="s">
        <v>501</v>
      </c>
      <c r="C76" t="s">
        <v>19</v>
      </c>
      <c r="D76" t="s">
        <v>424</v>
      </c>
      <c r="F76" t="s">
        <v>112</v>
      </c>
      <c r="G76" t="s">
        <v>401</v>
      </c>
      <c r="H76" t="s">
        <v>518</v>
      </c>
    </row>
    <row r="77" spans="1:8" ht="19.5" customHeight="1">
      <c r="A77">
        <v>75</v>
      </c>
      <c r="B77" t="s">
        <v>502</v>
      </c>
      <c r="C77" t="s">
        <v>19</v>
      </c>
      <c r="D77" t="s">
        <v>470</v>
      </c>
      <c r="F77" t="s">
        <v>112</v>
      </c>
      <c r="G77" t="s">
        <v>401</v>
      </c>
      <c r="H77" t="s">
        <v>518</v>
      </c>
    </row>
    <row r="78" spans="1:8" ht="19.5" customHeight="1">
      <c r="A78">
        <v>76</v>
      </c>
      <c r="B78" t="s">
        <v>503</v>
      </c>
      <c r="C78" t="s">
        <v>19</v>
      </c>
      <c r="D78" t="s">
        <v>439</v>
      </c>
      <c r="F78" t="s">
        <v>112</v>
      </c>
      <c r="G78" t="s">
        <v>401</v>
      </c>
      <c r="H78" t="s">
        <v>518</v>
      </c>
    </row>
    <row r="79" spans="1:8" ht="19.5" customHeight="1">
      <c r="A79">
        <v>77</v>
      </c>
      <c r="B79" t="s">
        <v>504</v>
      </c>
      <c r="C79" t="s">
        <v>19</v>
      </c>
      <c r="D79" t="s">
        <v>439</v>
      </c>
      <c r="F79" t="s">
        <v>112</v>
      </c>
      <c r="G79" t="s">
        <v>401</v>
      </c>
      <c r="H79" t="s">
        <v>518</v>
      </c>
    </row>
    <row r="80" spans="1:8" ht="19.5" customHeight="1">
      <c r="A80">
        <v>78</v>
      </c>
      <c r="B80" t="s">
        <v>444</v>
      </c>
      <c r="C80" t="s">
        <v>19</v>
      </c>
      <c r="D80" t="s">
        <v>439</v>
      </c>
      <c r="F80" t="s">
        <v>112</v>
      </c>
      <c r="G80" t="s">
        <v>401</v>
      </c>
      <c r="H80" t="s">
        <v>518</v>
      </c>
    </row>
    <row r="81" spans="1:8" ht="19.5" customHeight="1">
      <c r="A81">
        <v>79</v>
      </c>
      <c r="B81" t="s">
        <v>505</v>
      </c>
      <c r="C81" t="s">
        <v>19</v>
      </c>
      <c r="D81" t="s">
        <v>470</v>
      </c>
      <c r="F81" t="s">
        <v>112</v>
      </c>
      <c r="G81" t="s">
        <v>401</v>
      </c>
      <c r="H81" t="s">
        <v>518</v>
      </c>
    </row>
    <row r="82" spans="1:8" ht="19.5" customHeight="1">
      <c r="A82">
        <v>80</v>
      </c>
      <c r="B82" t="s">
        <v>506</v>
      </c>
      <c r="C82" t="s">
        <v>19</v>
      </c>
      <c r="D82" t="s">
        <v>439</v>
      </c>
      <c r="F82" t="s">
        <v>112</v>
      </c>
      <c r="G82" t="s">
        <v>401</v>
      </c>
      <c r="H82" t="s">
        <v>518</v>
      </c>
    </row>
    <row r="83" spans="1:8" ht="19.5" customHeight="1">
      <c r="A83">
        <v>81</v>
      </c>
      <c r="B83" t="s">
        <v>507</v>
      </c>
      <c r="C83" t="s">
        <v>19</v>
      </c>
      <c r="D83" t="s">
        <v>439</v>
      </c>
      <c r="F83" t="s">
        <v>112</v>
      </c>
      <c r="G83" t="s">
        <v>401</v>
      </c>
      <c r="H83" t="s">
        <v>518</v>
      </c>
    </row>
    <row r="84" spans="1:8" ht="19.5" customHeight="1">
      <c r="A84">
        <v>82</v>
      </c>
      <c r="B84" t="s">
        <v>445</v>
      </c>
      <c r="C84" t="s">
        <v>19</v>
      </c>
      <c r="D84" t="s">
        <v>446</v>
      </c>
      <c r="F84" t="s">
        <v>112</v>
      </c>
      <c r="G84" t="s">
        <v>401</v>
      </c>
      <c r="H84" t="s">
        <v>518</v>
      </c>
    </row>
    <row r="85" spans="1:8" ht="19.5" customHeight="1">
      <c r="A85">
        <v>83</v>
      </c>
      <c r="B85" t="s">
        <v>452</v>
      </c>
      <c r="C85" t="s">
        <v>19</v>
      </c>
      <c r="D85" t="s">
        <v>446</v>
      </c>
      <c r="F85" t="s">
        <v>112</v>
      </c>
      <c r="G85" t="s">
        <v>401</v>
      </c>
      <c r="H85" t="s">
        <v>518</v>
      </c>
    </row>
    <row r="86" spans="1:8" ht="19.5" customHeight="1">
      <c r="A86">
        <v>84</v>
      </c>
      <c r="B86" t="s">
        <v>453</v>
      </c>
      <c r="C86" t="s">
        <v>19</v>
      </c>
      <c r="D86" t="s">
        <v>446</v>
      </c>
      <c r="F86" t="s">
        <v>112</v>
      </c>
      <c r="G86" t="s">
        <v>401</v>
      </c>
      <c r="H86" t="s">
        <v>518</v>
      </c>
    </row>
    <row r="87" spans="1:8" ht="19.5" customHeight="1">
      <c r="A87">
        <v>85</v>
      </c>
      <c r="B87" t="s">
        <v>454</v>
      </c>
      <c r="C87" t="s">
        <v>19</v>
      </c>
      <c r="D87" t="s">
        <v>424</v>
      </c>
      <c r="F87" t="s">
        <v>112</v>
      </c>
      <c r="G87" t="s">
        <v>401</v>
      </c>
      <c r="H87" t="s">
        <v>518</v>
      </c>
    </row>
    <row r="88" spans="1:8" ht="19.5" customHeight="1">
      <c r="A88">
        <v>86</v>
      </c>
      <c r="B88" t="s">
        <v>455</v>
      </c>
      <c r="C88" t="s">
        <v>19</v>
      </c>
      <c r="D88" t="s">
        <v>439</v>
      </c>
      <c r="F88" t="s">
        <v>112</v>
      </c>
      <c r="G88" t="s">
        <v>401</v>
      </c>
      <c r="H88" t="s">
        <v>518</v>
      </c>
    </row>
    <row r="89" spans="1:8" ht="19.5" customHeight="1">
      <c r="A89">
        <v>87</v>
      </c>
      <c r="B89" t="s">
        <v>456</v>
      </c>
      <c r="C89" t="s">
        <v>19</v>
      </c>
      <c r="D89" t="s">
        <v>439</v>
      </c>
      <c r="F89" t="s">
        <v>112</v>
      </c>
      <c r="G89" t="s">
        <v>401</v>
      </c>
      <c r="H89" t="s">
        <v>518</v>
      </c>
    </row>
    <row r="90" spans="1:8" ht="19.5" customHeight="1">
      <c r="A90">
        <v>88</v>
      </c>
      <c r="B90" t="s">
        <v>442</v>
      </c>
      <c r="C90" t="s">
        <v>19</v>
      </c>
      <c r="D90" t="s">
        <v>439</v>
      </c>
      <c r="F90" t="s">
        <v>112</v>
      </c>
      <c r="G90" t="s">
        <v>401</v>
      </c>
      <c r="H90" t="s">
        <v>518</v>
      </c>
    </row>
    <row r="91" spans="1:8" ht="19.5" customHeight="1">
      <c r="A91">
        <v>89</v>
      </c>
      <c r="B91" t="s">
        <v>508</v>
      </c>
      <c r="C91" t="s">
        <v>19</v>
      </c>
      <c r="D91" t="s">
        <v>439</v>
      </c>
      <c r="F91" t="s">
        <v>112</v>
      </c>
      <c r="G91" t="s">
        <v>401</v>
      </c>
      <c r="H91" t="s">
        <v>518</v>
      </c>
    </row>
    <row r="92" spans="1:8" ht="19.5" customHeight="1">
      <c r="A92">
        <v>90</v>
      </c>
      <c r="B92" t="s">
        <v>509</v>
      </c>
      <c r="C92" t="s">
        <v>19</v>
      </c>
      <c r="D92" t="s">
        <v>439</v>
      </c>
      <c r="F92" t="s">
        <v>112</v>
      </c>
      <c r="G92" t="s">
        <v>401</v>
      </c>
      <c r="H92" t="s">
        <v>518</v>
      </c>
    </row>
    <row r="93" spans="1:8" ht="19.5" customHeight="1">
      <c r="A93">
        <v>91</v>
      </c>
      <c r="B93" t="s">
        <v>510</v>
      </c>
      <c r="C93" t="s">
        <v>19</v>
      </c>
      <c r="D93" t="s">
        <v>439</v>
      </c>
      <c r="F93" t="s">
        <v>112</v>
      </c>
      <c r="G93" t="s">
        <v>401</v>
      </c>
      <c r="H93" t="s">
        <v>518</v>
      </c>
    </row>
    <row r="94" spans="1:8" ht="19.5" customHeight="1">
      <c r="A94">
        <v>92</v>
      </c>
      <c r="B94" t="s">
        <v>511</v>
      </c>
      <c r="C94" t="s">
        <v>19</v>
      </c>
      <c r="D94" t="s">
        <v>446</v>
      </c>
      <c r="F94" t="s">
        <v>112</v>
      </c>
      <c r="G94" t="s">
        <v>401</v>
      </c>
      <c r="H94" t="s">
        <v>518</v>
      </c>
    </row>
    <row r="95" spans="1:8" ht="19.5" customHeight="1">
      <c r="A95">
        <v>93</v>
      </c>
      <c r="B95" t="s">
        <v>512</v>
      </c>
      <c r="C95" t="s">
        <v>19</v>
      </c>
      <c r="D95" t="s">
        <v>446</v>
      </c>
      <c r="F95" t="s">
        <v>112</v>
      </c>
      <c r="G95" t="s">
        <v>401</v>
      </c>
      <c r="H95" t="s">
        <v>518</v>
      </c>
    </row>
    <row r="96" spans="1:8" ht="19.5" customHeight="1">
      <c r="A96">
        <v>94</v>
      </c>
      <c r="B96" t="s">
        <v>513</v>
      </c>
      <c r="C96" t="s">
        <v>19</v>
      </c>
      <c r="D96" t="s">
        <v>446</v>
      </c>
      <c r="F96" t="s">
        <v>112</v>
      </c>
      <c r="G96" t="s">
        <v>401</v>
      </c>
      <c r="H96" t="s">
        <v>518</v>
      </c>
    </row>
    <row r="97" spans="1:8" ht="19.5" customHeight="1">
      <c r="A97">
        <v>95</v>
      </c>
      <c r="B97" t="s">
        <v>514</v>
      </c>
      <c r="C97" t="s">
        <v>19</v>
      </c>
      <c r="D97" t="s">
        <v>446</v>
      </c>
      <c r="F97" t="s">
        <v>112</v>
      </c>
      <c r="G97" t="s">
        <v>401</v>
      </c>
      <c r="H97" t="s">
        <v>518</v>
      </c>
    </row>
    <row r="98" spans="1:8" ht="19.5" customHeight="1">
      <c r="A98">
        <v>96</v>
      </c>
      <c r="B98" t="s">
        <v>515</v>
      </c>
      <c r="C98" t="s">
        <v>19</v>
      </c>
      <c r="D98" t="s">
        <v>446</v>
      </c>
      <c r="F98" t="s">
        <v>112</v>
      </c>
      <c r="G98" t="s">
        <v>401</v>
      </c>
      <c r="H98" t="s">
        <v>518</v>
      </c>
    </row>
    <row r="99" spans="1:8" ht="19.5" customHeight="1">
      <c r="A99">
        <v>97</v>
      </c>
      <c r="B99" t="s">
        <v>516</v>
      </c>
      <c r="C99" t="s">
        <v>19</v>
      </c>
      <c r="D99" t="s">
        <v>446</v>
      </c>
      <c r="F99" t="s">
        <v>112</v>
      </c>
      <c r="G99" t="s">
        <v>401</v>
      </c>
      <c r="H99" t="s">
        <v>518</v>
      </c>
    </row>
    <row r="100" spans="1:8" ht="19.5" customHeight="1">
      <c r="A100">
        <v>98</v>
      </c>
      <c r="B100" t="s">
        <v>517</v>
      </c>
      <c r="C100" t="s">
        <v>19</v>
      </c>
      <c r="D100" t="s">
        <v>446</v>
      </c>
      <c r="F100" t="s">
        <v>112</v>
      </c>
      <c r="G100" t="s">
        <v>401</v>
      </c>
      <c r="H100" t="s">
        <v>518</v>
      </c>
    </row>
    <row r="101" spans="1:8" ht="19.5" customHeight="1">
      <c r="A101">
        <v>99</v>
      </c>
      <c r="B101" t="s">
        <v>557</v>
      </c>
      <c r="C101" t="s">
        <v>19</v>
      </c>
      <c r="D101" t="s">
        <v>533</v>
      </c>
      <c r="F101" t="s">
        <v>112</v>
      </c>
      <c r="G101" t="s">
        <v>401</v>
      </c>
      <c r="H101" t="s">
        <v>518</v>
      </c>
    </row>
    <row r="102" spans="1:8" ht="19.5" customHeight="1">
      <c r="A102">
        <v>100</v>
      </c>
      <c r="B102" t="s">
        <v>558</v>
      </c>
      <c r="C102" t="s">
        <v>19</v>
      </c>
      <c r="D102" t="s">
        <v>533</v>
      </c>
      <c r="F102" t="s">
        <v>112</v>
      </c>
      <c r="G102" t="s">
        <v>401</v>
      </c>
      <c r="H102" t="s">
        <v>518</v>
      </c>
    </row>
    <row r="103" spans="1:8" ht="19.5" customHeight="1">
      <c r="A103">
        <v>101</v>
      </c>
      <c r="B103" t="s">
        <v>559</v>
      </c>
      <c r="C103" t="s">
        <v>19</v>
      </c>
      <c r="D103" t="s">
        <v>520</v>
      </c>
      <c r="F103" t="s">
        <v>112</v>
      </c>
      <c r="G103" t="s">
        <v>401</v>
      </c>
      <c r="H103" t="s">
        <v>518</v>
      </c>
    </row>
    <row r="104" spans="1:8" ht="19.5" customHeight="1">
      <c r="A104">
        <v>102</v>
      </c>
      <c r="B104" t="s">
        <v>560</v>
      </c>
      <c r="C104" t="s">
        <v>19</v>
      </c>
      <c r="D104" t="s">
        <v>520</v>
      </c>
      <c r="F104" t="s">
        <v>112</v>
      </c>
      <c r="G104" t="s">
        <v>401</v>
      </c>
      <c r="H104" t="s">
        <v>518</v>
      </c>
    </row>
    <row r="105" spans="1:8" ht="19.5" customHeight="1">
      <c r="A105">
        <v>103</v>
      </c>
      <c r="B105" t="s">
        <v>561</v>
      </c>
      <c r="C105" t="s">
        <v>19</v>
      </c>
      <c r="D105" t="s">
        <v>411</v>
      </c>
      <c r="F105" t="s">
        <v>112</v>
      </c>
      <c r="G105" t="s">
        <v>200</v>
      </c>
      <c r="H105" t="s">
        <v>518</v>
      </c>
    </row>
    <row r="106" spans="1:8" ht="19.5" customHeight="1">
      <c r="A106">
        <v>104</v>
      </c>
      <c r="B106" t="s">
        <v>457</v>
      </c>
      <c r="C106" t="s">
        <v>19</v>
      </c>
      <c r="D106" t="s">
        <v>446</v>
      </c>
      <c r="F106" t="s">
        <v>112</v>
      </c>
      <c r="G106" t="s">
        <v>401</v>
      </c>
      <c r="H106" t="s">
        <v>518</v>
      </c>
    </row>
    <row r="107" spans="1:8" ht="19.5" customHeight="1">
      <c r="A107">
        <v>105</v>
      </c>
      <c r="B107" t="s">
        <v>458</v>
      </c>
      <c r="C107" t="s">
        <v>19</v>
      </c>
      <c r="D107" t="s">
        <v>446</v>
      </c>
      <c r="F107" t="s">
        <v>112</v>
      </c>
      <c r="G107" t="s">
        <v>401</v>
      </c>
      <c r="H107" t="s">
        <v>518</v>
      </c>
    </row>
    <row r="108" spans="1:8" ht="19.5" customHeight="1">
      <c r="A108">
        <v>106</v>
      </c>
      <c r="B108" t="s">
        <v>459</v>
      </c>
      <c r="C108" t="s">
        <v>19</v>
      </c>
      <c r="D108" t="s">
        <v>446</v>
      </c>
      <c r="F108" t="s">
        <v>112</v>
      </c>
      <c r="G108" t="s">
        <v>401</v>
      </c>
      <c r="H108" t="s">
        <v>518</v>
      </c>
    </row>
    <row r="109" spans="1:8" ht="19.5" customHeight="1">
      <c r="A109">
        <v>107</v>
      </c>
      <c r="B109" t="s">
        <v>562</v>
      </c>
      <c r="C109" t="s">
        <v>19</v>
      </c>
      <c r="D109" t="s">
        <v>411</v>
      </c>
      <c r="F109" t="s">
        <v>112</v>
      </c>
      <c r="G109" t="s">
        <v>401</v>
      </c>
      <c r="H109" t="s">
        <v>518</v>
      </c>
    </row>
    <row r="110" spans="1:8" ht="19.5" customHeight="1">
      <c r="A110">
        <v>108</v>
      </c>
      <c r="B110" t="s">
        <v>460</v>
      </c>
      <c r="C110" t="s">
        <v>19</v>
      </c>
      <c r="D110" t="s">
        <v>446</v>
      </c>
      <c r="F110" t="s">
        <v>112</v>
      </c>
      <c r="G110" t="s">
        <v>401</v>
      </c>
      <c r="H110" t="s">
        <v>518</v>
      </c>
    </row>
    <row r="111" spans="1:8" ht="19.5" customHeight="1">
      <c r="A111">
        <v>109</v>
      </c>
      <c r="B111" t="s">
        <v>461</v>
      </c>
      <c r="C111" t="s">
        <v>19</v>
      </c>
      <c r="D111" t="s">
        <v>422</v>
      </c>
      <c r="F111" t="s">
        <v>112</v>
      </c>
      <c r="G111" t="s">
        <v>401</v>
      </c>
      <c r="H111" t="s">
        <v>518</v>
      </c>
    </row>
    <row r="112" spans="1:8" ht="19.5" customHeight="1">
      <c r="A112">
        <v>110</v>
      </c>
      <c r="B112" t="s">
        <v>462</v>
      </c>
      <c r="C112" t="s">
        <v>19</v>
      </c>
      <c r="D112" t="s">
        <v>446</v>
      </c>
      <c r="F112" t="s">
        <v>112</v>
      </c>
      <c r="G112" t="s">
        <v>401</v>
      </c>
      <c r="H112" t="s">
        <v>518</v>
      </c>
    </row>
    <row r="113" spans="1:8" ht="19.5" customHeight="1">
      <c r="A113">
        <v>111</v>
      </c>
      <c r="B113" t="s">
        <v>463</v>
      </c>
      <c r="C113" t="s">
        <v>19</v>
      </c>
      <c r="D113" t="s">
        <v>446</v>
      </c>
      <c r="F113" t="s">
        <v>112</v>
      </c>
      <c r="G113" t="s">
        <v>401</v>
      </c>
      <c r="H113" t="s">
        <v>518</v>
      </c>
    </row>
    <row r="114" spans="1:8" ht="19.5" customHeight="1">
      <c r="A114">
        <v>112</v>
      </c>
      <c r="B114" t="s">
        <v>464</v>
      </c>
      <c r="C114" t="s">
        <v>19</v>
      </c>
      <c r="D114" t="s">
        <v>446</v>
      </c>
      <c r="F114" t="s">
        <v>112</v>
      </c>
      <c r="G114" t="s">
        <v>401</v>
      </c>
      <c r="H114" t="s">
        <v>518</v>
      </c>
    </row>
    <row r="115" spans="1:8" ht="19.5" customHeight="1">
      <c r="A115">
        <v>113</v>
      </c>
      <c r="B115" t="s">
        <v>465</v>
      </c>
      <c r="C115" t="s">
        <v>19</v>
      </c>
      <c r="D115" t="s">
        <v>446</v>
      </c>
      <c r="F115" t="s">
        <v>112</v>
      </c>
      <c r="G115" t="s">
        <v>401</v>
      </c>
      <c r="H115" t="s">
        <v>518</v>
      </c>
    </row>
    <row r="116" spans="1:8" ht="19.5" customHeight="1">
      <c r="A116">
        <v>114</v>
      </c>
      <c r="B116" t="s">
        <v>466</v>
      </c>
      <c r="C116" t="s">
        <v>19</v>
      </c>
      <c r="D116" t="s">
        <v>446</v>
      </c>
      <c r="F116" t="s">
        <v>112</v>
      </c>
      <c r="G116" t="s">
        <v>401</v>
      </c>
      <c r="H116" t="s">
        <v>518</v>
      </c>
    </row>
    <row r="117" spans="1:8" ht="19.5" customHeight="1">
      <c r="A117">
        <v>115</v>
      </c>
      <c r="B117" t="s">
        <v>467</v>
      </c>
      <c r="C117" t="s">
        <v>19</v>
      </c>
      <c r="D117" t="s">
        <v>446</v>
      </c>
      <c r="F117" t="s">
        <v>112</v>
      </c>
      <c r="G117" t="s">
        <v>401</v>
      </c>
      <c r="H117" t="s">
        <v>518</v>
      </c>
    </row>
    <row r="118" spans="1:8" ht="19.5" customHeight="1">
      <c r="A118">
        <v>116</v>
      </c>
      <c r="B118" t="s">
        <v>563</v>
      </c>
      <c r="C118" t="s">
        <v>19</v>
      </c>
      <c r="D118" t="s">
        <v>411</v>
      </c>
      <c r="F118" t="s">
        <v>112</v>
      </c>
      <c r="G118" t="s">
        <v>401</v>
      </c>
      <c r="H118" t="s">
        <v>518</v>
      </c>
    </row>
    <row r="119" spans="1:8" ht="19.5" customHeight="1">
      <c r="A119">
        <v>117</v>
      </c>
      <c r="B119" t="s">
        <v>564</v>
      </c>
      <c r="C119" t="s">
        <v>19</v>
      </c>
      <c r="D119" t="s">
        <v>411</v>
      </c>
      <c r="F119" t="s">
        <v>112</v>
      </c>
      <c r="G119" t="s">
        <v>401</v>
      </c>
      <c r="H119" t="s">
        <v>518</v>
      </c>
    </row>
    <row r="120" spans="1:8" ht="19.5" customHeight="1">
      <c r="A120">
        <v>118</v>
      </c>
      <c r="B120" t="s">
        <v>565</v>
      </c>
      <c r="C120" t="s">
        <v>19</v>
      </c>
      <c r="D120" t="s">
        <v>533</v>
      </c>
      <c r="F120" t="s">
        <v>112</v>
      </c>
      <c r="G120" t="s">
        <v>401</v>
      </c>
      <c r="H120" t="s">
        <v>518</v>
      </c>
    </row>
    <row r="121" spans="1:8" ht="19.5" customHeight="1">
      <c r="A121">
        <v>119</v>
      </c>
      <c r="B121" t="s">
        <v>566</v>
      </c>
      <c r="C121" t="s">
        <v>19</v>
      </c>
      <c r="D121" t="s">
        <v>533</v>
      </c>
      <c r="F121" t="s">
        <v>112</v>
      </c>
      <c r="G121" t="s">
        <v>401</v>
      </c>
      <c r="H121" t="s">
        <v>518</v>
      </c>
    </row>
    <row r="122" spans="1:8" ht="19.5" customHeight="1">
      <c r="A122">
        <v>120</v>
      </c>
      <c r="B122" t="s">
        <v>567</v>
      </c>
      <c r="C122" t="s">
        <v>19</v>
      </c>
      <c r="D122" t="s">
        <v>533</v>
      </c>
      <c r="F122" t="s">
        <v>112</v>
      </c>
      <c r="G122" t="s">
        <v>401</v>
      </c>
      <c r="H122" t="s">
        <v>518</v>
      </c>
    </row>
    <row r="123" spans="1:8" ht="19.5" customHeight="1">
      <c r="A123">
        <v>121</v>
      </c>
      <c r="B123" t="s">
        <v>568</v>
      </c>
      <c r="C123" t="s">
        <v>19</v>
      </c>
      <c r="D123" t="s">
        <v>533</v>
      </c>
      <c r="F123" t="s">
        <v>112</v>
      </c>
      <c r="G123" t="s">
        <v>401</v>
      </c>
      <c r="H123" t="s">
        <v>518</v>
      </c>
    </row>
    <row r="124" spans="1:8" ht="19.5" customHeight="1">
      <c r="A124">
        <v>122</v>
      </c>
      <c r="B124" t="s">
        <v>569</v>
      </c>
      <c r="C124" t="s">
        <v>19</v>
      </c>
      <c r="D124" t="s">
        <v>533</v>
      </c>
      <c r="F124" t="s">
        <v>112</v>
      </c>
      <c r="G124" t="s">
        <v>401</v>
      </c>
      <c r="H124" t="s">
        <v>518</v>
      </c>
    </row>
    <row r="125" spans="1:8" ht="19.5" customHeight="1">
      <c r="A125">
        <v>123</v>
      </c>
      <c r="B125" t="s">
        <v>570</v>
      </c>
      <c r="C125" t="s">
        <v>19</v>
      </c>
      <c r="D125" t="s">
        <v>533</v>
      </c>
      <c r="F125" t="s">
        <v>112</v>
      </c>
      <c r="G125" t="s">
        <v>401</v>
      </c>
      <c r="H125" t="s">
        <v>518</v>
      </c>
    </row>
    <row r="126" spans="1:8" ht="19.5" customHeight="1">
      <c r="A126">
        <v>124</v>
      </c>
      <c r="B126" t="s">
        <v>571</v>
      </c>
      <c r="C126" t="s">
        <v>19</v>
      </c>
      <c r="D126" t="s">
        <v>533</v>
      </c>
      <c r="F126" t="s">
        <v>112</v>
      </c>
      <c r="G126" t="s">
        <v>401</v>
      </c>
      <c r="H126" t="s">
        <v>518</v>
      </c>
    </row>
    <row r="127" spans="1:8" ht="19.5" customHeight="1">
      <c r="A127">
        <v>125</v>
      </c>
      <c r="B127" t="s">
        <v>572</v>
      </c>
      <c r="C127" t="s">
        <v>19</v>
      </c>
      <c r="D127" t="s">
        <v>533</v>
      </c>
      <c r="F127" t="s">
        <v>112</v>
      </c>
      <c r="G127" t="s">
        <v>401</v>
      </c>
      <c r="H127" t="s">
        <v>518</v>
      </c>
    </row>
    <row r="128" spans="1:8" ht="19.5" customHeight="1">
      <c r="A128">
        <v>126</v>
      </c>
      <c r="B128" t="s">
        <v>573</v>
      </c>
      <c r="C128" t="s">
        <v>19</v>
      </c>
      <c r="D128" t="s">
        <v>535</v>
      </c>
      <c r="F128" t="s">
        <v>112</v>
      </c>
      <c r="G128" t="s">
        <v>401</v>
      </c>
      <c r="H128" t="s">
        <v>518</v>
      </c>
    </row>
    <row r="129" spans="1:8" ht="19.5" customHeight="1">
      <c r="A129">
        <v>127</v>
      </c>
      <c r="B129" t="s">
        <v>574</v>
      </c>
      <c r="C129" t="s">
        <v>19</v>
      </c>
      <c r="D129" t="s">
        <v>535</v>
      </c>
      <c r="F129" t="s">
        <v>112</v>
      </c>
      <c r="G129" t="s">
        <v>401</v>
      </c>
      <c r="H129" t="s">
        <v>518</v>
      </c>
    </row>
    <row r="130" spans="1:8" ht="19.5" customHeight="1">
      <c r="A130">
        <v>128</v>
      </c>
      <c r="B130" t="s">
        <v>575</v>
      </c>
      <c r="C130" t="s">
        <v>19</v>
      </c>
      <c r="D130" t="s">
        <v>535</v>
      </c>
      <c r="F130" t="s">
        <v>112</v>
      </c>
      <c r="G130" t="s">
        <v>401</v>
      </c>
      <c r="H130" t="s">
        <v>518</v>
      </c>
    </row>
    <row r="131" spans="1:8" ht="19.5" customHeight="1">
      <c r="A131">
        <v>129</v>
      </c>
      <c r="B131" t="s">
        <v>576</v>
      </c>
      <c r="C131" t="s">
        <v>19</v>
      </c>
      <c r="D131" t="s">
        <v>535</v>
      </c>
      <c r="F131" t="s">
        <v>112</v>
      </c>
      <c r="G131" t="s">
        <v>401</v>
      </c>
      <c r="H131" t="s">
        <v>518</v>
      </c>
    </row>
    <row r="132" spans="1:8" ht="19.5" customHeight="1">
      <c r="A132">
        <v>130</v>
      </c>
      <c r="B132" t="s">
        <v>577</v>
      </c>
      <c r="C132" t="s">
        <v>19</v>
      </c>
      <c r="D132" t="s">
        <v>535</v>
      </c>
      <c r="F132" t="s">
        <v>112</v>
      </c>
      <c r="G132" t="s">
        <v>401</v>
      </c>
      <c r="H132" t="s">
        <v>518</v>
      </c>
    </row>
    <row r="133" spans="1:8" ht="19.5" customHeight="1">
      <c r="A133">
        <v>131</v>
      </c>
      <c r="B133" t="s">
        <v>578</v>
      </c>
      <c r="C133" t="s">
        <v>19</v>
      </c>
      <c r="D133" t="s">
        <v>535</v>
      </c>
      <c r="F133" t="s">
        <v>112</v>
      </c>
      <c r="G133" t="s">
        <v>401</v>
      </c>
      <c r="H133" t="s">
        <v>518</v>
      </c>
    </row>
    <row r="134" spans="1:8" ht="19.5" customHeight="1">
      <c r="A134">
        <v>132</v>
      </c>
      <c r="B134" t="s">
        <v>579</v>
      </c>
      <c r="C134" t="s">
        <v>19</v>
      </c>
      <c r="D134" t="s">
        <v>535</v>
      </c>
      <c r="F134" t="s">
        <v>112</v>
      </c>
      <c r="G134" t="s">
        <v>401</v>
      </c>
      <c r="H134" t="s">
        <v>518</v>
      </c>
    </row>
    <row r="135" spans="1:8" ht="19.5" customHeight="1">
      <c r="A135">
        <v>133</v>
      </c>
      <c r="B135" t="s">
        <v>580</v>
      </c>
      <c r="C135" t="s">
        <v>19</v>
      </c>
      <c r="D135" t="s">
        <v>535</v>
      </c>
      <c r="F135" t="s">
        <v>112</v>
      </c>
      <c r="G135" t="s">
        <v>401</v>
      </c>
      <c r="H135" t="s">
        <v>518</v>
      </c>
    </row>
    <row r="136" spans="1:8" ht="19.5" customHeight="1">
      <c r="A136">
        <v>134</v>
      </c>
      <c r="B136" t="s">
        <v>581</v>
      </c>
      <c r="C136" t="s">
        <v>19</v>
      </c>
      <c r="D136" t="s">
        <v>535</v>
      </c>
      <c r="F136" t="s">
        <v>112</v>
      </c>
      <c r="G136" t="s">
        <v>401</v>
      </c>
      <c r="H136" t="s">
        <v>518</v>
      </c>
    </row>
    <row r="137" spans="1:8" ht="19.5" customHeight="1">
      <c r="A137">
        <v>135</v>
      </c>
      <c r="B137" t="s">
        <v>582</v>
      </c>
      <c r="C137" t="s">
        <v>19</v>
      </c>
      <c r="D137" t="s">
        <v>535</v>
      </c>
      <c r="F137" t="s">
        <v>112</v>
      </c>
      <c r="G137" t="s">
        <v>401</v>
      </c>
      <c r="H137" t="s">
        <v>518</v>
      </c>
    </row>
    <row r="138" spans="1:8" ht="19.5" customHeight="1">
      <c r="A138">
        <v>136</v>
      </c>
      <c r="B138" t="s">
        <v>583</v>
      </c>
      <c r="C138" t="s">
        <v>19</v>
      </c>
      <c r="D138" t="s">
        <v>535</v>
      </c>
      <c r="F138" t="s">
        <v>112</v>
      </c>
      <c r="G138" t="s">
        <v>401</v>
      </c>
      <c r="H138" t="s">
        <v>518</v>
      </c>
    </row>
    <row r="139" spans="1:8" ht="19.5" customHeight="1">
      <c r="A139">
        <v>137</v>
      </c>
      <c r="B139" t="s">
        <v>584</v>
      </c>
      <c r="C139" t="s">
        <v>19</v>
      </c>
      <c r="D139" t="s">
        <v>535</v>
      </c>
      <c r="F139" t="s">
        <v>112</v>
      </c>
      <c r="G139" t="s">
        <v>401</v>
      </c>
      <c r="H139" t="s">
        <v>518</v>
      </c>
    </row>
    <row r="140" spans="1:8" ht="19.5" customHeight="1">
      <c r="A140">
        <v>138</v>
      </c>
      <c r="B140" t="s">
        <v>585</v>
      </c>
      <c r="C140" t="s">
        <v>19</v>
      </c>
      <c r="D140" t="s">
        <v>520</v>
      </c>
      <c r="F140" t="s">
        <v>112</v>
      </c>
      <c r="G140" t="s">
        <v>401</v>
      </c>
      <c r="H140" t="s">
        <v>518</v>
      </c>
    </row>
    <row r="141" spans="1:8" ht="19.5" customHeight="1">
      <c r="A141">
        <v>139</v>
      </c>
      <c r="B141" t="s">
        <v>586</v>
      </c>
      <c r="C141" t="s">
        <v>19</v>
      </c>
      <c r="D141" t="s">
        <v>520</v>
      </c>
      <c r="F141" t="s">
        <v>112</v>
      </c>
      <c r="G141" t="s">
        <v>401</v>
      </c>
      <c r="H141" t="s">
        <v>518</v>
      </c>
    </row>
    <row r="142" spans="1:8" ht="19.5" customHeight="1">
      <c r="A142">
        <v>140</v>
      </c>
      <c r="B142" t="s">
        <v>490</v>
      </c>
      <c r="C142" t="s">
        <v>19</v>
      </c>
      <c r="D142" t="s">
        <v>422</v>
      </c>
      <c r="F142" t="s">
        <v>112</v>
      </c>
      <c r="G142" t="s">
        <v>401</v>
      </c>
      <c r="H142" t="s">
        <v>518</v>
      </c>
    </row>
    <row r="143" spans="1:8" ht="19.5" customHeight="1">
      <c r="D143"/>
    </row>
    <row r="144" spans="1:8" ht="19.5" customHeight="1">
      <c r="D144"/>
    </row>
    <row r="145" spans="4:4" ht="19.5" customHeight="1">
      <c r="D145"/>
    </row>
    <row r="146" spans="4:4" ht="19.5" customHeight="1">
      <c r="D146"/>
    </row>
    <row r="147" spans="4:4" ht="19.5" customHeight="1">
      <c r="D147"/>
    </row>
    <row r="148" spans="4:4" ht="19.5" customHeight="1">
      <c r="D148"/>
    </row>
    <row r="149" spans="4:4" ht="19.5" customHeight="1">
      <c r="D149"/>
    </row>
    <row r="150" spans="4:4" ht="19.5" customHeight="1">
      <c r="D150"/>
    </row>
    <row r="151" spans="4:4" ht="19.5" customHeight="1">
      <c r="D151"/>
    </row>
    <row r="152" spans="4:4" ht="19.5" customHeight="1">
      <c r="D152"/>
    </row>
    <row r="153" spans="4:4" ht="19.5" customHeight="1">
      <c r="D153"/>
    </row>
    <row r="154" spans="4:4" ht="19.5" customHeight="1">
      <c r="D154"/>
    </row>
    <row r="155" spans="4:4" ht="19.5" customHeight="1">
      <c r="D155"/>
    </row>
    <row r="156" spans="4:4" ht="19.5" customHeight="1">
      <c r="D156"/>
    </row>
    <row r="157" spans="4:4" ht="19.5" customHeight="1">
      <c r="D157"/>
    </row>
    <row r="158" spans="4:4" ht="19.5" customHeight="1">
      <c r="D158"/>
    </row>
    <row r="159" spans="4:4" ht="19.5" customHeight="1">
      <c r="D159"/>
    </row>
    <row r="160" spans="4:4" ht="19.5" customHeight="1">
      <c r="D160"/>
    </row>
    <row r="161" spans="4:4" ht="19.5" customHeight="1">
      <c r="D161"/>
    </row>
    <row r="162" spans="4:4" ht="19.5" customHeight="1">
      <c r="D162"/>
    </row>
    <row r="163" spans="4:4" ht="19.5" customHeight="1">
      <c r="D163"/>
    </row>
    <row r="164" spans="4:4" ht="19.5" customHeight="1">
      <c r="D164"/>
    </row>
    <row r="165" spans="4:4" ht="19.5" customHeight="1">
      <c r="D165"/>
    </row>
    <row r="166" spans="4:4" ht="19.5" customHeight="1">
      <c r="D166"/>
    </row>
    <row r="167" spans="4:4" ht="19.5" customHeight="1">
      <c r="D167"/>
    </row>
    <row r="168" spans="4:4" ht="19.5" customHeight="1">
      <c r="D168"/>
    </row>
    <row r="169" spans="4:4" ht="19.5" customHeight="1">
      <c r="D169"/>
    </row>
    <row r="170" spans="4:4" ht="19.5" customHeight="1">
      <c r="D170"/>
    </row>
    <row r="171" spans="4:4" ht="19.5" customHeight="1">
      <c r="D171"/>
    </row>
    <row r="172" spans="4:4" ht="19.5" customHeight="1">
      <c r="D172"/>
    </row>
    <row r="173" spans="4:4" ht="19.5" customHeight="1">
      <c r="D173"/>
    </row>
    <row r="174" spans="4:4" ht="19.5" customHeight="1">
      <c r="D174"/>
    </row>
    <row r="175" spans="4:4" ht="19.5" customHeight="1">
      <c r="D175"/>
    </row>
    <row r="176" spans="4:4" ht="19.5" customHeight="1">
      <c r="D176"/>
    </row>
    <row r="177" spans="4:4" ht="19.5" customHeight="1">
      <c r="D177"/>
    </row>
    <row r="178" spans="4:4" ht="19.5" customHeight="1">
      <c r="D178"/>
    </row>
    <row r="179" spans="4:4" ht="19.5" customHeight="1">
      <c r="D179"/>
    </row>
    <row r="180" spans="4:4" ht="19.5" customHeight="1">
      <c r="D180"/>
    </row>
    <row r="181" spans="4:4" ht="19.5" customHeight="1">
      <c r="D181"/>
    </row>
    <row r="182" spans="4:4" ht="19.5" customHeight="1">
      <c r="D182"/>
    </row>
    <row r="183" spans="4:4" ht="19.5" customHeight="1">
      <c r="D183"/>
    </row>
    <row r="184" spans="4:4" ht="19.5" customHeight="1">
      <c r="D184"/>
    </row>
    <row r="185" spans="4:4" ht="19.5" customHeight="1">
      <c r="D185"/>
    </row>
    <row r="186" spans="4:4" ht="19.5" customHeight="1">
      <c r="D186"/>
    </row>
    <row r="187" spans="4:4" ht="19.5" customHeight="1">
      <c r="D187"/>
    </row>
  </sheetData>
  <pageMargins left="0.7" right="0.7" top="0.75" bottom="0.75" header="0.3" footer="0.3"/>
  <pageSetup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19541" r:id="rId4" name="lstLab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19541" r:id="rId4" name="lstLab"/>
      </mc:Fallback>
    </mc:AlternateContent>
    <mc:AlternateContent xmlns:mc="http://schemas.openxmlformats.org/markup-compatibility/2006">
      <mc:Choice Requires="x14">
        <control shapeId="19460" r:id="rId6" name="txtBatchName">
          <controlPr defaultSize="0" autoLine="0" autoPict="0" r:id="rId7">
            <anchor moveWithCells="1">
              <from>
                <xdr:col>0</xdr:col>
                <xdr:colOff>85725</xdr:colOff>
                <xdr:row>2</xdr:row>
                <xdr:rowOff>0</xdr:rowOff>
              </from>
              <to>
                <xdr:col>0</xdr:col>
                <xdr:colOff>85725</xdr:colOff>
                <xdr:row>2</xdr:row>
                <xdr:rowOff>76200</xdr:rowOff>
              </to>
            </anchor>
          </controlPr>
        </control>
      </mc:Choice>
      <mc:Fallback>
        <control shapeId="19460" r:id="rId6" name="txtBatchName"/>
      </mc:Fallback>
    </mc:AlternateContent>
    <mc:AlternateContent xmlns:mc="http://schemas.openxmlformats.org/markup-compatibility/2006">
      <mc:Choice Requires="x14">
        <control shapeId="19459" r:id="rId8" name="lstDataSet">
          <controlPr defaultSize="0" autoLine="0" autoPict="0" r:id="rId9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15</xdr:row>
                <xdr:rowOff>28575</xdr:rowOff>
              </to>
            </anchor>
          </controlPr>
        </control>
      </mc:Choice>
      <mc:Fallback>
        <control shapeId="19459" r:id="rId8" name="lstDataSet"/>
      </mc:Fallback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G8"/>
  <sheetViews>
    <sheetView showGridLines="0" zoomScale="85" zoomScaleNormal="85" workbookViewId="0">
      <selection activeCell="A6" sqref="A6"/>
    </sheetView>
  </sheetViews>
  <sheetFormatPr defaultRowHeight="15"/>
  <cols>
    <col min="1" max="1" width="9.85546875" customWidth="1"/>
    <col min="2" max="2" width="64.5703125" customWidth="1"/>
    <col min="3" max="3" width="36" customWidth="1"/>
    <col min="4" max="4" width="40.7109375" customWidth="1"/>
    <col min="5" max="5" width="35.85546875" customWidth="1"/>
    <col min="6" max="6" width="13.7109375" bestFit="1" customWidth="1"/>
    <col min="7" max="7" width="20.5703125" customWidth="1"/>
    <col min="8" max="8" width="19.140625" customWidth="1"/>
    <col min="9" max="9" width="26.42578125" bestFit="1" customWidth="1"/>
    <col min="10" max="10" width="12.5703125" bestFit="1" customWidth="1"/>
    <col min="11" max="11" width="19.5703125" customWidth="1"/>
    <col min="12" max="12" width="21.85546875" bestFit="1" customWidth="1"/>
    <col min="13" max="13" width="18.85546875" bestFit="1" customWidth="1"/>
    <col min="14" max="14" width="19.85546875" bestFit="1" customWidth="1"/>
    <col min="15" max="15" width="23.28515625" bestFit="1" customWidth="1"/>
    <col min="16" max="16" width="21.7109375" bestFit="1" customWidth="1"/>
    <col min="17" max="17" width="21.5703125" bestFit="1" customWidth="1"/>
    <col min="18" max="18" width="20.28515625" bestFit="1" customWidth="1"/>
    <col min="19" max="19" width="18.5703125" bestFit="1" customWidth="1"/>
  </cols>
  <sheetData>
    <row r="1" spans="1:7">
      <c r="A1" s="8" t="s">
        <v>426</v>
      </c>
    </row>
    <row r="2" spans="1:7">
      <c r="A2" s="8" t="s">
        <v>391</v>
      </c>
    </row>
    <row r="3" spans="1:7">
      <c r="A3" s="8" t="s">
        <v>427</v>
      </c>
    </row>
    <row r="4" spans="1:7">
      <c r="A4" s="8" t="s">
        <v>193</v>
      </c>
    </row>
    <row r="6" spans="1:7">
      <c r="A6" t="s">
        <v>192</v>
      </c>
      <c r="B6" t="s">
        <v>189</v>
      </c>
      <c r="C6" t="s">
        <v>190</v>
      </c>
      <c r="D6" t="s">
        <v>191</v>
      </c>
      <c r="E6" t="s">
        <v>194</v>
      </c>
      <c r="F6" t="s">
        <v>195</v>
      </c>
      <c r="G6" t="s">
        <v>196</v>
      </c>
    </row>
    <row r="7" spans="1:7">
      <c r="A7" s="11" t="s">
        <v>428</v>
      </c>
      <c r="B7" s="11" t="s">
        <v>429</v>
      </c>
      <c r="C7" s="11" t="s">
        <v>430</v>
      </c>
      <c r="D7" s="11" t="s">
        <v>431</v>
      </c>
      <c r="E7" s="11" t="s">
        <v>432</v>
      </c>
      <c r="F7" s="12" t="s">
        <v>425</v>
      </c>
      <c r="G7" s="11" t="s">
        <v>433</v>
      </c>
    </row>
    <row r="8" spans="1:7">
      <c r="A8" s="11" t="s">
        <v>428</v>
      </c>
      <c r="B8" s="11" t="s">
        <v>434</v>
      </c>
      <c r="C8" s="11" t="s">
        <v>435</v>
      </c>
      <c r="D8" s="11" t="s">
        <v>436</v>
      </c>
      <c r="E8" s="11" t="s">
        <v>437</v>
      </c>
      <c r="F8" s="13" t="s">
        <v>423</v>
      </c>
      <c r="G8" s="11" t="s">
        <v>438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23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9.5" customHeight="1"/>
  <cols>
    <col min="1" max="1" width="32" customWidth="1"/>
    <col min="2" max="2" width="87.7109375" customWidth="1"/>
    <col min="3" max="3" width="48.42578125" bestFit="1" customWidth="1"/>
  </cols>
  <sheetData>
    <row r="1" spans="1:3" ht="19.5" customHeight="1">
      <c r="A1" t="s">
        <v>22</v>
      </c>
      <c r="B1" t="s">
        <v>23</v>
      </c>
      <c r="C1" t="s">
        <v>21</v>
      </c>
    </row>
    <row r="2" spans="1:3" ht="19.5" customHeight="1">
      <c r="A2" t="s">
        <v>52</v>
      </c>
      <c r="B2" t="s">
        <v>216</v>
      </c>
      <c r="C2" t="s">
        <v>44</v>
      </c>
    </row>
    <row r="3" spans="1:3" ht="20.25" customHeight="1">
      <c r="A3" t="s">
        <v>53</v>
      </c>
      <c r="B3" t="s">
        <v>200</v>
      </c>
      <c r="C3" t="s">
        <v>48</v>
      </c>
    </row>
    <row r="4" spans="1:3" ht="19.5" customHeight="1">
      <c r="A4" t="s">
        <v>49</v>
      </c>
      <c r="B4">
        <v>1</v>
      </c>
      <c r="C4" t="s">
        <v>50</v>
      </c>
    </row>
    <row r="5" spans="1:3" ht="19.5" customHeight="1">
      <c r="A5" t="s">
        <v>145</v>
      </c>
      <c r="B5">
        <v>5</v>
      </c>
      <c r="C5" t="s">
        <v>45</v>
      </c>
    </row>
    <row r="6" spans="1:3" ht="19.5" customHeight="1">
      <c r="A6" t="s">
        <v>146</v>
      </c>
      <c r="B6">
        <v>180</v>
      </c>
      <c r="C6" t="s">
        <v>45</v>
      </c>
    </row>
    <row r="7" spans="1:3" ht="19.5" customHeight="1">
      <c r="A7" t="s">
        <v>147</v>
      </c>
      <c r="B7">
        <v>900</v>
      </c>
      <c r="C7" t="s">
        <v>45</v>
      </c>
    </row>
    <row r="8" spans="1:3" ht="19.5" customHeight="1">
      <c r="A8" t="s">
        <v>138</v>
      </c>
      <c r="B8" t="s">
        <v>217</v>
      </c>
      <c r="C8" t="s">
        <v>140</v>
      </c>
    </row>
    <row r="9" spans="1:3" ht="19.5" customHeight="1">
      <c r="A9" t="s">
        <v>139</v>
      </c>
      <c r="B9" t="s">
        <v>218</v>
      </c>
      <c r="C9" t="s">
        <v>140</v>
      </c>
    </row>
    <row r="10" spans="1:3" ht="19.5" customHeight="1">
      <c r="A10" t="s">
        <v>46</v>
      </c>
      <c r="B10" t="s">
        <v>235</v>
      </c>
      <c r="C10" t="s">
        <v>141</v>
      </c>
    </row>
    <row r="11" spans="1:3" ht="19.5" customHeight="1">
      <c r="A11" t="s">
        <v>54</v>
      </c>
      <c r="B11">
        <v>200</v>
      </c>
      <c r="C11" t="s">
        <v>142</v>
      </c>
    </row>
    <row r="12" spans="1:3" ht="19.5" customHeight="1">
      <c r="A12" t="s">
        <v>55</v>
      </c>
      <c r="B12">
        <v>150</v>
      </c>
      <c r="C12" t="s">
        <v>142</v>
      </c>
    </row>
    <row r="13" spans="1:3" ht="19.5" customHeight="1">
      <c r="A13" t="s">
        <v>56</v>
      </c>
      <c r="B13">
        <v>100</v>
      </c>
      <c r="C13" t="s">
        <v>142</v>
      </c>
    </row>
    <row r="14" spans="1:3" ht="19.5" customHeight="1">
      <c r="A14" t="s">
        <v>57</v>
      </c>
      <c r="B14">
        <v>30</v>
      </c>
      <c r="C14" t="s">
        <v>142</v>
      </c>
    </row>
    <row r="15" spans="1:3" ht="19.5" customHeight="1">
      <c r="A15" t="s">
        <v>109</v>
      </c>
      <c r="C15" t="s">
        <v>197</v>
      </c>
    </row>
    <row r="16" spans="1:3" ht="19.5" customHeight="1">
      <c r="A16" t="s">
        <v>113</v>
      </c>
      <c r="C16" t="s">
        <v>198</v>
      </c>
    </row>
    <row r="17" spans="1:3" ht="19.5" customHeight="1">
      <c r="A17" t="s">
        <v>110</v>
      </c>
      <c r="B17" t="s">
        <v>223</v>
      </c>
      <c r="C17" t="s">
        <v>114</v>
      </c>
    </row>
    <row r="18" spans="1:3" ht="15">
      <c r="A18" t="s">
        <v>163</v>
      </c>
    </row>
    <row r="19" spans="1:3" ht="15">
      <c r="A19" t="s">
        <v>164</v>
      </c>
    </row>
    <row r="20" spans="1:3" ht="19.5" customHeight="1">
      <c r="A20" t="s">
        <v>165</v>
      </c>
      <c r="B20">
        <v>0</v>
      </c>
    </row>
    <row r="21" spans="1:3" ht="19.5" customHeight="1">
      <c r="A21" t="s">
        <v>199</v>
      </c>
      <c r="B21" t="s">
        <v>219</v>
      </c>
    </row>
    <row r="22" spans="1:3" ht="19.5" customHeight="1">
      <c r="A22" t="s">
        <v>220</v>
      </c>
      <c r="B22" t="s">
        <v>386</v>
      </c>
    </row>
    <row r="23" spans="1:3" ht="19.5" customHeight="1">
      <c r="A23" t="s">
        <v>43</v>
      </c>
      <c r="B23" t="s">
        <v>51</v>
      </c>
      <c r="C23" t="s">
        <v>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E5"/>
  <sheetViews>
    <sheetView showGridLines="0" topLeftCell="J1" zoomScale="90" zoomScaleNormal="90" workbookViewId="0">
      <pane ySplit="1" topLeftCell="A2" activePane="bottomLeft" state="frozen"/>
      <selection activeCell="A5" sqref="A5"/>
      <selection pane="bottomLeft" activeCell="AA2" sqref="AA2:AE2"/>
    </sheetView>
  </sheetViews>
  <sheetFormatPr defaultRowHeight="18.75" customHeight="1"/>
  <cols>
    <col min="1" max="1" width="48.5703125" customWidth="1"/>
    <col min="2" max="2" width="24.85546875" customWidth="1"/>
    <col min="3" max="3" width="24.5703125" customWidth="1"/>
    <col min="4" max="4" width="47.7109375" customWidth="1"/>
    <col min="5" max="5" width="16.28515625" customWidth="1"/>
    <col min="6" max="6" width="20.28515625" customWidth="1"/>
  </cols>
  <sheetData>
    <row r="1" spans="1:31" ht="18.75" customHeight="1">
      <c r="A1" t="s">
        <v>16</v>
      </c>
      <c r="B1" t="s">
        <v>31</v>
      </c>
      <c r="C1" t="s">
        <v>35</v>
      </c>
      <c r="D1" t="s">
        <v>18</v>
      </c>
      <c r="E1" t="s">
        <v>33</v>
      </c>
      <c r="F1" t="s">
        <v>34</v>
      </c>
      <c r="AA1" t="s">
        <v>29</v>
      </c>
      <c r="AB1" t="s">
        <v>160</v>
      </c>
      <c r="AC1" t="s">
        <v>157</v>
      </c>
      <c r="AD1" t="s">
        <v>158</v>
      </c>
      <c r="AE1" t="s">
        <v>17</v>
      </c>
    </row>
    <row r="2" spans="1:31" ht="18.75" customHeight="1">
      <c r="A2" t="s">
        <v>25</v>
      </c>
      <c r="B2" t="s">
        <v>38</v>
      </c>
      <c r="C2" t="s">
        <v>39</v>
      </c>
      <c r="E2" t="s">
        <v>36</v>
      </c>
      <c r="F2">
        <v>194</v>
      </c>
      <c r="AA2" t="s">
        <v>156</v>
      </c>
      <c r="AB2" t="s">
        <v>19</v>
      </c>
      <c r="AC2" t="s">
        <v>32</v>
      </c>
      <c r="AD2" t="s">
        <v>155</v>
      </c>
      <c r="AE2" t="s">
        <v>112</v>
      </c>
    </row>
    <row r="3" spans="1:31" s="1" customFormat="1" ht="18.75" customHeight="1">
      <c r="A3" s="1" t="s">
        <v>25</v>
      </c>
      <c r="B3" s="1" t="s">
        <v>38</v>
      </c>
      <c r="C3" s="1" t="s">
        <v>39</v>
      </c>
      <c r="E3" s="1" t="s">
        <v>37</v>
      </c>
      <c r="F3" s="1">
        <v>16</v>
      </c>
    </row>
    <row r="4" spans="1:31" ht="18.75" customHeight="1">
      <c r="A4" s="1" t="s">
        <v>25</v>
      </c>
      <c r="B4" s="1" t="s">
        <v>38</v>
      </c>
      <c r="C4" s="1" t="s">
        <v>40</v>
      </c>
      <c r="E4" t="s">
        <v>36</v>
      </c>
      <c r="F4">
        <v>312</v>
      </c>
    </row>
    <row r="5" spans="1:31" s="1" customFormat="1" ht="18.75" customHeight="1">
      <c r="A5" s="1" t="s">
        <v>25</v>
      </c>
      <c r="B5" s="1" t="s">
        <v>38</v>
      </c>
      <c r="C5" s="1" t="s">
        <v>40</v>
      </c>
      <c r="E5" s="1" t="s">
        <v>37</v>
      </c>
      <c r="F5" s="1">
        <v>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E193"/>
  <sheetViews>
    <sheetView showGridLines="0" zoomScaleNormal="100" workbookViewId="0">
      <pane ySplit="1" topLeftCell="A23" activePane="bottomLeft" state="frozen"/>
      <selection pane="bottomLeft" activeCell="F8" sqref="F8"/>
    </sheetView>
  </sheetViews>
  <sheetFormatPr defaultRowHeight="15"/>
  <cols>
    <col min="1" max="1" width="17.28515625" customWidth="1"/>
    <col min="2" max="2" width="35.42578125" bestFit="1" customWidth="1"/>
    <col min="3" max="3" width="23.42578125" customWidth="1"/>
    <col min="4" max="4" width="16.28515625" customWidth="1"/>
    <col min="5" max="5" width="56.140625" customWidth="1"/>
  </cols>
  <sheetData>
    <row r="1" spans="1:5">
      <c r="A1" t="s">
        <v>105</v>
      </c>
      <c r="B1" t="s">
        <v>58</v>
      </c>
      <c r="C1" t="s">
        <v>106</v>
      </c>
      <c r="D1" t="s">
        <v>107</v>
      </c>
      <c r="E1" t="s">
        <v>108</v>
      </c>
    </row>
    <row r="2" spans="1:5">
      <c r="A2" t="s">
        <v>143</v>
      </c>
      <c r="B2" t="s">
        <v>82</v>
      </c>
      <c r="C2" t="s">
        <v>144</v>
      </c>
      <c r="D2" t="s">
        <v>82</v>
      </c>
      <c r="E2" t="s">
        <v>86</v>
      </c>
    </row>
    <row r="3" spans="1:5" ht="90">
      <c r="A3" t="s">
        <v>59</v>
      </c>
      <c r="B3" t="s">
        <v>60</v>
      </c>
      <c r="C3" t="s">
        <v>111</v>
      </c>
      <c r="D3" t="s">
        <v>61</v>
      </c>
      <c r="E3" s="9" t="s">
        <v>117</v>
      </c>
    </row>
    <row r="4" spans="1:5" ht="75">
      <c r="A4" t="s">
        <v>59</v>
      </c>
      <c r="B4" t="s">
        <v>62</v>
      </c>
      <c r="C4" t="s">
        <v>186</v>
      </c>
      <c r="D4" t="s">
        <v>61</v>
      </c>
      <c r="E4" s="9" t="s">
        <v>63</v>
      </c>
    </row>
    <row r="5" spans="1:5">
      <c r="A5" t="s">
        <v>59</v>
      </c>
      <c r="B5" t="s">
        <v>64</v>
      </c>
      <c r="C5" t="s">
        <v>186</v>
      </c>
      <c r="D5" t="s">
        <v>65</v>
      </c>
      <c r="E5" t="s">
        <v>66</v>
      </c>
    </row>
    <row r="6" spans="1:5">
      <c r="A6" t="s">
        <v>59</v>
      </c>
      <c r="B6" t="s">
        <v>67</v>
      </c>
      <c r="C6" t="s">
        <v>186</v>
      </c>
      <c r="D6" t="s">
        <v>65</v>
      </c>
      <c r="E6" t="s">
        <v>68</v>
      </c>
    </row>
    <row r="7" spans="1:5">
      <c r="A7" t="s">
        <v>59</v>
      </c>
      <c r="B7" t="s">
        <v>69</v>
      </c>
      <c r="C7" t="s">
        <v>186</v>
      </c>
      <c r="D7" t="s">
        <v>65</v>
      </c>
      <c r="E7" t="s">
        <v>70</v>
      </c>
    </row>
    <row r="8" spans="1:5">
      <c r="A8" t="s">
        <v>59</v>
      </c>
      <c r="B8" t="s">
        <v>71</v>
      </c>
      <c r="C8" t="s">
        <v>186</v>
      </c>
      <c r="D8" t="s">
        <v>65</v>
      </c>
      <c r="E8" t="s">
        <v>72</v>
      </c>
    </row>
    <row r="9" spans="1:5">
      <c r="A9" t="s">
        <v>59</v>
      </c>
      <c r="B9" t="s">
        <v>201</v>
      </c>
      <c r="C9" t="s">
        <v>186</v>
      </c>
      <c r="D9" t="s">
        <v>61</v>
      </c>
      <c r="E9" t="s">
        <v>75</v>
      </c>
    </row>
    <row r="10" spans="1:5" ht="90">
      <c r="A10" t="s">
        <v>59</v>
      </c>
      <c r="B10" t="s">
        <v>73</v>
      </c>
      <c r="C10" t="s">
        <v>111</v>
      </c>
      <c r="D10" t="s">
        <v>61</v>
      </c>
      <c r="E10" s="9" t="s">
        <v>293</v>
      </c>
    </row>
    <row r="11" spans="1:5">
      <c r="A11" t="s">
        <v>59</v>
      </c>
      <c r="B11" t="s">
        <v>371</v>
      </c>
      <c r="C11" t="s">
        <v>187</v>
      </c>
      <c r="D11" t="s">
        <v>80</v>
      </c>
      <c r="E11" t="s">
        <v>85</v>
      </c>
    </row>
    <row r="12" spans="1:5">
      <c r="A12" t="s">
        <v>59</v>
      </c>
      <c r="B12" t="s">
        <v>89</v>
      </c>
      <c r="C12" t="s">
        <v>187</v>
      </c>
      <c r="D12" t="s">
        <v>80</v>
      </c>
      <c r="E12" t="s">
        <v>85</v>
      </c>
    </row>
    <row r="13" spans="1:5">
      <c r="A13" t="s">
        <v>59</v>
      </c>
      <c r="B13" t="s">
        <v>292</v>
      </c>
      <c r="C13" t="s">
        <v>187</v>
      </c>
      <c r="D13" t="s">
        <v>80</v>
      </c>
      <c r="E13" t="s">
        <v>85</v>
      </c>
    </row>
    <row r="14" spans="1:5">
      <c r="A14" t="s">
        <v>59</v>
      </c>
      <c r="B14" t="s">
        <v>74</v>
      </c>
      <c r="C14" t="s">
        <v>186</v>
      </c>
      <c r="D14" t="s">
        <v>61</v>
      </c>
      <c r="E14" t="s">
        <v>75</v>
      </c>
    </row>
    <row r="15" spans="1:5">
      <c r="A15" t="s">
        <v>59</v>
      </c>
      <c r="B15" t="s">
        <v>260</v>
      </c>
      <c r="C15" t="s">
        <v>187</v>
      </c>
      <c r="D15" t="s">
        <v>61</v>
      </c>
      <c r="E15" t="s">
        <v>261</v>
      </c>
    </row>
    <row r="16" spans="1:5">
      <c r="A16" t="s">
        <v>59</v>
      </c>
      <c r="B16" t="s">
        <v>76</v>
      </c>
      <c r="C16" t="s">
        <v>186</v>
      </c>
      <c r="D16" t="s">
        <v>61</v>
      </c>
      <c r="E16" t="s">
        <v>77</v>
      </c>
    </row>
    <row r="17" spans="1:5" ht="120">
      <c r="A17" t="s">
        <v>59</v>
      </c>
      <c r="B17" t="s">
        <v>78</v>
      </c>
      <c r="C17" t="s">
        <v>111</v>
      </c>
      <c r="D17" t="s">
        <v>61</v>
      </c>
      <c r="E17" s="9" t="s">
        <v>134</v>
      </c>
    </row>
    <row r="18" spans="1:5">
      <c r="A18" t="s">
        <v>59</v>
      </c>
      <c r="B18" t="s">
        <v>161</v>
      </c>
      <c r="C18" t="s">
        <v>186</v>
      </c>
      <c r="D18" t="s">
        <v>80</v>
      </c>
      <c r="E18" t="s">
        <v>162</v>
      </c>
    </row>
    <row r="19" spans="1:5">
      <c r="A19" t="s">
        <v>59</v>
      </c>
      <c r="B19" t="s">
        <v>79</v>
      </c>
      <c r="C19" t="s">
        <v>111</v>
      </c>
      <c r="D19" t="s">
        <v>80</v>
      </c>
      <c r="E19" t="s">
        <v>202</v>
      </c>
    </row>
    <row r="20" spans="1:5">
      <c r="A20" t="s">
        <v>81</v>
      </c>
      <c r="B20" t="s">
        <v>82</v>
      </c>
      <c r="C20" t="s">
        <v>121</v>
      </c>
      <c r="D20" t="s">
        <v>80</v>
      </c>
      <c r="E20" t="s">
        <v>356</v>
      </c>
    </row>
    <row r="21" spans="1:5">
      <c r="A21" t="s">
        <v>81</v>
      </c>
      <c r="B21" t="s">
        <v>82</v>
      </c>
      <c r="C21" t="s">
        <v>122</v>
      </c>
      <c r="D21" t="s">
        <v>80</v>
      </c>
      <c r="E21" t="s">
        <v>85</v>
      </c>
    </row>
    <row r="22" spans="1:5">
      <c r="A22" t="s">
        <v>81</v>
      </c>
      <c r="B22" t="s">
        <v>82</v>
      </c>
      <c r="C22" t="s">
        <v>123</v>
      </c>
      <c r="D22" t="s">
        <v>61</v>
      </c>
      <c r="E22" t="s">
        <v>86</v>
      </c>
    </row>
    <row r="23" spans="1:5">
      <c r="A23" t="s">
        <v>81</v>
      </c>
      <c r="B23" t="s">
        <v>82</v>
      </c>
      <c r="C23" t="s">
        <v>124</v>
      </c>
      <c r="D23" t="s">
        <v>61</v>
      </c>
      <c r="E23" t="s">
        <v>87</v>
      </c>
    </row>
    <row r="24" spans="1:5">
      <c r="A24" t="s">
        <v>81</v>
      </c>
      <c r="B24" t="s">
        <v>82</v>
      </c>
      <c r="C24" t="s">
        <v>125</v>
      </c>
      <c r="D24" t="s">
        <v>83</v>
      </c>
      <c r="E24" t="s">
        <v>84</v>
      </c>
    </row>
    <row r="25" spans="1:5">
      <c r="A25" t="s">
        <v>81</v>
      </c>
      <c r="B25" t="s">
        <v>82</v>
      </c>
      <c r="C25" t="s">
        <v>126</v>
      </c>
      <c r="D25" t="s">
        <v>83</v>
      </c>
      <c r="E25" t="s">
        <v>84</v>
      </c>
    </row>
    <row r="26" spans="1:5" ht="45">
      <c r="A26" t="s">
        <v>81</v>
      </c>
      <c r="B26" t="s">
        <v>82</v>
      </c>
      <c r="C26" t="s">
        <v>127</v>
      </c>
      <c r="D26" t="s">
        <v>61</v>
      </c>
      <c r="E26" s="9" t="s">
        <v>133</v>
      </c>
    </row>
    <row r="27" spans="1:5">
      <c r="A27" t="s">
        <v>81</v>
      </c>
      <c r="B27" t="s">
        <v>82</v>
      </c>
      <c r="C27" t="s">
        <v>128</v>
      </c>
      <c r="D27" t="s">
        <v>83</v>
      </c>
      <c r="E27" t="s">
        <v>88</v>
      </c>
    </row>
    <row r="28" spans="1:5">
      <c r="A28" t="s">
        <v>81</v>
      </c>
      <c r="B28" t="s">
        <v>90</v>
      </c>
      <c r="C28" t="s">
        <v>127</v>
      </c>
      <c r="D28" t="s">
        <v>61</v>
      </c>
      <c r="E28" t="s">
        <v>91</v>
      </c>
    </row>
    <row r="29" spans="1:5">
      <c r="A29" t="s">
        <v>81</v>
      </c>
      <c r="B29" t="s">
        <v>78</v>
      </c>
      <c r="C29" t="s">
        <v>121</v>
      </c>
      <c r="D29" t="s">
        <v>61</v>
      </c>
      <c r="E29" t="s">
        <v>92</v>
      </c>
    </row>
    <row r="30" spans="1:5">
      <c r="A30" t="s">
        <v>81</v>
      </c>
      <c r="B30" t="s">
        <v>78</v>
      </c>
      <c r="C30" t="s">
        <v>123</v>
      </c>
      <c r="D30" t="s">
        <v>61</v>
      </c>
      <c r="E30" t="s">
        <v>92</v>
      </c>
    </row>
    <row r="31" spans="1:5">
      <c r="A31" t="s">
        <v>81</v>
      </c>
      <c r="B31" t="s">
        <v>78</v>
      </c>
      <c r="C31" t="s">
        <v>128</v>
      </c>
      <c r="D31" t="s">
        <v>61</v>
      </c>
      <c r="E31" t="s">
        <v>92</v>
      </c>
    </row>
    <row r="32" spans="1:5">
      <c r="A32" t="s">
        <v>81</v>
      </c>
      <c r="B32" t="s">
        <v>93</v>
      </c>
      <c r="C32" t="s">
        <v>121</v>
      </c>
      <c r="D32" t="s">
        <v>61</v>
      </c>
      <c r="E32" t="s">
        <v>94</v>
      </c>
    </row>
    <row r="33" spans="1:5">
      <c r="A33" t="s">
        <v>81</v>
      </c>
      <c r="B33" t="s">
        <v>93</v>
      </c>
      <c r="C33" t="s">
        <v>123</v>
      </c>
      <c r="D33" t="s">
        <v>61</v>
      </c>
      <c r="E33" t="s">
        <v>95</v>
      </c>
    </row>
    <row r="34" spans="1:5" ht="90">
      <c r="A34" t="s">
        <v>81</v>
      </c>
      <c r="B34" t="s">
        <v>93</v>
      </c>
      <c r="C34" t="s">
        <v>127</v>
      </c>
      <c r="D34" t="s">
        <v>61</v>
      </c>
      <c r="E34" s="9" t="s">
        <v>97</v>
      </c>
    </row>
    <row r="35" spans="1:5">
      <c r="A35" t="s">
        <v>81</v>
      </c>
      <c r="B35" t="s">
        <v>93</v>
      </c>
      <c r="C35" t="s">
        <v>128</v>
      </c>
      <c r="D35" t="s">
        <v>61</v>
      </c>
      <c r="E35" t="s">
        <v>98</v>
      </c>
    </row>
    <row r="36" spans="1:5">
      <c r="A36" t="s">
        <v>182</v>
      </c>
      <c r="B36" t="s">
        <v>183</v>
      </c>
      <c r="C36" t="s">
        <v>186</v>
      </c>
      <c r="D36" t="s">
        <v>65</v>
      </c>
    </row>
    <row r="37" spans="1:5">
      <c r="A37" t="s">
        <v>182</v>
      </c>
      <c r="B37" t="s">
        <v>184</v>
      </c>
      <c r="C37" t="s">
        <v>186</v>
      </c>
      <c r="D37" t="s">
        <v>65</v>
      </c>
    </row>
    <row r="38" spans="1:5">
      <c r="A38" t="s">
        <v>99</v>
      </c>
      <c r="B38" t="s">
        <v>248</v>
      </c>
      <c r="C38" t="s">
        <v>249</v>
      </c>
      <c r="D38" t="s">
        <v>83</v>
      </c>
      <c r="E38" t="s">
        <v>250</v>
      </c>
    </row>
    <row r="39" spans="1:5" ht="30">
      <c r="A39" t="s">
        <v>99</v>
      </c>
      <c r="B39" t="s">
        <v>393</v>
      </c>
      <c r="C39" s="9" t="s">
        <v>395</v>
      </c>
      <c r="D39" t="s">
        <v>61</v>
      </c>
      <c r="E39" t="s">
        <v>394</v>
      </c>
    </row>
    <row r="40" spans="1:5">
      <c r="A40" t="s">
        <v>99</v>
      </c>
      <c r="B40" t="s">
        <v>203</v>
      </c>
      <c r="C40" t="s">
        <v>204</v>
      </c>
      <c r="D40" t="s">
        <v>83</v>
      </c>
      <c r="E40" t="s">
        <v>86</v>
      </c>
    </row>
    <row r="41" spans="1:5">
      <c r="A41" t="s">
        <v>99</v>
      </c>
      <c r="B41" t="s">
        <v>296</v>
      </c>
      <c r="C41" t="s">
        <v>230</v>
      </c>
      <c r="D41" t="s">
        <v>61</v>
      </c>
      <c r="E41" t="s">
        <v>297</v>
      </c>
    </row>
    <row r="42" spans="1:5">
      <c r="A42" t="s">
        <v>99</v>
      </c>
      <c r="B42" t="s">
        <v>266</v>
      </c>
      <c r="C42" t="s">
        <v>186</v>
      </c>
      <c r="D42" t="s">
        <v>61</v>
      </c>
      <c r="E42" t="s">
        <v>267</v>
      </c>
    </row>
    <row r="43" spans="1:5" ht="30">
      <c r="A43" t="s">
        <v>99</v>
      </c>
      <c r="B43" t="s">
        <v>268</v>
      </c>
      <c r="C43" s="9" t="s">
        <v>180</v>
      </c>
      <c r="D43" t="s">
        <v>61</v>
      </c>
      <c r="E43" t="s">
        <v>269</v>
      </c>
    </row>
    <row r="44" spans="1:5">
      <c r="A44" t="s">
        <v>99</v>
      </c>
      <c r="B44" t="s">
        <v>268</v>
      </c>
      <c r="C44" t="s">
        <v>224</v>
      </c>
      <c r="D44" t="s">
        <v>61</v>
      </c>
      <c r="E44" t="s">
        <v>269</v>
      </c>
    </row>
    <row r="45" spans="1:5" ht="30">
      <c r="A45" t="s">
        <v>99</v>
      </c>
      <c r="B45" t="s">
        <v>268</v>
      </c>
      <c r="C45" s="9" t="s">
        <v>179</v>
      </c>
      <c r="D45" t="s">
        <v>61</v>
      </c>
      <c r="E45" t="s">
        <v>269</v>
      </c>
    </row>
    <row r="46" spans="1:5" ht="45">
      <c r="A46" t="s">
        <v>99</v>
      </c>
      <c r="B46" t="s">
        <v>268</v>
      </c>
      <c r="C46" s="9" t="s">
        <v>172</v>
      </c>
      <c r="D46" t="s">
        <v>61</v>
      </c>
      <c r="E46" t="s">
        <v>269</v>
      </c>
    </row>
    <row r="47" spans="1:5" ht="45">
      <c r="A47" t="s">
        <v>99</v>
      </c>
      <c r="B47" t="s">
        <v>268</v>
      </c>
      <c r="C47" s="9" t="s">
        <v>176</v>
      </c>
      <c r="D47" t="s">
        <v>61</v>
      </c>
      <c r="E47" t="s">
        <v>269</v>
      </c>
    </row>
    <row r="48" spans="1:5" ht="30">
      <c r="A48" t="s">
        <v>99</v>
      </c>
      <c r="B48" t="s">
        <v>268</v>
      </c>
      <c r="C48" s="9" t="s">
        <v>115</v>
      </c>
      <c r="D48" t="s">
        <v>61</v>
      </c>
      <c r="E48" t="s">
        <v>269</v>
      </c>
    </row>
    <row r="49" spans="1:5">
      <c r="A49" t="s">
        <v>99</v>
      </c>
      <c r="B49" t="s">
        <v>372</v>
      </c>
      <c r="C49" t="s">
        <v>285</v>
      </c>
      <c r="D49" t="s">
        <v>61</v>
      </c>
      <c r="E49" t="s">
        <v>373</v>
      </c>
    </row>
    <row r="50" spans="1:5">
      <c r="A50" t="s">
        <v>99</v>
      </c>
      <c r="B50" t="s">
        <v>392</v>
      </c>
      <c r="C50" t="s">
        <v>186</v>
      </c>
      <c r="D50" t="s">
        <v>61</v>
      </c>
      <c r="E50" t="s">
        <v>237</v>
      </c>
    </row>
    <row r="51" spans="1:5">
      <c r="A51" t="s">
        <v>99</v>
      </c>
      <c r="B51" t="s">
        <v>236</v>
      </c>
      <c r="C51" t="s">
        <v>186</v>
      </c>
      <c r="D51" t="s">
        <v>61</v>
      </c>
      <c r="E51" t="s">
        <v>237</v>
      </c>
    </row>
    <row r="52" spans="1:5" ht="105">
      <c r="A52" t="s">
        <v>228</v>
      </c>
      <c r="B52" t="s">
        <v>315</v>
      </c>
      <c r="C52" t="s">
        <v>206</v>
      </c>
      <c r="D52" t="s">
        <v>61</v>
      </c>
      <c r="E52" s="9" t="s">
        <v>316</v>
      </c>
    </row>
    <row r="53" spans="1:5" ht="30">
      <c r="A53" t="s">
        <v>99</v>
      </c>
      <c r="B53" t="s">
        <v>240</v>
      </c>
      <c r="C53" t="s">
        <v>230</v>
      </c>
      <c r="D53" t="s">
        <v>61</v>
      </c>
      <c r="E53" s="9" t="s">
        <v>241</v>
      </c>
    </row>
    <row r="54" spans="1:5" ht="30">
      <c r="A54" t="s">
        <v>99</v>
      </c>
      <c r="B54" t="s">
        <v>263</v>
      </c>
      <c r="C54" t="s">
        <v>230</v>
      </c>
      <c r="D54" t="s">
        <v>61</v>
      </c>
      <c r="E54" s="9" t="s">
        <v>241</v>
      </c>
    </row>
    <row r="55" spans="1:5">
      <c r="A55" t="s">
        <v>99</v>
      </c>
      <c r="B55" t="s">
        <v>82</v>
      </c>
      <c r="C55" t="s">
        <v>374</v>
      </c>
      <c r="D55" t="s">
        <v>80</v>
      </c>
      <c r="E55" t="s">
        <v>96</v>
      </c>
    </row>
    <row r="56" spans="1:5" ht="30">
      <c r="A56" t="s">
        <v>99</v>
      </c>
      <c r="B56" t="s">
        <v>82</v>
      </c>
      <c r="C56" s="9" t="s">
        <v>177</v>
      </c>
      <c r="D56" t="s">
        <v>83</v>
      </c>
      <c r="E56" t="s">
        <v>84</v>
      </c>
    </row>
    <row r="57" spans="1:5">
      <c r="A57" t="s">
        <v>99</v>
      </c>
      <c r="B57" t="s">
        <v>82</v>
      </c>
      <c r="C57" t="s">
        <v>224</v>
      </c>
      <c r="D57" t="s">
        <v>83</v>
      </c>
      <c r="E57" t="s">
        <v>84</v>
      </c>
    </row>
    <row r="58" spans="1:5" ht="30">
      <c r="A58" t="s">
        <v>99</v>
      </c>
      <c r="B58" t="s">
        <v>82</v>
      </c>
      <c r="C58" s="9" t="s">
        <v>178</v>
      </c>
      <c r="D58" t="s">
        <v>80</v>
      </c>
      <c r="E58" t="s">
        <v>356</v>
      </c>
    </row>
    <row r="59" spans="1:5">
      <c r="A59" t="s">
        <v>99</v>
      </c>
      <c r="B59" t="s">
        <v>82</v>
      </c>
      <c r="C59" t="s">
        <v>270</v>
      </c>
      <c r="D59" t="s">
        <v>80</v>
      </c>
      <c r="E59" t="s">
        <v>271</v>
      </c>
    </row>
    <row r="60" spans="1:5">
      <c r="A60" t="s">
        <v>99</v>
      </c>
      <c r="B60" t="s">
        <v>82</v>
      </c>
      <c r="C60" t="s">
        <v>166</v>
      </c>
      <c r="D60" t="s">
        <v>83</v>
      </c>
      <c r="E60" t="s">
        <v>88</v>
      </c>
    </row>
    <row r="61" spans="1:5" ht="45">
      <c r="A61" t="s">
        <v>99</v>
      </c>
      <c r="B61" t="s">
        <v>82</v>
      </c>
      <c r="C61" s="9" t="s">
        <v>167</v>
      </c>
      <c r="D61" t="s">
        <v>83</v>
      </c>
      <c r="E61" t="s">
        <v>84</v>
      </c>
    </row>
    <row r="62" spans="1:5" ht="45">
      <c r="A62" t="s">
        <v>99</v>
      </c>
      <c r="B62" t="s">
        <v>82</v>
      </c>
      <c r="C62" s="9" t="s">
        <v>168</v>
      </c>
      <c r="D62" t="s">
        <v>83</v>
      </c>
      <c r="E62" t="s">
        <v>84</v>
      </c>
    </row>
    <row r="63" spans="1:5">
      <c r="A63" t="s">
        <v>99</v>
      </c>
      <c r="B63" t="s">
        <v>82</v>
      </c>
      <c r="C63" t="s">
        <v>169</v>
      </c>
      <c r="D63" t="s">
        <v>83</v>
      </c>
      <c r="E63" t="s">
        <v>88</v>
      </c>
    </row>
    <row r="64" spans="1:5" ht="45">
      <c r="A64" t="s">
        <v>99</v>
      </c>
      <c r="B64" t="s">
        <v>82</v>
      </c>
      <c r="C64" s="9" t="s">
        <v>170</v>
      </c>
      <c r="D64" t="s">
        <v>80</v>
      </c>
      <c r="E64" t="s">
        <v>356</v>
      </c>
    </row>
    <row r="65" spans="1:5" ht="45">
      <c r="A65" t="s">
        <v>99</v>
      </c>
      <c r="B65" t="s">
        <v>82</v>
      </c>
      <c r="C65" s="9" t="s">
        <v>171</v>
      </c>
      <c r="D65" t="s">
        <v>80</v>
      </c>
      <c r="E65" t="s">
        <v>96</v>
      </c>
    </row>
    <row r="66" spans="1:5" ht="45">
      <c r="A66" t="s">
        <v>99</v>
      </c>
      <c r="B66" t="s">
        <v>82</v>
      </c>
      <c r="C66" s="9" t="s">
        <v>172</v>
      </c>
      <c r="D66" t="s">
        <v>61</v>
      </c>
      <c r="E66" t="s">
        <v>86</v>
      </c>
    </row>
    <row r="67" spans="1:5" ht="45">
      <c r="A67" t="s">
        <v>99</v>
      </c>
      <c r="B67" t="s">
        <v>82</v>
      </c>
      <c r="C67" s="9" t="s">
        <v>173</v>
      </c>
      <c r="D67" t="s">
        <v>61</v>
      </c>
      <c r="E67" t="s">
        <v>87</v>
      </c>
    </row>
    <row r="68" spans="1:5">
      <c r="A68" t="s">
        <v>99</v>
      </c>
      <c r="B68" t="s">
        <v>82</v>
      </c>
      <c r="C68" t="s">
        <v>174</v>
      </c>
      <c r="D68" t="s">
        <v>61</v>
      </c>
      <c r="E68" t="s">
        <v>120</v>
      </c>
    </row>
    <row r="69" spans="1:5" ht="150">
      <c r="A69" t="s">
        <v>99</v>
      </c>
      <c r="B69" t="s">
        <v>82</v>
      </c>
      <c r="C69" s="9" t="s">
        <v>116</v>
      </c>
      <c r="D69" t="s">
        <v>61</v>
      </c>
      <c r="E69" s="9" t="s">
        <v>135</v>
      </c>
    </row>
    <row r="70" spans="1:5">
      <c r="A70" t="s">
        <v>99</v>
      </c>
      <c r="B70" t="s">
        <v>242</v>
      </c>
      <c r="C70" t="s">
        <v>243</v>
      </c>
      <c r="D70" t="s">
        <v>61</v>
      </c>
      <c r="E70" t="s">
        <v>244</v>
      </c>
    </row>
    <row r="71" spans="1:5">
      <c r="A71" t="s">
        <v>99</v>
      </c>
      <c r="B71" t="s">
        <v>205</v>
      </c>
      <c r="C71" t="s">
        <v>206</v>
      </c>
      <c r="D71" t="s">
        <v>83</v>
      </c>
      <c r="E71" t="s">
        <v>86</v>
      </c>
    </row>
    <row r="72" spans="1:5" ht="45">
      <c r="A72" t="s">
        <v>99</v>
      </c>
      <c r="B72" t="s">
        <v>312</v>
      </c>
      <c r="C72" s="9" t="s">
        <v>172</v>
      </c>
      <c r="D72" t="s">
        <v>186</v>
      </c>
      <c r="E72" t="s">
        <v>317</v>
      </c>
    </row>
    <row r="73" spans="1:5">
      <c r="A73" t="s">
        <v>99</v>
      </c>
      <c r="B73" t="s">
        <v>384</v>
      </c>
      <c r="C73" t="s">
        <v>230</v>
      </c>
      <c r="D73" t="s">
        <v>61</v>
      </c>
      <c r="E73" t="s">
        <v>385</v>
      </c>
    </row>
    <row r="74" spans="1:5" ht="45">
      <c r="A74" t="s">
        <v>99</v>
      </c>
      <c r="B74" t="s">
        <v>375</v>
      </c>
      <c r="C74" s="9" t="s">
        <v>239</v>
      </c>
      <c r="D74" t="s">
        <v>61</v>
      </c>
      <c r="E74" t="s">
        <v>376</v>
      </c>
    </row>
    <row r="75" spans="1:5" ht="45">
      <c r="A75" t="s">
        <v>99</v>
      </c>
      <c r="B75" t="s">
        <v>377</v>
      </c>
      <c r="C75" s="9" t="s">
        <v>239</v>
      </c>
      <c r="D75" t="s">
        <v>61</v>
      </c>
      <c r="E75" t="s">
        <v>378</v>
      </c>
    </row>
    <row r="76" spans="1:5" ht="45">
      <c r="A76" t="s">
        <v>99</v>
      </c>
      <c r="B76" t="s">
        <v>238</v>
      </c>
      <c r="C76" s="9" t="s">
        <v>239</v>
      </c>
      <c r="D76" t="s">
        <v>61</v>
      </c>
      <c r="E76" t="s">
        <v>245</v>
      </c>
    </row>
    <row r="77" spans="1:5" ht="45">
      <c r="A77" t="s">
        <v>99</v>
      </c>
      <c r="B77" t="s">
        <v>298</v>
      </c>
      <c r="C77" s="9" t="s">
        <v>168</v>
      </c>
      <c r="D77" t="s">
        <v>83</v>
      </c>
      <c r="E77" t="s">
        <v>84</v>
      </c>
    </row>
    <row r="78" spans="1:5" ht="45">
      <c r="A78" t="s">
        <v>99</v>
      </c>
      <c r="B78" t="s">
        <v>298</v>
      </c>
      <c r="C78" s="9" t="s">
        <v>170</v>
      </c>
      <c r="D78" t="s">
        <v>83</v>
      </c>
      <c r="E78" t="s">
        <v>84</v>
      </c>
    </row>
    <row r="79" spans="1:5">
      <c r="A79" t="s">
        <v>99</v>
      </c>
      <c r="B79" t="s">
        <v>379</v>
      </c>
      <c r="C79" t="s">
        <v>243</v>
      </c>
      <c r="D79" t="s">
        <v>61</v>
      </c>
      <c r="E79" t="s">
        <v>380</v>
      </c>
    </row>
    <row r="80" spans="1:5">
      <c r="A80" t="s">
        <v>99</v>
      </c>
      <c r="B80" t="s">
        <v>318</v>
      </c>
      <c r="C80" t="s">
        <v>230</v>
      </c>
      <c r="D80" t="s">
        <v>61</v>
      </c>
      <c r="E80" t="s">
        <v>319</v>
      </c>
    </row>
    <row r="81" spans="1:5">
      <c r="A81" t="s">
        <v>228</v>
      </c>
      <c r="B81" t="s">
        <v>320</v>
      </c>
      <c r="C81" t="s">
        <v>230</v>
      </c>
      <c r="D81" t="s">
        <v>61</v>
      </c>
      <c r="E81" t="s">
        <v>319</v>
      </c>
    </row>
    <row r="82" spans="1:5" ht="30">
      <c r="A82" t="s">
        <v>99</v>
      </c>
      <c r="B82" t="s">
        <v>100</v>
      </c>
      <c r="C82" s="9" t="s">
        <v>115</v>
      </c>
      <c r="D82" t="s">
        <v>61</v>
      </c>
      <c r="E82" t="s">
        <v>321</v>
      </c>
    </row>
    <row r="83" spans="1:5" ht="105">
      <c r="A83" t="s">
        <v>99</v>
      </c>
      <c r="B83" t="s">
        <v>100</v>
      </c>
      <c r="C83" s="9" t="s">
        <v>116</v>
      </c>
      <c r="D83" t="s">
        <v>61</v>
      </c>
      <c r="E83" s="9" t="s">
        <v>136</v>
      </c>
    </row>
    <row r="84" spans="1:5">
      <c r="A84" t="s">
        <v>99</v>
      </c>
      <c r="B84" t="s">
        <v>207</v>
      </c>
      <c r="C84" t="s">
        <v>204</v>
      </c>
      <c r="D84" t="s">
        <v>83</v>
      </c>
      <c r="E84" t="s">
        <v>208</v>
      </c>
    </row>
    <row r="85" spans="1:5" ht="30">
      <c r="A85" t="s">
        <v>99</v>
      </c>
      <c r="B85" t="s">
        <v>101</v>
      </c>
      <c r="C85" s="9" t="s">
        <v>177</v>
      </c>
      <c r="D85" t="s">
        <v>80</v>
      </c>
      <c r="E85" t="s">
        <v>85</v>
      </c>
    </row>
    <row r="86" spans="1:5" ht="45">
      <c r="A86" t="s">
        <v>99</v>
      </c>
      <c r="B86" t="s">
        <v>101</v>
      </c>
      <c r="C86" s="9" t="s">
        <v>167</v>
      </c>
      <c r="D86" t="s">
        <v>80</v>
      </c>
      <c r="E86" t="s">
        <v>85</v>
      </c>
    </row>
    <row r="87" spans="1:5" ht="45">
      <c r="A87" t="s">
        <v>99</v>
      </c>
      <c r="B87" t="s">
        <v>101</v>
      </c>
      <c r="C87" s="9" t="s">
        <v>168</v>
      </c>
      <c r="D87" t="s">
        <v>80</v>
      </c>
      <c r="E87" t="s">
        <v>85</v>
      </c>
    </row>
    <row r="88" spans="1:5">
      <c r="A88" t="s">
        <v>99</v>
      </c>
      <c r="B88" t="s">
        <v>101</v>
      </c>
      <c r="C88" t="s">
        <v>169</v>
      </c>
      <c r="D88" t="s">
        <v>80</v>
      </c>
      <c r="E88" t="s">
        <v>85</v>
      </c>
    </row>
    <row r="89" spans="1:5" ht="45">
      <c r="A89" t="s">
        <v>99</v>
      </c>
      <c r="B89" t="s">
        <v>101</v>
      </c>
      <c r="C89" s="9" t="s">
        <v>170</v>
      </c>
      <c r="D89" t="s">
        <v>80</v>
      </c>
      <c r="E89" t="s">
        <v>85</v>
      </c>
    </row>
    <row r="90" spans="1:5" ht="45">
      <c r="A90" t="s">
        <v>99</v>
      </c>
      <c r="B90" t="s">
        <v>101</v>
      </c>
      <c r="C90" s="9" t="s">
        <v>171</v>
      </c>
      <c r="D90" t="s">
        <v>80</v>
      </c>
      <c r="E90" t="s">
        <v>85</v>
      </c>
    </row>
    <row r="91" spans="1:5" ht="45">
      <c r="A91" t="s">
        <v>99</v>
      </c>
      <c r="B91" t="s">
        <v>101</v>
      </c>
      <c r="C91" s="9" t="s">
        <v>172</v>
      </c>
      <c r="D91" t="s">
        <v>80</v>
      </c>
      <c r="E91" t="s">
        <v>85</v>
      </c>
    </row>
    <row r="92" spans="1:5" ht="45">
      <c r="A92" t="s">
        <v>99</v>
      </c>
      <c r="B92" t="s">
        <v>101</v>
      </c>
      <c r="C92" s="9" t="s">
        <v>173</v>
      </c>
      <c r="D92" t="s">
        <v>80</v>
      </c>
      <c r="E92" t="s">
        <v>85</v>
      </c>
    </row>
    <row r="93" spans="1:5" ht="45">
      <c r="A93" t="s">
        <v>99</v>
      </c>
      <c r="B93" t="s">
        <v>101</v>
      </c>
      <c r="C93" s="9" t="s">
        <v>175</v>
      </c>
      <c r="D93" t="s">
        <v>80</v>
      </c>
      <c r="E93" t="s">
        <v>85</v>
      </c>
    </row>
    <row r="94" spans="1:5" ht="30">
      <c r="A94" t="s">
        <v>99</v>
      </c>
      <c r="B94" t="s">
        <v>101</v>
      </c>
      <c r="C94" s="9" t="s">
        <v>116</v>
      </c>
      <c r="D94" t="s">
        <v>80</v>
      </c>
      <c r="E94" t="s">
        <v>85</v>
      </c>
    </row>
    <row r="95" spans="1:5">
      <c r="A95" t="s">
        <v>99</v>
      </c>
      <c r="B95" t="s">
        <v>381</v>
      </c>
      <c r="C95" t="s">
        <v>187</v>
      </c>
      <c r="D95" t="s">
        <v>80</v>
      </c>
      <c r="E95" t="s">
        <v>208</v>
      </c>
    </row>
    <row r="96" spans="1:5">
      <c r="A96" t="s">
        <v>99</v>
      </c>
      <c r="B96" t="s">
        <v>322</v>
      </c>
      <c r="C96" t="s">
        <v>230</v>
      </c>
      <c r="D96" t="s">
        <v>61</v>
      </c>
      <c r="E96" t="s">
        <v>323</v>
      </c>
    </row>
    <row r="97" spans="1:5" ht="90">
      <c r="A97" t="s">
        <v>99</v>
      </c>
      <c r="B97" t="s">
        <v>324</v>
      </c>
      <c r="C97" t="s">
        <v>206</v>
      </c>
      <c r="D97" t="s">
        <v>61</v>
      </c>
      <c r="E97" s="9" t="s">
        <v>325</v>
      </c>
    </row>
    <row r="98" spans="1:5" ht="60">
      <c r="A98" t="s">
        <v>99</v>
      </c>
      <c r="B98" t="s">
        <v>326</v>
      </c>
      <c r="C98" t="s">
        <v>206</v>
      </c>
      <c r="D98" t="s">
        <v>61</v>
      </c>
      <c r="E98" s="9" t="s">
        <v>327</v>
      </c>
    </row>
    <row r="99" spans="1:5" ht="45">
      <c r="A99" t="s">
        <v>99</v>
      </c>
      <c r="B99" t="s">
        <v>314</v>
      </c>
      <c r="C99" t="s">
        <v>206</v>
      </c>
      <c r="D99" t="s">
        <v>61</v>
      </c>
      <c r="E99" s="9" t="s">
        <v>328</v>
      </c>
    </row>
    <row r="100" spans="1:5">
      <c r="A100" t="s">
        <v>228</v>
      </c>
      <c r="B100" t="s">
        <v>229</v>
      </c>
      <c r="C100" t="s">
        <v>230</v>
      </c>
      <c r="D100" t="s">
        <v>61</v>
      </c>
      <c r="E100" t="s">
        <v>231</v>
      </c>
    </row>
    <row r="101" spans="1:5">
      <c r="A101" t="s">
        <v>228</v>
      </c>
      <c r="B101" t="s">
        <v>329</v>
      </c>
      <c r="C101" t="s">
        <v>230</v>
      </c>
      <c r="D101" t="s">
        <v>61</v>
      </c>
      <c r="E101" t="s">
        <v>231</v>
      </c>
    </row>
    <row r="102" spans="1:5">
      <c r="A102" t="s">
        <v>99</v>
      </c>
      <c r="B102" t="s">
        <v>330</v>
      </c>
      <c r="C102" t="s">
        <v>230</v>
      </c>
      <c r="D102" t="s">
        <v>61</v>
      </c>
      <c r="E102" t="s">
        <v>331</v>
      </c>
    </row>
    <row r="103" spans="1:5">
      <c r="A103" t="s">
        <v>99</v>
      </c>
      <c r="B103" t="s">
        <v>272</v>
      </c>
      <c r="C103" t="s">
        <v>186</v>
      </c>
      <c r="D103" t="s">
        <v>61</v>
      </c>
      <c r="E103" t="s">
        <v>273</v>
      </c>
    </row>
    <row r="104" spans="1:5">
      <c r="A104" t="s">
        <v>99</v>
      </c>
      <c r="B104" t="s">
        <v>209</v>
      </c>
      <c r="C104" t="s">
        <v>204</v>
      </c>
      <c r="D104" t="s">
        <v>83</v>
      </c>
    </row>
    <row r="105" spans="1:5" ht="150">
      <c r="A105" t="s">
        <v>99</v>
      </c>
      <c r="B105" t="s">
        <v>369</v>
      </c>
      <c r="C105" t="s">
        <v>285</v>
      </c>
      <c r="D105" t="s">
        <v>61</v>
      </c>
      <c r="E105" s="9" t="s">
        <v>370</v>
      </c>
    </row>
    <row r="106" spans="1:5">
      <c r="A106" t="s">
        <v>99</v>
      </c>
      <c r="B106" t="s">
        <v>357</v>
      </c>
      <c r="C106" t="s">
        <v>230</v>
      </c>
      <c r="D106" t="s">
        <v>61</v>
      </c>
      <c r="E106" t="s">
        <v>358</v>
      </c>
    </row>
    <row r="107" spans="1:5">
      <c r="A107" t="s">
        <v>99</v>
      </c>
      <c r="B107" t="s">
        <v>287</v>
      </c>
      <c r="C107" t="s">
        <v>187</v>
      </c>
      <c r="D107" t="s">
        <v>65</v>
      </c>
    </row>
    <row r="108" spans="1:5">
      <c r="A108" t="s">
        <v>99</v>
      </c>
      <c r="B108" t="s">
        <v>257</v>
      </c>
      <c r="C108" t="s">
        <v>230</v>
      </c>
      <c r="D108" t="s">
        <v>83</v>
      </c>
      <c r="E108" t="s">
        <v>258</v>
      </c>
    </row>
    <row r="109" spans="1:5">
      <c r="A109" t="s">
        <v>99</v>
      </c>
      <c r="B109" t="s">
        <v>265</v>
      </c>
      <c r="C109" t="s">
        <v>243</v>
      </c>
      <c r="D109" t="s">
        <v>61</v>
      </c>
      <c r="E109" t="s">
        <v>86</v>
      </c>
    </row>
    <row r="110" spans="1:5">
      <c r="A110" t="s">
        <v>99</v>
      </c>
      <c r="B110" t="s">
        <v>359</v>
      </c>
      <c r="C110" t="s">
        <v>360</v>
      </c>
      <c r="D110" t="s">
        <v>61</v>
      </c>
      <c r="E110" t="s">
        <v>361</v>
      </c>
    </row>
    <row r="111" spans="1:5">
      <c r="A111" t="s">
        <v>99</v>
      </c>
      <c r="B111" t="s">
        <v>359</v>
      </c>
      <c r="C111" t="s">
        <v>362</v>
      </c>
      <c r="D111" t="s">
        <v>61</v>
      </c>
      <c r="E111" t="s">
        <v>361</v>
      </c>
    </row>
    <row r="112" spans="1:5">
      <c r="A112" t="s">
        <v>99</v>
      </c>
      <c r="B112" t="s">
        <v>299</v>
      </c>
      <c r="C112" t="s">
        <v>300</v>
      </c>
      <c r="D112" t="s">
        <v>61</v>
      </c>
      <c r="E112" t="s">
        <v>301</v>
      </c>
    </row>
    <row r="113" spans="1:5">
      <c r="A113" t="s">
        <v>99</v>
      </c>
      <c r="B113" t="s">
        <v>264</v>
      </c>
      <c r="C113" t="s">
        <v>186</v>
      </c>
      <c r="D113" t="s">
        <v>61</v>
      </c>
      <c r="E113" t="s">
        <v>274</v>
      </c>
    </row>
    <row r="114" spans="1:5">
      <c r="A114" t="s">
        <v>99</v>
      </c>
      <c r="B114" t="s">
        <v>363</v>
      </c>
      <c r="C114" t="s">
        <v>186</v>
      </c>
      <c r="D114" t="s">
        <v>61</v>
      </c>
      <c r="E114" t="s">
        <v>364</v>
      </c>
    </row>
    <row r="115" spans="1:5">
      <c r="A115" t="s">
        <v>99</v>
      </c>
      <c r="B115" t="s">
        <v>275</v>
      </c>
      <c r="C115" t="s">
        <v>186</v>
      </c>
      <c r="D115" t="s">
        <v>61</v>
      </c>
      <c r="E115" t="s">
        <v>245</v>
      </c>
    </row>
    <row r="116" spans="1:5">
      <c r="A116" t="s">
        <v>99</v>
      </c>
      <c r="B116" t="s">
        <v>368</v>
      </c>
      <c r="C116" t="s">
        <v>366</v>
      </c>
      <c r="D116" t="s">
        <v>61</v>
      </c>
      <c r="E116" t="s">
        <v>367</v>
      </c>
    </row>
    <row r="117" spans="1:5">
      <c r="A117" t="s">
        <v>99</v>
      </c>
      <c r="B117" t="s">
        <v>288</v>
      </c>
      <c r="C117" t="s">
        <v>206</v>
      </c>
      <c r="D117" t="s">
        <v>61</v>
      </c>
      <c r="E117" t="s">
        <v>289</v>
      </c>
    </row>
    <row r="118" spans="1:5" ht="30">
      <c r="A118" t="s">
        <v>99</v>
      </c>
      <c r="B118" t="s">
        <v>78</v>
      </c>
      <c r="C118" s="9" t="s">
        <v>180</v>
      </c>
      <c r="D118" t="s">
        <v>61</v>
      </c>
      <c r="E118" t="s">
        <v>92</v>
      </c>
    </row>
    <row r="119" spans="1:5" ht="30">
      <c r="A119" t="s">
        <v>99</v>
      </c>
      <c r="B119" t="s">
        <v>78</v>
      </c>
      <c r="C119" s="9" t="s">
        <v>181</v>
      </c>
      <c r="D119" t="s">
        <v>61</v>
      </c>
      <c r="E119" t="s">
        <v>92</v>
      </c>
    </row>
    <row r="120" spans="1:5" ht="30">
      <c r="A120" t="s">
        <v>99</v>
      </c>
      <c r="B120" t="s">
        <v>78</v>
      </c>
      <c r="C120" s="9" t="s">
        <v>178</v>
      </c>
      <c r="D120" t="s">
        <v>61</v>
      </c>
      <c r="E120" t="s">
        <v>92</v>
      </c>
    </row>
    <row r="121" spans="1:5" ht="45">
      <c r="A121" t="s">
        <v>99</v>
      </c>
      <c r="B121" t="s">
        <v>78</v>
      </c>
      <c r="C121" s="9" t="s">
        <v>168</v>
      </c>
      <c r="D121" t="s">
        <v>61</v>
      </c>
      <c r="E121" t="s">
        <v>92</v>
      </c>
    </row>
    <row r="122" spans="1:5" ht="45">
      <c r="A122" t="s">
        <v>99</v>
      </c>
      <c r="B122" t="s">
        <v>78</v>
      </c>
      <c r="C122" s="9" t="s">
        <v>172</v>
      </c>
      <c r="D122" t="s">
        <v>61</v>
      </c>
      <c r="E122" t="s">
        <v>92</v>
      </c>
    </row>
    <row r="123" spans="1:5" ht="45">
      <c r="A123" t="s">
        <v>99</v>
      </c>
      <c r="B123" t="s">
        <v>78</v>
      </c>
      <c r="C123" s="9" t="s">
        <v>176</v>
      </c>
      <c r="D123" t="s">
        <v>61</v>
      </c>
      <c r="E123" t="s">
        <v>92</v>
      </c>
    </row>
    <row r="124" spans="1:5" ht="30">
      <c r="A124" t="s">
        <v>99</v>
      </c>
      <c r="B124" t="s">
        <v>78</v>
      </c>
      <c r="C124" s="9" t="s">
        <v>115</v>
      </c>
      <c r="D124" t="s">
        <v>61</v>
      </c>
      <c r="E124" t="s">
        <v>92</v>
      </c>
    </row>
    <row r="125" spans="1:5" ht="150">
      <c r="A125" t="s">
        <v>99</v>
      </c>
      <c r="B125" t="s">
        <v>78</v>
      </c>
      <c r="C125" s="9" t="s">
        <v>116</v>
      </c>
      <c r="D125" t="s">
        <v>61</v>
      </c>
      <c r="E125" s="9" t="s">
        <v>118</v>
      </c>
    </row>
    <row r="126" spans="1:5">
      <c r="A126" t="s">
        <v>99</v>
      </c>
      <c r="B126" t="s">
        <v>276</v>
      </c>
      <c r="C126" t="s">
        <v>206</v>
      </c>
      <c r="D126" t="s">
        <v>61</v>
      </c>
      <c r="E126" t="s">
        <v>277</v>
      </c>
    </row>
    <row r="127" spans="1:5">
      <c r="A127" t="s">
        <v>99</v>
      </c>
      <c r="B127" t="s">
        <v>332</v>
      </c>
      <c r="C127" t="s">
        <v>206</v>
      </c>
      <c r="D127" t="s">
        <v>61</v>
      </c>
      <c r="E127" t="s">
        <v>333</v>
      </c>
    </row>
    <row r="128" spans="1:5" ht="75">
      <c r="A128" t="s">
        <v>99</v>
      </c>
      <c r="B128" t="s">
        <v>226</v>
      </c>
      <c r="C128" t="s">
        <v>206</v>
      </c>
      <c r="D128" t="s">
        <v>61</v>
      </c>
      <c r="E128" s="9" t="s">
        <v>302</v>
      </c>
    </row>
    <row r="129" spans="1:5">
      <c r="A129" t="s">
        <v>99</v>
      </c>
      <c r="B129" t="s">
        <v>303</v>
      </c>
      <c r="C129" t="s">
        <v>206</v>
      </c>
      <c r="D129" t="s">
        <v>61</v>
      </c>
      <c r="E129" t="s">
        <v>227</v>
      </c>
    </row>
    <row r="130" spans="1:5">
      <c r="A130" t="s">
        <v>99</v>
      </c>
      <c r="B130" t="s">
        <v>334</v>
      </c>
      <c r="C130" t="s">
        <v>206</v>
      </c>
      <c r="D130" t="s">
        <v>61</v>
      </c>
      <c r="E130" t="s">
        <v>335</v>
      </c>
    </row>
    <row r="131" spans="1:5" ht="90">
      <c r="A131" t="s">
        <v>99</v>
      </c>
      <c r="B131" t="s">
        <v>278</v>
      </c>
      <c r="C131" t="s">
        <v>206</v>
      </c>
      <c r="D131" t="s">
        <v>61</v>
      </c>
      <c r="E131" s="9" t="s">
        <v>279</v>
      </c>
    </row>
    <row r="132" spans="1:5" ht="75">
      <c r="A132" t="s">
        <v>99</v>
      </c>
      <c r="B132" t="s">
        <v>313</v>
      </c>
      <c r="C132" t="s">
        <v>206</v>
      </c>
      <c r="D132" t="s">
        <v>61</v>
      </c>
      <c r="E132" s="9" t="s">
        <v>302</v>
      </c>
    </row>
    <row r="133" spans="1:5">
      <c r="A133" t="s">
        <v>99</v>
      </c>
      <c r="B133" t="s">
        <v>280</v>
      </c>
      <c r="C133" t="s">
        <v>206</v>
      </c>
      <c r="D133" t="s">
        <v>61</v>
      </c>
      <c r="E133" t="s">
        <v>281</v>
      </c>
    </row>
    <row r="134" spans="1:5" ht="75">
      <c r="A134" t="s">
        <v>99</v>
      </c>
      <c r="B134" t="s">
        <v>290</v>
      </c>
      <c r="C134" t="s">
        <v>206</v>
      </c>
      <c r="D134" t="s">
        <v>61</v>
      </c>
      <c r="E134" s="9" t="s">
        <v>304</v>
      </c>
    </row>
    <row r="135" spans="1:5">
      <c r="A135" t="s">
        <v>228</v>
      </c>
      <c r="B135" t="s">
        <v>256</v>
      </c>
      <c r="C135" t="s">
        <v>206</v>
      </c>
      <c r="D135" t="s">
        <v>61</v>
      </c>
      <c r="E135" t="s">
        <v>259</v>
      </c>
    </row>
    <row r="136" spans="1:5" ht="45">
      <c r="A136" t="s">
        <v>99</v>
      </c>
      <c r="B136" t="s">
        <v>382</v>
      </c>
      <c r="C136" t="s">
        <v>206</v>
      </c>
      <c r="D136" t="s">
        <v>61</v>
      </c>
      <c r="E136" s="9" t="s">
        <v>383</v>
      </c>
    </row>
    <row r="137" spans="1:5" ht="75">
      <c r="A137" t="s">
        <v>99</v>
      </c>
      <c r="B137" t="s">
        <v>336</v>
      </c>
      <c r="C137" t="s">
        <v>206</v>
      </c>
      <c r="D137" t="s">
        <v>61</v>
      </c>
      <c r="E137" s="9" t="s">
        <v>302</v>
      </c>
    </row>
    <row r="138" spans="1:5" ht="75">
      <c r="A138" t="s">
        <v>228</v>
      </c>
      <c r="B138" t="s">
        <v>353</v>
      </c>
      <c r="C138" t="s">
        <v>206</v>
      </c>
      <c r="D138" t="s">
        <v>61</v>
      </c>
      <c r="E138" s="9" t="s">
        <v>354</v>
      </c>
    </row>
    <row r="139" spans="1:5" ht="75">
      <c r="A139" t="s">
        <v>99</v>
      </c>
      <c r="B139" t="s">
        <v>337</v>
      </c>
      <c r="C139" t="s">
        <v>206</v>
      </c>
      <c r="D139" t="s">
        <v>61</v>
      </c>
      <c r="E139" s="9" t="s">
        <v>302</v>
      </c>
    </row>
    <row r="140" spans="1:5">
      <c r="A140" t="s">
        <v>99</v>
      </c>
      <c r="B140" t="s">
        <v>210</v>
      </c>
      <c r="C140" t="s">
        <v>204</v>
      </c>
      <c r="D140" t="s">
        <v>83</v>
      </c>
      <c r="E140" t="s">
        <v>211</v>
      </c>
    </row>
    <row r="141" spans="1:5">
      <c r="A141" t="s">
        <v>99</v>
      </c>
      <c r="B141" t="s">
        <v>305</v>
      </c>
      <c r="C141" t="s">
        <v>285</v>
      </c>
      <c r="D141" t="s">
        <v>61</v>
      </c>
      <c r="E141" t="s">
        <v>306</v>
      </c>
    </row>
    <row r="142" spans="1:5">
      <c r="A142" t="s">
        <v>99</v>
      </c>
      <c r="B142" t="s">
        <v>294</v>
      </c>
      <c r="C142" t="s">
        <v>285</v>
      </c>
      <c r="D142" t="s">
        <v>61</v>
      </c>
      <c r="E142" t="s">
        <v>295</v>
      </c>
    </row>
    <row r="143" spans="1:5">
      <c r="A143" t="s">
        <v>99</v>
      </c>
      <c r="B143" t="s">
        <v>338</v>
      </c>
      <c r="C143" t="s">
        <v>285</v>
      </c>
      <c r="D143" t="s">
        <v>61</v>
      </c>
      <c r="E143" t="s">
        <v>339</v>
      </c>
    </row>
    <row r="144" spans="1:5" ht="105">
      <c r="A144" t="s">
        <v>99</v>
      </c>
      <c r="B144" t="s">
        <v>284</v>
      </c>
      <c r="C144" t="s">
        <v>285</v>
      </c>
      <c r="D144" t="s">
        <v>61</v>
      </c>
      <c r="E144" s="9" t="s">
        <v>286</v>
      </c>
    </row>
    <row r="145" spans="1:5">
      <c r="A145" t="s">
        <v>99</v>
      </c>
      <c r="B145" t="s">
        <v>212</v>
      </c>
      <c r="C145" t="s">
        <v>204</v>
      </c>
      <c r="D145" t="s">
        <v>83</v>
      </c>
      <c r="E145" t="s">
        <v>86</v>
      </c>
    </row>
    <row r="146" spans="1:5" ht="45">
      <c r="A146" t="s">
        <v>99</v>
      </c>
      <c r="B146" t="s">
        <v>254</v>
      </c>
      <c r="C146" t="s">
        <v>230</v>
      </c>
      <c r="D146" t="s">
        <v>61</v>
      </c>
      <c r="E146" s="9" t="s">
        <v>255</v>
      </c>
    </row>
    <row r="147" spans="1:5" ht="45">
      <c r="A147" t="s">
        <v>99</v>
      </c>
      <c r="B147" t="s">
        <v>307</v>
      </c>
      <c r="C147" t="s">
        <v>186</v>
      </c>
      <c r="D147" t="s">
        <v>61</v>
      </c>
      <c r="E147" s="9" t="s">
        <v>308</v>
      </c>
    </row>
    <row r="148" spans="1:5" ht="75">
      <c r="A148" t="s">
        <v>99</v>
      </c>
      <c r="B148" t="s">
        <v>309</v>
      </c>
      <c r="C148" t="s">
        <v>230</v>
      </c>
      <c r="D148" t="s">
        <v>61</v>
      </c>
      <c r="E148" s="9" t="s">
        <v>340</v>
      </c>
    </row>
    <row r="149" spans="1:5">
      <c r="A149" t="s">
        <v>99</v>
      </c>
      <c r="B149" t="s">
        <v>341</v>
      </c>
      <c r="C149" t="s">
        <v>186</v>
      </c>
      <c r="D149" t="s">
        <v>61</v>
      </c>
      <c r="E149" t="s">
        <v>342</v>
      </c>
    </row>
    <row r="150" spans="1:5">
      <c r="A150" t="s">
        <v>99</v>
      </c>
      <c r="B150" t="s">
        <v>343</v>
      </c>
      <c r="C150" t="s">
        <v>344</v>
      </c>
      <c r="D150" t="s">
        <v>61</v>
      </c>
      <c r="E150" t="s">
        <v>345</v>
      </c>
    </row>
    <row r="151" spans="1:5">
      <c r="A151" t="s">
        <v>99</v>
      </c>
      <c r="B151" t="s">
        <v>282</v>
      </c>
      <c r="C151" t="s">
        <v>186</v>
      </c>
      <c r="D151" t="s">
        <v>61</v>
      </c>
      <c r="E151" t="s">
        <v>283</v>
      </c>
    </row>
    <row r="152" spans="1:5">
      <c r="A152" t="s">
        <v>99</v>
      </c>
      <c r="B152" t="s">
        <v>213</v>
      </c>
      <c r="C152" t="s">
        <v>206</v>
      </c>
      <c r="D152" t="s">
        <v>83</v>
      </c>
      <c r="E152" t="s">
        <v>86</v>
      </c>
    </row>
    <row r="153" spans="1:5">
      <c r="A153" t="s">
        <v>99</v>
      </c>
      <c r="B153" t="s">
        <v>246</v>
      </c>
      <c r="C153" t="s">
        <v>186</v>
      </c>
      <c r="D153" t="s">
        <v>61</v>
      </c>
      <c r="E153" t="s">
        <v>247</v>
      </c>
    </row>
    <row r="154" spans="1:5">
      <c r="A154" t="s">
        <v>99</v>
      </c>
      <c r="B154" t="s">
        <v>214</v>
      </c>
      <c r="C154" t="s">
        <v>204</v>
      </c>
      <c r="D154" t="s">
        <v>83</v>
      </c>
      <c r="E154" t="s">
        <v>215</v>
      </c>
    </row>
    <row r="155" spans="1:5" ht="45">
      <c r="A155" t="s">
        <v>99</v>
      </c>
      <c r="B155" t="s">
        <v>346</v>
      </c>
      <c r="C155" t="s">
        <v>206</v>
      </c>
      <c r="D155" t="s">
        <v>61</v>
      </c>
      <c r="E155" s="9" t="s">
        <v>347</v>
      </c>
    </row>
    <row r="156" spans="1:5" ht="75">
      <c r="A156" t="s">
        <v>99</v>
      </c>
      <c r="B156" t="s">
        <v>291</v>
      </c>
      <c r="C156" s="9" t="s">
        <v>310</v>
      </c>
      <c r="D156" t="s">
        <v>61</v>
      </c>
      <c r="E156" s="9" t="s">
        <v>311</v>
      </c>
    </row>
    <row r="157" spans="1:5">
      <c r="A157" t="s">
        <v>99</v>
      </c>
      <c r="B157" t="s">
        <v>348</v>
      </c>
      <c r="C157" t="s">
        <v>186</v>
      </c>
      <c r="D157" t="s">
        <v>186</v>
      </c>
      <c r="E157" t="s">
        <v>349</v>
      </c>
    </row>
    <row r="158" spans="1:5" ht="45">
      <c r="A158" t="s">
        <v>99</v>
      </c>
      <c r="B158" t="s">
        <v>93</v>
      </c>
      <c r="C158" s="9" t="s">
        <v>180</v>
      </c>
      <c r="D158" t="s">
        <v>61</v>
      </c>
      <c r="E158" s="9" t="s">
        <v>137</v>
      </c>
    </row>
    <row r="159" spans="1:5" ht="30">
      <c r="A159" t="s">
        <v>99</v>
      </c>
      <c r="B159" t="s">
        <v>93</v>
      </c>
      <c r="C159" s="9" t="s">
        <v>181</v>
      </c>
      <c r="D159" t="s">
        <v>80</v>
      </c>
      <c r="E159" t="s">
        <v>96</v>
      </c>
    </row>
    <row r="160" spans="1:5">
      <c r="A160" t="s">
        <v>99</v>
      </c>
      <c r="B160" t="s">
        <v>93</v>
      </c>
      <c r="C160" t="s">
        <v>224</v>
      </c>
      <c r="D160" t="s">
        <v>61</v>
      </c>
      <c r="E160" t="s">
        <v>225</v>
      </c>
    </row>
    <row r="161" spans="1:5" ht="45">
      <c r="A161" t="s">
        <v>99</v>
      </c>
      <c r="B161" t="s">
        <v>93</v>
      </c>
      <c r="C161" s="9" t="s">
        <v>179</v>
      </c>
      <c r="D161" t="s">
        <v>61</v>
      </c>
      <c r="E161" s="9" t="s">
        <v>137</v>
      </c>
    </row>
    <row r="162" spans="1:5" ht="30">
      <c r="A162" t="s">
        <v>99</v>
      </c>
      <c r="B162" t="s">
        <v>93</v>
      </c>
      <c r="C162" s="9" t="s">
        <v>178</v>
      </c>
      <c r="D162" t="s">
        <v>80</v>
      </c>
      <c r="E162" t="s">
        <v>96</v>
      </c>
    </row>
    <row r="163" spans="1:5">
      <c r="A163" t="s">
        <v>99</v>
      </c>
      <c r="B163" t="s">
        <v>93</v>
      </c>
      <c r="C163" t="s">
        <v>270</v>
      </c>
      <c r="D163" t="s">
        <v>80</v>
      </c>
      <c r="E163" t="s">
        <v>85</v>
      </c>
    </row>
    <row r="164" spans="1:5" ht="45">
      <c r="A164" t="s">
        <v>99</v>
      </c>
      <c r="B164" t="s">
        <v>93</v>
      </c>
      <c r="C164" s="9" t="s">
        <v>172</v>
      </c>
      <c r="D164" t="s">
        <v>61</v>
      </c>
      <c r="E164" s="9" t="s">
        <v>137</v>
      </c>
    </row>
    <row r="165" spans="1:5" ht="45">
      <c r="A165" t="s">
        <v>99</v>
      </c>
      <c r="B165" t="s">
        <v>93</v>
      </c>
      <c r="C165" s="9" t="s">
        <v>176</v>
      </c>
      <c r="D165" t="s">
        <v>61</v>
      </c>
      <c r="E165" s="9" t="s">
        <v>137</v>
      </c>
    </row>
    <row r="166" spans="1:5" ht="45">
      <c r="A166" t="s">
        <v>99</v>
      </c>
      <c r="B166" t="s">
        <v>93</v>
      </c>
      <c r="C166" s="9" t="s">
        <v>115</v>
      </c>
      <c r="D166" t="s">
        <v>61</v>
      </c>
      <c r="E166" s="9" t="s">
        <v>137</v>
      </c>
    </row>
    <row r="167" spans="1:5">
      <c r="A167" t="s">
        <v>99</v>
      </c>
      <c r="B167" t="s">
        <v>93</v>
      </c>
      <c r="C167" t="s">
        <v>174</v>
      </c>
      <c r="D167" t="s">
        <v>61</v>
      </c>
      <c r="E167" t="s">
        <v>120</v>
      </c>
    </row>
    <row r="168" spans="1:5" ht="150">
      <c r="A168" t="s">
        <v>99</v>
      </c>
      <c r="B168" t="s">
        <v>93</v>
      </c>
      <c r="C168" s="9" t="s">
        <v>116</v>
      </c>
      <c r="D168" t="s">
        <v>61</v>
      </c>
      <c r="E168" s="9" t="s">
        <v>119</v>
      </c>
    </row>
    <row r="169" spans="1:5" ht="45">
      <c r="A169" t="s">
        <v>99</v>
      </c>
      <c r="B169" t="s">
        <v>350</v>
      </c>
      <c r="C169" s="9" t="s">
        <v>180</v>
      </c>
      <c r="D169" t="s">
        <v>61</v>
      </c>
      <c r="E169" s="9" t="s">
        <v>137</v>
      </c>
    </row>
    <row r="170" spans="1:5" ht="30">
      <c r="A170" t="s">
        <v>99</v>
      </c>
      <c r="B170" t="s">
        <v>350</v>
      </c>
      <c r="C170" s="9" t="s">
        <v>181</v>
      </c>
      <c r="D170" t="s">
        <v>80</v>
      </c>
      <c r="E170" t="s">
        <v>96</v>
      </c>
    </row>
    <row r="171" spans="1:5">
      <c r="A171" t="s">
        <v>99</v>
      </c>
      <c r="B171" t="s">
        <v>350</v>
      </c>
      <c r="C171" t="s">
        <v>224</v>
      </c>
      <c r="D171" t="s">
        <v>61</v>
      </c>
      <c r="E171" t="s">
        <v>225</v>
      </c>
    </row>
    <row r="172" spans="1:5" ht="45">
      <c r="A172" t="s">
        <v>99</v>
      </c>
      <c r="B172" t="s">
        <v>350</v>
      </c>
      <c r="C172" s="9" t="s">
        <v>179</v>
      </c>
      <c r="D172" t="s">
        <v>61</v>
      </c>
      <c r="E172" s="9" t="s">
        <v>137</v>
      </c>
    </row>
    <row r="173" spans="1:5" ht="30">
      <c r="A173" t="s">
        <v>99</v>
      </c>
      <c r="B173" t="s">
        <v>350</v>
      </c>
      <c r="C173" s="9" t="s">
        <v>178</v>
      </c>
      <c r="D173" t="s">
        <v>80</v>
      </c>
      <c r="E173" t="s">
        <v>96</v>
      </c>
    </row>
    <row r="174" spans="1:5" ht="45">
      <c r="A174" t="s">
        <v>99</v>
      </c>
      <c r="B174" t="s">
        <v>350</v>
      </c>
      <c r="C174" s="9" t="s">
        <v>172</v>
      </c>
      <c r="D174" t="s">
        <v>61</v>
      </c>
      <c r="E174" s="9" t="s">
        <v>137</v>
      </c>
    </row>
    <row r="175" spans="1:5" ht="45">
      <c r="A175" t="s">
        <v>99</v>
      </c>
      <c r="B175" t="s">
        <v>350</v>
      </c>
      <c r="C175" s="9" t="s">
        <v>176</v>
      </c>
      <c r="D175" t="s">
        <v>61</v>
      </c>
      <c r="E175" s="9" t="s">
        <v>137</v>
      </c>
    </row>
    <row r="176" spans="1:5" ht="45">
      <c r="A176" t="s">
        <v>99</v>
      </c>
      <c r="B176" t="s">
        <v>350</v>
      </c>
      <c r="C176" s="9" t="s">
        <v>115</v>
      </c>
      <c r="D176" t="s">
        <v>61</v>
      </c>
      <c r="E176" s="9" t="s">
        <v>137</v>
      </c>
    </row>
    <row r="177" spans="1:5">
      <c r="A177" t="s">
        <v>99</v>
      </c>
      <c r="B177" t="s">
        <v>350</v>
      </c>
      <c r="C177" t="s">
        <v>174</v>
      </c>
      <c r="D177" t="s">
        <v>61</v>
      </c>
      <c r="E177" t="s">
        <v>120</v>
      </c>
    </row>
    <row r="178" spans="1:5" ht="150">
      <c r="A178" t="s">
        <v>99</v>
      </c>
      <c r="B178" t="s">
        <v>350</v>
      </c>
      <c r="C178" s="9" t="s">
        <v>116</v>
      </c>
      <c r="D178" t="s">
        <v>61</v>
      </c>
      <c r="E178" s="9" t="s">
        <v>119</v>
      </c>
    </row>
    <row r="179" spans="1:5" ht="30">
      <c r="A179" t="s">
        <v>99</v>
      </c>
      <c r="B179" t="s">
        <v>396</v>
      </c>
      <c r="C179" s="9" t="s">
        <v>395</v>
      </c>
      <c r="D179" t="s">
        <v>61</v>
      </c>
      <c r="E179" t="s">
        <v>397</v>
      </c>
    </row>
    <row r="180" spans="1:5">
      <c r="A180" t="s">
        <v>99</v>
      </c>
      <c r="B180" t="s">
        <v>262</v>
      </c>
      <c r="C180" t="s">
        <v>187</v>
      </c>
      <c r="D180" t="s">
        <v>83</v>
      </c>
    </row>
    <row r="181" spans="1:5">
      <c r="A181" t="s">
        <v>99</v>
      </c>
      <c r="B181" t="s">
        <v>251</v>
      </c>
      <c r="C181" t="s">
        <v>253</v>
      </c>
      <c r="D181" t="s">
        <v>83</v>
      </c>
      <c r="E181" t="s">
        <v>84</v>
      </c>
    </row>
    <row r="182" spans="1:5">
      <c r="A182" t="s">
        <v>99</v>
      </c>
      <c r="B182" t="s">
        <v>251</v>
      </c>
      <c r="C182" t="s">
        <v>252</v>
      </c>
      <c r="D182" t="s">
        <v>61</v>
      </c>
      <c r="E182" t="s">
        <v>86</v>
      </c>
    </row>
    <row r="183" spans="1:5" ht="60">
      <c r="A183" t="s">
        <v>99</v>
      </c>
      <c r="B183" t="s">
        <v>355</v>
      </c>
      <c r="C183" t="s">
        <v>285</v>
      </c>
      <c r="D183" t="s">
        <v>61</v>
      </c>
      <c r="E183" s="9" t="s">
        <v>365</v>
      </c>
    </row>
    <row r="184" spans="1:5">
      <c r="A184" t="s">
        <v>102</v>
      </c>
      <c r="B184" t="s">
        <v>82</v>
      </c>
      <c r="C184" t="s">
        <v>129</v>
      </c>
      <c r="D184" t="s">
        <v>80</v>
      </c>
      <c r="E184" t="s">
        <v>356</v>
      </c>
    </row>
    <row r="185" spans="1:5">
      <c r="A185" t="s">
        <v>102</v>
      </c>
      <c r="B185" t="s">
        <v>82</v>
      </c>
      <c r="C185" t="s">
        <v>130</v>
      </c>
      <c r="D185" t="s">
        <v>61</v>
      </c>
      <c r="E185" t="s">
        <v>86</v>
      </c>
    </row>
    <row r="186" spans="1:5">
      <c r="A186" t="s">
        <v>102</v>
      </c>
      <c r="B186" t="s">
        <v>82</v>
      </c>
      <c r="C186" t="s">
        <v>131</v>
      </c>
      <c r="D186" t="s">
        <v>61</v>
      </c>
      <c r="E186" t="s">
        <v>86</v>
      </c>
    </row>
    <row r="187" spans="1:5">
      <c r="A187" t="s">
        <v>102</v>
      </c>
      <c r="B187" t="s">
        <v>82</v>
      </c>
      <c r="C187" t="s">
        <v>132</v>
      </c>
      <c r="D187" t="s">
        <v>61</v>
      </c>
      <c r="E187" t="s">
        <v>103</v>
      </c>
    </row>
    <row r="188" spans="1:5">
      <c r="A188" t="s">
        <v>102</v>
      </c>
      <c r="B188" t="s">
        <v>100</v>
      </c>
      <c r="C188" t="s">
        <v>131</v>
      </c>
      <c r="D188" t="s">
        <v>61</v>
      </c>
      <c r="E188" t="s">
        <v>104</v>
      </c>
    </row>
    <row r="189" spans="1:5">
      <c r="A189" t="s">
        <v>102</v>
      </c>
      <c r="B189" t="s">
        <v>351</v>
      </c>
      <c r="C189" t="s">
        <v>230</v>
      </c>
      <c r="D189" t="s">
        <v>61</v>
      </c>
      <c r="E189" t="s">
        <v>352</v>
      </c>
    </row>
    <row r="190" spans="1:5">
      <c r="A190" t="s">
        <v>102</v>
      </c>
      <c r="B190" t="s">
        <v>78</v>
      </c>
      <c r="C190" t="s">
        <v>131</v>
      </c>
      <c r="D190" t="s">
        <v>61</v>
      </c>
      <c r="E190" t="s">
        <v>92</v>
      </c>
    </row>
    <row r="191" spans="1:5">
      <c r="A191" t="s">
        <v>102</v>
      </c>
      <c r="B191" t="s">
        <v>78</v>
      </c>
      <c r="C191" t="s">
        <v>132</v>
      </c>
      <c r="D191" t="s">
        <v>61</v>
      </c>
      <c r="E191" t="s">
        <v>92</v>
      </c>
    </row>
    <row r="192" spans="1:5">
      <c r="A192" t="s">
        <v>102</v>
      </c>
      <c r="B192" t="s">
        <v>93</v>
      </c>
      <c r="C192" t="s">
        <v>131</v>
      </c>
      <c r="D192" t="s">
        <v>61</v>
      </c>
      <c r="E192" t="s">
        <v>86</v>
      </c>
    </row>
    <row r="193" spans="1:5">
      <c r="A193" t="s">
        <v>102</v>
      </c>
      <c r="B193" t="s">
        <v>93</v>
      </c>
      <c r="C193" t="s">
        <v>132</v>
      </c>
      <c r="D193" t="s">
        <v>61</v>
      </c>
      <c r="E193" t="s">
        <v>86</v>
      </c>
    </row>
  </sheetData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RenameBatch" Type="http://schemas.openxmlformats.org/officeDocument/2006/relationships/image" Target="images/RenameBatch.png"/><Relationship Id="Google" Type="http://schemas.openxmlformats.org/officeDocument/2006/relationships/image" Target="images/Google.jpg"/><Relationship Id="Blank" Type="http://schemas.openxmlformats.org/officeDocument/2006/relationships/image" Target="images/Blank.png"/><Relationship Id="ARTEMIS" Type="http://schemas.openxmlformats.org/officeDocument/2006/relationships/image" Target="images/ARTEMIS.png"/><Relationship Id="SQS" Type="http://schemas.openxmlformats.org/officeDocument/2006/relationships/image" Target="images/SQS.png"/><Relationship Id="orglog" Type="http://schemas.openxmlformats.org/officeDocument/2006/relationships/image" Target="images/orglog.png"/><Relationship Id="AllRuns" Type="http://schemas.openxmlformats.org/officeDocument/2006/relationships/image" Target="images/AllRuns.png"/><Relationship Id="FHLBSFO" Type="http://schemas.openxmlformats.org/officeDocument/2006/relationships/image" Target="images/FHLBSFO.png"/><Relationship Id="Georgelogo" Type="http://schemas.openxmlformats.org/officeDocument/2006/relationships/image" Target="images/Georgelogo.png"/><Relationship Id="Execute" Type="http://schemas.openxmlformats.org/officeDocument/2006/relationships/image" Target="images/Execute.png"/><Relationship Id="AddBatch" Type="http://schemas.openxmlformats.org/officeDocument/2006/relationships/image" Target="images/AddBatch.png"/><Relationship Id="Refresh" Type="http://schemas.openxmlformats.org/officeDocument/2006/relationships/image" Target="images/Refresh.png"/><Relationship Id="CALYPSO" Type="http://schemas.openxmlformats.org/officeDocument/2006/relationships/image" Target="images/CALYPSO.png"/></Relationships>
</file>

<file path=customUI/customUI.xml><?xml version="1.0" encoding="utf-8"?>
<customUI xmlns="http://schemas.microsoft.com/office/2006/01/customui" onLoad="RibbonOnLoad">
  <ribbon>
    <tabs>
      <tab id="TabArtemis" label="ARTEMIS" insertAfterMso="TabDeveloper">
        <group id="customLogos" label="Participants" getVisible="GetVisible">
          <button id="customSQSLogo" label="SQS" size="large" image="SQS"/>
          <button id="customFHLBSFOLogo" label="Client" size="large" image="Blank"/>
        </group>
        <group id="customAUT" label="ARTEMIS" getVisible="GetVisible">
          <button id="customCalypsoLogo" label="v2.4.2" size="large" image="ARTEMIS"/>
        </group>
        <group id="customOR" label="Object Repository" getVisible="GetVisible">
          <button id="customAddOR" label="Add" size="normal" onAction="AddOR" imageMso="AdpDiagramAddRelatedTables" tag="OR" getEnabled="GetEnabled"/>
          <button id="customImportOR" label="Import" size="normal" onAction="ImportOR" imageMso="TableRowsInsertBelowWord" tag="OR" getEnabled="GetEnabled"/>
          <button id="customSelectOR" label="Select" size="normal" onAction="SelectOR" imageMso="ServerProperties" tag="OR" getEnabled="GetEnabled"/>
          <button id="customSaveOR" label="Save" size="normal" onAction="SaveOR" imageMso="SaveSelectionToQuickTablesGallery" tag="OR" getEnabled="GetEnabled"/>
          <button id="customRenameOR" label="Rename" size="normal" onAction="RenameOR" imageMso="QueryTableNamesShowHide" tag="OR" getEnabled="GetEnabled"/>
          <button id="customDeleteOR" label="Delete" size="normal" onAction="DeleteOR" imageMso="TableDeleteRowsAndColumnsMenuWord" tag="OR" getEnabled="GetEnabled"/>
        </group>
        <group id="customTest" label="Test" getVisible="GetVisible">
          <button id="customAddTest" label="Add" size="normal" onAction="AddTest" imageMso="QueryShowTable" tag="Test Steps" getEnabled="GetEnabled"/>
          <button id="customRenameTest" label="Rename" size="normal" onAction="RenameTest" imageMso="ReviewTrackChanges" tag="Test Steps" getEnabled="GetEnabled"/>
          <button id="customDeleteTest" label="Delete" size="normal" onAction="DeleteTest" imageMso="PrintPreviewClose" tag="Test Steps" getEnabled="GetEnabled"/>
          <button id="customSelectTest" label="Select" size="large" onAction="SelectTest" imageMso="PropertySheet" tag="Test Steps" getEnabled="GetEnabled"/>
          <button id="customSaveTest" label="Save" size="large" onAction="SaveTest" imageMso="FileSaveAs" tag="Test Steps" getEnabled="GetEnabled"/>
        </group>
        <group id="customSharedDataSet" label="Shared DataSet" getVisible="GetVisible">
          <button id="customSelectSharedDataSet" label="Select" size="large" onAction="SelectSharedDataSet" imageMso="SourceControlCheckIn" tag="Shared DataSet" getEnabled="GetEnabled"/>
          <button id="customSaveSharedDataSet" label="Save" size="large" onAction="SaveSharedDataSet" imageMso="SourceControlCheckOut" tag="Shared DataSet" getEnabled="GetEnabled"/>
        </group>
        <group id="customTestLab" label="Test Lab" getVisible="GetVisible">
          <button id="customAddBatch" label="Add" size="normal" onAction="AddTestBatch" image="AddBatch" tag="Test Lab" getEnabled="GetEnabled"/>
          <button id="customSelectBatch" label="Select" size="normal" onAction="SelectTestBatch" imageMso="FileServerTasksMenu" tag="Test Lab" getEnabled="GetEnabled"/>
          <button id="customDeleteBatch" label="Delete" size="normal" onAction="DeleteTestBatch" imageMso="TableDeleteRowsAndColumnsMenuWord" tag="Test Lab" getEnabled="GetEnabled"/>
          <button id="customRenameBatch" label="Rename" size="normal" onAction="RenameTestBatch" image="RenameBatch" tag="Test Lab" getEnabled="GetEnabled"/>
          <button id="customSaveBatch" label="Save" size="normal" onAction="SaveTestBatch" imageMso="SaveSelectionToHeaderGallery" tag="Test Lab" getEnabled="GetEnabled"/>
          <button id="customRefreshBatch" label="Refresh" size="normal" onAction="RefreshTestBatch" image="Refresh" tag="Test Lab" getEnabled="GetEnabled"/>
          <button id="customAllRuns" label="All Runs" size="large" onAction="AllRuns" image="AllRuns" tag="Test Lab" getEnabled="GetEnabled"/>
          <button id="customExecuteTests" label="Execute Tests" size="large" onAction="ExecuteTests" image="Execute" tag="Test Lab" getEnabled="GetEnabled"/>
        </group>
        <group id="customConfig" label="Config" getVisible="GetVisible">
          <button id="customSelectConfig" label="Select" size="large" onAction="SelectConfig" imageMso="SourceControlCheckIn" tag="Config" getEnabled="GetEnabled"/>
          <button id="customSaveConfig" label="Save" size="large" onAction="SaveConfig" imageMso="SourceControlCheckOut" tag="Config" getEnabled="GetEnabled"/>
        </group>
        <group id="customDataSyntax" label="Data Syntax" getVisible="GetVisible">
          <button id="customSelectDataSyntax" label="Select" size="large" onAction="SelectDataSyntax" imageMso="SourceControlCheckIn" tag="Data Syntax" getEnabled="GetEnabled"/>
          <button id="customSaveDataSyntax" label="Save" size="large" onAction="SaveDataSyntax" imageMso="SourceControlCheckOut" tag="Data Syntax" getEnabled="GetEnabled"/>
        </group>
        <group id="customMaintenance" label="Maintenance" getVisible="GetVisible">
          <button id="customRenameMaintenance" label="Rename" size="large" onAction="RenameMaintenance" imageMso="WordArtEditTextClassic"/>
          <button id="customDeleteMaintenance" label="Delete" size="large" onAction="DeleteMaintenance" imageMso="RecordsDeleteRecord"/>
        </group>
        <group id="customDatabase" label="Database" getVisible="GetVisible">
          <button id="customConnectionStringDatabase" label="Connection String" size="large" onAction="ConnectionStringDatabase" imageMso="DatabaseAccessBackEn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</vt:lpstr>
      <vt:lpstr>Test Steps</vt:lpstr>
      <vt:lpstr>Test DataSet</vt:lpstr>
      <vt:lpstr>Shared DataSet</vt:lpstr>
      <vt:lpstr>Test Lab</vt:lpstr>
      <vt:lpstr>Test Result</vt:lpstr>
      <vt:lpstr>Config</vt:lpstr>
      <vt:lpstr>Lookup List</vt:lpstr>
      <vt:lpstr>Data Syntax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Sundaresan Jeyamani</cp:lastModifiedBy>
  <cp:lastPrinted>2016-02-16T17:18:13Z</cp:lastPrinted>
  <dcterms:created xsi:type="dcterms:W3CDTF">2009-07-02T05:12:46Z</dcterms:created>
  <dcterms:modified xsi:type="dcterms:W3CDTF">2018-09-04T08:24:04Z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e56b44b9-f0f3-4206-a79e-118c7368369d</vt:lpwstr>
  </property>
</Properties>
</file>