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052a79688fd4ddd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TEMIS\UBPFramework\"/>
    </mc:Choice>
  </mc:AlternateContent>
  <xr:revisionPtr revIDLastSave="0" documentId="10_ncr:100000_{B2B7885D-B03C-4BBA-8239-0CCA5DCAB5AF}" xr6:coauthVersionLast="31" xr6:coauthVersionMax="31" xr10:uidLastSave="{00000000-0000-0000-0000-000000000000}"/>
  <bookViews>
    <workbookView xWindow="0" yWindow="0" windowWidth="15315" windowHeight="4575" tabRatio="655" activeTab="1" xr2:uid="{00000000-000D-0000-FFFF-FFFF00000000}"/>
  </bookViews>
  <sheets>
    <sheet name="OR" sheetId="15" r:id="rId1"/>
    <sheet name="Test Steps" sheetId="1" r:id="rId2"/>
    <sheet name="Test DataSet" sheetId="11" r:id="rId3"/>
    <sheet name="Shared DataSet" sheetId="12" r:id="rId4"/>
    <sheet name="Test Lab" sheetId="14" r:id="rId5"/>
    <sheet name="Test Result" sheetId="17" r:id="rId6"/>
    <sheet name="Config" sheetId="13" r:id="rId7"/>
    <sheet name="Lookup List" sheetId="9" state="hidden" r:id="rId8"/>
    <sheet name="Data Syntax" sheetId="7" r:id="rId9"/>
  </sheets>
  <functionGroups builtInGroupCount="19"/>
  <definedNames>
    <definedName name="_xlnm._FilterDatabase" localSheetId="6" hidden="1">'Config'!$A$1:$B$1</definedName>
    <definedName name="_xlnm._FilterDatabase" localSheetId="8" hidden="1">'Data Syntax'!$A$1:$E$95</definedName>
    <definedName name="_xlnm._FilterDatabase" localSheetId="7" hidden="1">'Lookup List'!$A$1:$D$5</definedName>
    <definedName name="_xlnm._FilterDatabase" localSheetId="0" hidden="1">OR!$AD$1283:$AD$1293</definedName>
    <definedName name="_xlnm._FilterDatabase" localSheetId="3" hidden="1">'Shared DataSet'!$A$1:$F$3</definedName>
    <definedName name="_xlnm._FilterDatabase" localSheetId="2" hidden="1">'Test DataSet'!$A$1:$E$5</definedName>
    <definedName name="_xlnm._FilterDatabase" localSheetId="1" hidden="1">'Test Steps'!#REF!</definedName>
    <definedName name="THD_Automation.accdb_SQS_TEST_RESULT" localSheetId="5" hidden="1">'Test Result'!#REF!</definedName>
  </definedNames>
  <calcPr calcId="162913"/>
  <customWorkbookViews>
    <customWorkbookView name="  - Personal View" guid="{F066B8D1-51FA-4483-B1B3-F94EE3B4E3FE}" mergeInterval="0" personalView="1" maximized="1" xWindow="1" yWindow="1" windowWidth="1280" windowHeight="803" tabRatio="613" activeSheetId="1"/>
  </customWorkbookView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Sundaresan Jeyamani</author>
  </authors>
  <commentList>
    <comment ref="B3" authorId="0" shapeId="0" xr:uid="{5D8C2468-F1E8-408E-A40E-FA73F6DCC0B1}">
      <text>
        <r>
          <rPr>
            <sz val="9"/>
            <color indexed="81"/>
            <rFont val="Tahoma"/>
            <family val="2"/>
          </rPr>
          <t>Instance Id: 1110</t>
        </r>
      </text>
    </comment>
    <comment ref="B4" authorId="0" shapeId="0" xr:uid="{AC119BD9-56F3-4CFA-A13E-EE86210E3346}">
      <text>
        <r>
          <rPr>
            <sz val="9"/>
            <color indexed="81"/>
            <rFont val="Tahoma"/>
            <family val="2"/>
          </rPr>
          <t>Instance Id: 1111</t>
        </r>
      </text>
    </comment>
    <comment ref="B5" authorId="0" shapeId="0" xr:uid="{EC1C84BC-0AE0-4A84-AB5D-EADBA6378F51}">
      <text>
        <r>
          <rPr>
            <sz val="9"/>
            <color indexed="81"/>
            <rFont val="Tahoma"/>
            <family val="2"/>
          </rPr>
          <t>Instance Id: 1112</t>
        </r>
      </text>
    </comment>
    <comment ref="B6" authorId="0" shapeId="0" xr:uid="{1DFB3D8E-6264-41BE-96BF-628B051F5F7D}">
      <text>
        <r>
          <rPr>
            <sz val="9"/>
            <color indexed="81"/>
            <rFont val="Tahoma"/>
            <family val="2"/>
          </rPr>
          <t>Instance Id: 1113</t>
        </r>
      </text>
    </comment>
    <comment ref="B7" authorId="0" shapeId="0" xr:uid="{71825A12-3C99-43E2-B06B-EB95F2C5AD80}">
      <text>
        <r>
          <rPr>
            <sz val="9"/>
            <color indexed="81"/>
            <rFont val="Tahoma"/>
            <family val="2"/>
          </rPr>
          <t>Instance Id: 1114</t>
        </r>
      </text>
    </comment>
    <comment ref="B8" authorId="0" shapeId="0" xr:uid="{5233FF1E-0346-4910-9515-DAED6E378AFD}">
      <text>
        <r>
          <rPr>
            <sz val="9"/>
            <color indexed="81"/>
            <rFont val="Tahoma"/>
            <family val="2"/>
          </rPr>
          <t>Instance Id: 1115</t>
        </r>
      </text>
    </comment>
    <comment ref="B9" authorId="0" shapeId="0" xr:uid="{E62B7D95-98AD-4D2E-BF58-B202356F8118}">
      <text>
        <r>
          <rPr>
            <sz val="9"/>
            <color indexed="81"/>
            <rFont val="Tahoma"/>
            <family val="2"/>
          </rPr>
          <t>Instance Id: 1116</t>
        </r>
      </text>
    </comment>
    <comment ref="B10" authorId="0" shapeId="0" xr:uid="{64DF1E39-6BF0-46B7-BC63-8184B9B557EB}">
      <text>
        <r>
          <rPr>
            <sz val="9"/>
            <color indexed="81"/>
            <rFont val="Tahoma"/>
            <family val="2"/>
          </rPr>
          <t>Instance Id: 1117</t>
        </r>
      </text>
    </comment>
    <comment ref="B11" authorId="0" shapeId="0" xr:uid="{39BD039F-264D-4AF8-80D8-F9AA04D65108}">
      <text>
        <r>
          <rPr>
            <sz val="9"/>
            <color indexed="81"/>
            <rFont val="Tahoma"/>
            <family val="2"/>
          </rPr>
          <t>Instance Id: 1118</t>
        </r>
      </text>
    </comment>
    <comment ref="B12" authorId="0" shapeId="0" xr:uid="{300F43D7-0385-4320-919E-F9086E6DC595}">
      <text>
        <r>
          <rPr>
            <sz val="9"/>
            <color indexed="81"/>
            <rFont val="Tahoma"/>
            <family val="2"/>
          </rPr>
          <t>Instance Id: 1119</t>
        </r>
      </text>
    </comment>
    <comment ref="B13" authorId="0" shapeId="0" xr:uid="{4919BFCC-FBD0-41BA-9A90-78C7E039E962}">
      <text>
        <r>
          <rPr>
            <sz val="9"/>
            <color indexed="81"/>
            <rFont val="Tahoma"/>
            <family val="2"/>
          </rPr>
          <t>Instance Id: 1120</t>
        </r>
      </text>
    </comment>
    <comment ref="B14" authorId="0" shapeId="0" xr:uid="{F2834DB3-72BC-4B68-815D-77607A33516B}">
      <text>
        <r>
          <rPr>
            <sz val="9"/>
            <color indexed="81"/>
            <rFont val="Tahoma"/>
            <family val="2"/>
          </rPr>
          <t>Instance Id: 1121</t>
        </r>
      </text>
    </comment>
    <comment ref="B15" authorId="0" shapeId="0" xr:uid="{32BA94CC-C886-4D6F-927C-84B44536D863}">
      <text>
        <r>
          <rPr>
            <sz val="9"/>
            <color indexed="81"/>
            <rFont val="Tahoma"/>
            <family val="2"/>
          </rPr>
          <t>Instance Id: 1122</t>
        </r>
      </text>
    </comment>
    <comment ref="B16" authorId="0" shapeId="0" xr:uid="{5D44A8C8-085B-497E-A2A0-A01AC181BAEB}">
      <text>
        <r>
          <rPr>
            <sz val="9"/>
            <color indexed="81"/>
            <rFont val="Tahoma"/>
            <family val="2"/>
          </rPr>
          <t>Instance Id: 1123</t>
        </r>
      </text>
    </comment>
    <comment ref="B17" authorId="0" shapeId="0" xr:uid="{6B614EC4-8B21-4269-AF6A-5348F2C5D850}">
      <text>
        <r>
          <rPr>
            <sz val="9"/>
            <color indexed="81"/>
            <rFont val="Tahoma"/>
            <family val="2"/>
          </rPr>
          <t>Instance Id: 1124</t>
        </r>
      </text>
    </comment>
    <comment ref="B18" authorId="0" shapeId="0" xr:uid="{CFA6AD89-3FB6-424B-A9B6-E380BB7A19A0}">
      <text>
        <r>
          <rPr>
            <sz val="9"/>
            <color indexed="81"/>
            <rFont val="Tahoma"/>
            <family val="2"/>
          </rPr>
          <t>Instance Id: 1125</t>
        </r>
      </text>
    </comment>
    <comment ref="B19" authorId="0" shapeId="0" xr:uid="{564DFDED-E093-4237-9B6F-DF4BC0392BBC}">
      <text>
        <r>
          <rPr>
            <sz val="9"/>
            <color indexed="81"/>
            <rFont val="Tahoma"/>
            <family val="2"/>
          </rPr>
          <t>Instance Id: 1126</t>
        </r>
      </text>
    </comment>
    <comment ref="B20" authorId="0" shapeId="0" xr:uid="{9B6969CD-0191-4CA2-8170-0FE25B8239C9}">
      <text>
        <r>
          <rPr>
            <sz val="9"/>
            <color indexed="81"/>
            <rFont val="Tahoma"/>
            <family val="2"/>
          </rPr>
          <t>Instance Id: 1127</t>
        </r>
      </text>
    </comment>
    <comment ref="B21" authorId="0" shapeId="0" xr:uid="{E5BB0F49-416A-44BC-8281-42F0924B979A}">
      <text>
        <r>
          <rPr>
            <sz val="9"/>
            <color indexed="81"/>
            <rFont val="Tahoma"/>
            <family val="2"/>
          </rPr>
          <t>Instance Id: 1128</t>
        </r>
      </text>
    </comment>
    <comment ref="B22" authorId="0" shapeId="0" xr:uid="{90549B8B-5521-44BF-A531-75D3F80D85A7}">
      <text>
        <r>
          <rPr>
            <sz val="9"/>
            <color indexed="81"/>
            <rFont val="Tahoma"/>
            <family val="2"/>
          </rPr>
          <t>Instance Id: 1129</t>
        </r>
      </text>
    </comment>
    <comment ref="B23" authorId="0" shapeId="0" xr:uid="{D2AE8CDC-7747-46AE-A870-16A3A4752B92}">
      <text>
        <r>
          <rPr>
            <sz val="9"/>
            <color indexed="81"/>
            <rFont val="Tahoma"/>
            <family val="2"/>
          </rPr>
          <t>Instance Id: 1130</t>
        </r>
      </text>
    </comment>
    <comment ref="B24" authorId="0" shapeId="0" xr:uid="{F7C688C1-A15C-47E5-A245-268A046CA6CE}">
      <text>
        <r>
          <rPr>
            <sz val="9"/>
            <color indexed="81"/>
            <rFont val="Tahoma"/>
            <family val="2"/>
          </rPr>
          <t>Instance Id: 1131</t>
        </r>
      </text>
    </comment>
    <comment ref="B25" authorId="0" shapeId="0" xr:uid="{0E8C4F35-2BBB-43A2-9EC2-A47CFD1A89E3}">
      <text>
        <r>
          <rPr>
            <sz val="9"/>
            <color indexed="81"/>
            <rFont val="Tahoma"/>
            <family val="2"/>
          </rPr>
          <t>Instance Id: 1132</t>
        </r>
      </text>
    </comment>
    <comment ref="B26" authorId="0" shapeId="0" xr:uid="{CD26F9BE-8974-45A5-97B9-A038773BB645}">
      <text>
        <r>
          <rPr>
            <sz val="9"/>
            <color indexed="81"/>
            <rFont val="Tahoma"/>
            <family val="2"/>
          </rPr>
          <t>Instance Id: 1133</t>
        </r>
      </text>
    </comment>
    <comment ref="B27" authorId="0" shapeId="0" xr:uid="{68AEF038-8B11-4F4A-9701-E8B7D57493E3}">
      <text>
        <r>
          <rPr>
            <sz val="9"/>
            <color indexed="81"/>
            <rFont val="Tahoma"/>
            <family val="2"/>
          </rPr>
          <t>Instance Id: 1134</t>
        </r>
      </text>
    </comment>
    <comment ref="B28" authorId="0" shapeId="0" xr:uid="{FDAB9529-FA18-4A3D-A2B5-06DD68268FBD}">
      <text>
        <r>
          <rPr>
            <sz val="9"/>
            <color indexed="81"/>
            <rFont val="Tahoma"/>
            <family val="2"/>
          </rPr>
          <t>Instance Id: 1135</t>
        </r>
      </text>
    </comment>
    <comment ref="B29" authorId="0" shapeId="0" xr:uid="{1B1018EE-71C1-4E44-9485-746E72E47EFE}">
      <text>
        <r>
          <rPr>
            <sz val="9"/>
            <color indexed="81"/>
            <rFont val="Tahoma"/>
            <family val="2"/>
          </rPr>
          <t>Instance Id: 1136</t>
        </r>
      </text>
    </comment>
    <comment ref="B30" authorId="0" shapeId="0" xr:uid="{3E4C8209-EA89-4236-B1B5-288D8AB61A9C}">
      <text>
        <r>
          <rPr>
            <sz val="9"/>
            <color indexed="81"/>
            <rFont val="Tahoma"/>
            <family val="2"/>
          </rPr>
          <t>Instance Id: 1137</t>
        </r>
      </text>
    </comment>
    <comment ref="B31" authorId="0" shapeId="0" xr:uid="{D1596839-F853-4795-AA22-9EF09C529B48}">
      <text>
        <r>
          <rPr>
            <sz val="9"/>
            <color indexed="81"/>
            <rFont val="Tahoma"/>
            <family val="2"/>
          </rPr>
          <t>Instance Id: 1138</t>
        </r>
      </text>
    </comment>
    <comment ref="B32" authorId="0" shapeId="0" xr:uid="{66313B9C-B9CD-4DCC-AEDC-D0AB7FD4679D}">
      <text>
        <r>
          <rPr>
            <sz val="9"/>
            <color indexed="81"/>
            <rFont val="Tahoma"/>
            <family val="2"/>
          </rPr>
          <t>Instance Id: 1139</t>
        </r>
      </text>
    </comment>
    <comment ref="B33" authorId="0" shapeId="0" xr:uid="{DF0D6DE2-F504-47C7-BA0B-A6B9FBD9FF55}">
      <text>
        <r>
          <rPr>
            <sz val="9"/>
            <color indexed="81"/>
            <rFont val="Tahoma"/>
            <family val="2"/>
          </rPr>
          <t>Instance Id: 1140</t>
        </r>
      </text>
    </comment>
    <comment ref="B34" authorId="0" shapeId="0" xr:uid="{14ABC98B-DC69-4EEB-9C06-F8192D613C42}">
      <text>
        <r>
          <rPr>
            <sz val="9"/>
            <color indexed="81"/>
            <rFont val="Tahoma"/>
            <family val="2"/>
          </rPr>
          <t>Instance Id: 1141</t>
        </r>
      </text>
    </comment>
    <comment ref="B35" authorId="0" shapeId="0" xr:uid="{EA0C136E-0C7A-4ED2-9BB5-2B7E0A9EB705}">
      <text>
        <r>
          <rPr>
            <sz val="9"/>
            <color indexed="81"/>
            <rFont val="Tahoma"/>
            <family val="2"/>
          </rPr>
          <t>Instance Id: 1142</t>
        </r>
      </text>
    </comment>
    <comment ref="B36" authorId="0" shapeId="0" xr:uid="{D066F38B-0946-4094-89E0-E52B70FEE20F}">
      <text>
        <r>
          <rPr>
            <sz val="9"/>
            <color indexed="81"/>
            <rFont val="Tahoma"/>
            <family val="2"/>
          </rPr>
          <t>Instance Id: 1143</t>
        </r>
      </text>
    </comment>
    <comment ref="B37" authorId="0" shapeId="0" xr:uid="{504BD9E3-CC79-44CC-9B18-D73DEE1F47EC}">
      <text>
        <r>
          <rPr>
            <sz val="9"/>
            <color indexed="81"/>
            <rFont val="Tahoma"/>
            <family val="2"/>
          </rPr>
          <t>Instance Id: 1144</t>
        </r>
      </text>
    </comment>
    <comment ref="B38" authorId="0" shapeId="0" xr:uid="{99F4D178-83AC-4B33-9679-97961345D841}">
      <text>
        <r>
          <rPr>
            <sz val="9"/>
            <color indexed="81"/>
            <rFont val="Tahoma"/>
            <family val="2"/>
          </rPr>
          <t>Instance Id: 1145</t>
        </r>
      </text>
    </comment>
    <comment ref="B39" authorId="0" shapeId="0" xr:uid="{DBD4FE56-3049-4DC5-8EEB-62C5F8F800B2}">
      <text>
        <r>
          <rPr>
            <sz val="9"/>
            <color indexed="81"/>
            <rFont val="Tahoma"/>
            <family val="2"/>
          </rPr>
          <t>Instance Id: 1146</t>
        </r>
      </text>
    </comment>
    <comment ref="B40" authorId="0" shapeId="0" xr:uid="{D59D0507-74DA-4F4E-9E81-8AFF18563E94}">
      <text>
        <r>
          <rPr>
            <sz val="9"/>
            <color indexed="81"/>
            <rFont val="Tahoma"/>
            <family val="2"/>
          </rPr>
          <t>Instance Id: 1147</t>
        </r>
      </text>
    </comment>
    <comment ref="B41" authorId="0" shapeId="0" xr:uid="{D2AC3DE8-6547-4251-9BA6-B4A4FD1A45D7}">
      <text>
        <r>
          <rPr>
            <sz val="9"/>
            <color indexed="81"/>
            <rFont val="Tahoma"/>
            <family val="2"/>
          </rPr>
          <t>Instance Id: 1148</t>
        </r>
      </text>
    </comment>
    <comment ref="B42" authorId="0" shapeId="0" xr:uid="{E2BDB625-CCF3-478A-9D5F-9C853A1776C1}">
      <text>
        <r>
          <rPr>
            <sz val="9"/>
            <color indexed="81"/>
            <rFont val="Tahoma"/>
            <family val="2"/>
          </rPr>
          <t>Instance Id: 1149</t>
        </r>
      </text>
    </comment>
    <comment ref="B43" authorId="0" shapeId="0" xr:uid="{64EE4269-A1DD-4050-9214-E1FBEBEA62A7}">
      <text>
        <r>
          <rPr>
            <sz val="9"/>
            <color indexed="81"/>
            <rFont val="Tahoma"/>
            <family val="2"/>
          </rPr>
          <t>Instance Id: 1150</t>
        </r>
      </text>
    </comment>
    <comment ref="B44" authorId="0" shapeId="0" xr:uid="{CE7B8B42-A47F-459A-B277-573EB26A57BE}">
      <text>
        <r>
          <rPr>
            <sz val="9"/>
            <color indexed="81"/>
            <rFont val="Tahoma"/>
            <family val="2"/>
          </rPr>
          <t>Instance Id: 1151</t>
        </r>
      </text>
    </comment>
    <comment ref="B45" authorId="0" shapeId="0" xr:uid="{63FA3C97-BA50-4CD2-B1A8-FC7FDA5E6057}">
      <text>
        <r>
          <rPr>
            <sz val="9"/>
            <color indexed="81"/>
            <rFont val="Tahoma"/>
            <family val="2"/>
          </rPr>
          <t>Instance Id: 1152</t>
        </r>
      </text>
    </comment>
    <comment ref="B46" authorId="0" shapeId="0" xr:uid="{8B3FEB47-39D2-489B-B337-26AF43BFFFA4}">
      <text>
        <r>
          <rPr>
            <sz val="9"/>
            <color indexed="81"/>
            <rFont val="Tahoma"/>
            <family val="2"/>
          </rPr>
          <t>Instance Id: 1153</t>
        </r>
      </text>
    </comment>
    <comment ref="B47" authorId="0" shapeId="0" xr:uid="{9D0FC270-81ED-4918-94FE-E5BA8E5AC889}">
      <text>
        <r>
          <rPr>
            <sz val="9"/>
            <color indexed="81"/>
            <rFont val="Tahoma"/>
            <family val="2"/>
          </rPr>
          <t>Instance Id: 1154</t>
        </r>
      </text>
    </comment>
    <comment ref="B48" authorId="0" shapeId="0" xr:uid="{DAC07002-8657-484F-87D3-4837CA91F125}">
      <text>
        <r>
          <rPr>
            <sz val="9"/>
            <color indexed="81"/>
            <rFont val="Tahoma"/>
            <family val="2"/>
          </rPr>
          <t>Instance Id: 1155</t>
        </r>
      </text>
    </comment>
    <comment ref="B49" authorId="0" shapeId="0" xr:uid="{6E480854-267E-4ADB-A672-168507435F62}">
      <text>
        <r>
          <rPr>
            <sz val="9"/>
            <color indexed="81"/>
            <rFont val="Tahoma"/>
            <family val="2"/>
          </rPr>
          <t>Instance Id: 1156</t>
        </r>
      </text>
    </comment>
    <comment ref="B50" authorId="0" shapeId="0" xr:uid="{3803F1F8-AA1F-4E35-88E5-F3E8815BBF80}">
      <text>
        <r>
          <rPr>
            <sz val="9"/>
            <color indexed="81"/>
            <rFont val="Tahoma"/>
            <family val="2"/>
          </rPr>
          <t>Instance Id: 1157</t>
        </r>
      </text>
    </comment>
    <comment ref="B51" authorId="0" shapeId="0" xr:uid="{E47AB9DD-15A7-4C11-8362-680971C28680}">
      <text>
        <r>
          <rPr>
            <sz val="9"/>
            <color indexed="81"/>
            <rFont val="Tahoma"/>
            <family val="2"/>
          </rPr>
          <t>Instance Id: 1158</t>
        </r>
      </text>
    </comment>
    <comment ref="B52" authorId="0" shapeId="0" xr:uid="{EDE9DFD2-08C6-4B20-B022-783AC41B9A91}">
      <text>
        <r>
          <rPr>
            <sz val="9"/>
            <color indexed="81"/>
            <rFont val="Tahoma"/>
            <family val="2"/>
          </rPr>
          <t>Instance Id: 1159</t>
        </r>
      </text>
    </comment>
    <comment ref="B53" authorId="0" shapeId="0" xr:uid="{9D0EA91E-3A85-4F3E-AF98-C690F8D9526B}">
      <text>
        <r>
          <rPr>
            <sz val="9"/>
            <color indexed="81"/>
            <rFont val="Tahoma"/>
            <family val="2"/>
          </rPr>
          <t>Instance Id: 1160</t>
        </r>
      </text>
    </comment>
    <comment ref="B54" authorId="0" shapeId="0" xr:uid="{AF133AC2-7E89-4BBB-8889-2D55E4A57F78}">
      <text>
        <r>
          <rPr>
            <sz val="9"/>
            <color indexed="81"/>
            <rFont val="Tahoma"/>
            <family val="2"/>
          </rPr>
          <t>Instance Id: 1161</t>
        </r>
      </text>
    </comment>
    <comment ref="B55" authorId="0" shapeId="0" xr:uid="{62458E68-CECE-460A-81C2-112BED778B75}">
      <text>
        <r>
          <rPr>
            <sz val="9"/>
            <color indexed="81"/>
            <rFont val="Tahoma"/>
            <family val="2"/>
          </rPr>
          <t>Instance Id: 1162</t>
        </r>
      </text>
    </comment>
    <comment ref="B56" authorId="0" shapeId="0" xr:uid="{9A309F11-93C2-4972-B357-122E1FF49CB3}">
      <text>
        <r>
          <rPr>
            <sz val="9"/>
            <color indexed="81"/>
            <rFont val="Tahoma"/>
            <family val="2"/>
          </rPr>
          <t>Instance Id: 1163</t>
        </r>
      </text>
    </comment>
    <comment ref="B57" authorId="0" shapeId="0" xr:uid="{B5796A02-380A-4B5A-913E-AEC92C6E4E07}">
      <text>
        <r>
          <rPr>
            <sz val="9"/>
            <color indexed="81"/>
            <rFont val="Tahoma"/>
            <family val="2"/>
          </rPr>
          <t>Instance Id: 1164</t>
        </r>
      </text>
    </comment>
    <comment ref="B58" authorId="0" shapeId="0" xr:uid="{FF947BA3-9D7F-46F1-9025-E542679D966A}">
      <text>
        <r>
          <rPr>
            <sz val="9"/>
            <color indexed="81"/>
            <rFont val="Tahoma"/>
            <family val="2"/>
          </rPr>
          <t>Instance Id: 1165</t>
        </r>
      </text>
    </comment>
    <comment ref="B59" authorId="0" shapeId="0" xr:uid="{57475E2A-F03C-445E-A946-821CDAA66CB9}">
      <text>
        <r>
          <rPr>
            <sz val="9"/>
            <color indexed="81"/>
            <rFont val="Tahoma"/>
            <family val="2"/>
          </rPr>
          <t>Instance Id: 1166</t>
        </r>
      </text>
    </comment>
    <comment ref="B60" authorId="0" shapeId="0" xr:uid="{DA7FB84D-AEDF-4660-8B5F-0797192021B2}">
      <text>
        <r>
          <rPr>
            <sz val="9"/>
            <color indexed="81"/>
            <rFont val="Tahoma"/>
            <family val="2"/>
          </rPr>
          <t>Instance Id: 1167</t>
        </r>
      </text>
    </comment>
    <comment ref="B61" authorId="0" shapeId="0" xr:uid="{252DCF49-AB2A-4070-A3CA-9F7CAE9F6EDA}">
      <text>
        <r>
          <rPr>
            <sz val="9"/>
            <color indexed="81"/>
            <rFont val="Tahoma"/>
            <family val="2"/>
          </rPr>
          <t>Instance Id: 1168</t>
        </r>
      </text>
    </comment>
    <comment ref="B62" authorId="0" shapeId="0" xr:uid="{B015DC38-E72F-4503-B004-14091853F036}">
      <text>
        <r>
          <rPr>
            <sz val="9"/>
            <color indexed="81"/>
            <rFont val="Tahoma"/>
            <family val="2"/>
          </rPr>
          <t>Instance Id: 1169</t>
        </r>
      </text>
    </comment>
    <comment ref="B63" authorId="0" shapeId="0" xr:uid="{7505E9DC-ED07-4CDD-AE40-BAFEB5FE74A1}">
      <text>
        <r>
          <rPr>
            <sz val="9"/>
            <color indexed="81"/>
            <rFont val="Tahoma"/>
            <family val="2"/>
          </rPr>
          <t>Instance Id: 1170</t>
        </r>
      </text>
    </comment>
    <comment ref="B64" authorId="0" shapeId="0" xr:uid="{F1117336-84C2-43D1-AA31-314774373BA1}">
      <text>
        <r>
          <rPr>
            <sz val="9"/>
            <color indexed="81"/>
            <rFont val="Tahoma"/>
            <family val="2"/>
          </rPr>
          <t>Instance Id: 1171</t>
        </r>
      </text>
    </comment>
    <comment ref="B65" authorId="0" shapeId="0" xr:uid="{89BE13F5-E28A-458B-91B9-D7A34EBAC167}">
      <text>
        <r>
          <rPr>
            <sz val="9"/>
            <color indexed="81"/>
            <rFont val="Tahoma"/>
            <family val="2"/>
          </rPr>
          <t>Instance Id: 1172</t>
        </r>
      </text>
    </comment>
    <comment ref="B66" authorId="0" shapeId="0" xr:uid="{E4D94F69-CE68-4022-B32D-0DE581A34C2B}">
      <text>
        <r>
          <rPr>
            <sz val="9"/>
            <color indexed="81"/>
            <rFont val="Tahoma"/>
            <family val="2"/>
          </rPr>
          <t>Instance Id: 1173</t>
        </r>
      </text>
    </comment>
    <comment ref="B67" authorId="0" shapeId="0" xr:uid="{941B6A91-FE62-4B62-83DA-D8E3C92082E2}">
      <text>
        <r>
          <rPr>
            <sz val="9"/>
            <color indexed="81"/>
            <rFont val="Tahoma"/>
            <family val="2"/>
          </rPr>
          <t>Instance Id: 1174</t>
        </r>
      </text>
    </comment>
    <comment ref="B68" authorId="0" shapeId="0" xr:uid="{82B46048-E9A8-4AA3-8672-E1F2627FA825}">
      <text>
        <r>
          <rPr>
            <sz val="9"/>
            <color indexed="81"/>
            <rFont val="Tahoma"/>
            <family val="2"/>
          </rPr>
          <t>Instance Id: 1175</t>
        </r>
      </text>
    </comment>
    <comment ref="B69" authorId="0" shapeId="0" xr:uid="{5A6A76DD-DA42-40A9-9198-7755029ADC3D}">
      <text>
        <r>
          <rPr>
            <sz val="9"/>
            <color indexed="81"/>
            <rFont val="Tahoma"/>
            <family val="2"/>
          </rPr>
          <t>Instance Id: 1176</t>
        </r>
      </text>
    </comment>
    <comment ref="B70" authorId="0" shapeId="0" xr:uid="{6419C4DB-0CAF-45A2-8E88-F5BEA1183F2F}">
      <text>
        <r>
          <rPr>
            <sz val="9"/>
            <color indexed="81"/>
            <rFont val="Tahoma"/>
            <family val="2"/>
          </rPr>
          <t>Instance Id: 1177</t>
        </r>
      </text>
    </comment>
    <comment ref="B71" authorId="0" shapeId="0" xr:uid="{3467858D-A8C4-4FEA-9AF5-C7334D9CE30D}">
      <text>
        <r>
          <rPr>
            <sz val="9"/>
            <color indexed="81"/>
            <rFont val="Tahoma"/>
            <family val="2"/>
          </rPr>
          <t>Instance Id: 1178</t>
        </r>
      </text>
    </comment>
    <comment ref="B72" authorId="0" shapeId="0" xr:uid="{3321B90F-9284-4972-A5A5-A56FDAB40C02}">
      <text>
        <r>
          <rPr>
            <sz val="9"/>
            <color indexed="81"/>
            <rFont val="Tahoma"/>
            <family val="2"/>
          </rPr>
          <t>Instance Id: 1179</t>
        </r>
      </text>
    </comment>
    <comment ref="B73" authorId="0" shapeId="0" xr:uid="{6E4B6487-FA95-41EA-9B23-ADEFDBDA3015}">
      <text>
        <r>
          <rPr>
            <sz val="9"/>
            <color indexed="81"/>
            <rFont val="Tahoma"/>
            <family val="2"/>
          </rPr>
          <t>Instance Id: 1180</t>
        </r>
      </text>
    </comment>
    <comment ref="B74" authorId="0" shapeId="0" xr:uid="{1632B9DB-8CB0-4574-A9D7-B2F0ACCCEBF3}">
      <text>
        <r>
          <rPr>
            <sz val="9"/>
            <color indexed="81"/>
            <rFont val="Tahoma"/>
            <family val="2"/>
          </rPr>
          <t>Instance Id: 1181</t>
        </r>
      </text>
    </comment>
    <comment ref="B75" authorId="0" shapeId="0" xr:uid="{465BDB0C-9FDB-4726-9734-86B950249EE9}">
      <text>
        <r>
          <rPr>
            <sz val="9"/>
            <color indexed="81"/>
            <rFont val="Tahoma"/>
            <family val="2"/>
          </rPr>
          <t>Instance Id: 1182</t>
        </r>
      </text>
    </comment>
    <comment ref="B76" authorId="0" shapeId="0" xr:uid="{693F333C-94A7-498D-8516-E3E380944B83}">
      <text>
        <r>
          <rPr>
            <sz val="9"/>
            <color indexed="81"/>
            <rFont val="Tahoma"/>
            <family val="2"/>
          </rPr>
          <t>Instance Id: 1183</t>
        </r>
      </text>
    </comment>
    <comment ref="B77" authorId="0" shapeId="0" xr:uid="{9C32C7F7-B734-4113-A276-DF4C4BF392C9}">
      <text>
        <r>
          <rPr>
            <sz val="9"/>
            <color indexed="81"/>
            <rFont val="Tahoma"/>
            <family val="2"/>
          </rPr>
          <t>Instance Id: 1184</t>
        </r>
      </text>
    </comment>
    <comment ref="B78" authorId="0" shapeId="0" xr:uid="{B393EC22-5DBD-4E43-B556-7B1DBB63729C}">
      <text>
        <r>
          <rPr>
            <sz val="9"/>
            <color indexed="81"/>
            <rFont val="Tahoma"/>
            <family val="2"/>
          </rPr>
          <t>Instance Id: 1185</t>
        </r>
      </text>
    </comment>
    <comment ref="B79" authorId="0" shapeId="0" xr:uid="{3DBA77EA-5FFD-41FD-89A8-4E28D6D9C534}">
      <text>
        <r>
          <rPr>
            <sz val="9"/>
            <color indexed="81"/>
            <rFont val="Tahoma"/>
            <family val="2"/>
          </rPr>
          <t>Instance Id: 1186</t>
        </r>
      </text>
    </comment>
    <comment ref="B80" authorId="0" shapeId="0" xr:uid="{F3DC8B9C-69F9-4CA2-8885-87BE08D2A226}">
      <text>
        <r>
          <rPr>
            <sz val="9"/>
            <color indexed="81"/>
            <rFont val="Tahoma"/>
            <family val="2"/>
          </rPr>
          <t>Instance Id: 1187</t>
        </r>
      </text>
    </comment>
    <comment ref="B81" authorId="0" shapeId="0" xr:uid="{01D7EC9A-85AD-4E02-8EEF-43A45FF72552}">
      <text>
        <r>
          <rPr>
            <sz val="9"/>
            <color indexed="81"/>
            <rFont val="Tahoma"/>
            <family val="2"/>
          </rPr>
          <t>Instance Id: 1188</t>
        </r>
      </text>
    </comment>
    <comment ref="B82" authorId="0" shapeId="0" xr:uid="{2E6196AA-8C7F-4FF6-8459-A4911F3462CC}">
      <text>
        <r>
          <rPr>
            <sz val="9"/>
            <color indexed="81"/>
            <rFont val="Tahoma"/>
            <family val="2"/>
          </rPr>
          <t>Instance Id: 1189</t>
        </r>
      </text>
    </comment>
    <comment ref="B83" authorId="0" shapeId="0" xr:uid="{2B541637-49B8-4219-9578-7DC5BB102409}">
      <text>
        <r>
          <rPr>
            <sz val="9"/>
            <color indexed="81"/>
            <rFont val="Tahoma"/>
            <family val="2"/>
          </rPr>
          <t>Instance Id: 1190</t>
        </r>
      </text>
    </comment>
    <comment ref="B84" authorId="0" shapeId="0" xr:uid="{BB6F4989-79E4-4D3E-995B-B701FC3D9597}">
      <text>
        <r>
          <rPr>
            <sz val="9"/>
            <color indexed="81"/>
            <rFont val="Tahoma"/>
            <family val="2"/>
          </rPr>
          <t>Instance Id: 1191</t>
        </r>
      </text>
    </comment>
    <comment ref="B85" authorId="0" shapeId="0" xr:uid="{6A644481-3BA1-4E82-B78A-42421399D026}">
      <text>
        <r>
          <rPr>
            <sz val="9"/>
            <color indexed="81"/>
            <rFont val="Tahoma"/>
            <family val="2"/>
          </rPr>
          <t>Instance Id: 1192</t>
        </r>
      </text>
    </comment>
    <comment ref="B86" authorId="0" shapeId="0" xr:uid="{3D92B505-0F47-4D03-9674-362430BFB5C7}">
      <text>
        <r>
          <rPr>
            <sz val="9"/>
            <color indexed="81"/>
            <rFont val="Tahoma"/>
            <family val="2"/>
          </rPr>
          <t>Instance Id: 1193</t>
        </r>
      </text>
    </comment>
    <comment ref="B87" authorId="0" shapeId="0" xr:uid="{8DFA43CD-D4C1-4A83-8207-A21499D3CCE1}">
      <text>
        <r>
          <rPr>
            <sz val="9"/>
            <color indexed="81"/>
            <rFont val="Tahoma"/>
            <family val="2"/>
          </rPr>
          <t>Instance Id: 1194</t>
        </r>
      </text>
    </comment>
    <comment ref="B88" authorId="0" shapeId="0" xr:uid="{0FC66FEA-7771-462D-BB70-2F42976A94CD}">
      <text>
        <r>
          <rPr>
            <sz val="9"/>
            <color indexed="81"/>
            <rFont val="Tahoma"/>
            <family val="2"/>
          </rPr>
          <t>Instance Id: 1195</t>
        </r>
      </text>
    </comment>
    <comment ref="B89" authorId="0" shapeId="0" xr:uid="{27CD6EC0-97ED-4269-BEAD-6E716ED744F0}">
      <text>
        <r>
          <rPr>
            <sz val="9"/>
            <color indexed="81"/>
            <rFont val="Tahoma"/>
            <family val="2"/>
          </rPr>
          <t>Instance Id: 1196</t>
        </r>
      </text>
    </comment>
    <comment ref="B90" authorId="0" shapeId="0" xr:uid="{02C8C6E0-74D8-4D1A-A7F9-AC0CA0BA31B9}">
      <text>
        <r>
          <rPr>
            <sz val="9"/>
            <color indexed="81"/>
            <rFont val="Tahoma"/>
            <family val="2"/>
          </rPr>
          <t>Instance Id: 1197</t>
        </r>
      </text>
    </comment>
    <comment ref="B91" authorId="0" shapeId="0" xr:uid="{4E0D7326-6EA0-4977-B961-222A076BE7F0}">
      <text>
        <r>
          <rPr>
            <sz val="9"/>
            <color indexed="81"/>
            <rFont val="Tahoma"/>
            <family val="2"/>
          </rPr>
          <t>Instance Id: 1198</t>
        </r>
      </text>
    </comment>
    <comment ref="B92" authorId="0" shapeId="0" xr:uid="{F62DF2A1-F369-4532-A393-7E1DB86E30BC}">
      <text>
        <r>
          <rPr>
            <sz val="9"/>
            <color indexed="81"/>
            <rFont val="Tahoma"/>
            <family val="2"/>
          </rPr>
          <t>Instance Id: 1199</t>
        </r>
      </text>
    </comment>
    <comment ref="B93" authorId="0" shapeId="0" xr:uid="{97B50CE2-3AAA-472F-9FC9-35FD6BF54DD9}">
      <text>
        <r>
          <rPr>
            <sz val="9"/>
            <color indexed="81"/>
            <rFont val="Tahoma"/>
            <family val="2"/>
          </rPr>
          <t>Instance Id: 1200</t>
        </r>
      </text>
    </comment>
    <comment ref="B94" authorId="0" shapeId="0" xr:uid="{35AF61BB-5ADC-422B-80B9-8B658C494656}">
      <text>
        <r>
          <rPr>
            <sz val="9"/>
            <color indexed="81"/>
            <rFont val="Tahoma"/>
            <family val="2"/>
          </rPr>
          <t>Instance Id: 1201</t>
        </r>
      </text>
    </comment>
    <comment ref="B95" authorId="0" shapeId="0" xr:uid="{717F5BD0-6C36-4853-B177-9501D0E0786D}">
      <text>
        <r>
          <rPr>
            <sz val="9"/>
            <color indexed="81"/>
            <rFont val="Tahoma"/>
            <family val="2"/>
          </rPr>
          <t>Instance Id: 1202</t>
        </r>
      </text>
    </comment>
    <comment ref="B96" authorId="0" shapeId="0" xr:uid="{E5744991-9DDE-4F64-8B6A-69EDAEF4ECEB}">
      <text>
        <r>
          <rPr>
            <sz val="9"/>
            <color indexed="81"/>
            <rFont val="Tahoma"/>
            <family val="2"/>
          </rPr>
          <t>Instance Id: 1203</t>
        </r>
      </text>
    </comment>
    <comment ref="B97" authorId="0" shapeId="0" xr:uid="{801998E4-1369-4FE6-83CB-CEC4000E6E06}">
      <text>
        <r>
          <rPr>
            <sz val="9"/>
            <color indexed="81"/>
            <rFont val="Tahoma"/>
            <family val="2"/>
          </rPr>
          <t>Instance Id: 1204</t>
        </r>
      </text>
    </comment>
    <comment ref="B98" authorId="0" shapeId="0" xr:uid="{E77E8AE4-8E4B-4E80-B134-C8480569665C}">
      <text>
        <r>
          <rPr>
            <sz val="9"/>
            <color indexed="81"/>
            <rFont val="Tahoma"/>
            <family val="2"/>
          </rPr>
          <t>Instance Id: 1205</t>
        </r>
      </text>
    </comment>
    <comment ref="B99" authorId="0" shapeId="0" xr:uid="{04707739-F789-4C03-99DF-8BE2909C45CB}">
      <text>
        <r>
          <rPr>
            <sz val="9"/>
            <color indexed="81"/>
            <rFont val="Tahoma"/>
            <family val="2"/>
          </rPr>
          <t>Instance Id: 1206</t>
        </r>
      </text>
    </comment>
    <comment ref="B100" authorId="0" shapeId="0" xr:uid="{A1CFFB1A-8FA1-443F-AC32-1AA1CF4E173E}">
      <text>
        <r>
          <rPr>
            <sz val="9"/>
            <color indexed="81"/>
            <rFont val="Tahoma"/>
            <family val="2"/>
          </rPr>
          <t>Instance Id: 1207</t>
        </r>
      </text>
    </comment>
    <comment ref="B101" authorId="0" shapeId="0" xr:uid="{BAC43011-FBA1-4EE3-AD3D-34699022845C}">
      <text>
        <r>
          <rPr>
            <sz val="9"/>
            <color indexed="81"/>
            <rFont val="Tahoma"/>
            <family val="2"/>
          </rPr>
          <t>Instance Id: 1208</t>
        </r>
      </text>
    </comment>
    <comment ref="B102" authorId="0" shapeId="0" xr:uid="{1D2D9AAE-156B-4B8C-B9E4-5952D8DF507A}">
      <text>
        <r>
          <rPr>
            <sz val="9"/>
            <color indexed="81"/>
            <rFont val="Tahoma"/>
            <family val="2"/>
          </rPr>
          <t>Instance Id: 1209</t>
        </r>
      </text>
    </comment>
    <comment ref="B103" authorId="0" shapeId="0" xr:uid="{4F2B515D-457C-4686-9007-0BB1F2820BB0}">
      <text>
        <r>
          <rPr>
            <sz val="9"/>
            <color indexed="81"/>
            <rFont val="Tahoma"/>
            <family val="2"/>
          </rPr>
          <t>Instance Id: 1210</t>
        </r>
      </text>
    </comment>
    <comment ref="B104" authorId="0" shapeId="0" xr:uid="{6FED5A98-CBC6-4928-A5E0-78B9DFD0277C}">
      <text>
        <r>
          <rPr>
            <sz val="9"/>
            <color indexed="81"/>
            <rFont val="Tahoma"/>
            <family val="2"/>
          </rPr>
          <t>Instance Id: 1211</t>
        </r>
      </text>
    </comment>
    <comment ref="B105" authorId="0" shapeId="0" xr:uid="{42D33311-B354-4DDF-B96F-9684FA2A5C9E}">
      <text>
        <r>
          <rPr>
            <sz val="9"/>
            <color indexed="81"/>
            <rFont val="Tahoma"/>
            <family val="2"/>
          </rPr>
          <t>Instance Id: 1212</t>
        </r>
      </text>
    </comment>
    <comment ref="B106" authorId="0" shapeId="0" xr:uid="{F9ED3F78-9B6E-47CA-B720-139939585AC9}">
      <text>
        <r>
          <rPr>
            <sz val="9"/>
            <color indexed="81"/>
            <rFont val="Tahoma"/>
            <family val="2"/>
          </rPr>
          <t>Instance Id: 1213</t>
        </r>
      </text>
    </comment>
    <comment ref="B107" authorId="0" shapeId="0" xr:uid="{561CD38A-2AE0-47E3-8661-F6609768A183}">
      <text>
        <r>
          <rPr>
            <sz val="9"/>
            <color indexed="81"/>
            <rFont val="Tahoma"/>
            <family val="2"/>
          </rPr>
          <t>Instance Id: 1214</t>
        </r>
      </text>
    </comment>
    <comment ref="B108" authorId="0" shapeId="0" xr:uid="{0EE3F47E-7047-4310-BB63-9BCDEEB5A5E6}">
      <text>
        <r>
          <rPr>
            <sz val="9"/>
            <color indexed="81"/>
            <rFont val="Tahoma"/>
            <family val="2"/>
          </rPr>
          <t>Instance Id: 1215</t>
        </r>
      </text>
    </comment>
    <comment ref="B109" authorId="0" shapeId="0" xr:uid="{C587F5DA-8AF9-4D1A-B349-CB66A92235F8}">
      <text>
        <r>
          <rPr>
            <sz val="9"/>
            <color indexed="81"/>
            <rFont val="Tahoma"/>
            <family val="2"/>
          </rPr>
          <t>Instance Id: 1216</t>
        </r>
      </text>
    </comment>
    <comment ref="B110" authorId="0" shapeId="0" xr:uid="{2BEDEDF2-63A8-4A5D-83E5-34D5648F5814}">
      <text>
        <r>
          <rPr>
            <sz val="9"/>
            <color indexed="81"/>
            <rFont val="Tahoma"/>
            <family val="2"/>
          </rPr>
          <t>Instance Id: 1217</t>
        </r>
      </text>
    </comment>
    <comment ref="B111" authorId="0" shapeId="0" xr:uid="{EDE18F75-57E1-45C9-96B9-4BAEE8A25A57}">
      <text>
        <r>
          <rPr>
            <sz val="9"/>
            <color indexed="81"/>
            <rFont val="Tahoma"/>
            <family val="2"/>
          </rPr>
          <t>Instance Id: 1218</t>
        </r>
      </text>
    </comment>
    <comment ref="B112" authorId="0" shapeId="0" xr:uid="{F237B1FC-82EC-4A7C-BA4E-D59348FBE89A}">
      <text>
        <r>
          <rPr>
            <sz val="9"/>
            <color indexed="81"/>
            <rFont val="Tahoma"/>
            <family val="2"/>
          </rPr>
          <t>Instance Id: 1219</t>
        </r>
      </text>
    </comment>
    <comment ref="B113" authorId="0" shapeId="0" xr:uid="{9055251C-B820-4F88-AD5F-598C0827AC91}">
      <text>
        <r>
          <rPr>
            <sz val="9"/>
            <color indexed="81"/>
            <rFont val="Tahoma"/>
            <family val="2"/>
          </rPr>
          <t>Instance Id: 1220</t>
        </r>
      </text>
    </comment>
    <comment ref="B114" authorId="0" shapeId="0" xr:uid="{C15693F1-141B-4119-92EB-DCBF77544A71}">
      <text>
        <r>
          <rPr>
            <sz val="9"/>
            <color indexed="81"/>
            <rFont val="Tahoma"/>
            <family val="2"/>
          </rPr>
          <t>Instance Id: 1221</t>
        </r>
      </text>
    </comment>
    <comment ref="B115" authorId="0" shapeId="0" xr:uid="{611409E0-F52B-4124-A345-56C7F21CD705}">
      <text>
        <r>
          <rPr>
            <sz val="9"/>
            <color indexed="81"/>
            <rFont val="Tahoma"/>
            <family val="2"/>
          </rPr>
          <t>Instance Id: 1222</t>
        </r>
      </text>
    </comment>
    <comment ref="B116" authorId="0" shapeId="0" xr:uid="{8F7A8074-2E66-4FCB-9CD0-7DAC95C237A5}">
      <text>
        <r>
          <rPr>
            <sz val="9"/>
            <color indexed="81"/>
            <rFont val="Tahoma"/>
            <family val="2"/>
          </rPr>
          <t>Instance Id: 1223</t>
        </r>
      </text>
    </comment>
    <comment ref="B117" authorId="0" shapeId="0" xr:uid="{85ACCBD1-AA2A-442F-AEE3-D0E6B3E97DD0}">
      <text>
        <r>
          <rPr>
            <sz val="9"/>
            <color indexed="81"/>
            <rFont val="Tahoma"/>
            <family val="2"/>
          </rPr>
          <t>Instance Id: 1224</t>
        </r>
      </text>
    </comment>
    <comment ref="B118" authorId="0" shapeId="0" xr:uid="{F4F57EE5-19A5-4400-89C4-3653042D0EE0}">
      <text>
        <r>
          <rPr>
            <sz val="9"/>
            <color indexed="81"/>
            <rFont val="Tahoma"/>
            <family val="2"/>
          </rPr>
          <t>Instance Id: 1225</t>
        </r>
      </text>
    </comment>
    <comment ref="B119" authorId="0" shapeId="0" xr:uid="{F8CB928E-09A8-4BAD-967D-788AEB6BE764}">
      <text>
        <r>
          <rPr>
            <sz val="9"/>
            <color indexed="81"/>
            <rFont val="Tahoma"/>
            <family val="2"/>
          </rPr>
          <t>Instance Id: 1226</t>
        </r>
      </text>
    </comment>
    <comment ref="B120" authorId="0" shapeId="0" xr:uid="{A6751EC1-A36F-4877-A53B-A4710E228735}">
      <text>
        <r>
          <rPr>
            <sz val="9"/>
            <color indexed="81"/>
            <rFont val="Tahoma"/>
            <family val="2"/>
          </rPr>
          <t>Instance Id: 1227</t>
        </r>
      </text>
    </comment>
    <comment ref="B121" authorId="0" shapeId="0" xr:uid="{AA60DC79-F4C7-47FE-8AC0-46E5825EAAA1}">
      <text>
        <r>
          <rPr>
            <sz val="9"/>
            <color indexed="81"/>
            <rFont val="Tahoma"/>
            <family val="2"/>
          </rPr>
          <t>Instance Id: 1228</t>
        </r>
      </text>
    </comment>
    <comment ref="B122" authorId="0" shapeId="0" xr:uid="{22F19086-0923-417D-AC25-048FF3AA8B1E}">
      <text>
        <r>
          <rPr>
            <sz val="9"/>
            <color indexed="81"/>
            <rFont val="Tahoma"/>
            <family val="2"/>
          </rPr>
          <t>Instance Id: 1229</t>
        </r>
      </text>
    </comment>
    <comment ref="B123" authorId="0" shapeId="0" xr:uid="{137EEFD3-B4FB-4329-9AD4-E436171BFBD5}">
      <text>
        <r>
          <rPr>
            <sz val="9"/>
            <color indexed="81"/>
            <rFont val="Tahoma"/>
            <family val="2"/>
          </rPr>
          <t>Instance Id: 1230</t>
        </r>
      </text>
    </comment>
    <comment ref="B124" authorId="0" shapeId="0" xr:uid="{23317B44-549D-4A5D-9A8A-445D3F84B774}">
      <text>
        <r>
          <rPr>
            <sz val="9"/>
            <color indexed="81"/>
            <rFont val="Tahoma"/>
            <family val="2"/>
          </rPr>
          <t>Instance Id: 1231</t>
        </r>
      </text>
    </comment>
    <comment ref="B125" authorId="0" shapeId="0" xr:uid="{9C11A55D-9F19-41C6-A66A-2AE237D76203}">
      <text>
        <r>
          <rPr>
            <sz val="9"/>
            <color indexed="81"/>
            <rFont val="Tahoma"/>
            <family val="2"/>
          </rPr>
          <t>Instance Id: 1232</t>
        </r>
      </text>
    </comment>
    <comment ref="B126" authorId="0" shapeId="0" xr:uid="{709DC89A-63B7-45AE-9127-0B293FA26236}">
      <text>
        <r>
          <rPr>
            <sz val="9"/>
            <color indexed="81"/>
            <rFont val="Tahoma"/>
            <family val="2"/>
          </rPr>
          <t>Instance Id: 1233</t>
        </r>
      </text>
    </comment>
    <comment ref="B127" authorId="0" shapeId="0" xr:uid="{3502FD8F-F115-49BE-9192-5B5E64CC9909}">
      <text>
        <r>
          <rPr>
            <sz val="9"/>
            <color indexed="81"/>
            <rFont val="Tahoma"/>
            <family val="2"/>
          </rPr>
          <t>Instance Id: 1234</t>
        </r>
      </text>
    </comment>
    <comment ref="B128" authorId="0" shapeId="0" xr:uid="{C7EB5885-BDF9-4F8F-9AB3-785029F7C29B}">
      <text>
        <r>
          <rPr>
            <sz val="9"/>
            <color indexed="81"/>
            <rFont val="Tahoma"/>
            <family val="2"/>
          </rPr>
          <t>Instance Id: 1235</t>
        </r>
      </text>
    </comment>
    <comment ref="B129" authorId="0" shapeId="0" xr:uid="{2914E1BC-C56F-4A0C-ADE4-3E666F660D85}">
      <text>
        <r>
          <rPr>
            <sz val="9"/>
            <color indexed="81"/>
            <rFont val="Tahoma"/>
            <family val="2"/>
          </rPr>
          <t>Instance Id: 1236</t>
        </r>
      </text>
    </comment>
    <comment ref="B130" authorId="0" shapeId="0" xr:uid="{EFFC43AF-2ED7-4345-8915-740EC8DB7D21}">
      <text>
        <r>
          <rPr>
            <sz val="9"/>
            <color indexed="81"/>
            <rFont val="Tahoma"/>
            <family val="2"/>
          </rPr>
          <t>Instance Id: 1237</t>
        </r>
      </text>
    </comment>
    <comment ref="B131" authorId="0" shapeId="0" xr:uid="{E68A6061-0C05-458D-9B40-5266847C03FE}">
      <text>
        <r>
          <rPr>
            <sz val="9"/>
            <color indexed="81"/>
            <rFont val="Tahoma"/>
            <family val="2"/>
          </rPr>
          <t>Instance Id: 1238</t>
        </r>
      </text>
    </comment>
    <comment ref="B132" authorId="0" shapeId="0" xr:uid="{B9EF1341-6844-48EE-8DCC-DA4B1D8D5440}">
      <text>
        <r>
          <rPr>
            <sz val="9"/>
            <color indexed="81"/>
            <rFont val="Tahoma"/>
            <family val="2"/>
          </rPr>
          <t>Instance Id: 1239</t>
        </r>
      </text>
    </comment>
    <comment ref="B133" authorId="0" shapeId="0" xr:uid="{67888102-FD9E-4D22-A888-0BB192F12F1D}">
      <text>
        <r>
          <rPr>
            <sz val="9"/>
            <color indexed="81"/>
            <rFont val="Tahoma"/>
            <family val="2"/>
          </rPr>
          <t>Instance Id: 1240</t>
        </r>
      </text>
    </comment>
    <comment ref="B134" authorId="0" shapeId="0" xr:uid="{F490E23A-3831-4DB1-829A-7128874A8F61}">
      <text>
        <r>
          <rPr>
            <sz val="9"/>
            <color indexed="81"/>
            <rFont val="Tahoma"/>
            <family val="2"/>
          </rPr>
          <t>Instance Id: 1241</t>
        </r>
      </text>
    </comment>
    <comment ref="B135" authorId="0" shapeId="0" xr:uid="{CAFBBBF6-33B2-41F9-A27A-484D3B25E2C8}">
      <text>
        <r>
          <rPr>
            <sz val="9"/>
            <color indexed="81"/>
            <rFont val="Tahoma"/>
            <family val="2"/>
          </rPr>
          <t>Instance Id: 1242</t>
        </r>
      </text>
    </comment>
    <comment ref="B136" authorId="0" shapeId="0" xr:uid="{7EAA5D36-1684-4071-895E-F24D3BC9F489}">
      <text>
        <r>
          <rPr>
            <sz val="9"/>
            <color indexed="81"/>
            <rFont val="Tahoma"/>
            <family val="2"/>
          </rPr>
          <t>Instance Id: 1243</t>
        </r>
      </text>
    </comment>
    <comment ref="B137" authorId="0" shapeId="0" xr:uid="{4B1AF87F-9831-43D0-B27B-16CD3AE2B93E}">
      <text>
        <r>
          <rPr>
            <sz val="9"/>
            <color indexed="81"/>
            <rFont val="Tahoma"/>
            <family val="2"/>
          </rPr>
          <t>Instance Id: 1244</t>
        </r>
      </text>
    </comment>
    <comment ref="B138" authorId="0" shapeId="0" xr:uid="{93142E59-1725-4253-B995-02415561F0C5}">
      <text>
        <r>
          <rPr>
            <sz val="9"/>
            <color indexed="81"/>
            <rFont val="Tahoma"/>
            <family val="2"/>
          </rPr>
          <t>Instance Id: 1245</t>
        </r>
      </text>
    </comment>
    <comment ref="B139" authorId="0" shapeId="0" xr:uid="{8F0DCF4B-71E2-412C-B2D5-5231076B54E7}">
      <text>
        <r>
          <rPr>
            <sz val="9"/>
            <color indexed="81"/>
            <rFont val="Tahoma"/>
            <family val="2"/>
          </rPr>
          <t>Instance Id: 1246</t>
        </r>
      </text>
    </comment>
    <comment ref="B140" authorId="0" shapeId="0" xr:uid="{EDE28889-15CD-4B7B-A483-7B3149D944A4}">
      <text>
        <r>
          <rPr>
            <sz val="9"/>
            <color indexed="81"/>
            <rFont val="Tahoma"/>
            <family val="2"/>
          </rPr>
          <t>Instance Id: 1247</t>
        </r>
      </text>
    </comment>
    <comment ref="B141" authorId="0" shapeId="0" xr:uid="{EF10B375-0115-488E-A765-CEED4A6B9EC0}">
      <text>
        <r>
          <rPr>
            <sz val="9"/>
            <color indexed="81"/>
            <rFont val="Tahoma"/>
            <family val="2"/>
          </rPr>
          <t>Instance Id: 1248</t>
        </r>
      </text>
    </comment>
    <comment ref="B142" authorId="0" shapeId="0" xr:uid="{C7A0067C-84F1-4464-BD8C-4A877D80D291}">
      <text>
        <r>
          <rPr>
            <sz val="9"/>
            <color indexed="81"/>
            <rFont val="Tahoma"/>
            <family val="2"/>
          </rPr>
          <t>Instance Id: 1249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mmon" type="4" refreshedVersion="0" background="1" saveData="1">
    <webPr xml="1" sourceData="1" parsePre="1" consecutive="1" url="\\10.10.250.8\SSP S4I Automation\Working\Automation\Object Repository\Template10Levels.xml" htmlTables="1"/>
  </connection>
  <connection id="2" xr16:uid="{00000000-0015-0000-FFFF-FFFF01000000}" name="OR" type="4" refreshedVersion="0" background="1">
    <webPr xml="1" sourceData="1" url="D:\NFT\Murugan\ARTEMIS 2.3.8\Working\Object Repository\MockTrading - Copy.xml" htmlTables="1" htmlFormat="all"/>
  </connection>
  <connection id="3" xr16:uid="{00000000-0015-0000-FFFF-FFFF02000000}" name="Template10Levels" type="4" refreshedVersion="0" background="1">
    <webPr xml="1" sourceData="1" url="\\10.10.250.8\SSP S4I Automation\Working\Automation\Object Repository\Template10Levels.xml" htmlTables="1" htmlFormat="all"/>
  </connection>
  <connection id="4" xr16:uid="{00000000-0015-0000-FFFF-FFFF03000000}" name="WSS_FX_POC" type="4" refreshedVersion="0" background="1">
    <webPr xml="1" sourceData="1" url="D:\NFT\Murugan\WSS_FX_POC.xml" htmlTables="1" htmlFormat="all"/>
  </connection>
  <connection id="5" xr16:uid="{00000000-0015-0000-FFFF-FFFF04000000}" name="WSS_FX_POC1" type="4" refreshedVersion="0" background="1">
    <webPr xml="1" sourceData="1" url="\\fhlbsf-i.com\dfs\Ref\ASDept\QA\SQS\Projects\Working\Execution\Framework\EUC-Windows10\Object Repository\GM Image Changes.xml" htmlTables="1" htmlFormat="all"/>
  </connection>
</connections>
</file>

<file path=xl/sharedStrings.xml><?xml version="1.0" encoding="utf-8"?>
<sst xmlns="http://schemas.openxmlformats.org/spreadsheetml/2006/main" count="3724" uniqueCount="557">
  <si>
    <t>Class1</t>
  </si>
  <si>
    <t>Name1</t>
  </si>
  <si>
    <t>Class2</t>
  </si>
  <si>
    <t>Name2</t>
  </si>
  <si>
    <t>Class3</t>
  </si>
  <si>
    <t>Name3</t>
  </si>
  <si>
    <t>Class4</t>
  </si>
  <si>
    <t>Name4</t>
  </si>
  <si>
    <t>Class5</t>
  </si>
  <si>
    <t>Name5</t>
  </si>
  <si>
    <t>Class6</t>
  </si>
  <si>
    <t>Name6</t>
  </si>
  <si>
    <t>Class7</t>
  </si>
  <si>
    <t>Name7</t>
  </si>
  <si>
    <t>Screen</t>
  </si>
  <si>
    <t>Field</t>
  </si>
  <si>
    <t>Screen_Name</t>
  </si>
  <si>
    <t>Tool</t>
  </si>
  <si>
    <t>Comments</t>
  </si>
  <si>
    <t>Default</t>
  </si>
  <si>
    <t>S. No</t>
  </si>
  <si>
    <t>Remarks</t>
  </si>
  <si>
    <t>Config_Name</t>
  </si>
  <si>
    <t>Config_Value</t>
  </si>
  <si>
    <t>Execution Date</t>
  </si>
  <si>
    <t>SC Static Data Screen</t>
  </si>
  <si>
    <t>Test_Id</t>
  </si>
  <si>
    <t>Test_Name</t>
  </si>
  <si>
    <t>WorkFlow</t>
  </si>
  <si>
    <t>Test Id_Name</t>
  </si>
  <si>
    <t>Data_Set_Name</t>
  </si>
  <si>
    <t>Field_Name</t>
  </si>
  <si>
    <t>TradeCurrency1</t>
  </si>
  <si>
    <t>Lookup_Key</t>
  </si>
  <si>
    <t>Lookup_Value</t>
  </si>
  <si>
    <t>Sub_Field_Name</t>
  </si>
  <si>
    <t>X</t>
  </si>
  <si>
    <t>Y</t>
  </si>
  <si>
    <t>Tools {ToolBar}</t>
  </si>
  <si>
    <t>New Security</t>
  </si>
  <si>
    <t>Search Security</t>
  </si>
  <si>
    <t>Locator</t>
  </si>
  <si>
    <t>Locator_Value</t>
  </si>
  <si>
    <t>Automatic Defect Logging</t>
  </si>
  <si>
    <t>On/Off</t>
  </si>
  <si>
    <t>Time in seconds</t>
  </si>
  <si>
    <t>Browser</t>
  </si>
  <si>
    <t>On/Off. Valid only if Test Management tool is used</t>
  </si>
  <si>
    <t>Yes/No. Valid only if Test Management tool is used</t>
  </si>
  <si>
    <t>Maximum Error Recovery Attempts</t>
  </si>
  <si>
    <t>Numerical Value. Default is 1</t>
  </si>
  <si>
    <t>Off</t>
  </si>
  <si>
    <t>Generate Execution Log</t>
  </si>
  <si>
    <t>Upload Execution Log</t>
  </si>
  <si>
    <t>implicitlyWait</t>
  </si>
  <si>
    <t>pageLoadTimeout</t>
  </si>
  <si>
    <t>setScriptTimeout</t>
  </si>
  <si>
    <t>webdriverwaittime</t>
  </si>
  <si>
    <t>Keyword</t>
  </si>
  <si>
    <t>Common</t>
  </si>
  <si>
    <t>CallFunction</t>
  </si>
  <si>
    <t>As Per Syntax</t>
  </si>
  <si>
    <t>CallTest</t>
  </si>
  <si>
    <t>TestId :: [WorkFlow] :: [SharedDataSet] :: [TestDataSet] :: [DataOverrideFlag (Yes / No)]
WorkFlow, SharedDataSet and TestDataSet - If not given then the 1st WorkFlow and DataSet will be used
DataOverrideFlag  - if not given will be considered as No</t>
  </si>
  <si>
    <t>Else</t>
  </si>
  <si>
    <t>Blank</t>
  </si>
  <si>
    <t>Else Keyword should be used alongwith If Keyword</t>
  </si>
  <si>
    <t>EndIf</t>
  </si>
  <si>
    <t>End if Keyword should be used along with If keyword</t>
  </si>
  <si>
    <t>EndLoop</t>
  </si>
  <si>
    <t>EndLoop Keyword should be used along with StartLoop keyword</t>
  </si>
  <si>
    <t>ExitLoop</t>
  </si>
  <si>
    <t>Exit the Loop</t>
  </si>
  <si>
    <t>If</t>
  </si>
  <si>
    <t>LaunchApp</t>
  </si>
  <si>
    <t>Application URL/Path</t>
  </si>
  <si>
    <t>StartLoop</t>
  </si>
  <si>
    <t>FromCounter to ToCounter</t>
  </si>
  <si>
    <t>StoreValue</t>
  </si>
  <si>
    <t>Wait</t>
  </si>
  <si>
    <t>Values List</t>
  </si>
  <si>
    <t>Java</t>
  </si>
  <si>
    <t>Input</t>
  </si>
  <si>
    <t>Constant</t>
  </si>
  <si>
    <t>Click</t>
  </si>
  <si>
    <t>Yes, No</t>
  </si>
  <si>
    <t>&lt;Any Value&gt;</t>
  </si>
  <si>
    <t>&lt;Valid Value in Dropdown&gt;</t>
  </si>
  <si>
    <t>Close</t>
  </si>
  <si>
    <t>IsExist</t>
  </si>
  <si>
    <t>SelectRow</t>
  </si>
  <si>
    <t>RowNo</t>
  </si>
  <si>
    <t>Variable</t>
  </si>
  <si>
    <t>VerifyValue</t>
  </si>
  <si>
    <t>Expected Button Label</t>
  </si>
  <si>
    <t>Expected Value</t>
  </si>
  <si>
    <t>On, Off</t>
  </si>
  <si>
    <t>Row No ## Col Name ## Object Type ## Operator ## Expected Value [@@ Data Attribute]
Object Type: Text / TextBox / ComboBox / CheckBox
Column: Number or Name
Operator: = / &lt;&gt; / &gt;= / &lt;=
Data Attribute: StoredValue / TestDataSet</t>
  </si>
  <si>
    <t>Expected Window Title</t>
  </si>
  <si>
    <t>Web</t>
  </si>
  <si>
    <t>IsDataExist</t>
  </si>
  <si>
    <t>IsEnabled</t>
  </si>
  <si>
    <t>Windows</t>
  </si>
  <si>
    <t>&lt;Valid Node in Tree View&gt;</t>
  </si>
  <si>
    <t>ColumnName || Data || Yes/No</t>
  </si>
  <si>
    <t>Environment</t>
  </si>
  <si>
    <t>Object_Class</t>
  </si>
  <si>
    <t>Data_Class</t>
  </si>
  <si>
    <t>Data_Syntax</t>
  </si>
  <si>
    <t>DriverLocation</t>
  </si>
  <si>
    <t>Database</t>
  </si>
  <si>
    <t>All</t>
  </si>
  <si>
    <t>Selenium</t>
  </si>
  <si>
    <t>JavaLocation</t>
  </si>
  <si>
    <t>Access/SQL Server</t>
  </si>
  <si>
    <t>UFT: WebList
Selenium: List</t>
  </si>
  <si>
    <t>UFT: WebTable
Selenium: Table</t>
  </si>
  <si>
    <t>FunctionName || [InputParameter1 ;; InputParameter2...] || [OutputParameter1 ;; OutputParameter2...]
InputParameters can be Database Variable (Variable :: [ScriptId] :: [DataSetName]) OR String Constant (enclosed within double quotes) OR Number
OutputPara</t>
  </si>
  <si>
    <t>Absolute Row:- Row No ## Col Name ## Object Type || Variable
Lookup Row:- Col Name ## Object Type ## Operator ## Expected Value [@@ Data Attribute] || Col Name ## Object Type || Variable
Object Type: Text / TextBox / ComboBox / CheckBox
Column: Number or Name
Operator: = / &lt;&gt; / &gt;= / &lt;=
Data Attribute: StoredValue / TestDataSet / SharedDataSet / ConfigValue</t>
  </si>
  <si>
    <t>Absolute Row:- Row No ## Col Name ## Object Type ## Operator ## Expected Value [@@ Data Attribute]
Lookup Row:- Col Name ## Object Type ## Operator ## Expected Value [@@ Data Attribute] || Col Name ## Object Type ## Operator ## Expected Value [@@ Data Attribute]
Object Type: Text / TextBox / ComboBox / CheckBox
Column: Number or Name
Operator: = / &lt;&gt; / &gt;= / &lt;=
Data Attribute: StoredValue / TestDataSet / SharedDataSet / ConfigValue</t>
  </si>
  <si>
    <t>RadioButton Label or Index</t>
  </si>
  <si>
    <t>UFT: JavaButton</t>
  </si>
  <si>
    <t>UFT: JavaCheckBox</t>
  </si>
  <si>
    <t>UFT: JavaEdit</t>
  </si>
  <si>
    <t>UFT: JavaList</t>
  </si>
  <si>
    <t>UFT: JavaMenu</t>
  </si>
  <si>
    <t>UFT: JavaTab</t>
  </si>
  <si>
    <t>UFT: JavaTable</t>
  </si>
  <si>
    <t>UFT: JavaWindow</t>
  </si>
  <si>
    <t>UFT: WinButton</t>
  </si>
  <si>
    <t>UFT: WinEdit</t>
  </si>
  <si>
    <t>UFT: WinObject</t>
  </si>
  <si>
    <t>UFT: WinTreeView</t>
  </si>
  <si>
    <t>RowNo ## Input Column ## Object Type ## Input Value
Object Type: Label / TextBox / ComboBox / CheckBox
Column: Number or Name</t>
  </si>
  <si>
    <t>UserInput1 / Variable1 :: [ScriptId1] :: [SharedDataSetName1] :: [TestDataSetName1] ;; UserInput2 / Variable2 :: [ScriptId2] :: [SharedDataSetName2] :: [TestDataSetName2] … || VariableToStoreFinalValue
Note: UserInput values should be enclosed in double quotes (")
Example: "Amount " ;; TranAmount ;; " exceeds authorisation limit" || LimitBreachMsg</t>
  </si>
  <si>
    <t>Absolute Row:- Input Row ## Input Column ## Object Type ## Input Value [@@ Data Attribute]
Lookup Row:- Col Name ## Object Type ## Operator ## Expected Value [@@ Data Attribute] || Input Column ## Object Type ## Input Value [@@ Data Attribute]
Object Type: Label / TextBox / ComboBox / CheckBox
Column: Number or Name
Operator: = / &lt;&gt; / &gt;= / &lt;=
Data Attribute: StoredValue / TestDataSet / SharedDataSet / ConfigValue</t>
  </si>
  <si>
    <t>Col Name ## Object Type ## Operator ## Expected Value [@@ Data Attribute]
Object Type: Label / TextBox / ComboBox / CheckBox
Column: Number or Name
Operator: = / &lt;&gt; / &gt;= / &lt;=
Data Attribute: StoredValue / TestDataSet / SharedDataSet / ConfigValue</t>
  </si>
  <si>
    <t>ExpectedValue [@@ Data Attribute]
Data Attribute: StoredValue / TestDataSet / SharedDataSet / ConfigValue</t>
  </si>
  <si>
    <t>Window Objects</t>
  </si>
  <si>
    <t>Screen Objects</t>
  </si>
  <si>
    <t>For UFT</t>
  </si>
  <si>
    <t>For Selenium. FireFox/Chrome/IE/Safari</t>
  </si>
  <si>
    <t>For Selenium. Time in seconds</t>
  </si>
  <si>
    <t>ActiveX</t>
  </si>
  <si>
    <t>UFT: ActiveX</t>
  </si>
  <si>
    <t>Short Wait</t>
  </si>
  <si>
    <t>Medium Wait</t>
  </si>
  <si>
    <t>Long Wait</t>
  </si>
  <si>
    <t>Name8</t>
  </si>
  <si>
    <t>Name9</t>
  </si>
  <si>
    <t>Name10</t>
  </si>
  <si>
    <t>Class8</t>
  </si>
  <si>
    <t>Class9</t>
  </si>
  <si>
    <t>Class10</t>
  </si>
  <si>
    <t>Object_Type</t>
  </si>
  <si>
    <t>Limit Order;;Market Order</t>
  </si>
  <si>
    <t>MOC-COM-003_Create a contract (Selenium Test)</t>
  </si>
  <si>
    <t>Shared DataSet</t>
  </si>
  <si>
    <t>Test DataSet</t>
  </si>
  <si>
    <t>Run?</t>
  </si>
  <si>
    <t>Workflow</t>
  </si>
  <si>
    <t>UseTool</t>
  </si>
  <si>
    <t>UFT, Selenium</t>
  </si>
  <si>
    <t>Device</t>
  </si>
  <si>
    <t>Host</t>
  </si>
  <si>
    <t>Port</t>
  </si>
  <si>
    <t>UFT: Browser</t>
  </si>
  <si>
    <t>UFT: Image
Selenium: Image
SeeTest: Image</t>
  </si>
  <si>
    <t>UFT: Link
Selenium: Link
SeeTest: Link</t>
  </si>
  <si>
    <t>UFT: Page</t>
  </si>
  <si>
    <t>UFT: WebButton
Selenium: Button
SeeTest: Button</t>
  </si>
  <si>
    <t>UFT: WebCheckBox
Selenium: CheckBox
SeeTest: CheckBox</t>
  </si>
  <si>
    <t>UFT: WebEdit
Selenium: TextBox
SeeTest: TextBox</t>
  </si>
  <si>
    <t>UFT: WebList
Selenium: List
SeeTest: List</t>
  </si>
  <si>
    <t>UFT: WebRadioGroup</t>
  </si>
  <si>
    <t>UFT: WebRadioGroup
Selenium: RadioButton
SeeTest: RadioButton</t>
  </si>
  <si>
    <t>UFT: WebElement
Selenium: Element
SeeTest: Element</t>
  </si>
  <si>
    <t>Selenium: Element
SeeTest: Element</t>
  </si>
  <si>
    <t>Selenium: RadioButton
SeeTest: RadioButton</t>
  </si>
  <si>
    <t>Selenium: Link
SeeTest: Link</t>
  </si>
  <si>
    <t>Selenium: Button
SeeTest: Button</t>
  </si>
  <si>
    <t>Selenium: CheckBox
SeeTest: CheckBox</t>
  </si>
  <si>
    <t>Mobile</t>
  </si>
  <si>
    <t>CloseKeyboard</t>
  </si>
  <si>
    <t>Sync</t>
  </si>
  <si>
    <t>Invalid Run flag. So not executed.</t>
  </si>
  <si>
    <t>NA</t>
  </si>
  <si>
    <t>Shared</t>
  </si>
  <si>
    <t>Status</t>
  </si>
  <si>
    <t>Step_Id</t>
  </si>
  <si>
    <t>Step_Description</t>
  </si>
  <si>
    <t>Expected_Result</t>
  </si>
  <si>
    <t>Run_Id</t>
  </si>
  <si>
    <t xml:space="preserve">Test DataSet: </t>
  </si>
  <si>
    <t>Actual_Result</t>
  </si>
  <si>
    <t>Step_Status</t>
  </si>
  <si>
    <t>Test_Time</t>
  </si>
  <si>
    <t>For Selenium. Required for Chrome and IE. Please mention full path along with Filename</t>
  </si>
  <si>
    <t>For Selenium. Java executable locationPlease mention full path along with Filename</t>
  </si>
  <si>
    <t>Options: Automation Tools</t>
  </si>
  <si>
    <t>No</t>
  </si>
  <si>
    <t>GluLaunch</t>
  </si>
  <si>
    <t>Short Wait @@ ConfigValue, Medium Wait @@ ConfigValue, Long Wait @@ ConfigValue</t>
  </si>
  <si>
    <t>CheckEmail</t>
  </si>
  <si>
    <t>Selenium: All</t>
  </si>
  <si>
    <t>InputInTable</t>
  </si>
  <si>
    <t>Selenium: Table</t>
  </si>
  <si>
    <t>IsEditable</t>
  </si>
  <si>
    <t>Yes,No</t>
  </si>
  <si>
    <t>Logout</t>
  </si>
  <si>
    <t>UploadFile</t>
  </si>
  <si>
    <t>&lt;Any&gt;</t>
  </si>
  <si>
    <t>ValidateInEPICOR</t>
  </si>
  <si>
    <t>VerifyInTable</t>
  </si>
  <si>
    <t>VerifyPacketCount</t>
  </si>
  <si>
    <t>+1 or -1</t>
  </si>
  <si>
    <t>On</t>
  </si>
  <si>
    <t>SlvWindow ;; WpfWindow ;; FlexWindow ;; Browser ;; Window ;; JavaWindow ;; TeWindow ;; SwfWindow ;; VbWindow ;; Application</t>
  </si>
  <si>
    <t>SlvDialog ;; Page ;; Dialog ;; FlexDialog ;; JavaDialog ;; JavaTab ;; TeScreen ;; SwfDialog</t>
  </si>
  <si>
    <t>Selenium;UFT</t>
  </si>
  <si>
    <t>Field objects</t>
  </si>
  <si>
    <t>N</t>
  </si>
  <si>
    <t>Tool: selenium        OR: Centresuite</t>
  </si>
  <si>
    <t>Index</t>
  </si>
  <si>
    <t>SQLServer</t>
  </si>
  <si>
    <t>Selenium: Label</t>
  </si>
  <si>
    <t>ExpectedValue</t>
  </si>
  <si>
    <t>TableSearchLookupInput</t>
  </si>
  <si>
    <t>InputColumn##objectType##SearchValue@@columnNumber##inputdata</t>
  </si>
  <si>
    <t>web</t>
  </si>
  <si>
    <t>IsTextExistInPage</t>
  </si>
  <si>
    <t>Selenium: Page</t>
  </si>
  <si>
    <t>Yes {or} No##text for validation</t>
  </si>
  <si>
    <t>Data_Set_Name3</t>
  </si>
  <si>
    <t>Comments4</t>
  </si>
  <si>
    <t>ToBeUpdate</t>
  </si>
  <si>
    <t>IE</t>
  </si>
  <si>
    <t>GETDATAFROMDB</t>
  </si>
  <si>
    <t>Db serverName eg SQL10,SQL20##SQL Query##VariableName</t>
  </si>
  <si>
    <t>INPUTRANDVAL</t>
  </si>
  <si>
    <t xml:space="preserve">
Selenium: TextBox
</t>
  </si>
  <si>
    <t>IconClick</t>
  </si>
  <si>
    <t>iconName##WaitTime in Milliseconds
Ex: Save.png##50</t>
  </si>
  <si>
    <t>INPUTDATE</t>
  </si>
  <si>
    <t>Selenium: TextBox</t>
  </si>
  <si>
    <t>Any integer value (0 represents today &gt;0 represents future date &lt;0 represents past date</t>
  </si>
  <si>
    <t>Data can be passed in two ways 1) Any Name ## Length of RandomNumber ## variable name to store eg (TSYS##2##Temp)... 2)  Length of RandonNumber ## variable name to store  (eg 2##Temp ) ---- Output for eg 1 would be TSYS12, Output for eg 2 would be 12</t>
  </si>
  <si>
    <t>VERIFYMCCTILLEND</t>
  </si>
  <si>
    <t>Value to search##Xpath of Next button</t>
  </si>
  <si>
    <t>ActivateWindow</t>
  </si>
  <si>
    <t>Selenium: WinObj</t>
  </si>
  <si>
    <t>Activate</t>
  </si>
  <si>
    <t>WinInput</t>
  </si>
  <si>
    <t>Selenium: WinEdit</t>
  </si>
  <si>
    <t>Selenium: WinButton</t>
  </si>
  <si>
    <t>ValidateMail</t>
  </si>
  <si>
    <t>SenderName##Subject
(or)
SenderName##Subject##BodyOfTheMail</t>
  </si>
  <si>
    <t>TABLESEARCHLOOKUPVERIFYDATA</t>
  </si>
  <si>
    <t>SendKeyStroke</t>
  </si>
  <si>
    <t>HOME</t>
  </si>
  <si>
    <t>verifyColValue@@columnNo##SearchColValue@@columnNo</t>
  </si>
  <si>
    <t>MouseOver</t>
  </si>
  <si>
    <t>No input required</t>
  </si>
  <si>
    <t>WAITFORINVISIBLE</t>
  </si>
  <si>
    <t>IconVerify</t>
  </si>
  <si>
    <t>STOREINDB</t>
  </si>
  <si>
    <t>SENDTABKEYWITHTEXT</t>
  </si>
  <si>
    <t>CONCATANDSTORE</t>
  </si>
  <si>
    <t>Anytext &lt;&lt;Dbstoredvalue Variable name1&gt;&gt;&lt;&lt;Dbstoredvalue Variable name2&gt;&gt; and  So on ## variable name to store</t>
  </si>
  <si>
    <t>CONCATANDVERIFY</t>
  </si>
  <si>
    <t>Anytext &lt;&lt;Dbstoredvalue Variable name1&gt;&gt;&lt;&lt;Dbstoredvalue Variable name2&gt;&gt; and so on..</t>
  </si>
  <si>
    <t>Selenium: Switch</t>
  </si>
  <si>
    <t>Yes, no</t>
  </si>
  <si>
    <t>LAUNCHANDREFRESH</t>
  </si>
  <si>
    <t>URL</t>
  </si>
  <si>
    <t>StoreValue##VariableName. To store todays date Pls use Now() in StoreValue</t>
  </si>
  <si>
    <t>STORERANDVAL</t>
  </si>
  <si>
    <t>TABLEALLPAGESSEARCHLOOKUPINPUT</t>
  </si>
  <si>
    <t>InputColumn##objectType##SearchValue@@columnNumber##inputdata##PagesCount##XPathofPageCountTextBox</t>
  </si>
  <si>
    <t>TableSearchLookupRandInput</t>
  </si>
  <si>
    <t>Syntax 1 : InputColumn##objectType##SearchValue@@columnNumber##noOfChar#variableToStore
Syntax 2 : InputColumn##objectType##SearchValue@@columnNumber##RawData#noOfChar#variableToStore</t>
  </si>
  <si>
    <t>TableSearchLookupStore</t>
  </si>
  <si>
    <t>RetrieveColumn##objectType##SearchValue@@columnNumber##VariableNameToStore</t>
  </si>
  <si>
    <t>VERIFYINAPPDB</t>
  </si>
  <si>
    <t>Query##App SQL server to connect</t>
  </si>
  <si>
    <t>ValidateColValue</t>
  </si>
  <si>
    <t>Selenium:Page</t>
  </si>
  <si>
    <t>Syntax 1: FileName##VerifyColHeaderName@@VerifyValue##SearchColHeaderName@@SearchValue
Syntax2: FileName##VerifyColHeaderName@@VerifyValue##SearchColHeaderName@@SearchValue##AllRow</t>
  </si>
  <si>
    <t>ScrollToElement</t>
  </si>
  <si>
    <t>StoreSortType</t>
  </si>
  <si>
    <t>SortColumn##VariableNameToStore</t>
  </si>
  <si>
    <t>TableSearchLookupStoreInList</t>
  </si>
  <si>
    <t>VerifySortList</t>
  </si>
  <si>
    <t>IsExistQuick</t>
  </si>
  <si>
    <t>If Keyword for dynamic execution flow.
IsExist || Yes / No
IsExistQuick || Yes / No
IsEnabled || Yes / No
VerifyValue || &lt;Syntax as per object&gt;
IsDataExist || &lt;Syntax as per object&gt;</t>
  </si>
  <si>
    <t>ValidateColType</t>
  </si>
  <si>
    <t>Syntax 1: FileName##VerifyColHeaderName##DataType1</t>
  </si>
  <si>
    <t>CloseProcess</t>
  </si>
  <si>
    <t>Process Name To Close</t>
  </si>
  <si>
    <t>INPUTTEST</t>
  </si>
  <si>
    <t>StoreAllValuesInList</t>
  </si>
  <si>
    <t>Selenium: List</t>
  </si>
  <si>
    <t>DataType To Store</t>
  </si>
  <si>
    <t>InputColumn##objectType#index##SearchValue@@columnNumber##inputdata
InputColumn##objectType##SearchValue@@columnNumber##inputdata</t>
  </si>
  <si>
    <t>TABLESEARCHLOOKUPINPUTTEST</t>
  </si>
  <si>
    <t>StoreColumnNo##DataType
Ex:
1##Number
1##String
1##Date</t>
  </si>
  <si>
    <t>ValidateColDecimalPoints</t>
  </si>
  <si>
    <t>FileName##VerifyColHeaderName##DecimalDigitLength</t>
  </si>
  <si>
    <t>VALIDATEMAILANDSTORE</t>
  </si>
  <si>
    <t xml:space="preserve">SenderName##Subject##Text before original text to find##length of text to store##variable to store
</t>
  </si>
  <si>
    <t>ValidateOtherTypeFile</t>
  </si>
  <si>
    <t>Selenium: Table
Selenium: List</t>
  </si>
  <si>
    <t>SortType##DataType
Ex:
VariableName##Number
Ascending##String
Descending##Date</t>
  </si>
  <si>
    <t>INPUTMYEMAILID</t>
  </si>
  <si>
    <t>TableSearchLookupScrollAndInput</t>
  </si>
  <si>
    <t>IsTableColumnExist</t>
  </si>
  <si>
    <t>GetTableChildObjectRow</t>
  </si>
  <si>
    <t>SearchColNo##SearchObjectType##VariableNameToStore##OptionalSearchValue@@OptionalColumnName
SearchColNo##SearchObjectType##VariableNameToStore@@OptionalColumnName@@OptionalObjectType
SearchColNo##SearchObjectType##VariableNameToStore</t>
  </si>
  <si>
    <t>KW will input the current system's mail id if Test data field left blank else it will input the given mail id</t>
  </si>
  <si>
    <t>IsColumnEmpty</t>
  </si>
  <si>
    <t>FileName##VerifyColHeaderName##Yes or no</t>
  </si>
  <si>
    <t>IsDataAvailable</t>
  </si>
  <si>
    <t>Yes or No##ListItem Value</t>
  </si>
  <si>
    <t>IsFileExist</t>
  </si>
  <si>
    <t>Yes or No ## FileName</t>
  </si>
  <si>
    <t>IsTableChildObjectExist</t>
  </si>
  <si>
    <t>verifyColNo##VerifyObjectType##SearchValue@@SearchColNo##Yes or No
If empty col in label object, Syntax: 
verifyColNo##VerifyObjectType##SearchValue@@SearchColNo##Yes or No## Blank</t>
  </si>
  <si>
    <t>IsTableChildObjectExistInAllRow</t>
  </si>
  <si>
    <t>verifyColNo##VerifyObjectType##Yes or No
If empty col in label object, Syntax: 
verifyColNo##VerifyObjectType##Yes or No## Blank</t>
  </si>
  <si>
    <t>Yes##columnName
No##columnName</t>
  </si>
  <si>
    <t>IsTextExistInPageTerminate</t>
  </si>
  <si>
    <t>IsTextExistInPdf</t>
  </si>
  <si>
    <t>FileName##TextToValidate##yes or no Ex: Name.pdf##CentreSuite Users list</t>
  </si>
  <si>
    <t>TableRecordDuplicateCheck</t>
  </si>
  <si>
    <t>SearchValue##ColumnNo/Name to check duplicate's</t>
  </si>
  <si>
    <t>TABLESEARCHLOOKUPNOTEXIST</t>
  </si>
  <si>
    <t>SearchColNum@@Verify value</t>
  </si>
  <si>
    <t>TableThScrollAndInput</t>
  </si>
  <si>
    <t>TableTrScrollAndInput</t>
  </si>
  <si>
    <t>VALIDATECOLVALNOTEXIST</t>
  </si>
  <si>
    <t>FileName##VerifyColHeaderName@@VerifyValueShouldNotPresent</t>
  </si>
  <si>
    <t xml:space="preserve">FileName##DelimitType Ex: Name.txt##tab or Name.txt##comma or
FileName##TextToValidate## Yes/No Ex: Name.txt##CentreSuite Users list##Yes
</t>
  </si>
  <si>
    <t>VERIFYDATAFROMAPPDBNOTEXIST</t>
  </si>
  <si>
    <t>Db serverName eg SQL10,SQL20##SQL Query</t>
  </si>
  <si>
    <t>VerifyDataInAllRows</t>
  </si>
  <si>
    <t xml:space="preserve">Selenium: Table </t>
  </si>
  <si>
    <t>VerifyColNumber##ObjectType##ExpectedValue</t>
  </si>
  <si>
    <t>VerifyRecordCountInTable</t>
  </si>
  <si>
    <t>Min##MinimumExpectedRowCount
Max##MaximumExpectedRowCount</t>
  </si>
  <si>
    <t>VERIFYTABLEDATAWITHAPPDB</t>
  </si>
  <si>
    <t>ColumnID to search##Query with &lt;&lt;concat value &gt;&gt;##DB Name</t>
  </si>
  <si>
    <t>VerifyValueTerminate</t>
  </si>
  <si>
    <t>OpenImageFile</t>
  </si>
  <si>
    <t>Image file name</t>
  </si>
  <si>
    <t>TableTrMouseOver</t>
  </si>
  <si>
    <t>InputColumn##objectType#index##SearchValue@@columnNumber##on or off
InputColumn##objectType##SearchValue@@columnNumber##on or off</t>
  </si>
  <si>
    <t>Zoom</t>
  </si>
  <si>
    <t>Click, JsClick</t>
  </si>
  <si>
    <t>MathAndStore</t>
  </si>
  <si>
    <t>++(or)--##ValueForMath##VariableNameToStore</t>
  </si>
  <si>
    <t>SetAttribute</t>
  </si>
  <si>
    <t>Selenium: Textbox</t>
  </si>
  <si>
    <t>AttributeName||AttributeValue</t>
  </si>
  <si>
    <t>Selenium:Button</t>
  </si>
  <si>
    <t>STOREMYEMAILID</t>
  </si>
  <si>
    <t>VariableNameToStore</t>
  </si>
  <si>
    <t>in##percentageInNumber Ex:- in##200 Here, Number should be multiple of 25
(or)
out (Sets to 100%)</t>
  </si>
  <si>
    <t>Selenium:Table</t>
  </si>
  <si>
    <t>Variable Name to Store</t>
  </si>
  <si>
    <t>StoreRecordCountInTable</t>
  </si>
  <si>
    <t>MathAndCompare</t>
  </si>
  <si>
    <t>ValueOneForComparison##equal##ValueTwoComparison
ValueOneForComparison##not-equal##ValueTwoComparison
ValueOneForComparison##greater-than##ValueTwoComparison
ValueOneForComparison##lesser-than##ValueTwoComparison</t>
  </si>
  <si>
    <t>IsDisplayed</t>
  </si>
  <si>
    <t>CutAndStore</t>
  </si>
  <si>
    <t xml:space="preserve">startPos#NumOfChar##inputDataForCrop##VariableNameToStore </t>
  </si>
  <si>
    <t>Selenium: CHECKBOXJS</t>
  </si>
  <si>
    <t>INPUTRANDPINVAL</t>
  </si>
  <si>
    <t>length of pin ## Storevalue</t>
  </si>
  <si>
    <t>INPUTRANDTEXT</t>
  </si>
  <si>
    <t>Any name##length of string##Storevalue</t>
  </si>
  <si>
    <t>INPUTWORKDAY</t>
  </si>
  <si>
    <t>Any positive integer value &gt;=1</t>
  </si>
  <si>
    <t>IsExistTerminate</t>
  </si>
  <si>
    <t>TableTheadScrollAndInput</t>
  </si>
  <si>
    <t>InputColumn##objectType#index##SearchValue##inputdata
InputColumn##objectType##SearchValue##inputdata</t>
  </si>
  <si>
    <t>InputOnAttribute</t>
  </si>
  <si>
    <t>xpath Locator</t>
  </si>
  <si>
    <t xml:space="preserve">Shared DataSet: </t>
  </si>
  <si>
    <t>Browser;;Page;;Frame;;Button;;CheckBox;;Element;;Image;;Label;;Link;;List;;Switch;;RadioButton;;Table;;TextBox;;WinObj;;WinEdit;;WinButton;;CheckBoxJS;;LabelCS</t>
  </si>
  <si>
    <t>TYS-ACT-001;;a;;b;;c</t>
  </si>
  <si>
    <t>url</t>
  </si>
  <si>
    <t>url2</t>
  </si>
  <si>
    <t>Data_Set_Name33</t>
  </si>
  <si>
    <t>WorkFlow: Default</t>
  </si>
  <si>
    <t>DELETEDATAFROMDB</t>
  </si>
  <si>
    <t>AWaitForVisible</t>
  </si>
  <si>
    <t>Wait time for element to visible</t>
  </si>
  <si>
    <t>Selenium: TextBox
Selenium: Button</t>
  </si>
  <si>
    <t>VISIBLEWAIT</t>
  </si>
  <si>
    <t>wait time to object become visible</t>
  </si>
  <si>
    <t>Test Id_Name: 	Key-001_For Maintenance</t>
  </si>
  <si>
    <t>dummy value</t>
  </si>
  <si>
    <t>Dummy Data</t>
  </si>
  <si>
    <t>dummy Data</t>
  </si>
  <si>
    <t>Yes</t>
  </si>
  <si>
    <t>No Run</t>
  </si>
  <si>
    <t xml:space="preserve">TS001_Validation of not allowing own account transfer with one source account </t>
  </si>
  <si>
    <t>Fund Transfer - To own account</t>
  </si>
  <si>
    <t xml:space="preserve">TS002_Validation of allowing own account transfer with mutilple source account </t>
  </si>
  <si>
    <t xml:space="preserve">TS003_Validation of navigating to transfer clicking the cancel button for own account transfer </t>
  </si>
  <si>
    <t xml:space="preserve">TS004_Validation of navigating transfer to UBP Account for valid Account number </t>
  </si>
  <si>
    <t>Fund Transfer - To another UBP account</t>
  </si>
  <si>
    <t xml:space="preserve">TS005_Validation of navigating transfer to UBP Account for Invalid Account number  </t>
  </si>
  <si>
    <t xml:space="preserve">TS006_Validation of navigating transfer to EON Account for valid Account number  </t>
  </si>
  <si>
    <t>Fund Transfer - To EON account</t>
  </si>
  <si>
    <t xml:space="preserve">TS007_Validation of navigating transfer to EON Account for Invalid Account number   </t>
  </si>
  <si>
    <t>TS008_Validation of navigating transfer to  Own Account for Dormant Account number is source</t>
  </si>
  <si>
    <t>TS009_Validation of navigating transfer to  Own Account for Dormant Account number is target</t>
  </si>
  <si>
    <t>TS010_Validation of  Invalid OTP when transfer to the Other UBP Account</t>
  </si>
  <si>
    <t>TS011_Validation of back button in transferfrom EON account</t>
  </si>
  <si>
    <t>TS012_Validation of back button in transferto Own account</t>
  </si>
  <si>
    <t>TS013_Validation of back button in Review Own account</t>
  </si>
  <si>
    <t>TS014_Validation of  Transfer to another UBP account with future date</t>
  </si>
  <si>
    <t>TS015_Validation of  Edit functionality in the Review page in Own Account</t>
  </si>
  <si>
    <t>TS016_Validation of  Edit functionality in the Review page  of  UBP Account</t>
  </si>
  <si>
    <t>TS017_Validation of selecting target account number from saved receipient in Transfer to UBP</t>
  </si>
  <si>
    <t>TS018_Validation of amount field in the Transfer Page</t>
  </si>
  <si>
    <t>TS019_Validation of selecting target account number from saved receipient  in EON Account Transfer</t>
  </si>
  <si>
    <t>TS020_Validation of  Edit functionality in the Review page  of EON Account Transfer</t>
  </si>
  <si>
    <t>TS021_Verifying the Transaction History for the Own Account Transfer</t>
  </si>
  <si>
    <t>TS022_Verifying the Own Account Transfer transaction for various frequency in Transfer Details page</t>
  </si>
  <si>
    <t>TS023_Verifying the UBP Account Transfer transaction for various frequency in Transfer Details page</t>
  </si>
  <si>
    <t>TS024_Verifying the Transaction History for the UBP Account Transfer</t>
  </si>
  <si>
    <t>TS025_Validation of navigating to transfer clicking the cancel button for UBP Account Transfer</t>
  </si>
  <si>
    <t>TS026_Verifying the EON Account Transfer transaction for various frequency in Transfer Details page</t>
  </si>
  <si>
    <t>TS027_Verifying the EON Account Transfer transaction details in Transaction History</t>
  </si>
  <si>
    <t>TS028_Validation of navigating to transfer clicking the cancel button for EON Account Transfer</t>
  </si>
  <si>
    <t>TS029_Validation of selecting target account number from favourite receipient in Transfer to UBP</t>
  </si>
  <si>
    <t>TS030_Validation of selecting target account number from favourite receipient  in EON Account Transfer</t>
  </si>
  <si>
    <t>TS031_Validation of navigating transfer to Other Bank InstaPay</t>
  </si>
  <si>
    <t>Fund Transfer - Instapay</t>
  </si>
  <si>
    <t>TS032_Validation of Account Number filed in  transfer page for Other Bank InstaPay</t>
  </si>
  <si>
    <t>TS033_Validation of Invalid OTP in the Instapay transfer</t>
  </si>
  <si>
    <t>TS034_Validation of  Not Eligible for Instapay and disabled for ineligible accounts in select recipient screen</t>
  </si>
  <si>
    <t>TS35_Validation of navigating transfer InstaPay for Dormant Account number is source</t>
  </si>
  <si>
    <t>TS36_Validation of  Not Eligible for Instapay and disabled for ineligible accounts in select recipient in favourite tab</t>
  </si>
  <si>
    <t>TS037_Validation of entering amount more than account current balance</t>
  </si>
  <si>
    <t>TS038_Validation of Amount Number digits in InstaPay Transfer</t>
  </si>
  <si>
    <t>TS039_Validation of Account Name filed in  transfer page for Other Bank InstaPay</t>
  </si>
  <si>
    <t>TS040_Validation of Account Name filed in  transfer page for Other Bank InstaPay</t>
  </si>
  <si>
    <t>TS041_Validation of Next Button enabled only when all valid fields are entered</t>
  </si>
  <si>
    <t>TS042_Validating the Transfer details  screen without giving the amount and select purpose</t>
  </si>
  <si>
    <t xml:space="preserve">TS043_Validating the Edit functionality in Transfer review page in the InstaPay Transfer </t>
  </si>
  <si>
    <t>TS044_Validation of navigating to send/Request to other banks Send money via  page on clicking back button in Transfer from screen</t>
  </si>
  <si>
    <t>TS045_Validation of navigating transfer to Other Bank PesoNet</t>
  </si>
  <si>
    <t>Pesonet</t>
  </si>
  <si>
    <t>TS046_Validation of transfering amount less than 200 for Pesonet transaction</t>
  </si>
  <si>
    <t>TS047_Validation of Validation of entering invalid OTP in Pesonet transaction</t>
  </si>
  <si>
    <t xml:space="preserve">TS048_Validation of entering remarks greater than 256 characters in own transfer </t>
  </si>
  <si>
    <t>TS049_Validation of entering remarks greater than 256 characters in UBP Account</t>
  </si>
  <si>
    <t>TS050_Validation of entering remarks greater than 256 characters in InstaPay</t>
  </si>
  <si>
    <t>TS051_Validation of copy and paste functionality in Instapay Transaction</t>
  </si>
  <si>
    <t>TS052_Validation of copy and paste functionality in Pesonet Transaction</t>
  </si>
  <si>
    <t>TS053_Validation of selecting target account number from saved favourite recipient</t>
  </si>
  <si>
    <t>TS054_Validation of entering amount more than account balance in Pesonet transaction</t>
  </si>
  <si>
    <t>TS055_Validation of selecting target account number from saved favourite recipient</t>
  </si>
  <si>
    <t>TS056_Validation of Login functionality with valid and Invalid inputs</t>
  </si>
  <si>
    <t>Login</t>
  </si>
  <si>
    <t>TS057_Validation of Back ground colour of the Transfer from Account Number in Pesonet</t>
  </si>
  <si>
    <t>TS058_Validation of Amount Number digits in PesoNet Transfer</t>
  </si>
  <si>
    <t>TS059_Validation of Account Name filed in  transfer page for Other Bank PesoNet</t>
  </si>
  <si>
    <t>TS060_Validation of Account Number and Name filed is blank transfer page for Other Bank PesoNet</t>
  </si>
  <si>
    <t xml:space="preserve">TS061_Validating the Edit functionality in Transfer review page in the PesoNet Transfer </t>
  </si>
  <si>
    <t>TS062_Validation of Leave a purpose filed only when user select OTHERS(Please specify)</t>
  </si>
  <si>
    <t>TS063_Validation of entering future date in date field for PesoNet Transaction</t>
  </si>
  <si>
    <t>TS064_Validation of proceeding to next page without selecting purpose in PesoNet Transaction</t>
  </si>
  <si>
    <t>TS065_Validation of setting frequency as Every 2 weeks for scheduled Pesonet transfer</t>
  </si>
  <si>
    <t>TS066_Validation of entering previous date in date field</t>
  </si>
  <si>
    <t>TS067_Validation of navigating to Transfer details page once transfer from account is selected if user has only two accounts for own transfer</t>
  </si>
  <si>
    <t>TS068_Validation of transaction history in RECENT TRANSACTION for the Account used for transfer in dash board in Pesonet Transaction</t>
  </si>
  <si>
    <t>TS069_Validation of setting frequency as Validation of setting frequency as Monthly for scheduled Pesonet transfer</t>
  </si>
  <si>
    <t>TS070_Validation of setting frequency as quarterly for scheduled Pesonet transfer for scheduled Pesonet transfer</t>
  </si>
  <si>
    <t>TS071_Validation of setting frequency as semi-annually for scheduled Pesonet transfer for scheduled Pesonet transfer</t>
  </si>
  <si>
    <t>TS072_Validation of setting frequency as annually for scheduled Pesonet transfer for scheduled Pesonet transfer</t>
  </si>
  <si>
    <t>TS073_Validation of navigating to Transfer to screen on clicking back button from Transfer details screen</t>
  </si>
  <si>
    <t>TS074_Validation of navigating to Transfer details page once transfer from account is selected if user has only two accounts</t>
  </si>
  <si>
    <t>TS075_Validation of  not displaying  union bank in Transfer to screen</t>
  </si>
  <si>
    <t>TS076_Validation of logging into blocked account by valid User ID and Password</t>
  </si>
  <si>
    <t xml:space="preserve">TS077_Validation of account is getting blocked by entering invalid password for 3 times </t>
  </si>
  <si>
    <t>TS078_Validation of adding new recipient screen- Manage Receipent</t>
  </si>
  <si>
    <t>Manage Recipient</t>
  </si>
  <si>
    <t>TS079_Validation of   account name field in  Add recipient page</t>
  </si>
  <si>
    <t>TS080_Validation of   account number field in  Add recipient page</t>
  </si>
  <si>
    <t>TS081_Validation of adding new favourite recipient successfully</t>
  </si>
  <si>
    <t>TS082_Validation of making the existing recipient as favourite in manage recipient screen</t>
  </si>
  <si>
    <t>TS083_Validation of entering  account name field for Update recipient</t>
  </si>
  <si>
    <t>TS084_Validation of entering  account number field for Update recipient</t>
  </si>
  <si>
    <t>TS085_Validation of updating existing normal recipient and favourite successfully</t>
  </si>
  <si>
    <t>TS086_Validation of changing the normal recipient to favourite recipient in edit recipient screen</t>
  </si>
  <si>
    <t>TS087_Validation of deleting the existing recipient</t>
  </si>
  <si>
    <t>TS088_Validation of display of all favourite recipients under favourite tab</t>
  </si>
  <si>
    <t>TS089_Validation of Fund transfer - to own bank under transferred tab</t>
  </si>
  <si>
    <t>Manage Transfers</t>
  </si>
  <si>
    <t>TS090_Validation of Fund transfer - to another UBP bank transfer details under transferred tab and Transaction history</t>
  </si>
  <si>
    <t>TS091_Validation of Fund transfer - to EON account transfer details under transferred tab and Transaction history</t>
  </si>
  <si>
    <t>TS092_Validation of Fund transfer - to Pesonet  account transfer details under transferred tab and Transaction history</t>
  </si>
  <si>
    <t>TS093_Validation of proceeding to next page without enetering amount - Request Payment</t>
  </si>
  <si>
    <t>Request payment</t>
  </si>
  <si>
    <t>TS094_Validation of entering non-numeric characters in amount field in Request Payment</t>
  </si>
  <si>
    <t>TS095_Validation of entering amount more than account current balance in Request Payment</t>
  </si>
  <si>
    <t>TS096_Validation of setting Split option as Evenly for Request payment</t>
  </si>
  <si>
    <t>TS097_Validation of description when Split option is selected evenly,unevenly and each for Request payment</t>
  </si>
  <si>
    <t>TS098_Validation of setting Split option as Unevenly for Request payment</t>
  </si>
  <si>
    <t>TS099_Validation of setting Split option as Each for Request payment</t>
  </si>
  <si>
    <t>TS100_Validation of add participent with Invalid Name and Mobile number</t>
  </si>
  <si>
    <t xml:space="preserve">TS101_Validation of Amount Requested is divided equally within the participants for Evenly split option </t>
  </si>
  <si>
    <t>TS102_Validation of Participent amount details in Requesting from when split option is selected as Unevenly</t>
  </si>
  <si>
    <t xml:space="preserve">TS103_Validation of Amount Requested is the same for each participants for Each split option </t>
  </si>
  <si>
    <t>TS104_Validation of Instapay transfer from source account as inactive account</t>
  </si>
  <si>
    <t>TS105_Validation of Pesonet transfer from source account as dormant account</t>
  </si>
  <si>
    <t>TS106_Validation of Pesonet transfer from source account as inactive account</t>
  </si>
  <si>
    <t>TS107_Validation of Error message under total amount requested,Next button is disabled if the Total Amount is not equal with the Requested Amount when split option is selected as Unevenly</t>
  </si>
  <si>
    <t>TS108_Validation of Editing the Participent amount details in  Requesting from when split option is selected as Evenly</t>
  </si>
  <si>
    <t>TS109_Validation of Editing Requesting from fields when split option is selected as Each</t>
  </si>
  <si>
    <t>TS110_Validation of Editing Participent amount details in Requesting from when split option is selected as Unevenly</t>
  </si>
  <si>
    <t>TS111_Validation of navigating to hang on popup by clicking the Cancle button</t>
  </si>
  <si>
    <t>TS112_Validation of mask/unmask Account number under deposit to field</t>
  </si>
  <si>
    <t>TS113_Validation of editing Requesting from in review and transfer screen and message equal 256</t>
  </si>
  <si>
    <t>TS114_Validation of entering Message greater than 256 characters in Request Payment</t>
  </si>
  <si>
    <t>TS115_Validation of navigating to send/Request page on clicking back button in Request payment screen</t>
  </si>
  <si>
    <t>TS116_Validation of navigating to  send/Request page on clicking  back button in review and request screen</t>
  </si>
  <si>
    <t>TS117_Validation of navigating to Transfer details page once transfer from account is selected if user has only two accounts</t>
  </si>
  <si>
    <t xml:space="preserve">TS118_Validation of displaying appropriate colours for Target account and display the UBP accounts for which requesting payment </t>
  </si>
  <si>
    <t>TS119_Validation of add participent with valid details with out saving as favorite</t>
  </si>
  <si>
    <t>TS120_Validation of add participent and save as Favorite</t>
  </si>
  <si>
    <t>TS121_Validation of split bill request under request tab-Split option - Each</t>
  </si>
  <si>
    <t>TS122_Validation of split bill request under request tab Split option - Evenly</t>
  </si>
  <si>
    <t>TS123_Validation of split bill request under request tab Split option - unevenly</t>
  </si>
  <si>
    <t>TS124_Validation of resending  request from sent request screen</t>
  </si>
  <si>
    <t>TS125_Validation of cancelling  request from sent request screen</t>
  </si>
  <si>
    <t>TS126_Validation of card control functionality in account details screen when the card is unlocked</t>
  </si>
  <si>
    <t>Card Control</t>
  </si>
  <si>
    <t>TS127_Validation of card control functionality in account details screen when the card is locked</t>
  </si>
  <si>
    <t>TS128_Validation of card control functionality in account details screen when the card is locked</t>
  </si>
  <si>
    <t>TS129_Validation of card control functionality in Transaction control screen when the card is unlocked</t>
  </si>
  <si>
    <t>TS130_Validation of navigating to account details screen on clicking back button from transaction control screen</t>
  </si>
  <si>
    <t>TS131_Validation of navigating to dashboard screen on clicking back button from account details screen</t>
  </si>
  <si>
    <t>TS132_Validation of disabling all the transactions for the credit card which is already enabled</t>
  </si>
  <si>
    <t>TS133_Validation of enabling all the transactions for the credit card which is already disabled</t>
  </si>
  <si>
    <t>TS134_Validation of Online screen when online.International and local transactions are blocked</t>
  </si>
  <si>
    <t xml:space="preserve">TS135_Validation of setting the spend limit lower,equal and greater than credit limit in online transactions </t>
  </si>
  <si>
    <t xml:space="preserve">TS136_Validation of setting the spend limit lower,equal and greater than credit limit in International transactions </t>
  </si>
  <si>
    <t xml:space="preserve">TS137_Validation of setting the spend limit lower,equal and greater than credit limit in local transactions </t>
  </si>
  <si>
    <t>TS138_Validation of disabling the spend limit,time duration,period for online transactions</t>
  </si>
  <si>
    <t>TS139_Validation of disabling the spend limit,time duration,period for international transactions</t>
  </si>
  <si>
    <t>TS140_Validation of disabling the spend limit,time duration,period for local transactions</t>
  </si>
  <si>
    <t>Test Batch: Regression_Windows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</si>
</sst>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2">
    <numFmt numFmtId="164" formatCode="_(* #,##0_);_(* \(#,##0\);_(* &quot;-&quot;_);_(@_)"/>
    <numFmt numFmtId="165" formatCode="_(* #,##0.00_);_(* \(#,##0.00\);_(* &quot;-&quot;??_);_(@_)"/>
    <numFmt numFmtId="166" formatCode="&quot;$&quot;#,##0_);\(&quot;$&quot;#,##0\)"/>
    <numFmt numFmtId="167" formatCode="&quot;$&quot;#,##0.00_);[Red]\(&quot;$&quot;#,##0.00\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&quot;$&quot;\ #,##0_);&quot;$&quot;\ \(#,##0\);&quot;$&quot;\ \ \ \-\ \ "/>
    <numFmt numFmtId="171" formatCode="#,##0.0_);\(#,##0.0\)"/>
    <numFmt numFmtId="172" formatCode="#,##0.000000000000000000_);\(#,##0.000000000000000000\)"/>
    <numFmt numFmtId="173" formatCode="mmmm\-yy"/>
    <numFmt numFmtId="174" formatCode="mmmm\ d\,\ yyyy"/>
    <numFmt numFmtId="175" formatCode="#,##0.000000"/>
    <numFmt numFmtId="176" formatCode="#,##0_);\(#,##0\);\-\ \ "/>
    <numFmt numFmtId="177" formatCode="#,##0.0_);[Red]\(#,##0.0\)"/>
    <numFmt numFmtId="178" formatCode="_(* #,##0.0_);_(* \(#,##0.0\);_(* &quot;-&quot;?_);@_)"/>
    <numFmt numFmtId="179" formatCode="#,##0;\-#,##0;&quot;-&quot;"/>
    <numFmt numFmtId="180" formatCode="General_)"/>
    <numFmt numFmtId="181" formatCode="0.000"/>
    <numFmt numFmtId="182" formatCode="#,##0\ \ \ \ ;[Red]\(#,##0\)\ \ \ "/>
    <numFmt numFmtId="183" formatCode="&quot;$&quot;#,##0;\-#,##0"/>
    <numFmt numFmtId="184" formatCode="_ &quot;$&quot;* #,##0_ ;_ &quot;$&quot;* \-#,##0_ ;_ &quot;$&quot;* &quot;-&quot;_ ;_ @_ "/>
    <numFmt numFmtId="185" formatCode="0.0&quot;%&quot;"/>
    <numFmt numFmtId="186" formatCode="0.000_)"/>
    <numFmt numFmtId="187" formatCode="#,##0.0_);[Black]\(#,##0.0\)"/>
    <numFmt numFmtId="188" formatCode="_-* #,##0.00_€_-;\-* #,##0.00_€_-;_-* &quot;-&quot;??_€_-;_-@_-"/>
    <numFmt numFmtId="189" formatCode="0.00\x"/>
    <numFmt numFmtId="190" formatCode="&quot;$&quot;#,##0.0_);[Black]\(&quot;$&quot;#,##0.0\)"/>
    <numFmt numFmtId="191" formatCode="&quot;$&quot;* #,##0.00_);[Black]\(&quot;$&quot;#,##0.00\)"/>
    <numFmt numFmtId="192" formatCode="&quot;$&quot;* #,##0.0_);[Black]\(&quot;$&quot;#,##0.0\)"/>
    <numFmt numFmtId="193" formatCode="&quot;$&quot;* #,##0_);[Black]\(&quot;$&quot;#,##0\)"/>
    <numFmt numFmtId="194" formatCode="m/d/yy\ "/>
    <numFmt numFmtId="195" formatCode="&quot;$&quot;#,##0;[Red]&quot;$&quot;\-#,##0"/>
    <numFmt numFmtId="196" formatCode="&quot;$&quot;#,##0.00;[Red]&quot;$&quot;\-#,##0.00"/>
    <numFmt numFmtId="197" formatCode="_([$€-2]* #,##0.00_);_([$€-2]* \(#,##0.00\);_([$€-2]* &quot;-&quot;??_)"/>
    <numFmt numFmtId="198" formatCode="#,##0\ \ ;\(#,##0\)\ ;\—\ \ \ \ "/>
    <numFmt numFmtId="199" formatCode="0_);[Red]\(0\)"/>
    <numFmt numFmtId="200" formatCode=";;;"/>
    <numFmt numFmtId="201" formatCode=";;;General*."/>
    <numFmt numFmtId="202" formatCode="_-* #,##0\ _F_-;\-* #,##0\ _F_-;_-* &quot;-&quot;\ _F_-;_-@_-"/>
    <numFmt numFmtId="203" formatCode="_-* #,##0.00\ _F_-;\-* #,##0.00\ _F_-;_-* &quot;-&quot;??\ _F_-;_-@_-"/>
    <numFmt numFmtId="204" formatCode="_-* #,##0\ &quot;F&quot;_-;\-* #,##0\ &quot;F&quot;_-;_-* &quot;-&quot;\ &quot;F&quot;_-;_-@_-"/>
    <numFmt numFmtId="205" formatCode="_-* #,##0.00\ &quot;F&quot;_-;\-* #,##0.00\ &quot;F&quot;_-;_-* &quot;-&quot;??\ &quot;F&quot;_-;_-@_-"/>
    <numFmt numFmtId="206" formatCode="_-&quot;$&quot;\ * #,##0.00_-;_-&quot;$&quot;\ * #,##0.00\-;_-&quot;$&quot;\ * &quot;-&quot;??_-;_-@_-"/>
    <numFmt numFmtId="207" formatCode="0.0%"/>
    <numFmt numFmtId="208" formatCode="#,##0.0;[Red]\-#,##0.0"/>
    <numFmt numFmtId="209" formatCode="#,##0;\(#,##0\)"/>
    <numFmt numFmtId="210" formatCode="&quot;$&quot;\ 0"/>
    <numFmt numFmtId="211" formatCode="_(* #,##0.000_);_(* \(#,##0.000\);_(* &quot;-&quot;??_);_(@_)"/>
    <numFmt numFmtId="212" formatCode="_-&quot;L.&quot;\ * #,##0_-;\-&quot;L.&quot;\ * #,##0_-;_-&quot;L.&quot;\ * &quot;-&quot;_-;_-@_-"/>
    <numFmt numFmtId="213" formatCode="_-&quot;L.&quot;\ * #,##0.00_-;\-&quot;L.&quot;\ * #,##0.00_-;_-&quot;L.&quot;\ * &quot;-&quot;??_-;_-@_-"/>
    <numFmt numFmtId="214" formatCode="#,##0\ &quot;DM&quot;;[Red]\-#,##0\ &quot;DM&quot;"/>
    <numFmt numFmtId="215" formatCode="#,##0.00\ &quot;DM&quot;;[Red]\-#,##0.00\ &quot;DM&quot;"/>
  </numFmts>
  <fonts count="10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ms Rmn"/>
    </font>
    <font>
      <sz val="10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Times"/>
      <family val="1"/>
    </font>
    <font>
      <b/>
      <sz val="12"/>
      <name val="Helv"/>
    </font>
    <font>
      <b/>
      <i/>
      <sz val="10"/>
      <name val="Helv"/>
    </font>
    <font>
      <b/>
      <sz val="8"/>
      <name val="Helv"/>
    </font>
    <font>
      <b/>
      <i/>
      <sz val="22"/>
      <color indexed="62"/>
      <name val="GE Inspira"/>
      <family val="2"/>
    </font>
    <font>
      <sz val="8"/>
      <name val="Times New Roman"/>
      <family val="1"/>
    </font>
    <font>
      <u/>
      <sz val="7.5"/>
      <color indexed="36"/>
      <name val="Arial"/>
      <family val="2"/>
    </font>
    <font>
      <sz val="12"/>
      <name val="Tms Rmn"/>
    </font>
    <font>
      <sz val="9"/>
      <name val="Arial"/>
      <family val="2"/>
    </font>
    <font>
      <sz val="9"/>
      <name val="Times New Roman"/>
      <family val="1"/>
    </font>
    <font>
      <sz val="10"/>
      <name val="MS Sans Serif"/>
      <family val="2"/>
    </font>
    <font>
      <sz val="11"/>
      <name val="Tms Rmn"/>
      <family val="1"/>
    </font>
    <font>
      <sz val="9"/>
      <name val="N Helvetica Narrow"/>
    </font>
    <font>
      <sz val="10"/>
      <color theme="1"/>
      <name val="Arial"/>
      <family val="2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9"/>
      <name val="Palatino"/>
      <family val="1"/>
    </font>
    <font>
      <sz val="8"/>
      <name val="Helv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1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u/>
      <sz val="8"/>
      <color indexed="12"/>
      <name val="Tms Rmn"/>
    </font>
    <font>
      <b/>
      <u/>
      <sz val="8"/>
      <color indexed="36"/>
      <name val="Tms Rmn"/>
    </font>
    <font>
      <u/>
      <sz val="9"/>
      <color indexed="12"/>
      <name val="Arial"/>
      <family val="2"/>
      <charset val="238"/>
    </font>
    <font>
      <sz val="12"/>
      <name val="Helv"/>
    </font>
    <font>
      <i/>
      <sz val="10"/>
      <name val="Arial"/>
      <family val="2"/>
    </font>
    <font>
      <sz val="12"/>
      <color indexed="9"/>
      <name val="Helv"/>
    </font>
    <font>
      <sz val="12"/>
      <name val="Times New Roman"/>
      <family val="1"/>
    </font>
    <font>
      <sz val="9"/>
      <color indexed="12"/>
      <name val="Arial"/>
      <family val="2"/>
    </font>
    <font>
      <sz val="9"/>
      <color indexed="14"/>
      <name val="Arial"/>
      <family val="2"/>
    </font>
    <font>
      <sz val="7"/>
      <name val="Small Fonts"/>
      <family val="2"/>
    </font>
    <font>
      <sz val="10"/>
      <name val="Arial"/>
      <family val="2"/>
      <charset val="238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8"/>
      <name val="Times New Roman"/>
      <family val="1"/>
    </font>
    <font>
      <b/>
      <sz val="10"/>
      <name val="Arial CE"/>
      <family val="2"/>
      <charset val="238"/>
    </font>
    <font>
      <b/>
      <sz val="10"/>
      <name val="MS Sans Serif"/>
      <family val="2"/>
    </font>
    <font>
      <i/>
      <sz val="12"/>
      <name val="Helv"/>
    </font>
    <font>
      <u/>
      <sz val="9"/>
      <color indexed="36"/>
      <name val="Arial"/>
      <family val="2"/>
      <charset val="238"/>
    </font>
    <font>
      <b/>
      <i/>
      <sz val="10"/>
      <name val="CG Times (E1)"/>
    </font>
    <font>
      <sz val="8"/>
      <color indexed="8"/>
      <name val="Arial"/>
      <family val="2"/>
    </font>
    <font>
      <b/>
      <sz val="11"/>
      <color indexed="12"/>
      <name val="Times New Roman"/>
      <family val="1"/>
    </font>
    <font>
      <b/>
      <sz val="12"/>
      <color indexed="12"/>
      <name val="Times New Roman"/>
      <family val="1"/>
    </font>
    <font>
      <b/>
      <sz val="8"/>
      <color indexed="8"/>
      <name val="Helv"/>
    </font>
    <font>
      <b/>
      <sz val="8"/>
      <name val="Arial"/>
      <family val="2"/>
    </font>
    <font>
      <b/>
      <sz val="9"/>
      <name val="Arial"/>
      <family val="2"/>
    </font>
    <font>
      <b/>
      <i/>
      <sz val="12"/>
      <name val="CG Times (E1)"/>
    </font>
    <font>
      <sz val="11"/>
      <name val="돋움"/>
      <family val="2"/>
      <charset val="129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21"/>
        <bgColor indexed="64"/>
      </patternFill>
    </fill>
    <fill>
      <patternFill patternType="mediumGray">
        <fgColor indexed="22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102">
    <xf numFmtId="0" fontId="0" fillId="0" borderId="0"/>
    <xf numFmtId="0" fontId="1" fillId="0" borderId="0"/>
    <xf numFmtId="0" fontId="3" fillId="2" borderId="0" applyNumberFormat="0" applyBorder="0" applyAlignment="0" applyProtection="0"/>
    <xf numFmtId="0" fontId="1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0" fontId="3" fillId="0" borderId="0"/>
    <xf numFmtId="0" fontId="1" fillId="0" borderId="0"/>
    <xf numFmtId="170" fontId="20" fillId="0" borderId="0">
      <alignment horizontal="right"/>
      <protection locked="0"/>
    </xf>
    <xf numFmtId="0" fontId="21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3" fillId="0" borderId="0"/>
    <xf numFmtId="0" fontId="23" fillId="0" borderId="0"/>
    <xf numFmtId="0" fontId="23" fillId="0" borderId="0"/>
    <xf numFmtId="0" fontId="1" fillId="0" borderId="0">
      <alignment horizontal="left" wrapText="1"/>
    </xf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4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0" fontId="1" fillId="24" borderId="0"/>
    <xf numFmtId="0" fontId="24" fillId="0" borderId="0">
      <alignment horizontal="center"/>
    </xf>
    <xf numFmtId="39" fontId="24" fillId="0" borderId="0">
      <alignment horizontal="center"/>
    </xf>
    <xf numFmtId="176" fontId="20" fillId="0" borderId="0">
      <alignment horizontal="right"/>
      <protection locked="0"/>
    </xf>
    <xf numFmtId="0" fontId="25" fillId="0" borderId="0">
      <alignment horizontal="center"/>
    </xf>
    <xf numFmtId="39" fontId="25" fillId="0" borderId="0">
      <alignment horizontal="center"/>
    </xf>
    <xf numFmtId="39" fontId="26" fillId="0" borderId="0">
      <alignment horizontal="center"/>
    </xf>
    <xf numFmtId="0" fontId="27" fillId="25" borderId="0" applyNumberFormat="0" applyFont="0" applyFill="0" applyBorder="0" applyAlignment="0"/>
    <xf numFmtId="0" fontId="23" fillId="0" borderId="0"/>
    <xf numFmtId="0" fontId="28" fillId="0" borderId="0">
      <alignment horizontal="center" wrapText="1"/>
      <protection locked="0"/>
    </xf>
    <xf numFmtId="177" fontId="1" fillId="0" borderId="0" applyFill="0" applyBorder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178" fontId="31" fillId="0" borderId="0" applyAlignment="0" applyProtection="0"/>
    <xf numFmtId="179" fontId="21" fillId="0" borderId="0" applyFill="0" applyBorder="0" applyAlignment="0"/>
    <xf numFmtId="180" fontId="32" fillId="0" borderId="0" applyFill="0" applyBorder="0" applyAlignment="0"/>
    <xf numFmtId="181" fontId="32" fillId="0" borderId="0" applyFill="0" applyBorder="0" applyAlignment="0"/>
    <xf numFmtId="182" fontId="1" fillId="0" borderId="0" applyFill="0" applyBorder="0" applyAlignment="0"/>
    <xf numFmtId="183" fontId="1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6" fontId="34" fillId="0" borderId="0"/>
    <xf numFmtId="187" fontId="35" fillId="0" borderId="0" applyFont="0"/>
    <xf numFmtId="184" fontId="33" fillId="0" borderId="0" applyFont="0" applyFill="0" applyBorder="0" applyAlignment="0" applyProtection="0"/>
    <xf numFmtId="165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3" fontId="1" fillId="0" borderId="0" applyFont="0" applyFill="0" applyBorder="0" applyAlignment="0" applyProtection="0"/>
    <xf numFmtId="0" fontId="37" fillId="0" borderId="0"/>
    <xf numFmtId="0" fontId="37" fillId="0" borderId="0"/>
    <xf numFmtId="0" fontId="38" fillId="0" borderId="0" applyNumberFormat="0" applyAlignment="0">
      <alignment horizontal="left"/>
    </xf>
    <xf numFmtId="0" fontId="39" fillId="0" borderId="0" applyNumberFormat="0" applyAlignment="0"/>
    <xf numFmtId="189" fontId="1" fillId="0" borderId="0" applyFont="0"/>
    <xf numFmtId="0" fontId="37" fillId="0" borderId="0"/>
    <xf numFmtId="190" fontId="35" fillId="0" borderId="0" applyFont="0"/>
    <xf numFmtId="180" fontId="32" fillId="0" borderId="0" applyFont="0" applyFill="0" applyBorder="0" applyAlignment="0" applyProtection="0"/>
    <xf numFmtId="191" fontId="40" fillId="0" borderId="0" applyFont="0"/>
    <xf numFmtId="192" fontId="35" fillId="0" borderId="0" applyFont="0">
      <protection locked="0"/>
    </xf>
    <xf numFmtId="193" fontId="35" fillId="0" borderId="0" applyFont="0"/>
    <xf numFmtId="166" fontId="1" fillId="0" borderId="0" applyFont="0" applyFill="0" applyBorder="0" applyAlignment="0" applyProtection="0"/>
    <xf numFmtId="194" fontId="41" fillId="0" borderId="0"/>
    <xf numFmtId="14" fontId="21" fillId="0" borderId="0" applyFill="0" applyBorder="0" applyAlignment="0"/>
    <xf numFmtId="38" fontId="33" fillId="0" borderId="11">
      <alignment vertical="center"/>
    </xf>
    <xf numFmtId="195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0" fontId="42" fillId="0" borderId="0" applyNumberFormat="0" applyAlignment="0">
      <alignment horizontal="left"/>
    </xf>
    <xf numFmtId="197" fontId="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44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0" fontId="44" fillId="0" borderId="0">
      <protection locked="0"/>
    </xf>
    <xf numFmtId="2" fontId="1" fillId="0" borderId="0" applyFont="0" applyFill="0" applyBorder="0" applyAlignment="0" applyProtection="0"/>
    <xf numFmtId="0" fontId="28" fillId="0" borderId="0" applyFill="0" applyBorder="0" applyProtection="0">
      <alignment horizontal="left"/>
    </xf>
    <xf numFmtId="40" fontId="1" fillId="0" borderId="0" applyFill="0" applyBorder="0"/>
    <xf numFmtId="198" fontId="45" fillId="0" borderId="0">
      <alignment horizontal="right"/>
    </xf>
    <xf numFmtId="38" fontId="46" fillId="24" borderId="0" applyNumberFormat="0" applyBorder="0" applyAlignment="0" applyProtection="0"/>
    <xf numFmtId="199" fontId="1" fillId="0" borderId="0" applyFill="0" applyBorder="0"/>
    <xf numFmtId="0" fontId="47" fillId="0" borderId="12" applyNumberFormat="0" applyAlignment="0" applyProtection="0">
      <alignment horizontal="left" vertical="center"/>
    </xf>
    <xf numFmtId="0" fontId="47" fillId="0" borderId="13">
      <alignment horizontal="left" vertical="center"/>
    </xf>
    <xf numFmtId="167" fontId="24" fillId="0" borderId="0" applyProtection="0">
      <alignment horizontal="center"/>
    </xf>
    <xf numFmtId="200" fontId="48" fillId="0" borderId="0" applyFont="0"/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10" fontId="46" fillId="26" borderId="10" applyNumberFormat="0" applyBorder="0" applyAlignment="0" applyProtection="0"/>
    <xf numFmtId="171" fontId="52" fillId="27" borderId="0"/>
    <xf numFmtId="2" fontId="53" fillId="0" borderId="1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71" fontId="54" fillId="28" borderId="0"/>
    <xf numFmtId="169" fontId="55" fillId="0" borderId="0">
      <alignment horizontal="justify"/>
    </xf>
    <xf numFmtId="201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04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4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17" fontId="40" fillId="0" borderId="0" applyFont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37" fontId="58" fillId="0" borderId="0"/>
    <xf numFmtId="0" fontId="1" fillId="0" borderId="0"/>
    <xf numFmtId="0" fontId="1" fillId="0" borderId="0"/>
    <xf numFmtId="206" fontId="1" fillId="0" borderId="0"/>
    <xf numFmtId="0" fontId="1" fillId="0" borderId="0"/>
    <xf numFmtId="0" fontId="59" fillId="0" borderId="0"/>
    <xf numFmtId="0" fontId="59" fillId="0" borderId="0"/>
    <xf numFmtId="0" fontId="59" fillId="0" borderId="0"/>
    <xf numFmtId="0" fontId="21" fillId="0" borderId="0"/>
    <xf numFmtId="0" fontId="21" fillId="0" borderId="0"/>
    <xf numFmtId="0" fontId="2" fillId="0" borderId="0"/>
    <xf numFmtId="0" fontId="21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0" fontId="60" fillId="25" borderId="0">
      <alignment horizontal="right"/>
    </xf>
    <xf numFmtId="0" fontId="61" fillId="26" borderId="0">
      <alignment horizontal="center"/>
    </xf>
    <xf numFmtId="0" fontId="62" fillId="29" borderId="14"/>
    <xf numFmtId="0" fontId="63" fillId="0" borderId="0" applyBorder="0">
      <alignment horizontal="centerContinuous"/>
    </xf>
    <xf numFmtId="0" fontId="64" fillId="0" borderId="0" applyBorder="0">
      <alignment horizontal="centerContinuous"/>
    </xf>
    <xf numFmtId="14" fontId="28" fillId="0" borderId="0">
      <alignment horizontal="center" wrapText="1"/>
      <protection locked="0"/>
    </xf>
    <xf numFmtId="0" fontId="37" fillId="0" borderId="0"/>
    <xf numFmtId="207" fontId="35" fillId="0" borderId="0" applyFont="0"/>
    <xf numFmtId="10" fontId="35" fillId="0" borderId="0" applyFont="0"/>
    <xf numFmtId="183" fontId="1" fillId="0" borderId="0" applyFont="0" applyFill="0" applyBorder="0" applyAlignment="0" applyProtection="0"/>
    <xf numFmtId="208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46" fillId="26" borderId="15"/>
    <xf numFmtId="201" fontId="35" fillId="0" borderId="0" applyFont="0" applyProtection="0"/>
    <xf numFmtId="0" fontId="65" fillId="0" borderId="0" applyFont="0"/>
    <xf numFmtId="13" fontId="1" fillId="0" borderId="0" applyFont="0" applyFill="0" applyProtection="0"/>
    <xf numFmtId="184" fontId="33" fillId="0" borderId="0" applyFill="0" applyBorder="0" applyAlignment="0"/>
    <xf numFmtId="180" fontId="32" fillId="0" borderId="0" applyFill="0" applyBorder="0" applyAlignment="0"/>
    <xf numFmtId="184" fontId="33" fillId="0" borderId="0" applyFill="0" applyBorder="0" applyAlignment="0"/>
    <xf numFmtId="185" fontId="1" fillId="0" borderId="0" applyFill="0" applyBorder="0" applyAlignment="0"/>
    <xf numFmtId="180" fontId="32" fillId="0" borderId="0" applyFill="0" applyBorder="0" applyAlignment="0"/>
    <xf numFmtId="166" fontId="20" fillId="0" borderId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66" fillId="0" borderId="16">
      <alignment horizontal="center"/>
    </xf>
    <xf numFmtId="3" fontId="33" fillId="0" borderId="0" applyFont="0" applyFill="0" applyBorder="0" applyAlignment="0" applyProtection="0"/>
    <xf numFmtId="0" fontId="33" fillId="30" borderId="0" applyNumberFormat="0" applyFont="0" applyBorder="0" applyAlignment="0" applyProtection="0"/>
    <xf numFmtId="14" fontId="41" fillId="0" borderId="0" applyNumberFormat="0" applyFill="0" applyBorder="0" applyAlignment="0" applyProtection="0">
      <alignment horizontal="left"/>
    </xf>
    <xf numFmtId="209" fontId="67" fillId="0" borderId="0" applyProtection="0">
      <alignment horizontal="center"/>
    </xf>
    <xf numFmtId="0" fontId="68" fillId="0" borderId="0" applyNumberFormat="0" applyFill="0" applyBorder="0" applyAlignment="0" applyProtection="0">
      <alignment vertical="top"/>
      <protection locked="0"/>
    </xf>
    <xf numFmtId="2" fontId="69" fillId="0" borderId="15" applyNumberFormat="0" applyFill="0" applyBorder="0" applyAlignment="0" applyProtection="0">
      <alignment horizontal="center"/>
    </xf>
    <xf numFmtId="2" fontId="48" fillId="0" borderId="17"/>
    <xf numFmtId="0" fontId="33" fillId="0" borderId="0"/>
    <xf numFmtId="0" fontId="1" fillId="0" borderId="0"/>
    <xf numFmtId="0" fontId="1" fillId="0" borderId="0"/>
    <xf numFmtId="0" fontId="70" fillId="0" borderId="0" applyNumberFormat="0" applyBorder="0" applyAlignment="0"/>
    <xf numFmtId="0" fontId="71" fillId="0" borderId="0" applyNumberFormat="0" applyBorder="0" applyAlignment="0"/>
    <xf numFmtId="0" fontId="72" fillId="0" borderId="0" applyNumberFormat="0" applyBorder="0" applyAlignment="0"/>
    <xf numFmtId="0" fontId="60" fillId="0" borderId="0" applyNumberFormat="0" applyBorder="0" applyAlignment="0"/>
    <xf numFmtId="40" fontId="73" fillId="0" borderId="0" applyBorder="0">
      <alignment horizontal="right"/>
    </xf>
    <xf numFmtId="0" fontId="74" fillId="0" borderId="0" applyBorder="0" applyProtection="0">
      <alignment horizontal="left"/>
    </xf>
    <xf numFmtId="0" fontId="75" fillId="0" borderId="0" applyFill="0" applyBorder="0" applyProtection="0">
      <alignment horizontal="left"/>
    </xf>
    <xf numFmtId="0" fontId="46" fillId="0" borderId="18" applyFill="0" applyBorder="0" applyProtection="0">
      <alignment horizontal="left" vertical="top"/>
    </xf>
    <xf numFmtId="49" fontId="21" fillId="0" borderId="0" applyFill="0" applyBorder="0" applyAlignment="0"/>
    <xf numFmtId="210" fontId="1" fillId="0" borderId="0" applyFill="0" applyBorder="0" applyAlignment="0"/>
    <xf numFmtId="211" fontId="1" fillId="0" borderId="0" applyFill="0" applyBorder="0" applyAlignment="0"/>
    <xf numFmtId="0" fontId="76" fillId="0" borderId="0" applyNumberFormat="0" applyFill="0" applyBorder="0" applyProtection="0">
      <alignment horizontal="center"/>
    </xf>
    <xf numFmtId="212" fontId="33" fillId="0" borderId="0" applyFont="0" applyFill="0" applyBorder="0" applyAlignment="0" applyProtection="0"/>
    <xf numFmtId="213" fontId="33" fillId="0" borderId="0" applyFont="0" applyFill="0" applyBorder="0" applyAlignment="0" applyProtection="0"/>
    <xf numFmtId="214" fontId="33" fillId="0" borderId="0" applyFont="0" applyFill="0" applyBorder="0" applyAlignment="0" applyProtection="0"/>
    <xf numFmtId="215" fontId="33" fillId="0" borderId="0" applyFont="0" applyFill="0" applyBorder="0" applyAlignment="0" applyProtection="0"/>
    <xf numFmtId="214" fontId="33" fillId="0" borderId="0" applyFont="0" applyFill="0" applyBorder="0" applyAlignment="0" applyProtection="0"/>
    <xf numFmtId="215" fontId="33" fillId="0" borderId="0" applyFont="0" applyFill="0" applyBorder="0" applyAlignment="0" applyProtection="0"/>
    <xf numFmtId="0" fontId="77" fillId="0" borderId="0"/>
    <xf numFmtId="38" fontId="78" fillId="0" borderId="0" applyFont="0" applyFill="0" applyBorder="0" applyAlignment="0" applyProtection="0"/>
    <xf numFmtId="0" fontId="78" fillId="0" borderId="0"/>
    <xf numFmtId="0" fontId="3" fillId="0" borderId="0"/>
    <xf numFmtId="0" fontId="1" fillId="0" borderId="0"/>
    <xf numFmtId="0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169" fontId="1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21" fillId="0" borderId="0"/>
    <xf numFmtId="0" fontId="21" fillId="0" borderId="0"/>
    <xf numFmtId="0" fontId="2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31" borderId="19" applyNumberFormat="0" applyFont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/>
    <xf numFmtId="0" fontId="83" fillId="0" borderId="20" applyNumberFormat="0" applyFill="0" applyAlignment="0" applyProtection="0"/>
    <xf numFmtId="0" fontId="84" fillId="0" borderId="21" applyNumberFormat="0" applyFill="0" applyAlignment="0" applyProtection="0"/>
    <xf numFmtId="0" fontId="85" fillId="0" borderId="22" applyNumberFormat="0" applyFill="0" applyAlignment="0" applyProtection="0"/>
    <xf numFmtId="0" fontId="85" fillId="0" borderId="0" applyNumberFormat="0" applyFill="0" applyBorder="0" applyAlignment="0" applyProtection="0"/>
    <xf numFmtId="0" fontId="86" fillId="32" borderId="0" applyNumberFormat="0" applyBorder="0" applyAlignment="0" applyProtection="0"/>
    <xf numFmtId="0" fontId="87" fillId="33" borderId="0" applyNumberFormat="0" applyBorder="0" applyAlignment="0" applyProtection="0"/>
    <xf numFmtId="0" fontId="88" fillId="34" borderId="0" applyNumberFormat="0" applyBorder="0" applyAlignment="0" applyProtection="0"/>
    <xf numFmtId="0" fontId="89" fillId="35" borderId="23" applyNumberFormat="0" applyAlignment="0" applyProtection="0"/>
    <xf numFmtId="0" fontId="90" fillId="36" borderId="24" applyNumberFormat="0" applyAlignment="0" applyProtection="0"/>
    <xf numFmtId="0" fontId="91" fillId="36" borderId="23" applyNumberFormat="0" applyAlignment="0" applyProtection="0"/>
    <xf numFmtId="0" fontId="92" fillId="0" borderId="25" applyNumberFormat="0" applyFill="0" applyAlignment="0" applyProtection="0"/>
    <xf numFmtId="0" fontId="81" fillId="37" borderId="26" applyNumberFormat="0" applyAlignment="0" applyProtection="0"/>
    <xf numFmtId="0" fontId="93" fillId="0" borderId="0" applyNumberFormat="0" applyFill="0" applyBorder="0" applyAlignment="0" applyProtection="0"/>
    <xf numFmtId="0" fontId="2" fillId="31" borderId="19" applyNumberFormat="0" applyFont="0" applyAlignment="0" applyProtection="0"/>
    <xf numFmtId="0" fontId="94" fillId="0" borderId="0" applyNumberFormat="0" applyFill="0" applyBorder="0" applyAlignment="0" applyProtection="0"/>
    <xf numFmtId="0" fontId="79" fillId="0" borderId="27" applyNumberFormat="0" applyFill="0" applyAlignment="0" applyProtection="0"/>
    <xf numFmtId="0" fontId="95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95" fillId="41" borderId="0" applyNumberFormat="0" applyBorder="0" applyAlignment="0" applyProtection="0"/>
    <xf numFmtId="0" fontId="95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95" fillId="45" borderId="0" applyNumberFormat="0" applyBorder="0" applyAlignment="0" applyProtection="0"/>
    <xf numFmtId="0" fontId="95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95" fillId="49" borderId="0" applyNumberFormat="0" applyBorder="0" applyAlignment="0" applyProtection="0"/>
    <xf numFmtId="0" fontId="95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95" fillId="53" borderId="0" applyNumberFormat="0" applyBorder="0" applyAlignment="0" applyProtection="0"/>
    <xf numFmtId="0" fontId="95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95" fillId="57" borderId="0" applyNumberFormat="0" applyBorder="0" applyAlignment="0" applyProtection="0"/>
    <xf numFmtId="0" fontId="95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95" fillId="61" borderId="0" applyNumberFormat="0" applyBorder="0" applyAlignment="0" applyProtection="0"/>
  </cellStyleXfs>
  <cellXfs count="13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ont="1" applyFill="1" applyBorder="1" applyAlignment="1">
      <alignment horizontal="center" vertical="center"/>
    </xf>
    <xf numFmtId="0" fontId="96" fillId="0" borderId="0" xfId="0" applyFont="1"/>
    <xf numFmtId="0" fontId="97" fillId="0" borderId="0" xfId="0" applyFont="1"/>
    <xf numFmtId="0" fontId="0" fillId="0" borderId="29" xfId="0" applyBorder="1"/>
    <xf numFmtId="0" fontId="0" fillId="0" borderId="28" xfId="0" applyFont="1" applyFill="1" applyBorder="1" applyAlignment="1">
      <alignment horizontal="center" vertical="center"/>
    </xf>
    <xf numFmtId="0" fontId="79" fillId="0" borderId="0" xfId="0" applyFont="1"/>
    <xf numFmtId="0" fontId="0" fillId="0" borderId="0" xfId="0" applyAlignment="1">
      <alignment wrapText="1"/>
    </xf>
    <xf numFmtId="0" fontId="96" fillId="0" borderId="0" xfId="0" applyFont="1"/>
    <xf numFmtId="0" fontId="0" fillId="0" borderId="0" xfId="0" quotePrefix="1"/>
    <xf numFmtId="0" fontId="98" fillId="0" borderId="0" xfId="0" quotePrefix="1" applyFont="1"/>
  </cellXfs>
  <cellStyles count="2102">
    <cellStyle name="$10d0" xfId="1806" xr:uid="{00000000-0005-0000-0000-000000000000}"/>
    <cellStyle name="_20071TCORPF GBS Brazil Accounts Payable Compliance Testwork" xfId="1807" xr:uid="{00000000-0005-0000-0000-000001000000}"/>
    <cellStyle name="_20071TCORPF GBS Brazil Accounts Payable Compliance Testwork_FX Simplification Requirements 20100608 v1" xfId="1808" xr:uid="{00000000-0005-0000-0000-000002000000}"/>
    <cellStyle name="_20071TCORPF GBS Brazil Accounts Payable Compliance Testwork_Xl0000003" xfId="1809" xr:uid="{00000000-0005-0000-0000-000003000000}"/>
    <cellStyle name="_ACM_OA_Dashboard_and_QA2_Selection_Criteria_110408(1)" xfId="1810" xr:uid="{00000000-0005-0000-0000-000004000000}"/>
    <cellStyle name="_ACM_OA_Dashboard_and_QA2_Selection_Criteria_110408(1)_FX Simplification Requirements 20100608 v1" xfId="1811" xr:uid="{00000000-0005-0000-0000-000005000000}"/>
    <cellStyle name="_ACM_OA_Dashboard_and_QA2_Selection_Criteria_110408(1)_Xl0000003" xfId="1812" xr:uid="{00000000-0005-0000-0000-000006000000}"/>
    <cellStyle name="_AP Balance Testwork" xfId="1813" xr:uid="{00000000-0005-0000-0000-000007000000}"/>
    <cellStyle name="_Comma" xfId="1814" xr:uid="{00000000-0005-0000-0000-000008000000}"/>
    <cellStyle name="_Currency" xfId="1815" xr:uid="{00000000-0005-0000-0000-000009000000}"/>
    <cellStyle name="_CurrencySpace" xfId="1816" xr:uid="{00000000-0005-0000-0000-00000A000000}"/>
    <cellStyle name="_Multiple" xfId="1817" xr:uid="{00000000-0005-0000-0000-00000B000000}"/>
    <cellStyle name="_MultipleSpace" xfId="1818" xr:uid="{00000000-0005-0000-0000-00000C000000}"/>
    <cellStyle name="_Percent" xfId="1819" xr:uid="{00000000-0005-0000-0000-00000D000000}"/>
    <cellStyle name="_PercentSpace" xfId="1820" xr:uid="{00000000-0005-0000-0000-00000E000000}"/>
    <cellStyle name="_Row1" xfId="1821" xr:uid="{00000000-0005-0000-0000-00000F000000}"/>
    <cellStyle name="1" xfId="1822" xr:uid="{00000000-0005-0000-0000-000010000000}"/>
    <cellStyle name="1_SHEET" xfId="1823" xr:uid="{00000000-0005-0000-0000-000011000000}"/>
    <cellStyle name="10d0" xfId="1824" xr:uid="{00000000-0005-0000-0000-000012000000}"/>
    <cellStyle name="2" xfId="1825" xr:uid="{00000000-0005-0000-0000-000013000000}"/>
    <cellStyle name="2_SHEET" xfId="1826" xr:uid="{00000000-0005-0000-0000-000014000000}"/>
    <cellStyle name="20% - Accent1" xfId="2079" builtinId="30" customBuiltin="1"/>
    <cellStyle name="20% - Accent1 10" xfId="2" xr:uid="{00000000-0005-0000-0000-000016000000}"/>
    <cellStyle name="20% - Accent1 11" xfId="4" xr:uid="{00000000-0005-0000-0000-000017000000}"/>
    <cellStyle name="20% - Accent1 2" xfId="5" xr:uid="{00000000-0005-0000-0000-000018000000}"/>
    <cellStyle name="20% - Accent1 2 10" xfId="6" xr:uid="{00000000-0005-0000-0000-000019000000}"/>
    <cellStyle name="20% - Accent1 2 2" xfId="7" xr:uid="{00000000-0005-0000-0000-00001A000000}"/>
    <cellStyle name="20% - Accent1 2 3" xfId="8" xr:uid="{00000000-0005-0000-0000-00001B000000}"/>
    <cellStyle name="20% - Accent1 2 4" xfId="9" xr:uid="{00000000-0005-0000-0000-00001C000000}"/>
    <cellStyle name="20% - Accent1 2 5" xfId="10" xr:uid="{00000000-0005-0000-0000-00001D000000}"/>
    <cellStyle name="20% - Accent1 2 6" xfId="11" xr:uid="{00000000-0005-0000-0000-00001E000000}"/>
    <cellStyle name="20% - Accent1 2 7" xfId="12" xr:uid="{00000000-0005-0000-0000-00001F000000}"/>
    <cellStyle name="20% - Accent1 2 8" xfId="13" xr:uid="{00000000-0005-0000-0000-000020000000}"/>
    <cellStyle name="20% - Accent1 2 9" xfId="14" xr:uid="{00000000-0005-0000-0000-000021000000}"/>
    <cellStyle name="20% - Accent1 2_Updated" xfId="2012" xr:uid="{00000000-0005-0000-0000-000022000000}"/>
    <cellStyle name="20% - Accent1 3" xfId="15" xr:uid="{00000000-0005-0000-0000-000023000000}"/>
    <cellStyle name="20% - Accent1 3 2" xfId="16" xr:uid="{00000000-0005-0000-0000-000024000000}"/>
    <cellStyle name="20% - Accent1 3_Updated" xfId="2013" xr:uid="{00000000-0005-0000-0000-000025000000}"/>
    <cellStyle name="20% - Accent1 4" xfId="17" xr:uid="{00000000-0005-0000-0000-000026000000}"/>
    <cellStyle name="20% - Accent1 4 2" xfId="18" xr:uid="{00000000-0005-0000-0000-000027000000}"/>
    <cellStyle name="20% - Accent1 4_Updated" xfId="2014" xr:uid="{00000000-0005-0000-0000-000028000000}"/>
    <cellStyle name="20% - Accent1 5" xfId="19" xr:uid="{00000000-0005-0000-0000-000029000000}"/>
    <cellStyle name="20% - Accent1 6" xfId="20" xr:uid="{00000000-0005-0000-0000-00002A000000}"/>
    <cellStyle name="20% - Accent1 7" xfId="21" xr:uid="{00000000-0005-0000-0000-00002B000000}"/>
    <cellStyle name="20% - Accent1 8" xfId="22" xr:uid="{00000000-0005-0000-0000-00002C000000}"/>
    <cellStyle name="20% - Accent1 9" xfId="23" xr:uid="{00000000-0005-0000-0000-00002D000000}"/>
    <cellStyle name="20% - Accent2" xfId="2083" builtinId="34" customBuiltin="1"/>
    <cellStyle name="20% - Accent2 10" xfId="24" xr:uid="{00000000-0005-0000-0000-00002F000000}"/>
    <cellStyle name="20% - Accent2 11" xfId="25" xr:uid="{00000000-0005-0000-0000-000030000000}"/>
    <cellStyle name="20% - Accent2 2" xfId="26" xr:uid="{00000000-0005-0000-0000-000031000000}"/>
    <cellStyle name="20% - Accent2 2 10" xfId="27" xr:uid="{00000000-0005-0000-0000-000032000000}"/>
    <cellStyle name="20% - Accent2 2 2" xfId="28" xr:uid="{00000000-0005-0000-0000-000033000000}"/>
    <cellStyle name="20% - Accent2 2 3" xfId="29" xr:uid="{00000000-0005-0000-0000-000034000000}"/>
    <cellStyle name="20% - Accent2 2 4" xfId="30" xr:uid="{00000000-0005-0000-0000-000035000000}"/>
    <cellStyle name="20% - Accent2 2 5" xfId="31" xr:uid="{00000000-0005-0000-0000-000036000000}"/>
    <cellStyle name="20% - Accent2 2 6" xfId="32" xr:uid="{00000000-0005-0000-0000-000037000000}"/>
    <cellStyle name="20% - Accent2 2 7" xfId="33" xr:uid="{00000000-0005-0000-0000-000038000000}"/>
    <cellStyle name="20% - Accent2 2 8" xfId="34" xr:uid="{00000000-0005-0000-0000-000039000000}"/>
    <cellStyle name="20% - Accent2 2 9" xfId="35" xr:uid="{00000000-0005-0000-0000-00003A000000}"/>
    <cellStyle name="20% - Accent2 2_Updated" xfId="2015" xr:uid="{00000000-0005-0000-0000-00003B000000}"/>
    <cellStyle name="20% - Accent2 3" xfId="36" xr:uid="{00000000-0005-0000-0000-00003C000000}"/>
    <cellStyle name="20% - Accent2 3 2" xfId="37" xr:uid="{00000000-0005-0000-0000-00003D000000}"/>
    <cellStyle name="20% - Accent2 3_Updated" xfId="2016" xr:uid="{00000000-0005-0000-0000-00003E000000}"/>
    <cellStyle name="20% - Accent2 4" xfId="38" xr:uid="{00000000-0005-0000-0000-00003F000000}"/>
    <cellStyle name="20% - Accent2 4 2" xfId="39" xr:uid="{00000000-0005-0000-0000-000040000000}"/>
    <cellStyle name="20% - Accent2 4_Updated" xfId="2017" xr:uid="{00000000-0005-0000-0000-000041000000}"/>
    <cellStyle name="20% - Accent2 5" xfId="40" xr:uid="{00000000-0005-0000-0000-000042000000}"/>
    <cellStyle name="20% - Accent2 6" xfId="41" xr:uid="{00000000-0005-0000-0000-000043000000}"/>
    <cellStyle name="20% - Accent2 7" xfId="42" xr:uid="{00000000-0005-0000-0000-000044000000}"/>
    <cellStyle name="20% - Accent2 8" xfId="43" xr:uid="{00000000-0005-0000-0000-000045000000}"/>
    <cellStyle name="20% - Accent2 9" xfId="44" xr:uid="{00000000-0005-0000-0000-000046000000}"/>
    <cellStyle name="20% - Accent3" xfId="2087" builtinId="38" customBuiltin="1"/>
    <cellStyle name="20% - Accent3 10" xfId="45" xr:uid="{00000000-0005-0000-0000-000048000000}"/>
    <cellStyle name="20% - Accent3 11" xfId="46" xr:uid="{00000000-0005-0000-0000-000049000000}"/>
    <cellStyle name="20% - Accent3 2" xfId="47" xr:uid="{00000000-0005-0000-0000-00004A000000}"/>
    <cellStyle name="20% - Accent3 2 10" xfId="48" xr:uid="{00000000-0005-0000-0000-00004B000000}"/>
    <cellStyle name="20% - Accent3 2 2" xfId="49" xr:uid="{00000000-0005-0000-0000-00004C000000}"/>
    <cellStyle name="20% - Accent3 2 3" xfId="50" xr:uid="{00000000-0005-0000-0000-00004D000000}"/>
    <cellStyle name="20% - Accent3 2 4" xfId="51" xr:uid="{00000000-0005-0000-0000-00004E000000}"/>
    <cellStyle name="20% - Accent3 2 5" xfId="52" xr:uid="{00000000-0005-0000-0000-00004F000000}"/>
    <cellStyle name="20% - Accent3 2 6" xfId="53" xr:uid="{00000000-0005-0000-0000-000050000000}"/>
    <cellStyle name="20% - Accent3 2 7" xfId="54" xr:uid="{00000000-0005-0000-0000-000051000000}"/>
    <cellStyle name="20% - Accent3 2 8" xfId="55" xr:uid="{00000000-0005-0000-0000-000052000000}"/>
    <cellStyle name="20% - Accent3 2 9" xfId="56" xr:uid="{00000000-0005-0000-0000-000053000000}"/>
    <cellStyle name="20% - Accent3 2_Updated" xfId="2018" xr:uid="{00000000-0005-0000-0000-000054000000}"/>
    <cellStyle name="20% - Accent3 3" xfId="57" xr:uid="{00000000-0005-0000-0000-000055000000}"/>
    <cellStyle name="20% - Accent3 3 2" xfId="58" xr:uid="{00000000-0005-0000-0000-000056000000}"/>
    <cellStyle name="20% - Accent3 3_Updated" xfId="2019" xr:uid="{00000000-0005-0000-0000-000057000000}"/>
    <cellStyle name="20% - Accent3 4" xfId="59" xr:uid="{00000000-0005-0000-0000-000058000000}"/>
    <cellStyle name="20% - Accent3 4 2" xfId="60" xr:uid="{00000000-0005-0000-0000-000059000000}"/>
    <cellStyle name="20% - Accent3 4_Updated" xfId="2020" xr:uid="{00000000-0005-0000-0000-00005A000000}"/>
    <cellStyle name="20% - Accent3 5" xfId="61" xr:uid="{00000000-0005-0000-0000-00005B000000}"/>
    <cellStyle name="20% - Accent3 6" xfId="62" xr:uid="{00000000-0005-0000-0000-00005C000000}"/>
    <cellStyle name="20% - Accent3 7" xfId="63" xr:uid="{00000000-0005-0000-0000-00005D000000}"/>
    <cellStyle name="20% - Accent3 8" xfId="64" xr:uid="{00000000-0005-0000-0000-00005E000000}"/>
    <cellStyle name="20% - Accent3 9" xfId="65" xr:uid="{00000000-0005-0000-0000-00005F000000}"/>
    <cellStyle name="20% - Accent4" xfId="2091" builtinId="42" customBuiltin="1"/>
    <cellStyle name="20% - Accent4 10" xfId="66" xr:uid="{00000000-0005-0000-0000-000061000000}"/>
    <cellStyle name="20% - Accent4 11" xfId="67" xr:uid="{00000000-0005-0000-0000-000062000000}"/>
    <cellStyle name="20% - Accent4 2" xfId="68" xr:uid="{00000000-0005-0000-0000-000063000000}"/>
    <cellStyle name="20% - Accent4 2 10" xfId="69" xr:uid="{00000000-0005-0000-0000-000064000000}"/>
    <cellStyle name="20% - Accent4 2 2" xfId="70" xr:uid="{00000000-0005-0000-0000-000065000000}"/>
    <cellStyle name="20% - Accent4 2 3" xfId="71" xr:uid="{00000000-0005-0000-0000-000066000000}"/>
    <cellStyle name="20% - Accent4 2 4" xfId="72" xr:uid="{00000000-0005-0000-0000-000067000000}"/>
    <cellStyle name="20% - Accent4 2 5" xfId="73" xr:uid="{00000000-0005-0000-0000-000068000000}"/>
    <cellStyle name="20% - Accent4 2 6" xfId="74" xr:uid="{00000000-0005-0000-0000-000069000000}"/>
    <cellStyle name="20% - Accent4 2 7" xfId="75" xr:uid="{00000000-0005-0000-0000-00006A000000}"/>
    <cellStyle name="20% - Accent4 2 8" xfId="76" xr:uid="{00000000-0005-0000-0000-00006B000000}"/>
    <cellStyle name="20% - Accent4 2 9" xfId="77" xr:uid="{00000000-0005-0000-0000-00006C000000}"/>
    <cellStyle name="20% - Accent4 2_Updated" xfId="2021" xr:uid="{00000000-0005-0000-0000-00006D000000}"/>
    <cellStyle name="20% - Accent4 3" xfId="78" xr:uid="{00000000-0005-0000-0000-00006E000000}"/>
    <cellStyle name="20% - Accent4 3 2" xfId="79" xr:uid="{00000000-0005-0000-0000-00006F000000}"/>
    <cellStyle name="20% - Accent4 3_Updated" xfId="2022" xr:uid="{00000000-0005-0000-0000-000070000000}"/>
    <cellStyle name="20% - Accent4 4" xfId="80" xr:uid="{00000000-0005-0000-0000-000071000000}"/>
    <cellStyle name="20% - Accent4 4 2" xfId="81" xr:uid="{00000000-0005-0000-0000-000072000000}"/>
    <cellStyle name="20% - Accent4 4_Updated" xfId="2023" xr:uid="{00000000-0005-0000-0000-000073000000}"/>
    <cellStyle name="20% - Accent4 5" xfId="82" xr:uid="{00000000-0005-0000-0000-000074000000}"/>
    <cellStyle name="20% - Accent4 6" xfId="83" xr:uid="{00000000-0005-0000-0000-000075000000}"/>
    <cellStyle name="20% - Accent4 7" xfId="84" xr:uid="{00000000-0005-0000-0000-000076000000}"/>
    <cellStyle name="20% - Accent4 8" xfId="85" xr:uid="{00000000-0005-0000-0000-000077000000}"/>
    <cellStyle name="20% - Accent4 9" xfId="86" xr:uid="{00000000-0005-0000-0000-000078000000}"/>
    <cellStyle name="20% - Accent5" xfId="2095" builtinId="46" customBuiltin="1"/>
    <cellStyle name="20% - Accent5 10" xfId="87" xr:uid="{00000000-0005-0000-0000-00007A000000}"/>
    <cellStyle name="20% - Accent5 11" xfId="88" xr:uid="{00000000-0005-0000-0000-00007B000000}"/>
    <cellStyle name="20% - Accent5 2" xfId="89" xr:uid="{00000000-0005-0000-0000-00007C000000}"/>
    <cellStyle name="20% - Accent5 2 10" xfId="90" xr:uid="{00000000-0005-0000-0000-00007D000000}"/>
    <cellStyle name="20% - Accent5 2 2" xfId="91" xr:uid="{00000000-0005-0000-0000-00007E000000}"/>
    <cellStyle name="20% - Accent5 2 3" xfId="92" xr:uid="{00000000-0005-0000-0000-00007F000000}"/>
    <cellStyle name="20% - Accent5 2 4" xfId="93" xr:uid="{00000000-0005-0000-0000-000080000000}"/>
    <cellStyle name="20% - Accent5 2 5" xfId="94" xr:uid="{00000000-0005-0000-0000-000081000000}"/>
    <cellStyle name="20% - Accent5 2 6" xfId="95" xr:uid="{00000000-0005-0000-0000-000082000000}"/>
    <cellStyle name="20% - Accent5 2 7" xfId="96" xr:uid="{00000000-0005-0000-0000-000083000000}"/>
    <cellStyle name="20% - Accent5 2 8" xfId="97" xr:uid="{00000000-0005-0000-0000-000084000000}"/>
    <cellStyle name="20% - Accent5 2 9" xfId="98" xr:uid="{00000000-0005-0000-0000-000085000000}"/>
    <cellStyle name="20% - Accent5 2_Updated" xfId="2024" xr:uid="{00000000-0005-0000-0000-000086000000}"/>
    <cellStyle name="20% - Accent5 3" xfId="99" xr:uid="{00000000-0005-0000-0000-000087000000}"/>
    <cellStyle name="20% - Accent5 3 2" xfId="100" xr:uid="{00000000-0005-0000-0000-000088000000}"/>
    <cellStyle name="20% - Accent5 3_Updated" xfId="2025" xr:uid="{00000000-0005-0000-0000-000089000000}"/>
    <cellStyle name="20% - Accent5 4" xfId="101" xr:uid="{00000000-0005-0000-0000-00008A000000}"/>
    <cellStyle name="20% - Accent5 4 2" xfId="102" xr:uid="{00000000-0005-0000-0000-00008B000000}"/>
    <cellStyle name="20% - Accent5 4_Updated" xfId="2026" xr:uid="{00000000-0005-0000-0000-00008C000000}"/>
    <cellStyle name="20% - Accent5 5" xfId="103" xr:uid="{00000000-0005-0000-0000-00008D000000}"/>
    <cellStyle name="20% - Accent5 6" xfId="104" xr:uid="{00000000-0005-0000-0000-00008E000000}"/>
    <cellStyle name="20% - Accent5 7" xfId="105" xr:uid="{00000000-0005-0000-0000-00008F000000}"/>
    <cellStyle name="20% - Accent5 8" xfId="106" xr:uid="{00000000-0005-0000-0000-000090000000}"/>
    <cellStyle name="20% - Accent5 9" xfId="107" xr:uid="{00000000-0005-0000-0000-000091000000}"/>
    <cellStyle name="20% - Accent6" xfId="2099" builtinId="50" customBuiltin="1"/>
    <cellStyle name="20% - Accent6 10" xfId="108" xr:uid="{00000000-0005-0000-0000-000093000000}"/>
    <cellStyle name="20% - Accent6 11" xfId="109" xr:uid="{00000000-0005-0000-0000-000094000000}"/>
    <cellStyle name="20% - Accent6 2" xfId="110" xr:uid="{00000000-0005-0000-0000-000095000000}"/>
    <cellStyle name="20% - Accent6 2 10" xfId="111" xr:uid="{00000000-0005-0000-0000-000096000000}"/>
    <cellStyle name="20% - Accent6 2 2" xfId="112" xr:uid="{00000000-0005-0000-0000-000097000000}"/>
    <cellStyle name="20% - Accent6 2 3" xfId="113" xr:uid="{00000000-0005-0000-0000-000098000000}"/>
    <cellStyle name="20% - Accent6 2 4" xfId="114" xr:uid="{00000000-0005-0000-0000-000099000000}"/>
    <cellStyle name="20% - Accent6 2 5" xfId="115" xr:uid="{00000000-0005-0000-0000-00009A000000}"/>
    <cellStyle name="20% - Accent6 2 6" xfId="116" xr:uid="{00000000-0005-0000-0000-00009B000000}"/>
    <cellStyle name="20% - Accent6 2 7" xfId="117" xr:uid="{00000000-0005-0000-0000-00009C000000}"/>
    <cellStyle name="20% - Accent6 2 8" xfId="118" xr:uid="{00000000-0005-0000-0000-00009D000000}"/>
    <cellStyle name="20% - Accent6 2 9" xfId="119" xr:uid="{00000000-0005-0000-0000-00009E000000}"/>
    <cellStyle name="20% - Accent6 2_Updated" xfId="2027" xr:uid="{00000000-0005-0000-0000-00009F000000}"/>
    <cellStyle name="20% - Accent6 3" xfId="120" xr:uid="{00000000-0005-0000-0000-0000A0000000}"/>
    <cellStyle name="20% - Accent6 3 2" xfId="121" xr:uid="{00000000-0005-0000-0000-0000A1000000}"/>
    <cellStyle name="20% - Accent6 3_Updated" xfId="2028" xr:uid="{00000000-0005-0000-0000-0000A2000000}"/>
    <cellStyle name="20% - Accent6 4" xfId="122" xr:uid="{00000000-0005-0000-0000-0000A3000000}"/>
    <cellStyle name="20% - Accent6 4 2" xfId="123" xr:uid="{00000000-0005-0000-0000-0000A4000000}"/>
    <cellStyle name="20% - Accent6 4_Updated" xfId="2029" xr:uid="{00000000-0005-0000-0000-0000A5000000}"/>
    <cellStyle name="20% - Accent6 5" xfId="124" xr:uid="{00000000-0005-0000-0000-0000A6000000}"/>
    <cellStyle name="20% - Accent6 6" xfId="125" xr:uid="{00000000-0005-0000-0000-0000A7000000}"/>
    <cellStyle name="20% - Accent6 7" xfId="126" xr:uid="{00000000-0005-0000-0000-0000A8000000}"/>
    <cellStyle name="20% - Accent6 8" xfId="127" xr:uid="{00000000-0005-0000-0000-0000A9000000}"/>
    <cellStyle name="20% - Accent6 9" xfId="128" xr:uid="{00000000-0005-0000-0000-0000AA000000}"/>
    <cellStyle name="3" xfId="1827" xr:uid="{00000000-0005-0000-0000-0000AB000000}"/>
    <cellStyle name="40% - Accent1" xfId="2080" builtinId="31" customBuiltin="1"/>
    <cellStyle name="40% - Accent1 10" xfId="129" xr:uid="{00000000-0005-0000-0000-0000AD000000}"/>
    <cellStyle name="40% - Accent1 11" xfId="130" xr:uid="{00000000-0005-0000-0000-0000AE000000}"/>
    <cellStyle name="40% - Accent1 2" xfId="131" xr:uid="{00000000-0005-0000-0000-0000AF000000}"/>
    <cellStyle name="40% - Accent1 2 10" xfId="132" xr:uid="{00000000-0005-0000-0000-0000B0000000}"/>
    <cellStyle name="40% - Accent1 2 2" xfId="133" xr:uid="{00000000-0005-0000-0000-0000B1000000}"/>
    <cellStyle name="40% - Accent1 2 3" xfId="134" xr:uid="{00000000-0005-0000-0000-0000B2000000}"/>
    <cellStyle name="40% - Accent1 2 4" xfId="135" xr:uid="{00000000-0005-0000-0000-0000B3000000}"/>
    <cellStyle name="40% - Accent1 2 5" xfId="136" xr:uid="{00000000-0005-0000-0000-0000B4000000}"/>
    <cellStyle name="40% - Accent1 2 6" xfId="137" xr:uid="{00000000-0005-0000-0000-0000B5000000}"/>
    <cellStyle name="40% - Accent1 2 7" xfId="138" xr:uid="{00000000-0005-0000-0000-0000B6000000}"/>
    <cellStyle name="40% - Accent1 2 8" xfId="139" xr:uid="{00000000-0005-0000-0000-0000B7000000}"/>
    <cellStyle name="40% - Accent1 2 9" xfId="140" xr:uid="{00000000-0005-0000-0000-0000B8000000}"/>
    <cellStyle name="40% - Accent1 2_Updated" xfId="2030" xr:uid="{00000000-0005-0000-0000-0000B9000000}"/>
    <cellStyle name="40% - Accent1 3" xfId="141" xr:uid="{00000000-0005-0000-0000-0000BA000000}"/>
    <cellStyle name="40% - Accent1 3 2" xfId="142" xr:uid="{00000000-0005-0000-0000-0000BB000000}"/>
    <cellStyle name="40% - Accent1 3_Updated" xfId="2031" xr:uid="{00000000-0005-0000-0000-0000BC000000}"/>
    <cellStyle name="40% - Accent1 4" xfId="143" xr:uid="{00000000-0005-0000-0000-0000BD000000}"/>
    <cellStyle name="40% - Accent1 4 2" xfId="144" xr:uid="{00000000-0005-0000-0000-0000BE000000}"/>
    <cellStyle name="40% - Accent1 4_Updated" xfId="2032" xr:uid="{00000000-0005-0000-0000-0000BF000000}"/>
    <cellStyle name="40% - Accent1 5" xfId="145" xr:uid="{00000000-0005-0000-0000-0000C0000000}"/>
    <cellStyle name="40% - Accent1 6" xfId="146" xr:uid="{00000000-0005-0000-0000-0000C1000000}"/>
    <cellStyle name="40% - Accent1 7" xfId="147" xr:uid="{00000000-0005-0000-0000-0000C2000000}"/>
    <cellStyle name="40% - Accent1 8" xfId="148" xr:uid="{00000000-0005-0000-0000-0000C3000000}"/>
    <cellStyle name="40% - Accent1 9" xfId="149" xr:uid="{00000000-0005-0000-0000-0000C4000000}"/>
    <cellStyle name="40% - Accent2" xfId="2084" builtinId="35" customBuiltin="1"/>
    <cellStyle name="40% - Accent2 10" xfId="150" xr:uid="{00000000-0005-0000-0000-0000C6000000}"/>
    <cellStyle name="40% - Accent2 11" xfId="151" xr:uid="{00000000-0005-0000-0000-0000C7000000}"/>
    <cellStyle name="40% - Accent2 2" xfId="152" xr:uid="{00000000-0005-0000-0000-0000C8000000}"/>
    <cellStyle name="40% - Accent2 2 10" xfId="153" xr:uid="{00000000-0005-0000-0000-0000C9000000}"/>
    <cellStyle name="40% - Accent2 2 2" xfId="154" xr:uid="{00000000-0005-0000-0000-0000CA000000}"/>
    <cellStyle name="40% - Accent2 2 3" xfId="155" xr:uid="{00000000-0005-0000-0000-0000CB000000}"/>
    <cellStyle name="40% - Accent2 2 4" xfId="156" xr:uid="{00000000-0005-0000-0000-0000CC000000}"/>
    <cellStyle name="40% - Accent2 2 5" xfId="157" xr:uid="{00000000-0005-0000-0000-0000CD000000}"/>
    <cellStyle name="40% - Accent2 2 6" xfId="158" xr:uid="{00000000-0005-0000-0000-0000CE000000}"/>
    <cellStyle name="40% - Accent2 2 7" xfId="159" xr:uid="{00000000-0005-0000-0000-0000CF000000}"/>
    <cellStyle name="40% - Accent2 2 8" xfId="160" xr:uid="{00000000-0005-0000-0000-0000D0000000}"/>
    <cellStyle name="40% - Accent2 2 9" xfId="161" xr:uid="{00000000-0005-0000-0000-0000D1000000}"/>
    <cellStyle name="40% - Accent2 2_Updated" xfId="2033" xr:uid="{00000000-0005-0000-0000-0000D2000000}"/>
    <cellStyle name="40% - Accent2 3" xfId="162" xr:uid="{00000000-0005-0000-0000-0000D3000000}"/>
    <cellStyle name="40% - Accent2 3 2" xfId="163" xr:uid="{00000000-0005-0000-0000-0000D4000000}"/>
    <cellStyle name="40% - Accent2 3_Updated" xfId="2034" xr:uid="{00000000-0005-0000-0000-0000D5000000}"/>
    <cellStyle name="40% - Accent2 4" xfId="164" xr:uid="{00000000-0005-0000-0000-0000D6000000}"/>
    <cellStyle name="40% - Accent2 4 2" xfId="165" xr:uid="{00000000-0005-0000-0000-0000D7000000}"/>
    <cellStyle name="40% - Accent2 4_Updated" xfId="2035" xr:uid="{00000000-0005-0000-0000-0000D8000000}"/>
    <cellStyle name="40% - Accent2 5" xfId="166" xr:uid="{00000000-0005-0000-0000-0000D9000000}"/>
    <cellStyle name="40% - Accent2 6" xfId="167" xr:uid="{00000000-0005-0000-0000-0000DA000000}"/>
    <cellStyle name="40% - Accent2 7" xfId="168" xr:uid="{00000000-0005-0000-0000-0000DB000000}"/>
    <cellStyle name="40% - Accent2 8" xfId="169" xr:uid="{00000000-0005-0000-0000-0000DC000000}"/>
    <cellStyle name="40% - Accent2 9" xfId="170" xr:uid="{00000000-0005-0000-0000-0000DD000000}"/>
    <cellStyle name="40% - Accent3" xfId="2088" builtinId="39" customBuiltin="1"/>
    <cellStyle name="40% - Accent3 10" xfId="171" xr:uid="{00000000-0005-0000-0000-0000DF000000}"/>
    <cellStyle name="40% - Accent3 11" xfId="172" xr:uid="{00000000-0005-0000-0000-0000E0000000}"/>
    <cellStyle name="40% - Accent3 2" xfId="173" xr:uid="{00000000-0005-0000-0000-0000E1000000}"/>
    <cellStyle name="40% - Accent3 2 10" xfId="174" xr:uid="{00000000-0005-0000-0000-0000E2000000}"/>
    <cellStyle name="40% - Accent3 2 2" xfId="175" xr:uid="{00000000-0005-0000-0000-0000E3000000}"/>
    <cellStyle name="40% - Accent3 2 3" xfId="176" xr:uid="{00000000-0005-0000-0000-0000E4000000}"/>
    <cellStyle name="40% - Accent3 2 4" xfId="177" xr:uid="{00000000-0005-0000-0000-0000E5000000}"/>
    <cellStyle name="40% - Accent3 2 5" xfId="178" xr:uid="{00000000-0005-0000-0000-0000E6000000}"/>
    <cellStyle name="40% - Accent3 2 6" xfId="179" xr:uid="{00000000-0005-0000-0000-0000E7000000}"/>
    <cellStyle name="40% - Accent3 2 7" xfId="180" xr:uid="{00000000-0005-0000-0000-0000E8000000}"/>
    <cellStyle name="40% - Accent3 2 8" xfId="181" xr:uid="{00000000-0005-0000-0000-0000E9000000}"/>
    <cellStyle name="40% - Accent3 2 9" xfId="182" xr:uid="{00000000-0005-0000-0000-0000EA000000}"/>
    <cellStyle name="40% - Accent3 2_Updated" xfId="2036" xr:uid="{00000000-0005-0000-0000-0000EB000000}"/>
    <cellStyle name="40% - Accent3 3" xfId="183" xr:uid="{00000000-0005-0000-0000-0000EC000000}"/>
    <cellStyle name="40% - Accent3 3 2" xfId="184" xr:uid="{00000000-0005-0000-0000-0000ED000000}"/>
    <cellStyle name="40% - Accent3 3_Updated" xfId="2037" xr:uid="{00000000-0005-0000-0000-0000EE000000}"/>
    <cellStyle name="40% - Accent3 4" xfId="185" xr:uid="{00000000-0005-0000-0000-0000EF000000}"/>
    <cellStyle name="40% - Accent3 4 2" xfId="186" xr:uid="{00000000-0005-0000-0000-0000F0000000}"/>
    <cellStyle name="40% - Accent3 4_Updated" xfId="2038" xr:uid="{00000000-0005-0000-0000-0000F1000000}"/>
    <cellStyle name="40% - Accent3 5" xfId="187" xr:uid="{00000000-0005-0000-0000-0000F2000000}"/>
    <cellStyle name="40% - Accent3 6" xfId="188" xr:uid="{00000000-0005-0000-0000-0000F3000000}"/>
    <cellStyle name="40% - Accent3 7" xfId="189" xr:uid="{00000000-0005-0000-0000-0000F4000000}"/>
    <cellStyle name="40% - Accent3 8" xfId="190" xr:uid="{00000000-0005-0000-0000-0000F5000000}"/>
    <cellStyle name="40% - Accent3 9" xfId="191" xr:uid="{00000000-0005-0000-0000-0000F6000000}"/>
    <cellStyle name="40% - Accent4" xfId="2092" builtinId="43" customBuiltin="1"/>
    <cellStyle name="40% - Accent4 10" xfId="192" xr:uid="{00000000-0005-0000-0000-0000F8000000}"/>
    <cellStyle name="40% - Accent4 11" xfId="193" xr:uid="{00000000-0005-0000-0000-0000F9000000}"/>
    <cellStyle name="40% - Accent4 2" xfId="194" xr:uid="{00000000-0005-0000-0000-0000FA000000}"/>
    <cellStyle name="40% - Accent4 2 10" xfId="195" xr:uid="{00000000-0005-0000-0000-0000FB000000}"/>
    <cellStyle name="40% - Accent4 2 2" xfId="196" xr:uid="{00000000-0005-0000-0000-0000FC000000}"/>
    <cellStyle name="40% - Accent4 2 3" xfId="197" xr:uid="{00000000-0005-0000-0000-0000FD000000}"/>
    <cellStyle name="40% - Accent4 2 4" xfId="198" xr:uid="{00000000-0005-0000-0000-0000FE000000}"/>
    <cellStyle name="40% - Accent4 2 5" xfId="199" xr:uid="{00000000-0005-0000-0000-0000FF000000}"/>
    <cellStyle name="40% - Accent4 2 6" xfId="200" xr:uid="{00000000-0005-0000-0000-000000010000}"/>
    <cellStyle name="40% - Accent4 2 7" xfId="201" xr:uid="{00000000-0005-0000-0000-000001010000}"/>
    <cellStyle name="40% - Accent4 2 8" xfId="202" xr:uid="{00000000-0005-0000-0000-000002010000}"/>
    <cellStyle name="40% - Accent4 2 9" xfId="203" xr:uid="{00000000-0005-0000-0000-000003010000}"/>
    <cellStyle name="40% - Accent4 2_Updated" xfId="2039" xr:uid="{00000000-0005-0000-0000-000004010000}"/>
    <cellStyle name="40% - Accent4 3" xfId="204" xr:uid="{00000000-0005-0000-0000-000005010000}"/>
    <cellStyle name="40% - Accent4 3 2" xfId="205" xr:uid="{00000000-0005-0000-0000-000006010000}"/>
    <cellStyle name="40% - Accent4 3_Updated" xfId="2040" xr:uid="{00000000-0005-0000-0000-000007010000}"/>
    <cellStyle name="40% - Accent4 4" xfId="206" xr:uid="{00000000-0005-0000-0000-000008010000}"/>
    <cellStyle name="40% - Accent4 4 2" xfId="207" xr:uid="{00000000-0005-0000-0000-000009010000}"/>
    <cellStyle name="40% - Accent4 4_Updated" xfId="2041" xr:uid="{00000000-0005-0000-0000-00000A010000}"/>
    <cellStyle name="40% - Accent4 5" xfId="208" xr:uid="{00000000-0005-0000-0000-00000B010000}"/>
    <cellStyle name="40% - Accent4 6" xfId="209" xr:uid="{00000000-0005-0000-0000-00000C010000}"/>
    <cellStyle name="40% - Accent4 7" xfId="210" xr:uid="{00000000-0005-0000-0000-00000D010000}"/>
    <cellStyle name="40% - Accent4 8" xfId="211" xr:uid="{00000000-0005-0000-0000-00000E010000}"/>
    <cellStyle name="40% - Accent4 9" xfId="212" xr:uid="{00000000-0005-0000-0000-00000F010000}"/>
    <cellStyle name="40% - Accent5" xfId="2096" builtinId="47" customBuiltin="1"/>
    <cellStyle name="40% - Accent5 10" xfId="213" xr:uid="{00000000-0005-0000-0000-000011010000}"/>
    <cellStyle name="40% - Accent5 11" xfId="214" xr:uid="{00000000-0005-0000-0000-000012010000}"/>
    <cellStyle name="40% - Accent5 2" xfId="215" xr:uid="{00000000-0005-0000-0000-000013010000}"/>
    <cellStyle name="40% - Accent5 2 10" xfId="216" xr:uid="{00000000-0005-0000-0000-000014010000}"/>
    <cellStyle name="40% - Accent5 2 2" xfId="217" xr:uid="{00000000-0005-0000-0000-000015010000}"/>
    <cellStyle name="40% - Accent5 2 3" xfId="218" xr:uid="{00000000-0005-0000-0000-000016010000}"/>
    <cellStyle name="40% - Accent5 2 4" xfId="219" xr:uid="{00000000-0005-0000-0000-000017010000}"/>
    <cellStyle name="40% - Accent5 2 5" xfId="220" xr:uid="{00000000-0005-0000-0000-000018010000}"/>
    <cellStyle name="40% - Accent5 2 6" xfId="221" xr:uid="{00000000-0005-0000-0000-000019010000}"/>
    <cellStyle name="40% - Accent5 2 7" xfId="222" xr:uid="{00000000-0005-0000-0000-00001A010000}"/>
    <cellStyle name="40% - Accent5 2 8" xfId="223" xr:uid="{00000000-0005-0000-0000-00001B010000}"/>
    <cellStyle name="40% - Accent5 2 9" xfId="224" xr:uid="{00000000-0005-0000-0000-00001C010000}"/>
    <cellStyle name="40% - Accent5 2_Updated" xfId="2042" xr:uid="{00000000-0005-0000-0000-00001D010000}"/>
    <cellStyle name="40% - Accent5 3" xfId="225" xr:uid="{00000000-0005-0000-0000-00001E010000}"/>
    <cellStyle name="40% - Accent5 3 2" xfId="226" xr:uid="{00000000-0005-0000-0000-00001F010000}"/>
    <cellStyle name="40% - Accent5 3_Updated" xfId="2043" xr:uid="{00000000-0005-0000-0000-000020010000}"/>
    <cellStyle name="40% - Accent5 4" xfId="227" xr:uid="{00000000-0005-0000-0000-000021010000}"/>
    <cellStyle name="40% - Accent5 4 2" xfId="228" xr:uid="{00000000-0005-0000-0000-000022010000}"/>
    <cellStyle name="40% - Accent5 4_Updated" xfId="2044" xr:uid="{00000000-0005-0000-0000-000023010000}"/>
    <cellStyle name="40% - Accent5 5" xfId="229" xr:uid="{00000000-0005-0000-0000-000024010000}"/>
    <cellStyle name="40% - Accent5 6" xfId="230" xr:uid="{00000000-0005-0000-0000-000025010000}"/>
    <cellStyle name="40% - Accent5 7" xfId="231" xr:uid="{00000000-0005-0000-0000-000026010000}"/>
    <cellStyle name="40% - Accent5 8" xfId="232" xr:uid="{00000000-0005-0000-0000-000027010000}"/>
    <cellStyle name="40% - Accent5 9" xfId="233" xr:uid="{00000000-0005-0000-0000-000028010000}"/>
    <cellStyle name="40% - Accent6" xfId="2100" builtinId="51" customBuiltin="1"/>
    <cellStyle name="40% - Accent6 10" xfId="234" xr:uid="{00000000-0005-0000-0000-00002A010000}"/>
    <cellStyle name="40% - Accent6 11" xfId="235" xr:uid="{00000000-0005-0000-0000-00002B010000}"/>
    <cellStyle name="40% - Accent6 2" xfId="236" xr:uid="{00000000-0005-0000-0000-00002C010000}"/>
    <cellStyle name="40% - Accent6 2 10" xfId="237" xr:uid="{00000000-0005-0000-0000-00002D010000}"/>
    <cellStyle name="40% - Accent6 2 2" xfId="238" xr:uid="{00000000-0005-0000-0000-00002E010000}"/>
    <cellStyle name="40% - Accent6 2 3" xfId="239" xr:uid="{00000000-0005-0000-0000-00002F010000}"/>
    <cellStyle name="40% - Accent6 2 4" xfId="240" xr:uid="{00000000-0005-0000-0000-000030010000}"/>
    <cellStyle name="40% - Accent6 2 5" xfId="241" xr:uid="{00000000-0005-0000-0000-000031010000}"/>
    <cellStyle name="40% - Accent6 2 6" xfId="242" xr:uid="{00000000-0005-0000-0000-000032010000}"/>
    <cellStyle name="40% - Accent6 2 7" xfId="243" xr:uid="{00000000-0005-0000-0000-000033010000}"/>
    <cellStyle name="40% - Accent6 2 8" xfId="244" xr:uid="{00000000-0005-0000-0000-000034010000}"/>
    <cellStyle name="40% - Accent6 2 9" xfId="245" xr:uid="{00000000-0005-0000-0000-000035010000}"/>
    <cellStyle name="40% - Accent6 2_Updated" xfId="2045" xr:uid="{00000000-0005-0000-0000-000036010000}"/>
    <cellStyle name="40% - Accent6 3" xfId="246" xr:uid="{00000000-0005-0000-0000-000037010000}"/>
    <cellStyle name="40% - Accent6 3 2" xfId="247" xr:uid="{00000000-0005-0000-0000-000038010000}"/>
    <cellStyle name="40% - Accent6 3_Updated" xfId="2046" xr:uid="{00000000-0005-0000-0000-000039010000}"/>
    <cellStyle name="40% - Accent6 4" xfId="248" xr:uid="{00000000-0005-0000-0000-00003A010000}"/>
    <cellStyle name="40% - Accent6 4 2" xfId="249" xr:uid="{00000000-0005-0000-0000-00003B010000}"/>
    <cellStyle name="40% - Accent6 4_Updated" xfId="2047" xr:uid="{00000000-0005-0000-0000-00003C010000}"/>
    <cellStyle name="40% - Accent6 5" xfId="250" xr:uid="{00000000-0005-0000-0000-00003D010000}"/>
    <cellStyle name="40% - Accent6 6" xfId="251" xr:uid="{00000000-0005-0000-0000-00003E010000}"/>
    <cellStyle name="40% - Accent6 7" xfId="252" xr:uid="{00000000-0005-0000-0000-00003F010000}"/>
    <cellStyle name="40% - Accent6 8" xfId="253" xr:uid="{00000000-0005-0000-0000-000040010000}"/>
    <cellStyle name="40% - Accent6 9" xfId="254" xr:uid="{00000000-0005-0000-0000-000041010000}"/>
    <cellStyle name="60% - Accent1" xfId="2081" builtinId="32" customBuiltin="1"/>
    <cellStyle name="60% - Accent1 10" xfId="255" xr:uid="{00000000-0005-0000-0000-000043010000}"/>
    <cellStyle name="60% - Accent1 11" xfId="256" xr:uid="{00000000-0005-0000-0000-000044010000}"/>
    <cellStyle name="60% - Accent1 2" xfId="257" xr:uid="{00000000-0005-0000-0000-000045010000}"/>
    <cellStyle name="60% - Accent1 2 10" xfId="258" xr:uid="{00000000-0005-0000-0000-000046010000}"/>
    <cellStyle name="60% - Accent1 2 2" xfId="259" xr:uid="{00000000-0005-0000-0000-000047010000}"/>
    <cellStyle name="60% - Accent1 2 3" xfId="260" xr:uid="{00000000-0005-0000-0000-000048010000}"/>
    <cellStyle name="60% - Accent1 2 4" xfId="261" xr:uid="{00000000-0005-0000-0000-000049010000}"/>
    <cellStyle name="60% - Accent1 2 5" xfId="262" xr:uid="{00000000-0005-0000-0000-00004A010000}"/>
    <cellStyle name="60% - Accent1 2 6" xfId="263" xr:uid="{00000000-0005-0000-0000-00004B010000}"/>
    <cellStyle name="60% - Accent1 2 7" xfId="264" xr:uid="{00000000-0005-0000-0000-00004C010000}"/>
    <cellStyle name="60% - Accent1 2 8" xfId="265" xr:uid="{00000000-0005-0000-0000-00004D010000}"/>
    <cellStyle name="60% - Accent1 2 9" xfId="266" xr:uid="{00000000-0005-0000-0000-00004E010000}"/>
    <cellStyle name="60% - Accent1 3" xfId="267" xr:uid="{00000000-0005-0000-0000-00004F010000}"/>
    <cellStyle name="60% - Accent1 3 2" xfId="268" xr:uid="{00000000-0005-0000-0000-000050010000}"/>
    <cellStyle name="60% - Accent1 4" xfId="269" xr:uid="{00000000-0005-0000-0000-000051010000}"/>
    <cellStyle name="60% - Accent1 4 2" xfId="270" xr:uid="{00000000-0005-0000-0000-000052010000}"/>
    <cellStyle name="60% - Accent1 5" xfId="271" xr:uid="{00000000-0005-0000-0000-000053010000}"/>
    <cellStyle name="60% - Accent1 6" xfId="272" xr:uid="{00000000-0005-0000-0000-000054010000}"/>
    <cellStyle name="60% - Accent1 7" xfId="273" xr:uid="{00000000-0005-0000-0000-000055010000}"/>
    <cellStyle name="60% - Accent1 8" xfId="274" xr:uid="{00000000-0005-0000-0000-000056010000}"/>
    <cellStyle name="60% - Accent1 9" xfId="275" xr:uid="{00000000-0005-0000-0000-000057010000}"/>
    <cellStyle name="60% - Accent2" xfId="2085" builtinId="36" customBuiltin="1"/>
    <cellStyle name="60% - Accent2 10" xfId="276" xr:uid="{00000000-0005-0000-0000-000059010000}"/>
    <cellStyle name="60% - Accent2 11" xfId="277" xr:uid="{00000000-0005-0000-0000-00005A010000}"/>
    <cellStyle name="60% - Accent2 2" xfId="278" xr:uid="{00000000-0005-0000-0000-00005B010000}"/>
    <cellStyle name="60% - Accent2 2 10" xfId="279" xr:uid="{00000000-0005-0000-0000-00005C010000}"/>
    <cellStyle name="60% - Accent2 2 2" xfId="280" xr:uid="{00000000-0005-0000-0000-00005D010000}"/>
    <cellStyle name="60% - Accent2 2 3" xfId="281" xr:uid="{00000000-0005-0000-0000-00005E010000}"/>
    <cellStyle name="60% - Accent2 2 4" xfId="282" xr:uid="{00000000-0005-0000-0000-00005F010000}"/>
    <cellStyle name="60% - Accent2 2 5" xfId="283" xr:uid="{00000000-0005-0000-0000-000060010000}"/>
    <cellStyle name="60% - Accent2 2 6" xfId="284" xr:uid="{00000000-0005-0000-0000-000061010000}"/>
    <cellStyle name="60% - Accent2 2 7" xfId="285" xr:uid="{00000000-0005-0000-0000-000062010000}"/>
    <cellStyle name="60% - Accent2 2 8" xfId="286" xr:uid="{00000000-0005-0000-0000-000063010000}"/>
    <cellStyle name="60% - Accent2 2 9" xfId="287" xr:uid="{00000000-0005-0000-0000-000064010000}"/>
    <cellStyle name="60% - Accent2 3" xfId="288" xr:uid="{00000000-0005-0000-0000-000065010000}"/>
    <cellStyle name="60% - Accent2 3 2" xfId="289" xr:uid="{00000000-0005-0000-0000-000066010000}"/>
    <cellStyle name="60% - Accent2 4" xfId="290" xr:uid="{00000000-0005-0000-0000-000067010000}"/>
    <cellStyle name="60% - Accent2 4 2" xfId="291" xr:uid="{00000000-0005-0000-0000-000068010000}"/>
    <cellStyle name="60% - Accent2 5" xfId="292" xr:uid="{00000000-0005-0000-0000-000069010000}"/>
    <cellStyle name="60% - Accent2 6" xfId="293" xr:uid="{00000000-0005-0000-0000-00006A010000}"/>
    <cellStyle name="60% - Accent2 7" xfId="294" xr:uid="{00000000-0005-0000-0000-00006B010000}"/>
    <cellStyle name="60% - Accent2 8" xfId="295" xr:uid="{00000000-0005-0000-0000-00006C010000}"/>
    <cellStyle name="60% - Accent2 9" xfId="296" xr:uid="{00000000-0005-0000-0000-00006D010000}"/>
    <cellStyle name="60% - Accent3" xfId="2089" builtinId="40" customBuiltin="1"/>
    <cellStyle name="60% - Accent3 10" xfId="297" xr:uid="{00000000-0005-0000-0000-00006F010000}"/>
    <cellStyle name="60% - Accent3 11" xfId="298" xr:uid="{00000000-0005-0000-0000-000070010000}"/>
    <cellStyle name="60% - Accent3 2" xfId="299" xr:uid="{00000000-0005-0000-0000-000071010000}"/>
    <cellStyle name="60% - Accent3 2 10" xfId="300" xr:uid="{00000000-0005-0000-0000-000072010000}"/>
    <cellStyle name="60% - Accent3 2 2" xfId="301" xr:uid="{00000000-0005-0000-0000-000073010000}"/>
    <cellStyle name="60% - Accent3 2 3" xfId="302" xr:uid="{00000000-0005-0000-0000-000074010000}"/>
    <cellStyle name="60% - Accent3 2 4" xfId="303" xr:uid="{00000000-0005-0000-0000-000075010000}"/>
    <cellStyle name="60% - Accent3 2 5" xfId="304" xr:uid="{00000000-0005-0000-0000-000076010000}"/>
    <cellStyle name="60% - Accent3 2 6" xfId="305" xr:uid="{00000000-0005-0000-0000-000077010000}"/>
    <cellStyle name="60% - Accent3 2 7" xfId="306" xr:uid="{00000000-0005-0000-0000-000078010000}"/>
    <cellStyle name="60% - Accent3 2 8" xfId="307" xr:uid="{00000000-0005-0000-0000-000079010000}"/>
    <cellStyle name="60% - Accent3 2 9" xfId="308" xr:uid="{00000000-0005-0000-0000-00007A010000}"/>
    <cellStyle name="60% - Accent3 3" xfId="309" xr:uid="{00000000-0005-0000-0000-00007B010000}"/>
    <cellStyle name="60% - Accent3 3 2" xfId="310" xr:uid="{00000000-0005-0000-0000-00007C010000}"/>
    <cellStyle name="60% - Accent3 4" xfId="311" xr:uid="{00000000-0005-0000-0000-00007D010000}"/>
    <cellStyle name="60% - Accent3 4 2" xfId="312" xr:uid="{00000000-0005-0000-0000-00007E010000}"/>
    <cellStyle name="60% - Accent3 5" xfId="313" xr:uid="{00000000-0005-0000-0000-00007F010000}"/>
    <cellStyle name="60% - Accent3 6" xfId="314" xr:uid="{00000000-0005-0000-0000-000080010000}"/>
    <cellStyle name="60% - Accent3 7" xfId="315" xr:uid="{00000000-0005-0000-0000-000081010000}"/>
    <cellStyle name="60% - Accent3 8" xfId="316" xr:uid="{00000000-0005-0000-0000-000082010000}"/>
    <cellStyle name="60% - Accent3 9" xfId="317" xr:uid="{00000000-0005-0000-0000-000083010000}"/>
    <cellStyle name="60% - Accent4" xfId="2093" builtinId="44" customBuiltin="1"/>
    <cellStyle name="60% - Accent4 10" xfId="318" xr:uid="{00000000-0005-0000-0000-000085010000}"/>
    <cellStyle name="60% - Accent4 11" xfId="319" xr:uid="{00000000-0005-0000-0000-000086010000}"/>
    <cellStyle name="60% - Accent4 2" xfId="320" xr:uid="{00000000-0005-0000-0000-000087010000}"/>
    <cellStyle name="60% - Accent4 2 10" xfId="321" xr:uid="{00000000-0005-0000-0000-000088010000}"/>
    <cellStyle name="60% - Accent4 2 2" xfId="322" xr:uid="{00000000-0005-0000-0000-000089010000}"/>
    <cellStyle name="60% - Accent4 2 3" xfId="323" xr:uid="{00000000-0005-0000-0000-00008A010000}"/>
    <cellStyle name="60% - Accent4 2 4" xfId="324" xr:uid="{00000000-0005-0000-0000-00008B010000}"/>
    <cellStyle name="60% - Accent4 2 5" xfId="325" xr:uid="{00000000-0005-0000-0000-00008C010000}"/>
    <cellStyle name="60% - Accent4 2 6" xfId="326" xr:uid="{00000000-0005-0000-0000-00008D010000}"/>
    <cellStyle name="60% - Accent4 2 7" xfId="327" xr:uid="{00000000-0005-0000-0000-00008E010000}"/>
    <cellStyle name="60% - Accent4 2 8" xfId="328" xr:uid="{00000000-0005-0000-0000-00008F010000}"/>
    <cellStyle name="60% - Accent4 2 9" xfId="329" xr:uid="{00000000-0005-0000-0000-000090010000}"/>
    <cellStyle name="60% - Accent4 3" xfId="330" xr:uid="{00000000-0005-0000-0000-000091010000}"/>
    <cellStyle name="60% - Accent4 3 2" xfId="331" xr:uid="{00000000-0005-0000-0000-000092010000}"/>
    <cellStyle name="60% - Accent4 4" xfId="332" xr:uid="{00000000-0005-0000-0000-000093010000}"/>
    <cellStyle name="60% - Accent4 4 2" xfId="333" xr:uid="{00000000-0005-0000-0000-000094010000}"/>
    <cellStyle name="60% - Accent4 5" xfId="334" xr:uid="{00000000-0005-0000-0000-000095010000}"/>
    <cellStyle name="60% - Accent4 6" xfId="335" xr:uid="{00000000-0005-0000-0000-000096010000}"/>
    <cellStyle name="60% - Accent4 7" xfId="336" xr:uid="{00000000-0005-0000-0000-000097010000}"/>
    <cellStyle name="60% - Accent4 8" xfId="337" xr:uid="{00000000-0005-0000-0000-000098010000}"/>
    <cellStyle name="60% - Accent4 9" xfId="338" xr:uid="{00000000-0005-0000-0000-000099010000}"/>
    <cellStyle name="60% - Accent5" xfId="2097" builtinId="48" customBuiltin="1"/>
    <cellStyle name="60% - Accent5 10" xfId="339" xr:uid="{00000000-0005-0000-0000-00009B010000}"/>
    <cellStyle name="60% - Accent5 11" xfId="340" xr:uid="{00000000-0005-0000-0000-00009C010000}"/>
    <cellStyle name="60% - Accent5 2" xfId="341" xr:uid="{00000000-0005-0000-0000-00009D010000}"/>
    <cellStyle name="60% - Accent5 2 10" xfId="342" xr:uid="{00000000-0005-0000-0000-00009E010000}"/>
    <cellStyle name="60% - Accent5 2 2" xfId="343" xr:uid="{00000000-0005-0000-0000-00009F010000}"/>
    <cellStyle name="60% - Accent5 2 3" xfId="344" xr:uid="{00000000-0005-0000-0000-0000A0010000}"/>
    <cellStyle name="60% - Accent5 2 4" xfId="345" xr:uid="{00000000-0005-0000-0000-0000A1010000}"/>
    <cellStyle name="60% - Accent5 2 5" xfId="346" xr:uid="{00000000-0005-0000-0000-0000A2010000}"/>
    <cellStyle name="60% - Accent5 2 6" xfId="347" xr:uid="{00000000-0005-0000-0000-0000A3010000}"/>
    <cellStyle name="60% - Accent5 2 7" xfId="348" xr:uid="{00000000-0005-0000-0000-0000A4010000}"/>
    <cellStyle name="60% - Accent5 2 8" xfId="349" xr:uid="{00000000-0005-0000-0000-0000A5010000}"/>
    <cellStyle name="60% - Accent5 2 9" xfId="350" xr:uid="{00000000-0005-0000-0000-0000A6010000}"/>
    <cellStyle name="60% - Accent5 3" xfId="351" xr:uid="{00000000-0005-0000-0000-0000A7010000}"/>
    <cellStyle name="60% - Accent5 3 2" xfId="352" xr:uid="{00000000-0005-0000-0000-0000A8010000}"/>
    <cellStyle name="60% - Accent5 4" xfId="353" xr:uid="{00000000-0005-0000-0000-0000A9010000}"/>
    <cellStyle name="60% - Accent5 4 2" xfId="354" xr:uid="{00000000-0005-0000-0000-0000AA010000}"/>
    <cellStyle name="60% - Accent5 5" xfId="355" xr:uid="{00000000-0005-0000-0000-0000AB010000}"/>
    <cellStyle name="60% - Accent5 6" xfId="356" xr:uid="{00000000-0005-0000-0000-0000AC010000}"/>
    <cellStyle name="60% - Accent5 7" xfId="357" xr:uid="{00000000-0005-0000-0000-0000AD010000}"/>
    <cellStyle name="60% - Accent5 8" xfId="358" xr:uid="{00000000-0005-0000-0000-0000AE010000}"/>
    <cellStyle name="60% - Accent5 9" xfId="359" xr:uid="{00000000-0005-0000-0000-0000AF010000}"/>
    <cellStyle name="60% - Accent6" xfId="2101" builtinId="52" customBuiltin="1"/>
    <cellStyle name="60% - Accent6 10" xfId="360" xr:uid="{00000000-0005-0000-0000-0000B1010000}"/>
    <cellStyle name="60% - Accent6 11" xfId="361" xr:uid="{00000000-0005-0000-0000-0000B2010000}"/>
    <cellStyle name="60% - Accent6 2" xfId="362" xr:uid="{00000000-0005-0000-0000-0000B3010000}"/>
    <cellStyle name="60% - Accent6 2 10" xfId="363" xr:uid="{00000000-0005-0000-0000-0000B4010000}"/>
    <cellStyle name="60% - Accent6 2 2" xfId="364" xr:uid="{00000000-0005-0000-0000-0000B5010000}"/>
    <cellStyle name="60% - Accent6 2 3" xfId="365" xr:uid="{00000000-0005-0000-0000-0000B6010000}"/>
    <cellStyle name="60% - Accent6 2 4" xfId="366" xr:uid="{00000000-0005-0000-0000-0000B7010000}"/>
    <cellStyle name="60% - Accent6 2 5" xfId="367" xr:uid="{00000000-0005-0000-0000-0000B8010000}"/>
    <cellStyle name="60% - Accent6 2 6" xfId="368" xr:uid="{00000000-0005-0000-0000-0000B9010000}"/>
    <cellStyle name="60% - Accent6 2 7" xfId="369" xr:uid="{00000000-0005-0000-0000-0000BA010000}"/>
    <cellStyle name="60% - Accent6 2 8" xfId="370" xr:uid="{00000000-0005-0000-0000-0000BB010000}"/>
    <cellStyle name="60% - Accent6 2 9" xfId="371" xr:uid="{00000000-0005-0000-0000-0000BC010000}"/>
    <cellStyle name="60% - Accent6 3" xfId="372" xr:uid="{00000000-0005-0000-0000-0000BD010000}"/>
    <cellStyle name="60% - Accent6 3 2" xfId="373" xr:uid="{00000000-0005-0000-0000-0000BE010000}"/>
    <cellStyle name="60% - Accent6 4" xfId="374" xr:uid="{00000000-0005-0000-0000-0000BF010000}"/>
    <cellStyle name="60% - Accent6 4 2" xfId="375" xr:uid="{00000000-0005-0000-0000-0000C0010000}"/>
    <cellStyle name="60% - Accent6 5" xfId="376" xr:uid="{00000000-0005-0000-0000-0000C1010000}"/>
    <cellStyle name="60% - Accent6 6" xfId="377" xr:uid="{00000000-0005-0000-0000-0000C2010000}"/>
    <cellStyle name="60% - Accent6 7" xfId="378" xr:uid="{00000000-0005-0000-0000-0000C3010000}"/>
    <cellStyle name="60% - Accent6 8" xfId="379" xr:uid="{00000000-0005-0000-0000-0000C4010000}"/>
    <cellStyle name="60% - Accent6 9" xfId="380" xr:uid="{00000000-0005-0000-0000-0000C5010000}"/>
    <cellStyle name="a" xfId="1828" xr:uid="{00000000-0005-0000-0000-0000C6010000}"/>
    <cellStyle name="Accent1" xfId="2078" builtinId="29" customBuiltin="1"/>
    <cellStyle name="Accent1 10" xfId="381" xr:uid="{00000000-0005-0000-0000-0000C8010000}"/>
    <cellStyle name="Accent1 11" xfId="382" xr:uid="{00000000-0005-0000-0000-0000C9010000}"/>
    <cellStyle name="Accent1 2" xfId="383" xr:uid="{00000000-0005-0000-0000-0000CA010000}"/>
    <cellStyle name="Accent1 2 10" xfId="384" xr:uid="{00000000-0005-0000-0000-0000CB010000}"/>
    <cellStyle name="Accent1 2 2" xfId="385" xr:uid="{00000000-0005-0000-0000-0000CC010000}"/>
    <cellStyle name="Accent1 2 3" xfId="386" xr:uid="{00000000-0005-0000-0000-0000CD010000}"/>
    <cellStyle name="Accent1 2 4" xfId="387" xr:uid="{00000000-0005-0000-0000-0000CE010000}"/>
    <cellStyle name="Accent1 2 5" xfId="388" xr:uid="{00000000-0005-0000-0000-0000CF010000}"/>
    <cellStyle name="Accent1 2 6" xfId="389" xr:uid="{00000000-0005-0000-0000-0000D0010000}"/>
    <cellStyle name="Accent1 2 7" xfId="390" xr:uid="{00000000-0005-0000-0000-0000D1010000}"/>
    <cellStyle name="Accent1 2 8" xfId="391" xr:uid="{00000000-0005-0000-0000-0000D2010000}"/>
    <cellStyle name="Accent1 2 9" xfId="392" xr:uid="{00000000-0005-0000-0000-0000D3010000}"/>
    <cellStyle name="Accent1 3" xfId="393" xr:uid="{00000000-0005-0000-0000-0000D4010000}"/>
    <cellStyle name="Accent1 3 2" xfId="394" xr:uid="{00000000-0005-0000-0000-0000D5010000}"/>
    <cellStyle name="Accent1 4" xfId="395" xr:uid="{00000000-0005-0000-0000-0000D6010000}"/>
    <cellStyle name="Accent1 4 2" xfId="396" xr:uid="{00000000-0005-0000-0000-0000D7010000}"/>
    <cellStyle name="Accent1 5" xfId="397" xr:uid="{00000000-0005-0000-0000-0000D8010000}"/>
    <cellStyle name="Accent1 6" xfId="398" xr:uid="{00000000-0005-0000-0000-0000D9010000}"/>
    <cellStyle name="Accent1 7" xfId="399" xr:uid="{00000000-0005-0000-0000-0000DA010000}"/>
    <cellStyle name="Accent1 8" xfId="400" xr:uid="{00000000-0005-0000-0000-0000DB010000}"/>
    <cellStyle name="Accent1 9" xfId="401" xr:uid="{00000000-0005-0000-0000-0000DC010000}"/>
    <cellStyle name="Accent2" xfId="2082" builtinId="33" customBuiltin="1"/>
    <cellStyle name="Accent2 10" xfId="402" xr:uid="{00000000-0005-0000-0000-0000DE010000}"/>
    <cellStyle name="Accent2 11" xfId="403" xr:uid="{00000000-0005-0000-0000-0000DF010000}"/>
    <cellStyle name="Accent2 2" xfId="404" xr:uid="{00000000-0005-0000-0000-0000E0010000}"/>
    <cellStyle name="Accent2 2 10" xfId="405" xr:uid="{00000000-0005-0000-0000-0000E1010000}"/>
    <cellStyle name="Accent2 2 2" xfId="406" xr:uid="{00000000-0005-0000-0000-0000E2010000}"/>
    <cellStyle name="Accent2 2 3" xfId="407" xr:uid="{00000000-0005-0000-0000-0000E3010000}"/>
    <cellStyle name="Accent2 2 4" xfId="408" xr:uid="{00000000-0005-0000-0000-0000E4010000}"/>
    <cellStyle name="Accent2 2 5" xfId="409" xr:uid="{00000000-0005-0000-0000-0000E5010000}"/>
    <cellStyle name="Accent2 2 6" xfId="410" xr:uid="{00000000-0005-0000-0000-0000E6010000}"/>
    <cellStyle name="Accent2 2 7" xfId="411" xr:uid="{00000000-0005-0000-0000-0000E7010000}"/>
    <cellStyle name="Accent2 2 8" xfId="412" xr:uid="{00000000-0005-0000-0000-0000E8010000}"/>
    <cellStyle name="Accent2 2 9" xfId="413" xr:uid="{00000000-0005-0000-0000-0000E9010000}"/>
    <cellStyle name="Accent2 3" xfId="414" xr:uid="{00000000-0005-0000-0000-0000EA010000}"/>
    <cellStyle name="Accent2 3 2" xfId="415" xr:uid="{00000000-0005-0000-0000-0000EB010000}"/>
    <cellStyle name="Accent2 4" xfId="416" xr:uid="{00000000-0005-0000-0000-0000EC010000}"/>
    <cellStyle name="Accent2 4 2" xfId="417" xr:uid="{00000000-0005-0000-0000-0000ED010000}"/>
    <cellStyle name="Accent2 5" xfId="418" xr:uid="{00000000-0005-0000-0000-0000EE010000}"/>
    <cellStyle name="Accent2 6" xfId="419" xr:uid="{00000000-0005-0000-0000-0000EF010000}"/>
    <cellStyle name="Accent2 7" xfId="420" xr:uid="{00000000-0005-0000-0000-0000F0010000}"/>
    <cellStyle name="Accent2 8" xfId="421" xr:uid="{00000000-0005-0000-0000-0000F1010000}"/>
    <cellStyle name="Accent2 9" xfId="422" xr:uid="{00000000-0005-0000-0000-0000F2010000}"/>
    <cellStyle name="Accent3" xfId="2086" builtinId="37" customBuiltin="1"/>
    <cellStyle name="Accent3 10" xfId="423" xr:uid="{00000000-0005-0000-0000-0000F4010000}"/>
    <cellStyle name="Accent3 11" xfId="424" xr:uid="{00000000-0005-0000-0000-0000F5010000}"/>
    <cellStyle name="Accent3 2" xfId="425" xr:uid="{00000000-0005-0000-0000-0000F6010000}"/>
    <cellStyle name="Accent3 2 10" xfId="426" xr:uid="{00000000-0005-0000-0000-0000F7010000}"/>
    <cellStyle name="Accent3 2 2" xfId="427" xr:uid="{00000000-0005-0000-0000-0000F8010000}"/>
    <cellStyle name="Accent3 2 3" xfId="428" xr:uid="{00000000-0005-0000-0000-0000F9010000}"/>
    <cellStyle name="Accent3 2 4" xfId="429" xr:uid="{00000000-0005-0000-0000-0000FA010000}"/>
    <cellStyle name="Accent3 2 5" xfId="430" xr:uid="{00000000-0005-0000-0000-0000FB010000}"/>
    <cellStyle name="Accent3 2 6" xfId="431" xr:uid="{00000000-0005-0000-0000-0000FC010000}"/>
    <cellStyle name="Accent3 2 7" xfId="432" xr:uid="{00000000-0005-0000-0000-0000FD010000}"/>
    <cellStyle name="Accent3 2 8" xfId="433" xr:uid="{00000000-0005-0000-0000-0000FE010000}"/>
    <cellStyle name="Accent3 2 9" xfId="434" xr:uid="{00000000-0005-0000-0000-0000FF010000}"/>
    <cellStyle name="Accent3 3" xfId="435" xr:uid="{00000000-0005-0000-0000-000000020000}"/>
    <cellStyle name="Accent3 3 2" xfId="436" xr:uid="{00000000-0005-0000-0000-000001020000}"/>
    <cellStyle name="Accent3 4" xfId="437" xr:uid="{00000000-0005-0000-0000-000002020000}"/>
    <cellStyle name="Accent3 4 2" xfId="438" xr:uid="{00000000-0005-0000-0000-000003020000}"/>
    <cellStyle name="Accent3 5" xfId="439" xr:uid="{00000000-0005-0000-0000-000004020000}"/>
    <cellStyle name="Accent3 6" xfId="440" xr:uid="{00000000-0005-0000-0000-000005020000}"/>
    <cellStyle name="Accent3 7" xfId="441" xr:uid="{00000000-0005-0000-0000-000006020000}"/>
    <cellStyle name="Accent3 8" xfId="442" xr:uid="{00000000-0005-0000-0000-000007020000}"/>
    <cellStyle name="Accent3 9" xfId="443" xr:uid="{00000000-0005-0000-0000-000008020000}"/>
    <cellStyle name="Accent4" xfId="2090" builtinId="41" customBuiltin="1"/>
    <cellStyle name="Accent4 10" xfId="444" xr:uid="{00000000-0005-0000-0000-00000A020000}"/>
    <cellStyle name="Accent4 11" xfId="445" xr:uid="{00000000-0005-0000-0000-00000B020000}"/>
    <cellStyle name="Accent4 2" xfId="446" xr:uid="{00000000-0005-0000-0000-00000C020000}"/>
    <cellStyle name="Accent4 2 10" xfId="447" xr:uid="{00000000-0005-0000-0000-00000D020000}"/>
    <cellStyle name="Accent4 2 2" xfId="448" xr:uid="{00000000-0005-0000-0000-00000E020000}"/>
    <cellStyle name="Accent4 2 3" xfId="449" xr:uid="{00000000-0005-0000-0000-00000F020000}"/>
    <cellStyle name="Accent4 2 4" xfId="450" xr:uid="{00000000-0005-0000-0000-000010020000}"/>
    <cellStyle name="Accent4 2 5" xfId="451" xr:uid="{00000000-0005-0000-0000-000011020000}"/>
    <cellStyle name="Accent4 2 6" xfId="452" xr:uid="{00000000-0005-0000-0000-000012020000}"/>
    <cellStyle name="Accent4 2 7" xfId="453" xr:uid="{00000000-0005-0000-0000-000013020000}"/>
    <cellStyle name="Accent4 2 8" xfId="454" xr:uid="{00000000-0005-0000-0000-000014020000}"/>
    <cellStyle name="Accent4 2 9" xfId="455" xr:uid="{00000000-0005-0000-0000-000015020000}"/>
    <cellStyle name="Accent4 3" xfId="456" xr:uid="{00000000-0005-0000-0000-000016020000}"/>
    <cellStyle name="Accent4 3 2" xfId="457" xr:uid="{00000000-0005-0000-0000-000017020000}"/>
    <cellStyle name="Accent4 4" xfId="458" xr:uid="{00000000-0005-0000-0000-000018020000}"/>
    <cellStyle name="Accent4 4 2" xfId="459" xr:uid="{00000000-0005-0000-0000-000019020000}"/>
    <cellStyle name="Accent4 5" xfId="460" xr:uid="{00000000-0005-0000-0000-00001A020000}"/>
    <cellStyle name="Accent4 6" xfId="461" xr:uid="{00000000-0005-0000-0000-00001B020000}"/>
    <cellStyle name="Accent4 7" xfId="462" xr:uid="{00000000-0005-0000-0000-00001C020000}"/>
    <cellStyle name="Accent4 8" xfId="463" xr:uid="{00000000-0005-0000-0000-00001D020000}"/>
    <cellStyle name="Accent4 9" xfId="464" xr:uid="{00000000-0005-0000-0000-00001E020000}"/>
    <cellStyle name="Accent5" xfId="2094" builtinId="45" customBuiltin="1"/>
    <cellStyle name="Accent5 10" xfId="465" xr:uid="{00000000-0005-0000-0000-000020020000}"/>
    <cellStyle name="Accent5 11" xfId="466" xr:uid="{00000000-0005-0000-0000-000021020000}"/>
    <cellStyle name="Accent5 2" xfId="467" xr:uid="{00000000-0005-0000-0000-000022020000}"/>
    <cellStyle name="Accent5 2 10" xfId="468" xr:uid="{00000000-0005-0000-0000-000023020000}"/>
    <cellStyle name="Accent5 2 2" xfId="469" xr:uid="{00000000-0005-0000-0000-000024020000}"/>
    <cellStyle name="Accent5 2 3" xfId="470" xr:uid="{00000000-0005-0000-0000-000025020000}"/>
    <cellStyle name="Accent5 2 4" xfId="471" xr:uid="{00000000-0005-0000-0000-000026020000}"/>
    <cellStyle name="Accent5 2 5" xfId="472" xr:uid="{00000000-0005-0000-0000-000027020000}"/>
    <cellStyle name="Accent5 2 6" xfId="473" xr:uid="{00000000-0005-0000-0000-000028020000}"/>
    <cellStyle name="Accent5 2 7" xfId="474" xr:uid="{00000000-0005-0000-0000-000029020000}"/>
    <cellStyle name="Accent5 2 8" xfId="475" xr:uid="{00000000-0005-0000-0000-00002A020000}"/>
    <cellStyle name="Accent5 2 9" xfId="476" xr:uid="{00000000-0005-0000-0000-00002B020000}"/>
    <cellStyle name="Accent5 3" xfId="477" xr:uid="{00000000-0005-0000-0000-00002C020000}"/>
    <cellStyle name="Accent5 3 2" xfId="478" xr:uid="{00000000-0005-0000-0000-00002D020000}"/>
    <cellStyle name="Accent5 4" xfId="479" xr:uid="{00000000-0005-0000-0000-00002E020000}"/>
    <cellStyle name="Accent5 4 2" xfId="480" xr:uid="{00000000-0005-0000-0000-00002F020000}"/>
    <cellStyle name="Accent5 5" xfId="481" xr:uid="{00000000-0005-0000-0000-000030020000}"/>
    <cellStyle name="Accent5 6" xfId="482" xr:uid="{00000000-0005-0000-0000-000031020000}"/>
    <cellStyle name="Accent5 7" xfId="483" xr:uid="{00000000-0005-0000-0000-000032020000}"/>
    <cellStyle name="Accent5 8" xfId="484" xr:uid="{00000000-0005-0000-0000-000033020000}"/>
    <cellStyle name="Accent5 9" xfId="485" xr:uid="{00000000-0005-0000-0000-000034020000}"/>
    <cellStyle name="Accent6" xfId="2098" builtinId="49" customBuiltin="1"/>
    <cellStyle name="Accent6 10" xfId="486" xr:uid="{00000000-0005-0000-0000-000036020000}"/>
    <cellStyle name="Accent6 11" xfId="487" xr:uid="{00000000-0005-0000-0000-000037020000}"/>
    <cellStyle name="Accent6 2" xfId="488" xr:uid="{00000000-0005-0000-0000-000038020000}"/>
    <cellStyle name="Accent6 2 10" xfId="489" xr:uid="{00000000-0005-0000-0000-000039020000}"/>
    <cellStyle name="Accent6 2 2" xfId="490" xr:uid="{00000000-0005-0000-0000-00003A020000}"/>
    <cellStyle name="Accent6 2 3" xfId="491" xr:uid="{00000000-0005-0000-0000-00003B020000}"/>
    <cellStyle name="Accent6 2 4" xfId="492" xr:uid="{00000000-0005-0000-0000-00003C020000}"/>
    <cellStyle name="Accent6 2 5" xfId="493" xr:uid="{00000000-0005-0000-0000-00003D020000}"/>
    <cellStyle name="Accent6 2 6" xfId="494" xr:uid="{00000000-0005-0000-0000-00003E020000}"/>
    <cellStyle name="Accent6 2 7" xfId="495" xr:uid="{00000000-0005-0000-0000-00003F020000}"/>
    <cellStyle name="Accent6 2 8" xfId="496" xr:uid="{00000000-0005-0000-0000-000040020000}"/>
    <cellStyle name="Accent6 2 9" xfId="497" xr:uid="{00000000-0005-0000-0000-000041020000}"/>
    <cellStyle name="Accent6 3" xfId="498" xr:uid="{00000000-0005-0000-0000-000042020000}"/>
    <cellStyle name="Accent6 3 2" xfId="499" xr:uid="{00000000-0005-0000-0000-000043020000}"/>
    <cellStyle name="Accent6 4" xfId="500" xr:uid="{00000000-0005-0000-0000-000044020000}"/>
    <cellStyle name="Accent6 4 2" xfId="501" xr:uid="{00000000-0005-0000-0000-000045020000}"/>
    <cellStyle name="Accent6 5" xfId="502" xr:uid="{00000000-0005-0000-0000-000046020000}"/>
    <cellStyle name="Accent6 6" xfId="503" xr:uid="{00000000-0005-0000-0000-000047020000}"/>
    <cellStyle name="Accent6 7" xfId="504" xr:uid="{00000000-0005-0000-0000-000048020000}"/>
    <cellStyle name="Accent6 8" xfId="505" xr:uid="{00000000-0005-0000-0000-000049020000}"/>
    <cellStyle name="Accent6 9" xfId="506" xr:uid="{00000000-0005-0000-0000-00004A020000}"/>
    <cellStyle name="AFE" xfId="1829" xr:uid="{00000000-0005-0000-0000-00004B020000}"/>
    <cellStyle name="args.style" xfId="1830" xr:uid="{00000000-0005-0000-0000-00004C020000}"/>
    <cellStyle name="Assets" xfId="1831" xr:uid="{00000000-0005-0000-0000-00004D020000}"/>
    <cellStyle name="Bad" xfId="2067" builtinId="27" customBuiltin="1"/>
    <cellStyle name="Bad 10" xfId="507" xr:uid="{00000000-0005-0000-0000-00004F020000}"/>
    <cellStyle name="Bad 11" xfId="508" xr:uid="{00000000-0005-0000-0000-000050020000}"/>
    <cellStyle name="Bad 2" xfId="509" xr:uid="{00000000-0005-0000-0000-000051020000}"/>
    <cellStyle name="Bad 2 10" xfId="510" xr:uid="{00000000-0005-0000-0000-000052020000}"/>
    <cellStyle name="Bad 2 2" xfId="511" xr:uid="{00000000-0005-0000-0000-000053020000}"/>
    <cellStyle name="Bad 2 3" xfId="512" xr:uid="{00000000-0005-0000-0000-000054020000}"/>
    <cellStyle name="Bad 2 4" xfId="513" xr:uid="{00000000-0005-0000-0000-000055020000}"/>
    <cellStyle name="Bad 2 5" xfId="514" xr:uid="{00000000-0005-0000-0000-000056020000}"/>
    <cellStyle name="Bad 2 6" xfId="515" xr:uid="{00000000-0005-0000-0000-000057020000}"/>
    <cellStyle name="Bad 2 7" xfId="516" xr:uid="{00000000-0005-0000-0000-000058020000}"/>
    <cellStyle name="Bad 2 8" xfId="517" xr:uid="{00000000-0005-0000-0000-000059020000}"/>
    <cellStyle name="Bad 2 9" xfId="518" xr:uid="{00000000-0005-0000-0000-00005A020000}"/>
    <cellStyle name="Bad 3" xfId="519" xr:uid="{00000000-0005-0000-0000-00005B020000}"/>
    <cellStyle name="Bad 3 2" xfId="520" xr:uid="{00000000-0005-0000-0000-00005C020000}"/>
    <cellStyle name="Bad 4" xfId="521" xr:uid="{00000000-0005-0000-0000-00005D020000}"/>
    <cellStyle name="Bad 4 2" xfId="522" xr:uid="{00000000-0005-0000-0000-00005E020000}"/>
    <cellStyle name="Bad 5" xfId="523" xr:uid="{00000000-0005-0000-0000-00005F020000}"/>
    <cellStyle name="Bad 6" xfId="524" xr:uid="{00000000-0005-0000-0000-000060020000}"/>
    <cellStyle name="Bad 7" xfId="525" xr:uid="{00000000-0005-0000-0000-000061020000}"/>
    <cellStyle name="Bad 8" xfId="526" xr:uid="{00000000-0005-0000-0000-000062020000}"/>
    <cellStyle name="Bad 9" xfId="527" xr:uid="{00000000-0005-0000-0000-000063020000}"/>
    <cellStyle name="Besuchter Hyperlink" xfId="1832" xr:uid="{00000000-0005-0000-0000-000064020000}"/>
    <cellStyle name="Body" xfId="1833" xr:uid="{00000000-0005-0000-0000-000065020000}"/>
    <cellStyle name="Brand Default" xfId="1834" xr:uid="{00000000-0005-0000-0000-000066020000}"/>
    <cellStyle name="Calc Currency (0)" xfId="1835" xr:uid="{00000000-0005-0000-0000-000067020000}"/>
    <cellStyle name="Calc Currency (2)" xfId="1836" xr:uid="{00000000-0005-0000-0000-000068020000}"/>
    <cellStyle name="Calc Percent (0)" xfId="1837" xr:uid="{00000000-0005-0000-0000-000069020000}"/>
    <cellStyle name="Calc Percent (1)" xfId="1838" xr:uid="{00000000-0005-0000-0000-00006A020000}"/>
    <cellStyle name="Calc Percent (2)" xfId="1839" xr:uid="{00000000-0005-0000-0000-00006B020000}"/>
    <cellStyle name="Calc Units (0)" xfId="1840" xr:uid="{00000000-0005-0000-0000-00006C020000}"/>
    <cellStyle name="Calc Units (1)" xfId="1841" xr:uid="{00000000-0005-0000-0000-00006D020000}"/>
    <cellStyle name="Calc Units (2)" xfId="1842" xr:uid="{00000000-0005-0000-0000-00006E020000}"/>
    <cellStyle name="Calculation" xfId="2071" builtinId="22" customBuiltin="1"/>
    <cellStyle name="Calculation 10" xfId="528" xr:uid="{00000000-0005-0000-0000-000070020000}"/>
    <cellStyle name="Calculation 11" xfId="529" xr:uid="{00000000-0005-0000-0000-000071020000}"/>
    <cellStyle name="Calculation 2" xfId="530" xr:uid="{00000000-0005-0000-0000-000072020000}"/>
    <cellStyle name="Calculation 2 10" xfId="531" xr:uid="{00000000-0005-0000-0000-000073020000}"/>
    <cellStyle name="Calculation 2 2" xfId="532" xr:uid="{00000000-0005-0000-0000-000074020000}"/>
    <cellStyle name="Calculation 2 3" xfId="533" xr:uid="{00000000-0005-0000-0000-000075020000}"/>
    <cellStyle name="Calculation 2 4" xfId="534" xr:uid="{00000000-0005-0000-0000-000076020000}"/>
    <cellStyle name="Calculation 2 5" xfId="535" xr:uid="{00000000-0005-0000-0000-000077020000}"/>
    <cellStyle name="Calculation 2 6" xfId="536" xr:uid="{00000000-0005-0000-0000-000078020000}"/>
    <cellStyle name="Calculation 2 7" xfId="537" xr:uid="{00000000-0005-0000-0000-000079020000}"/>
    <cellStyle name="Calculation 2 8" xfId="538" xr:uid="{00000000-0005-0000-0000-00007A020000}"/>
    <cellStyle name="Calculation 2 9" xfId="539" xr:uid="{00000000-0005-0000-0000-00007B020000}"/>
    <cellStyle name="Calculation 3" xfId="540" xr:uid="{00000000-0005-0000-0000-00007C020000}"/>
    <cellStyle name="Calculation 3 2" xfId="541" xr:uid="{00000000-0005-0000-0000-00007D020000}"/>
    <cellStyle name="Calculation 4" xfId="542" xr:uid="{00000000-0005-0000-0000-00007E020000}"/>
    <cellStyle name="Calculation 4 2" xfId="543" xr:uid="{00000000-0005-0000-0000-00007F020000}"/>
    <cellStyle name="Calculation 5" xfId="544" xr:uid="{00000000-0005-0000-0000-000080020000}"/>
    <cellStyle name="Calculation 6" xfId="545" xr:uid="{00000000-0005-0000-0000-000081020000}"/>
    <cellStyle name="Calculation 7" xfId="546" xr:uid="{00000000-0005-0000-0000-000082020000}"/>
    <cellStyle name="Calculation 8" xfId="547" xr:uid="{00000000-0005-0000-0000-000083020000}"/>
    <cellStyle name="Calculation 9" xfId="548" xr:uid="{00000000-0005-0000-0000-000084020000}"/>
    <cellStyle name="Check Cell" xfId="2073" builtinId="23" customBuiltin="1"/>
    <cellStyle name="Check Cell 10" xfId="549" xr:uid="{00000000-0005-0000-0000-000086020000}"/>
    <cellStyle name="Check Cell 11" xfId="550" xr:uid="{00000000-0005-0000-0000-000087020000}"/>
    <cellStyle name="Check Cell 2" xfId="551" xr:uid="{00000000-0005-0000-0000-000088020000}"/>
    <cellStyle name="Check Cell 2 10" xfId="552" xr:uid="{00000000-0005-0000-0000-000089020000}"/>
    <cellStyle name="Check Cell 2 2" xfId="553" xr:uid="{00000000-0005-0000-0000-00008A020000}"/>
    <cellStyle name="Check Cell 2 3" xfId="554" xr:uid="{00000000-0005-0000-0000-00008B020000}"/>
    <cellStyle name="Check Cell 2 4" xfId="555" xr:uid="{00000000-0005-0000-0000-00008C020000}"/>
    <cellStyle name="Check Cell 2 5" xfId="556" xr:uid="{00000000-0005-0000-0000-00008D020000}"/>
    <cellStyle name="Check Cell 2 6" xfId="557" xr:uid="{00000000-0005-0000-0000-00008E020000}"/>
    <cellStyle name="Check Cell 2 7" xfId="558" xr:uid="{00000000-0005-0000-0000-00008F020000}"/>
    <cellStyle name="Check Cell 2 8" xfId="559" xr:uid="{00000000-0005-0000-0000-000090020000}"/>
    <cellStyle name="Check Cell 2 9" xfId="560" xr:uid="{00000000-0005-0000-0000-000091020000}"/>
    <cellStyle name="Check Cell 3" xfId="561" xr:uid="{00000000-0005-0000-0000-000092020000}"/>
    <cellStyle name="Check Cell 3 2" xfId="562" xr:uid="{00000000-0005-0000-0000-000093020000}"/>
    <cellStyle name="Check Cell 4" xfId="563" xr:uid="{00000000-0005-0000-0000-000094020000}"/>
    <cellStyle name="Check Cell 4 2" xfId="564" xr:uid="{00000000-0005-0000-0000-000095020000}"/>
    <cellStyle name="Check Cell 5" xfId="565" xr:uid="{00000000-0005-0000-0000-000096020000}"/>
    <cellStyle name="Check Cell 6" xfId="566" xr:uid="{00000000-0005-0000-0000-000097020000}"/>
    <cellStyle name="Check Cell 7" xfId="567" xr:uid="{00000000-0005-0000-0000-000098020000}"/>
    <cellStyle name="Check Cell 8" xfId="568" xr:uid="{00000000-0005-0000-0000-000099020000}"/>
    <cellStyle name="Check Cell 9" xfId="569" xr:uid="{00000000-0005-0000-0000-00009A020000}"/>
    <cellStyle name="Comma  - Style1" xfId="1843" xr:uid="{00000000-0005-0000-0000-00009B020000}"/>
    <cellStyle name="Comma  - Style2" xfId="1844" xr:uid="{00000000-0005-0000-0000-00009C020000}"/>
    <cellStyle name="Comma  - Style3" xfId="1845" xr:uid="{00000000-0005-0000-0000-00009D020000}"/>
    <cellStyle name="Comma  - Style4" xfId="1846" xr:uid="{00000000-0005-0000-0000-00009E020000}"/>
    <cellStyle name="Comma  - Style5" xfId="1847" xr:uid="{00000000-0005-0000-0000-00009F020000}"/>
    <cellStyle name="Comma  - Style6" xfId="1848" xr:uid="{00000000-0005-0000-0000-0000A0020000}"/>
    <cellStyle name="Comma  - Style7" xfId="1849" xr:uid="{00000000-0005-0000-0000-0000A1020000}"/>
    <cellStyle name="Comma  - Style8" xfId="1850" xr:uid="{00000000-0005-0000-0000-0000A2020000}"/>
    <cellStyle name="Comma [0.0]" xfId="1851" xr:uid="{00000000-0005-0000-0000-0000A3020000}"/>
    <cellStyle name="Comma [00]" xfId="1852" xr:uid="{00000000-0005-0000-0000-0000A4020000}"/>
    <cellStyle name="Comma 2" xfId="1853" xr:uid="{00000000-0005-0000-0000-0000A5020000}"/>
    <cellStyle name="Comma 2 2" xfId="1854" xr:uid="{00000000-0005-0000-0000-0000A6020000}"/>
    <cellStyle name="Comma 3" xfId="1855" xr:uid="{00000000-0005-0000-0000-0000A7020000}"/>
    <cellStyle name="Comma 3 2" xfId="1856" xr:uid="{00000000-0005-0000-0000-0000A8020000}"/>
    <cellStyle name="Comma 4" xfId="1857" xr:uid="{00000000-0005-0000-0000-0000A9020000}"/>
    <cellStyle name="Comma 4 2" xfId="1858" xr:uid="{00000000-0005-0000-0000-0000AA020000}"/>
    <cellStyle name="Comma0" xfId="1859" xr:uid="{00000000-0005-0000-0000-0000AB020000}"/>
    <cellStyle name="Comma0 - Style3" xfId="1860" xr:uid="{00000000-0005-0000-0000-0000AC020000}"/>
    <cellStyle name="Comma1 - Style1" xfId="1861" xr:uid="{00000000-0005-0000-0000-0000AD020000}"/>
    <cellStyle name="Copied" xfId="1862" xr:uid="{00000000-0005-0000-0000-0000AE020000}"/>
    <cellStyle name="COST1" xfId="1863" xr:uid="{00000000-0005-0000-0000-0000AF020000}"/>
    <cellStyle name="Coverage [0.00]" xfId="1864" xr:uid="{00000000-0005-0000-0000-0000B0020000}"/>
    <cellStyle name="Curren - Style4" xfId="1865" xr:uid="{00000000-0005-0000-0000-0000B1020000}"/>
    <cellStyle name="Currency [0.0]" xfId="1866" xr:uid="{00000000-0005-0000-0000-0000B2020000}"/>
    <cellStyle name="Currency [00]" xfId="1867" xr:uid="{00000000-0005-0000-0000-0000B3020000}"/>
    <cellStyle name="Currency 2" xfId="2048" xr:uid="{00000000-0005-0000-0000-0000B4020000}"/>
    <cellStyle name="Currency Left" xfId="1868" xr:uid="{00000000-0005-0000-0000-0000B5020000}"/>
    <cellStyle name="Currency Left [0.0]" xfId="1869" xr:uid="{00000000-0005-0000-0000-0000B6020000}"/>
    <cellStyle name="Currency Left [0]" xfId="1870" xr:uid="{00000000-0005-0000-0000-0000B7020000}"/>
    <cellStyle name="Currency0" xfId="1871" xr:uid="{00000000-0005-0000-0000-0000B8020000}"/>
    <cellStyle name="date" xfId="1872" xr:uid="{00000000-0005-0000-0000-0000B9020000}"/>
    <cellStyle name="Date Short" xfId="1873" xr:uid="{00000000-0005-0000-0000-0000BA020000}"/>
    <cellStyle name="DELTA" xfId="1874" xr:uid="{00000000-0005-0000-0000-0000BB020000}"/>
    <cellStyle name="Dezimal [0]_gewinn98" xfId="1875" xr:uid="{00000000-0005-0000-0000-0000BC020000}"/>
    <cellStyle name="Dezimal_gewinn98" xfId="1876" xr:uid="{00000000-0005-0000-0000-0000BD020000}"/>
    <cellStyle name="Enter Currency (0)" xfId="1877" xr:uid="{00000000-0005-0000-0000-0000BE020000}"/>
    <cellStyle name="Enter Currency (2)" xfId="1878" xr:uid="{00000000-0005-0000-0000-0000BF020000}"/>
    <cellStyle name="Enter Units (0)" xfId="1879" xr:uid="{00000000-0005-0000-0000-0000C0020000}"/>
    <cellStyle name="Enter Units (1)" xfId="1880" xr:uid="{00000000-0005-0000-0000-0000C1020000}"/>
    <cellStyle name="Enter Units (2)" xfId="1881" xr:uid="{00000000-0005-0000-0000-0000C2020000}"/>
    <cellStyle name="Entered" xfId="1882" xr:uid="{00000000-0005-0000-0000-0000C3020000}"/>
    <cellStyle name="Euro" xfId="1883" xr:uid="{00000000-0005-0000-0000-0000C4020000}"/>
    <cellStyle name="Explanatory Text" xfId="2076" builtinId="53" customBuiltin="1"/>
    <cellStyle name="Explanatory Text 10" xfId="570" xr:uid="{00000000-0005-0000-0000-0000C6020000}"/>
    <cellStyle name="Explanatory Text 11" xfId="571" xr:uid="{00000000-0005-0000-0000-0000C7020000}"/>
    <cellStyle name="Explanatory Text 2" xfId="572" xr:uid="{00000000-0005-0000-0000-0000C8020000}"/>
    <cellStyle name="Explanatory Text 2 10" xfId="573" xr:uid="{00000000-0005-0000-0000-0000C9020000}"/>
    <cellStyle name="Explanatory Text 2 2" xfId="574" xr:uid="{00000000-0005-0000-0000-0000CA020000}"/>
    <cellStyle name="Explanatory Text 2 3" xfId="575" xr:uid="{00000000-0005-0000-0000-0000CB020000}"/>
    <cellStyle name="Explanatory Text 2 4" xfId="576" xr:uid="{00000000-0005-0000-0000-0000CC020000}"/>
    <cellStyle name="Explanatory Text 2 5" xfId="577" xr:uid="{00000000-0005-0000-0000-0000CD020000}"/>
    <cellStyle name="Explanatory Text 2 6" xfId="578" xr:uid="{00000000-0005-0000-0000-0000CE020000}"/>
    <cellStyle name="Explanatory Text 2 7" xfId="579" xr:uid="{00000000-0005-0000-0000-0000CF020000}"/>
    <cellStyle name="Explanatory Text 2 8" xfId="580" xr:uid="{00000000-0005-0000-0000-0000D0020000}"/>
    <cellStyle name="Explanatory Text 2 9" xfId="581" xr:uid="{00000000-0005-0000-0000-0000D1020000}"/>
    <cellStyle name="Explanatory Text 3" xfId="582" xr:uid="{00000000-0005-0000-0000-0000D2020000}"/>
    <cellStyle name="Explanatory Text 3 2" xfId="583" xr:uid="{00000000-0005-0000-0000-0000D3020000}"/>
    <cellStyle name="Explanatory Text 4" xfId="584" xr:uid="{00000000-0005-0000-0000-0000D4020000}"/>
    <cellStyle name="Explanatory Text 4 2" xfId="585" xr:uid="{00000000-0005-0000-0000-0000D5020000}"/>
    <cellStyle name="Explanatory Text 5" xfId="586" xr:uid="{00000000-0005-0000-0000-0000D6020000}"/>
    <cellStyle name="Explanatory Text 6" xfId="587" xr:uid="{00000000-0005-0000-0000-0000D7020000}"/>
    <cellStyle name="Explanatory Text 7" xfId="588" xr:uid="{00000000-0005-0000-0000-0000D8020000}"/>
    <cellStyle name="Explanatory Text 8" xfId="589" xr:uid="{00000000-0005-0000-0000-0000D9020000}"/>
    <cellStyle name="Explanatory Text 9" xfId="590" xr:uid="{00000000-0005-0000-0000-0000DA020000}"/>
    <cellStyle name="F2" xfId="1884" xr:uid="{00000000-0005-0000-0000-0000DB020000}"/>
    <cellStyle name="F3" xfId="1885" xr:uid="{00000000-0005-0000-0000-0000DC020000}"/>
    <cellStyle name="F4" xfId="1886" xr:uid="{00000000-0005-0000-0000-0000DD020000}"/>
    <cellStyle name="F5" xfId="1887" xr:uid="{00000000-0005-0000-0000-0000DE020000}"/>
    <cellStyle name="F6" xfId="1888" xr:uid="{00000000-0005-0000-0000-0000DF020000}"/>
    <cellStyle name="F7" xfId="1889" xr:uid="{00000000-0005-0000-0000-0000E0020000}"/>
    <cellStyle name="F8" xfId="1890" xr:uid="{00000000-0005-0000-0000-0000E1020000}"/>
    <cellStyle name="Fixed" xfId="1891" xr:uid="{00000000-0005-0000-0000-0000E2020000}"/>
    <cellStyle name="Footnote" xfId="1892" xr:uid="{00000000-0005-0000-0000-0000E3020000}"/>
    <cellStyle name="Forecast" xfId="1893" xr:uid="{00000000-0005-0000-0000-0000E4020000}"/>
    <cellStyle name="Format Number Column" xfId="1894" xr:uid="{00000000-0005-0000-0000-0000E5020000}"/>
    <cellStyle name="Good" xfId="2066" builtinId="26" customBuiltin="1"/>
    <cellStyle name="Good 10" xfId="591" xr:uid="{00000000-0005-0000-0000-0000E7020000}"/>
    <cellStyle name="Good 11" xfId="592" xr:uid="{00000000-0005-0000-0000-0000E8020000}"/>
    <cellStyle name="Good 2" xfId="593" xr:uid="{00000000-0005-0000-0000-0000E9020000}"/>
    <cellStyle name="Good 2 10" xfId="594" xr:uid="{00000000-0005-0000-0000-0000EA020000}"/>
    <cellStyle name="Good 2 2" xfId="595" xr:uid="{00000000-0005-0000-0000-0000EB020000}"/>
    <cellStyle name="Good 2 3" xfId="596" xr:uid="{00000000-0005-0000-0000-0000EC020000}"/>
    <cellStyle name="Good 2 4" xfId="597" xr:uid="{00000000-0005-0000-0000-0000ED020000}"/>
    <cellStyle name="Good 2 5" xfId="598" xr:uid="{00000000-0005-0000-0000-0000EE020000}"/>
    <cellStyle name="Good 2 6" xfId="599" xr:uid="{00000000-0005-0000-0000-0000EF020000}"/>
    <cellStyle name="Good 2 7" xfId="600" xr:uid="{00000000-0005-0000-0000-0000F0020000}"/>
    <cellStyle name="Good 2 8" xfId="601" xr:uid="{00000000-0005-0000-0000-0000F1020000}"/>
    <cellStyle name="Good 2 9" xfId="602" xr:uid="{00000000-0005-0000-0000-0000F2020000}"/>
    <cellStyle name="Good 3" xfId="603" xr:uid="{00000000-0005-0000-0000-0000F3020000}"/>
    <cellStyle name="Good 3 2" xfId="604" xr:uid="{00000000-0005-0000-0000-0000F4020000}"/>
    <cellStyle name="Good 4" xfId="605" xr:uid="{00000000-0005-0000-0000-0000F5020000}"/>
    <cellStyle name="Good 4 2" xfId="606" xr:uid="{00000000-0005-0000-0000-0000F6020000}"/>
    <cellStyle name="Good 5" xfId="607" xr:uid="{00000000-0005-0000-0000-0000F7020000}"/>
    <cellStyle name="Good 6" xfId="608" xr:uid="{00000000-0005-0000-0000-0000F8020000}"/>
    <cellStyle name="Good 7" xfId="609" xr:uid="{00000000-0005-0000-0000-0000F9020000}"/>
    <cellStyle name="Good 8" xfId="610" xr:uid="{00000000-0005-0000-0000-0000FA020000}"/>
    <cellStyle name="Good 9" xfId="611" xr:uid="{00000000-0005-0000-0000-0000FB020000}"/>
    <cellStyle name="Grey" xfId="1895" xr:uid="{00000000-0005-0000-0000-0000FC020000}"/>
    <cellStyle name="Headcount" xfId="1896" xr:uid="{00000000-0005-0000-0000-0000FD020000}"/>
    <cellStyle name="Header1" xfId="1897" xr:uid="{00000000-0005-0000-0000-0000FE020000}"/>
    <cellStyle name="Header2" xfId="1898" xr:uid="{00000000-0005-0000-0000-0000FF020000}"/>
    <cellStyle name="Heading" xfId="1899" xr:uid="{00000000-0005-0000-0000-000000030000}"/>
    <cellStyle name="Heading 1" xfId="2062" builtinId="16" customBuiltin="1"/>
    <cellStyle name="Heading 1 10" xfId="612" xr:uid="{00000000-0005-0000-0000-000002030000}"/>
    <cellStyle name="Heading 1 11" xfId="613" xr:uid="{00000000-0005-0000-0000-000003030000}"/>
    <cellStyle name="Heading 1 2" xfId="614" xr:uid="{00000000-0005-0000-0000-000004030000}"/>
    <cellStyle name="Heading 1 2 10" xfId="615" xr:uid="{00000000-0005-0000-0000-000005030000}"/>
    <cellStyle name="Heading 1 2 2" xfId="616" xr:uid="{00000000-0005-0000-0000-000006030000}"/>
    <cellStyle name="Heading 1 2 3" xfId="617" xr:uid="{00000000-0005-0000-0000-000007030000}"/>
    <cellStyle name="Heading 1 2 4" xfId="618" xr:uid="{00000000-0005-0000-0000-000008030000}"/>
    <cellStyle name="Heading 1 2 5" xfId="619" xr:uid="{00000000-0005-0000-0000-000009030000}"/>
    <cellStyle name="Heading 1 2 6" xfId="620" xr:uid="{00000000-0005-0000-0000-00000A030000}"/>
    <cellStyle name="Heading 1 2 7" xfId="621" xr:uid="{00000000-0005-0000-0000-00000B030000}"/>
    <cellStyle name="Heading 1 2 8" xfId="622" xr:uid="{00000000-0005-0000-0000-00000C030000}"/>
    <cellStyle name="Heading 1 2 9" xfId="623" xr:uid="{00000000-0005-0000-0000-00000D030000}"/>
    <cellStyle name="Heading 1 3" xfId="624" xr:uid="{00000000-0005-0000-0000-00000E030000}"/>
    <cellStyle name="Heading 1 3 2" xfId="625" xr:uid="{00000000-0005-0000-0000-00000F030000}"/>
    <cellStyle name="Heading 1 4" xfId="626" xr:uid="{00000000-0005-0000-0000-000010030000}"/>
    <cellStyle name="Heading 1 4 2" xfId="627" xr:uid="{00000000-0005-0000-0000-000011030000}"/>
    <cellStyle name="Heading 1 5" xfId="628" xr:uid="{00000000-0005-0000-0000-000012030000}"/>
    <cellStyle name="Heading 1 6" xfId="629" xr:uid="{00000000-0005-0000-0000-000013030000}"/>
    <cellStyle name="Heading 1 7" xfId="630" xr:uid="{00000000-0005-0000-0000-000014030000}"/>
    <cellStyle name="Heading 1 8" xfId="631" xr:uid="{00000000-0005-0000-0000-000015030000}"/>
    <cellStyle name="Heading 1 9" xfId="632" xr:uid="{00000000-0005-0000-0000-000016030000}"/>
    <cellStyle name="Heading 2" xfId="2063" builtinId="17" customBuiltin="1"/>
    <cellStyle name="Heading 2 10" xfId="633" xr:uid="{00000000-0005-0000-0000-000018030000}"/>
    <cellStyle name="Heading 2 11" xfId="634" xr:uid="{00000000-0005-0000-0000-000019030000}"/>
    <cellStyle name="Heading 2 2" xfId="635" xr:uid="{00000000-0005-0000-0000-00001A030000}"/>
    <cellStyle name="Heading 2 2 10" xfId="636" xr:uid="{00000000-0005-0000-0000-00001B030000}"/>
    <cellStyle name="Heading 2 2 2" xfId="637" xr:uid="{00000000-0005-0000-0000-00001C030000}"/>
    <cellStyle name="Heading 2 2 3" xfId="638" xr:uid="{00000000-0005-0000-0000-00001D030000}"/>
    <cellStyle name="Heading 2 2 4" xfId="639" xr:uid="{00000000-0005-0000-0000-00001E030000}"/>
    <cellStyle name="Heading 2 2 5" xfId="640" xr:uid="{00000000-0005-0000-0000-00001F030000}"/>
    <cellStyle name="Heading 2 2 6" xfId="641" xr:uid="{00000000-0005-0000-0000-000020030000}"/>
    <cellStyle name="Heading 2 2 7" xfId="642" xr:uid="{00000000-0005-0000-0000-000021030000}"/>
    <cellStyle name="Heading 2 2 8" xfId="643" xr:uid="{00000000-0005-0000-0000-000022030000}"/>
    <cellStyle name="Heading 2 2 9" xfId="644" xr:uid="{00000000-0005-0000-0000-000023030000}"/>
    <cellStyle name="Heading 2 3" xfId="645" xr:uid="{00000000-0005-0000-0000-000024030000}"/>
    <cellStyle name="Heading 2 3 2" xfId="646" xr:uid="{00000000-0005-0000-0000-000025030000}"/>
    <cellStyle name="Heading 2 4" xfId="647" xr:uid="{00000000-0005-0000-0000-000026030000}"/>
    <cellStyle name="Heading 2 4 2" xfId="648" xr:uid="{00000000-0005-0000-0000-000027030000}"/>
    <cellStyle name="Heading 2 5" xfId="649" xr:uid="{00000000-0005-0000-0000-000028030000}"/>
    <cellStyle name="Heading 2 6" xfId="650" xr:uid="{00000000-0005-0000-0000-000029030000}"/>
    <cellStyle name="Heading 2 7" xfId="651" xr:uid="{00000000-0005-0000-0000-00002A030000}"/>
    <cellStyle name="Heading 2 8" xfId="652" xr:uid="{00000000-0005-0000-0000-00002B030000}"/>
    <cellStyle name="Heading 2 9" xfId="653" xr:uid="{00000000-0005-0000-0000-00002C030000}"/>
    <cellStyle name="Heading 3" xfId="2064" builtinId="18" customBuiltin="1"/>
    <cellStyle name="Heading 3 10" xfId="654" xr:uid="{00000000-0005-0000-0000-00002E030000}"/>
    <cellStyle name="Heading 3 11" xfId="655" xr:uid="{00000000-0005-0000-0000-00002F030000}"/>
    <cellStyle name="Heading 3 2" xfId="656" xr:uid="{00000000-0005-0000-0000-000030030000}"/>
    <cellStyle name="Heading 3 2 10" xfId="657" xr:uid="{00000000-0005-0000-0000-000031030000}"/>
    <cellStyle name="Heading 3 2 2" xfId="658" xr:uid="{00000000-0005-0000-0000-000032030000}"/>
    <cellStyle name="Heading 3 2 3" xfId="659" xr:uid="{00000000-0005-0000-0000-000033030000}"/>
    <cellStyle name="Heading 3 2 4" xfId="660" xr:uid="{00000000-0005-0000-0000-000034030000}"/>
    <cellStyle name="Heading 3 2 5" xfId="661" xr:uid="{00000000-0005-0000-0000-000035030000}"/>
    <cellStyle name="Heading 3 2 6" xfId="662" xr:uid="{00000000-0005-0000-0000-000036030000}"/>
    <cellStyle name="Heading 3 2 7" xfId="663" xr:uid="{00000000-0005-0000-0000-000037030000}"/>
    <cellStyle name="Heading 3 2 8" xfId="664" xr:uid="{00000000-0005-0000-0000-000038030000}"/>
    <cellStyle name="Heading 3 2 9" xfId="665" xr:uid="{00000000-0005-0000-0000-000039030000}"/>
    <cellStyle name="Heading 3 3" xfId="666" xr:uid="{00000000-0005-0000-0000-00003A030000}"/>
    <cellStyle name="Heading 3 3 2" xfId="667" xr:uid="{00000000-0005-0000-0000-00003B030000}"/>
    <cellStyle name="Heading 3 4" xfId="668" xr:uid="{00000000-0005-0000-0000-00003C030000}"/>
    <cellStyle name="Heading 3 4 2" xfId="669" xr:uid="{00000000-0005-0000-0000-00003D030000}"/>
    <cellStyle name="Heading 3 5" xfId="670" xr:uid="{00000000-0005-0000-0000-00003E030000}"/>
    <cellStyle name="Heading 3 6" xfId="671" xr:uid="{00000000-0005-0000-0000-00003F030000}"/>
    <cellStyle name="Heading 3 7" xfId="672" xr:uid="{00000000-0005-0000-0000-000040030000}"/>
    <cellStyle name="Heading 3 8" xfId="673" xr:uid="{00000000-0005-0000-0000-000041030000}"/>
    <cellStyle name="Heading 3 9" xfId="674" xr:uid="{00000000-0005-0000-0000-000042030000}"/>
    <cellStyle name="Heading 4" xfId="2065" builtinId="19" customBuiltin="1"/>
    <cellStyle name="Heading 4 10" xfId="675" xr:uid="{00000000-0005-0000-0000-000044030000}"/>
    <cellStyle name="Heading 4 11" xfId="676" xr:uid="{00000000-0005-0000-0000-000045030000}"/>
    <cellStyle name="Heading 4 2" xfId="677" xr:uid="{00000000-0005-0000-0000-000046030000}"/>
    <cellStyle name="Heading 4 2 10" xfId="678" xr:uid="{00000000-0005-0000-0000-000047030000}"/>
    <cellStyle name="Heading 4 2 2" xfId="679" xr:uid="{00000000-0005-0000-0000-000048030000}"/>
    <cellStyle name="Heading 4 2 3" xfId="680" xr:uid="{00000000-0005-0000-0000-000049030000}"/>
    <cellStyle name="Heading 4 2 4" xfId="681" xr:uid="{00000000-0005-0000-0000-00004A030000}"/>
    <cellStyle name="Heading 4 2 5" xfId="682" xr:uid="{00000000-0005-0000-0000-00004B030000}"/>
    <cellStyle name="Heading 4 2 6" xfId="683" xr:uid="{00000000-0005-0000-0000-00004C030000}"/>
    <cellStyle name="Heading 4 2 7" xfId="684" xr:uid="{00000000-0005-0000-0000-00004D030000}"/>
    <cellStyle name="Heading 4 2 8" xfId="685" xr:uid="{00000000-0005-0000-0000-00004E030000}"/>
    <cellStyle name="Heading 4 2 9" xfId="686" xr:uid="{00000000-0005-0000-0000-00004F030000}"/>
    <cellStyle name="Heading 4 3" xfId="687" xr:uid="{00000000-0005-0000-0000-000050030000}"/>
    <cellStyle name="Heading 4 3 2" xfId="688" xr:uid="{00000000-0005-0000-0000-000051030000}"/>
    <cellStyle name="Heading 4 4" xfId="689" xr:uid="{00000000-0005-0000-0000-000052030000}"/>
    <cellStyle name="Heading 4 4 2" xfId="690" xr:uid="{00000000-0005-0000-0000-000053030000}"/>
    <cellStyle name="Heading 4 5" xfId="691" xr:uid="{00000000-0005-0000-0000-000054030000}"/>
    <cellStyle name="Heading 4 6" xfId="692" xr:uid="{00000000-0005-0000-0000-000055030000}"/>
    <cellStyle name="Heading 4 7" xfId="693" xr:uid="{00000000-0005-0000-0000-000056030000}"/>
    <cellStyle name="Heading 4 8" xfId="694" xr:uid="{00000000-0005-0000-0000-000057030000}"/>
    <cellStyle name="Heading 4 9" xfId="695" xr:uid="{00000000-0005-0000-0000-000058030000}"/>
    <cellStyle name="hidden" xfId="1900" xr:uid="{00000000-0005-0000-0000-000059030000}"/>
    <cellStyle name="Hipervínculo" xfId="1901" xr:uid="{00000000-0005-0000-0000-00005A030000}"/>
    <cellStyle name="Hipervínculo visitado" xfId="1902" xr:uid="{00000000-0005-0000-0000-00005B030000}"/>
    <cellStyle name="Hyperlink 2" xfId="2060" xr:uid="{00000000-0005-0000-0000-00005D030000}"/>
    <cellStyle name="Hypertextový odkaz" xfId="1903" xr:uid="{00000000-0005-0000-0000-00005E030000}"/>
    <cellStyle name="Input" xfId="2069" builtinId="20" customBuiltin="1"/>
    <cellStyle name="Input [yellow]" xfId="1904" xr:uid="{00000000-0005-0000-0000-000060030000}"/>
    <cellStyle name="Input 10" xfId="696" xr:uid="{00000000-0005-0000-0000-000061030000}"/>
    <cellStyle name="Input 11" xfId="697" xr:uid="{00000000-0005-0000-0000-000062030000}"/>
    <cellStyle name="Input 2" xfId="698" xr:uid="{00000000-0005-0000-0000-000063030000}"/>
    <cellStyle name="Input 2 10" xfId="699" xr:uid="{00000000-0005-0000-0000-000064030000}"/>
    <cellStyle name="Input 2 2" xfId="700" xr:uid="{00000000-0005-0000-0000-000065030000}"/>
    <cellStyle name="Input 2 3" xfId="701" xr:uid="{00000000-0005-0000-0000-000066030000}"/>
    <cellStyle name="Input 2 4" xfId="702" xr:uid="{00000000-0005-0000-0000-000067030000}"/>
    <cellStyle name="Input 2 5" xfId="703" xr:uid="{00000000-0005-0000-0000-000068030000}"/>
    <cellStyle name="Input 2 6" xfId="704" xr:uid="{00000000-0005-0000-0000-000069030000}"/>
    <cellStyle name="Input 2 7" xfId="705" xr:uid="{00000000-0005-0000-0000-00006A030000}"/>
    <cellStyle name="Input 2 8" xfId="706" xr:uid="{00000000-0005-0000-0000-00006B030000}"/>
    <cellStyle name="Input 2 9" xfId="707" xr:uid="{00000000-0005-0000-0000-00006C030000}"/>
    <cellStyle name="Input 3" xfId="708" xr:uid="{00000000-0005-0000-0000-00006D030000}"/>
    <cellStyle name="Input 3 2" xfId="709" xr:uid="{00000000-0005-0000-0000-00006E030000}"/>
    <cellStyle name="Input 4" xfId="710" xr:uid="{00000000-0005-0000-0000-00006F030000}"/>
    <cellStyle name="Input 4 2" xfId="711" xr:uid="{00000000-0005-0000-0000-000070030000}"/>
    <cellStyle name="Input 5" xfId="712" xr:uid="{00000000-0005-0000-0000-000071030000}"/>
    <cellStyle name="Input 6" xfId="713" xr:uid="{00000000-0005-0000-0000-000072030000}"/>
    <cellStyle name="Input 7" xfId="714" xr:uid="{00000000-0005-0000-0000-000073030000}"/>
    <cellStyle name="Input 8" xfId="715" xr:uid="{00000000-0005-0000-0000-000074030000}"/>
    <cellStyle name="Input 9" xfId="716" xr:uid="{00000000-0005-0000-0000-000075030000}"/>
    <cellStyle name="Input Cells" xfId="1905" xr:uid="{00000000-0005-0000-0000-000076030000}"/>
    <cellStyle name="Ligne" xfId="1906" xr:uid="{00000000-0005-0000-0000-000077030000}"/>
    <cellStyle name="Link Currency (0)" xfId="1907" xr:uid="{00000000-0005-0000-0000-000078030000}"/>
    <cellStyle name="Link Currency (2)" xfId="1908" xr:uid="{00000000-0005-0000-0000-000079030000}"/>
    <cellStyle name="Link Units (0)" xfId="1909" xr:uid="{00000000-0005-0000-0000-00007A030000}"/>
    <cellStyle name="Link Units (1)" xfId="1910" xr:uid="{00000000-0005-0000-0000-00007B030000}"/>
    <cellStyle name="Link Units (2)" xfId="1911" xr:uid="{00000000-0005-0000-0000-00007C030000}"/>
    <cellStyle name="Linked Cell" xfId="2072" builtinId="24" customBuiltin="1"/>
    <cellStyle name="Linked Cell 10" xfId="717" xr:uid="{00000000-0005-0000-0000-00007E030000}"/>
    <cellStyle name="Linked Cell 11" xfId="718" xr:uid="{00000000-0005-0000-0000-00007F030000}"/>
    <cellStyle name="Linked Cell 2" xfId="719" xr:uid="{00000000-0005-0000-0000-000080030000}"/>
    <cellStyle name="Linked Cell 2 10" xfId="720" xr:uid="{00000000-0005-0000-0000-000081030000}"/>
    <cellStyle name="Linked Cell 2 2" xfId="721" xr:uid="{00000000-0005-0000-0000-000082030000}"/>
    <cellStyle name="Linked Cell 2 3" xfId="722" xr:uid="{00000000-0005-0000-0000-000083030000}"/>
    <cellStyle name="Linked Cell 2 4" xfId="723" xr:uid="{00000000-0005-0000-0000-000084030000}"/>
    <cellStyle name="Linked Cell 2 5" xfId="724" xr:uid="{00000000-0005-0000-0000-000085030000}"/>
    <cellStyle name="Linked Cell 2 6" xfId="725" xr:uid="{00000000-0005-0000-0000-000086030000}"/>
    <cellStyle name="Linked Cell 2 7" xfId="726" xr:uid="{00000000-0005-0000-0000-000087030000}"/>
    <cellStyle name="Linked Cell 2 8" xfId="727" xr:uid="{00000000-0005-0000-0000-000088030000}"/>
    <cellStyle name="Linked Cell 2 9" xfId="728" xr:uid="{00000000-0005-0000-0000-000089030000}"/>
    <cellStyle name="Linked Cell 3" xfId="729" xr:uid="{00000000-0005-0000-0000-00008A030000}"/>
    <cellStyle name="Linked Cell 3 2" xfId="730" xr:uid="{00000000-0005-0000-0000-00008B030000}"/>
    <cellStyle name="Linked Cell 4" xfId="731" xr:uid="{00000000-0005-0000-0000-00008C030000}"/>
    <cellStyle name="Linked Cell 4 2" xfId="732" xr:uid="{00000000-0005-0000-0000-00008D030000}"/>
    <cellStyle name="Linked Cell 5" xfId="733" xr:uid="{00000000-0005-0000-0000-00008E030000}"/>
    <cellStyle name="Linked Cell 6" xfId="734" xr:uid="{00000000-0005-0000-0000-00008F030000}"/>
    <cellStyle name="Linked Cell 7" xfId="735" xr:uid="{00000000-0005-0000-0000-000090030000}"/>
    <cellStyle name="Linked Cell 8" xfId="736" xr:uid="{00000000-0005-0000-0000-000091030000}"/>
    <cellStyle name="Linked Cell 9" xfId="737" xr:uid="{00000000-0005-0000-0000-000092030000}"/>
    <cellStyle name="Linked Cells" xfId="1912" xr:uid="{00000000-0005-0000-0000-000093030000}"/>
    <cellStyle name="LISAM" xfId="1913" xr:uid="{00000000-0005-0000-0000-000094030000}"/>
    <cellStyle name="Manual Input" xfId="1914" xr:uid="{00000000-0005-0000-0000-000095030000}"/>
    <cellStyle name="Manual Reference" xfId="1915" xr:uid="{00000000-0005-0000-0000-000096030000}"/>
    <cellStyle name="Migliaia (0)_Adv-02" xfId="1916" xr:uid="{00000000-0005-0000-0000-000097030000}"/>
    <cellStyle name="Migliaia_Adv-02" xfId="1917" xr:uid="{00000000-0005-0000-0000-000098030000}"/>
    <cellStyle name="Milliers [0]_!!!GO" xfId="1918" xr:uid="{00000000-0005-0000-0000-000099030000}"/>
    <cellStyle name="Milliers_!!!GO" xfId="1919" xr:uid="{00000000-0005-0000-0000-00009A030000}"/>
    <cellStyle name="Mon?taire [0]_0f83zYX442mIp4bfOzJV4g9Ss" xfId="1920" xr:uid="{00000000-0005-0000-0000-00009B030000}"/>
    <cellStyle name="Mon?taire_0f83zYX442mIp4bfOzJV4g9Ss" xfId="1921" xr:uid="{00000000-0005-0000-0000-00009C030000}"/>
    <cellStyle name="Monétaire [0]_!!!GO" xfId="1922" xr:uid="{00000000-0005-0000-0000-00009D030000}"/>
    <cellStyle name="Monétaire_!!!GO" xfId="1923" xr:uid="{00000000-0005-0000-0000-00009E030000}"/>
    <cellStyle name="Month-Year" xfId="1924" xr:uid="{00000000-0005-0000-0000-00009F030000}"/>
    <cellStyle name="Mon騁aire [0]_Locas" xfId="1925" xr:uid="{00000000-0005-0000-0000-0000A0030000}"/>
    <cellStyle name="Mon騁aire_Locas" xfId="1926" xr:uid="{00000000-0005-0000-0000-0000A1030000}"/>
    <cellStyle name="Neutral" xfId="2068" builtinId="28" customBuiltin="1"/>
    <cellStyle name="Neutral 10" xfId="738" xr:uid="{00000000-0005-0000-0000-0000A3030000}"/>
    <cellStyle name="Neutral 11" xfId="739" xr:uid="{00000000-0005-0000-0000-0000A4030000}"/>
    <cellStyle name="Neutral 2" xfId="740" xr:uid="{00000000-0005-0000-0000-0000A5030000}"/>
    <cellStyle name="Neutral 2 10" xfId="741" xr:uid="{00000000-0005-0000-0000-0000A6030000}"/>
    <cellStyle name="Neutral 2 2" xfId="742" xr:uid="{00000000-0005-0000-0000-0000A7030000}"/>
    <cellStyle name="Neutral 2 3" xfId="743" xr:uid="{00000000-0005-0000-0000-0000A8030000}"/>
    <cellStyle name="Neutral 2 4" xfId="744" xr:uid="{00000000-0005-0000-0000-0000A9030000}"/>
    <cellStyle name="Neutral 2 5" xfId="745" xr:uid="{00000000-0005-0000-0000-0000AA030000}"/>
    <cellStyle name="Neutral 2 6" xfId="746" xr:uid="{00000000-0005-0000-0000-0000AB030000}"/>
    <cellStyle name="Neutral 2 7" xfId="747" xr:uid="{00000000-0005-0000-0000-0000AC030000}"/>
    <cellStyle name="Neutral 2 8" xfId="748" xr:uid="{00000000-0005-0000-0000-0000AD030000}"/>
    <cellStyle name="Neutral 2 9" xfId="749" xr:uid="{00000000-0005-0000-0000-0000AE030000}"/>
    <cellStyle name="Neutral 3" xfId="750" xr:uid="{00000000-0005-0000-0000-0000AF030000}"/>
    <cellStyle name="Neutral 3 2" xfId="751" xr:uid="{00000000-0005-0000-0000-0000B0030000}"/>
    <cellStyle name="Neutral 4" xfId="752" xr:uid="{00000000-0005-0000-0000-0000B1030000}"/>
    <cellStyle name="Neutral 4 2" xfId="753" xr:uid="{00000000-0005-0000-0000-0000B2030000}"/>
    <cellStyle name="Neutral 5" xfId="754" xr:uid="{00000000-0005-0000-0000-0000B3030000}"/>
    <cellStyle name="Neutral 6" xfId="755" xr:uid="{00000000-0005-0000-0000-0000B4030000}"/>
    <cellStyle name="Neutral 7" xfId="756" xr:uid="{00000000-0005-0000-0000-0000B5030000}"/>
    <cellStyle name="Neutral 8" xfId="757" xr:uid="{00000000-0005-0000-0000-0000B6030000}"/>
    <cellStyle name="Neutral 9" xfId="758" xr:uid="{00000000-0005-0000-0000-0000B7030000}"/>
    <cellStyle name="no dec" xfId="1927" xr:uid="{00000000-0005-0000-0000-0000B8030000}"/>
    <cellStyle name="Nor}al" xfId="1928" xr:uid="{00000000-0005-0000-0000-0000B9030000}"/>
    <cellStyle name="Norm࿈࿈" xfId="1929" xr:uid="{00000000-0005-0000-0000-0000BA030000}"/>
    <cellStyle name="Normal" xfId="0" builtinId="0"/>
    <cellStyle name="Normal - Style1" xfId="1930" xr:uid="{00000000-0005-0000-0000-0000BC030000}"/>
    <cellStyle name="Normal 10" xfId="759" xr:uid="{00000000-0005-0000-0000-0000BD030000}"/>
    <cellStyle name="Normal 10 2" xfId="760" xr:uid="{00000000-0005-0000-0000-0000BE030000}"/>
    <cellStyle name="Normal 11" xfId="761" xr:uid="{00000000-0005-0000-0000-0000BF030000}"/>
    <cellStyle name="Normal 11 2" xfId="762" xr:uid="{00000000-0005-0000-0000-0000C0030000}"/>
    <cellStyle name="Normal 12" xfId="763" xr:uid="{00000000-0005-0000-0000-0000C1030000}"/>
    <cellStyle name="Normal 12 2" xfId="764" xr:uid="{00000000-0005-0000-0000-0000C2030000}"/>
    <cellStyle name="Normal 13" xfId="765" xr:uid="{00000000-0005-0000-0000-0000C3030000}"/>
    <cellStyle name="Normal 13 2" xfId="766" xr:uid="{00000000-0005-0000-0000-0000C4030000}"/>
    <cellStyle name="Normal 14" xfId="767" xr:uid="{00000000-0005-0000-0000-0000C5030000}"/>
    <cellStyle name="Normal 14 2" xfId="768" xr:uid="{00000000-0005-0000-0000-0000C6030000}"/>
    <cellStyle name="Normal 15" xfId="769" xr:uid="{00000000-0005-0000-0000-0000C7030000}"/>
    <cellStyle name="Normal 15 2" xfId="770" xr:uid="{00000000-0005-0000-0000-0000C8030000}"/>
    <cellStyle name="Normal 16" xfId="771" xr:uid="{00000000-0005-0000-0000-0000C9030000}"/>
    <cellStyle name="Normal 16 2" xfId="772" xr:uid="{00000000-0005-0000-0000-0000CA030000}"/>
    <cellStyle name="Normal 17" xfId="773" xr:uid="{00000000-0005-0000-0000-0000CB030000}"/>
    <cellStyle name="Normal 17 2" xfId="774" xr:uid="{00000000-0005-0000-0000-0000CC030000}"/>
    <cellStyle name="Normal 18" xfId="775" xr:uid="{00000000-0005-0000-0000-0000CD030000}"/>
    <cellStyle name="Normal 18 2" xfId="776" xr:uid="{00000000-0005-0000-0000-0000CE030000}"/>
    <cellStyle name="Normal 19" xfId="777" xr:uid="{00000000-0005-0000-0000-0000CF030000}"/>
    <cellStyle name="Normal 19 2" xfId="778" xr:uid="{00000000-0005-0000-0000-0000D0030000}"/>
    <cellStyle name="Normal 2" xfId="3" xr:uid="{00000000-0005-0000-0000-0000D1030000}"/>
    <cellStyle name="Normal 2 10" xfId="779" xr:uid="{00000000-0005-0000-0000-0000D2030000}"/>
    <cellStyle name="Normal 2 10 2" xfId="780" xr:uid="{00000000-0005-0000-0000-0000D3030000}"/>
    <cellStyle name="Normal 2 11" xfId="781" xr:uid="{00000000-0005-0000-0000-0000D4030000}"/>
    <cellStyle name="Normal 2 11 2" xfId="782" xr:uid="{00000000-0005-0000-0000-0000D5030000}"/>
    <cellStyle name="Normal 2 11_Data Entry Sheet" xfId="2009" xr:uid="{00000000-0005-0000-0000-0000D6030000}"/>
    <cellStyle name="Normal 2 12" xfId="783" xr:uid="{00000000-0005-0000-0000-0000D7030000}"/>
    <cellStyle name="Normal 2 12 2" xfId="784" xr:uid="{00000000-0005-0000-0000-0000D8030000}"/>
    <cellStyle name="Normal 2 13" xfId="785" xr:uid="{00000000-0005-0000-0000-0000D9030000}"/>
    <cellStyle name="Normal 2 13 2" xfId="786" xr:uid="{00000000-0005-0000-0000-0000DA030000}"/>
    <cellStyle name="Normal 2 14" xfId="787" xr:uid="{00000000-0005-0000-0000-0000DB030000}"/>
    <cellStyle name="Normal 2 14 2" xfId="788" xr:uid="{00000000-0005-0000-0000-0000DC030000}"/>
    <cellStyle name="Normal 2 15" xfId="789" xr:uid="{00000000-0005-0000-0000-0000DD030000}"/>
    <cellStyle name="Normal 2 15 2" xfId="790" xr:uid="{00000000-0005-0000-0000-0000DE030000}"/>
    <cellStyle name="Normal 2 16" xfId="791" xr:uid="{00000000-0005-0000-0000-0000DF030000}"/>
    <cellStyle name="Normal 2 16 2" xfId="792" xr:uid="{00000000-0005-0000-0000-0000E0030000}"/>
    <cellStyle name="Normal 2 17" xfId="793" xr:uid="{00000000-0005-0000-0000-0000E1030000}"/>
    <cellStyle name="Normal 2 17 2" xfId="794" xr:uid="{00000000-0005-0000-0000-0000E2030000}"/>
    <cellStyle name="Normal 2 18" xfId="795" xr:uid="{00000000-0005-0000-0000-0000E3030000}"/>
    <cellStyle name="Normal 2 18 2" xfId="796" xr:uid="{00000000-0005-0000-0000-0000E4030000}"/>
    <cellStyle name="Normal 2 19" xfId="797" xr:uid="{00000000-0005-0000-0000-0000E5030000}"/>
    <cellStyle name="Normal 2 19 2" xfId="798" xr:uid="{00000000-0005-0000-0000-0000E6030000}"/>
    <cellStyle name="Normal 2 2" xfId="799" xr:uid="{00000000-0005-0000-0000-0000E7030000}"/>
    <cellStyle name="Normal 2 2 10" xfId="800" xr:uid="{00000000-0005-0000-0000-0000E8030000}"/>
    <cellStyle name="Normal 2 2 11" xfId="801" xr:uid="{00000000-0005-0000-0000-0000E9030000}"/>
    <cellStyle name="Normal 2 2 12" xfId="802" xr:uid="{00000000-0005-0000-0000-0000EA030000}"/>
    <cellStyle name="Normal 2 2 13" xfId="803" xr:uid="{00000000-0005-0000-0000-0000EB030000}"/>
    <cellStyle name="Normal 2 2 14" xfId="804" xr:uid="{00000000-0005-0000-0000-0000EC030000}"/>
    <cellStyle name="Normal 2 2 15" xfId="805" xr:uid="{00000000-0005-0000-0000-0000ED030000}"/>
    <cellStyle name="Normal 2 2 16" xfId="806" xr:uid="{00000000-0005-0000-0000-0000EE030000}"/>
    <cellStyle name="Normal 2 2 17" xfId="807" xr:uid="{00000000-0005-0000-0000-0000EF030000}"/>
    <cellStyle name="Normal 2 2 18" xfId="808" xr:uid="{00000000-0005-0000-0000-0000F0030000}"/>
    <cellStyle name="Normal 2 2 19" xfId="809" xr:uid="{00000000-0005-0000-0000-0000F1030000}"/>
    <cellStyle name="Normal 2 2 2" xfId="810" xr:uid="{00000000-0005-0000-0000-0000F2030000}"/>
    <cellStyle name="Normal 2 2 2 10" xfId="811" xr:uid="{00000000-0005-0000-0000-0000F3030000}"/>
    <cellStyle name="Normal 2 2 2 10 2" xfId="812" xr:uid="{00000000-0005-0000-0000-0000F4030000}"/>
    <cellStyle name="Normal 2 2 2 11" xfId="813" xr:uid="{00000000-0005-0000-0000-0000F5030000}"/>
    <cellStyle name="Normal 2 2 2 11 2" xfId="814" xr:uid="{00000000-0005-0000-0000-0000F6030000}"/>
    <cellStyle name="Normal 2 2 2 12" xfId="815" xr:uid="{00000000-0005-0000-0000-0000F7030000}"/>
    <cellStyle name="Normal 2 2 2 12 2" xfId="816" xr:uid="{00000000-0005-0000-0000-0000F8030000}"/>
    <cellStyle name="Normal 2 2 2 13" xfId="817" xr:uid="{00000000-0005-0000-0000-0000F9030000}"/>
    <cellStyle name="Normal 2 2 2 13 2" xfId="818" xr:uid="{00000000-0005-0000-0000-0000FA030000}"/>
    <cellStyle name="Normal 2 2 2 14" xfId="819" xr:uid="{00000000-0005-0000-0000-0000FB030000}"/>
    <cellStyle name="Normal 2 2 2 14 2" xfId="820" xr:uid="{00000000-0005-0000-0000-0000FC030000}"/>
    <cellStyle name="Normal 2 2 2 15" xfId="821" xr:uid="{00000000-0005-0000-0000-0000FD030000}"/>
    <cellStyle name="Normal 2 2 2 15 2" xfId="822" xr:uid="{00000000-0005-0000-0000-0000FE030000}"/>
    <cellStyle name="Normal 2 2 2 16" xfId="823" xr:uid="{00000000-0005-0000-0000-0000FF030000}"/>
    <cellStyle name="Normal 2 2 2 16 2" xfId="824" xr:uid="{00000000-0005-0000-0000-000000040000}"/>
    <cellStyle name="Normal 2 2 2 17" xfId="825" xr:uid="{00000000-0005-0000-0000-000001040000}"/>
    <cellStyle name="Normal 2 2 2 17 2" xfId="826" xr:uid="{00000000-0005-0000-0000-000002040000}"/>
    <cellStyle name="Normal 2 2 2 18" xfId="827" xr:uid="{00000000-0005-0000-0000-000003040000}"/>
    <cellStyle name="Normal 2 2 2 18 2" xfId="828" xr:uid="{00000000-0005-0000-0000-000004040000}"/>
    <cellStyle name="Normal 2 2 2 19" xfId="829" xr:uid="{00000000-0005-0000-0000-000005040000}"/>
    <cellStyle name="Normal 2 2 2 19 2" xfId="830" xr:uid="{00000000-0005-0000-0000-000006040000}"/>
    <cellStyle name="Normal 2 2 2 2" xfId="831" xr:uid="{00000000-0005-0000-0000-000007040000}"/>
    <cellStyle name="Normal 2 2 2 2 2" xfId="832" xr:uid="{00000000-0005-0000-0000-000008040000}"/>
    <cellStyle name="Normal 2 2 2 2 2 2" xfId="833" xr:uid="{00000000-0005-0000-0000-000009040000}"/>
    <cellStyle name="Normal 2 2 2 20" xfId="834" xr:uid="{00000000-0005-0000-0000-00000A040000}"/>
    <cellStyle name="Normal 2 2 2 20 2" xfId="835" xr:uid="{00000000-0005-0000-0000-00000B040000}"/>
    <cellStyle name="Normal 2 2 2 21" xfId="836" xr:uid="{00000000-0005-0000-0000-00000C040000}"/>
    <cellStyle name="Normal 2 2 2 21 2" xfId="837" xr:uid="{00000000-0005-0000-0000-00000D040000}"/>
    <cellStyle name="Normal 2 2 2 22" xfId="838" xr:uid="{00000000-0005-0000-0000-00000E040000}"/>
    <cellStyle name="Normal 2 2 2 22 2" xfId="839" xr:uid="{00000000-0005-0000-0000-00000F040000}"/>
    <cellStyle name="Normal 2 2 2 23" xfId="840" xr:uid="{00000000-0005-0000-0000-000010040000}"/>
    <cellStyle name="Normal 2 2 2 23 2" xfId="841" xr:uid="{00000000-0005-0000-0000-000011040000}"/>
    <cellStyle name="Normal 2 2 2 24" xfId="842" xr:uid="{00000000-0005-0000-0000-000012040000}"/>
    <cellStyle name="Normal 2 2 2 24 2" xfId="843" xr:uid="{00000000-0005-0000-0000-000013040000}"/>
    <cellStyle name="Normal 2 2 2 25" xfId="844" xr:uid="{00000000-0005-0000-0000-000014040000}"/>
    <cellStyle name="Normal 2 2 2 25 2" xfId="845" xr:uid="{00000000-0005-0000-0000-000015040000}"/>
    <cellStyle name="Normal 2 2 2 26" xfId="846" xr:uid="{00000000-0005-0000-0000-000016040000}"/>
    <cellStyle name="Normal 2 2 2 26 2" xfId="847" xr:uid="{00000000-0005-0000-0000-000017040000}"/>
    <cellStyle name="Normal 2 2 2 27" xfId="848" xr:uid="{00000000-0005-0000-0000-000018040000}"/>
    <cellStyle name="Normal 2 2 2 27 2" xfId="849" xr:uid="{00000000-0005-0000-0000-000019040000}"/>
    <cellStyle name="Normal 2 2 2 28" xfId="850" xr:uid="{00000000-0005-0000-0000-00001A040000}"/>
    <cellStyle name="Normal 2 2 2 28 2" xfId="851" xr:uid="{00000000-0005-0000-0000-00001B040000}"/>
    <cellStyle name="Normal 2 2 2 29" xfId="852" xr:uid="{00000000-0005-0000-0000-00001C040000}"/>
    <cellStyle name="Normal 2 2 2 29 2" xfId="853" xr:uid="{00000000-0005-0000-0000-00001D040000}"/>
    <cellStyle name="Normal 2 2 2 3" xfId="854" xr:uid="{00000000-0005-0000-0000-00001E040000}"/>
    <cellStyle name="Normal 2 2 2 3 2" xfId="855" xr:uid="{00000000-0005-0000-0000-00001F040000}"/>
    <cellStyle name="Normal 2 2 2 30" xfId="856" xr:uid="{00000000-0005-0000-0000-000020040000}"/>
    <cellStyle name="Normal 2 2 2 30 2" xfId="857" xr:uid="{00000000-0005-0000-0000-000021040000}"/>
    <cellStyle name="Normal 2 2 2 31" xfId="858" xr:uid="{00000000-0005-0000-0000-000022040000}"/>
    <cellStyle name="Normal 2 2 2 31 2" xfId="859" xr:uid="{00000000-0005-0000-0000-000023040000}"/>
    <cellStyle name="Normal 2 2 2 32" xfId="860" xr:uid="{00000000-0005-0000-0000-000024040000}"/>
    <cellStyle name="Normal 2 2 2 32 2" xfId="861" xr:uid="{00000000-0005-0000-0000-000025040000}"/>
    <cellStyle name="Normal 2 2 2 33" xfId="862" xr:uid="{00000000-0005-0000-0000-000026040000}"/>
    <cellStyle name="Normal 2 2 2 33 2" xfId="863" xr:uid="{00000000-0005-0000-0000-000027040000}"/>
    <cellStyle name="Normal 2 2 2 34" xfId="864" xr:uid="{00000000-0005-0000-0000-000028040000}"/>
    <cellStyle name="Normal 2 2 2 34 2" xfId="865" xr:uid="{00000000-0005-0000-0000-000029040000}"/>
    <cellStyle name="Normal 2 2 2 35" xfId="866" xr:uid="{00000000-0005-0000-0000-00002A040000}"/>
    <cellStyle name="Normal 2 2 2 35 2" xfId="867" xr:uid="{00000000-0005-0000-0000-00002B040000}"/>
    <cellStyle name="Normal 2 2 2 36" xfId="868" xr:uid="{00000000-0005-0000-0000-00002C040000}"/>
    <cellStyle name="Normal 2 2 2 36 2" xfId="869" xr:uid="{00000000-0005-0000-0000-00002D040000}"/>
    <cellStyle name="Normal 2 2 2 37" xfId="870" xr:uid="{00000000-0005-0000-0000-00002E040000}"/>
    <cellStyle name="Normal 2 2 2 37 2" xfId="871" xr:uid="{00000000-0005-0000-0000-00002F040000}"/>
    <cellStyle name="Normal 2 2 2 38" xfId="872" xr:uid="{00000000-0005-0000-0000-000030040000}"/>
    <cellStyle name="Normal 2 2 2 38 2" xfId="873" xr:uid="{00000000-0005-0000-0000-000031040000}"/>
    <cellStyle name="Normal 2 2 2 39" xfId="874" xr:uid="{00000000-0005-0000-0000-000032040000}"/>
    <cellStyle name="Normal 2 2 2 39 2" xfId="875" xr:uid="{00000000-0005-0000-0000-000033040000}"/>
    <cellStyle name="Normal 2 2 2 4" xfId="876" xr:uid="{00000000-0005-0000-0000-000034040000}"/>
    <cellStyle name="Normal 2 2 2 4 2" xfId="877" xr:uid="{00000000-0005-0000-0000-000035040000}"/>
    <cellStyle name="Normal 2 2 2 40" xfId="878" xr:uid="{00000000-0005-0000-0000-000036040000}"/>
    <cellStyle name="Normal 2 2 2 40 2" xfId="879" xr:uid="{00000000-0005-0000-0000-000037040000}"/>
    <cellStyle name="Normal 2 2 2 41" xfId="880" xr:uid="{00000000-0005-0000-0000-000038040000}"/>
    <cellStyle name="Normal 2 2 2 41 2" xfId="881" xr:uid="{00000000-0005-0000-0000-000039040000}"/>
    <cellStyle name="Normal 2 2 2 42" xfId="882" xr:uid="{00000000-0005-0000-0000-00003A040000}"/>
    <cellStyle name="Normal 2 2 2 42 2" xfId="883" xr:uid="{00000000-0005-0000-0000-00003B040000}"/>
    <cellStyle name="Normal 2 2 2 43" xfId="884" xr:uid="{00000000-0005-0000-0000-00003C040000}"/>
    <cellStyle name="Normal 2 2 2 43 2" xfId="885" xr:uid="{00000000-0005-0000-0000-00003D040000}"/>
    <cellStyle name="Normal 2 2 2 44" xfId="886" xr:uid="{00000000-0005-0000-0000-00003E040000}"/>
    <cellStyle name="Normal 2 2 2 44 2" xfId="887" xr:uid="{00000000-0005-0000-0000-00003F040000}"/>
    <cellStyle name="Normal 2 2 2 45" xfId="888" xr:uid="{00000000-0005-0000-0000-000040040000}"/>
    <cellStyle name="Normal 2 2 2 45 2" xfId="889" xr:uid="{00000000-0005-0000-0000-000041040000}"/>
    <cellStyle name="Normal 2 2 2 46" xfId="890" xr:uid="{00000000-0005-0000-0000-000042040000}"/>
    <cellStyle name="Normal 2 2 2 46 2" xfId="891" xr:uid="{00000000-0005-0000-0000-000043040000}"/>
    <cellStyle name="Normal 2 2 2 47" xfId="892" xr:uid="{00000000-0005-0000-0000-000044040000}"/>
    <cellStyle name="Normal 2 2 2 47 2" xfId="893" xr:uid="{00000000-0005-0000-0000-000045040000}"/>
    <cellStyle name="Normal 2 2 2 48" xfId="894" xr:uid="{00000000-0005-0000-0000-000046040000}"/>
    <cellStyle name="Normal 2 2 2 48 2" xfId="895" xr:uid="{00000000-0005-0000-0000-000047040000}"/>
    <cellStyle name="Normal 2 2 2 49" xfId="896" xr:uid="{00000000-0005-0000-0000-000048040000}"/>
    <cellStyle name="Normal 2 2 2 49 2" xfId="897" xr:uid="{00000000-0005-0000-0000-000049040000}"/>
    <cellStyle name="Normal 2 2 2 5" xfId="898" xr:uid="{00000000-0005-0000-0000-00004A040000}"/>
    <cellStyle name="Normal 2 2 2 5 2" xfId="899" xr:uid="{00000000-0005-0000-0000-00004B040000}"/>
    <cellStyle name="Normal 2 2 2 50" xfId="900" xr:uid="{00000000-0005-0000-0000-00004C040000}"/>
    <cellStyle name="Normal 2 2 2 50 2" xfId="901" xr:uid="{00000000-0005-0000-0000-00004D040000}"/>
    <cellStyle name="Normal 2 2 2 51" xfId="902" xr:uid="{00000000-0005-0000-0000-00004E040000}"/>
    <cellStyle name="Normal 2 2 2 51 2" xfId="903" xr:uid="{00000000-0005-0000-0000-00004F040000}"/>
    <cellStyle name="Normal 2 2 2 52" xfId="904" xr:uid="{00000000-0005-0000-0000-000050040000}"/>
    <cellStyle name="Normal 2 2 2 52 2" xfId="905" xr:uid="{00000000-0005-0000-0000-000051040000}"/>
    <cellStyle name="Normal 2 2 2 53" xfId="906" xr:uid="{00000000-0005-0000-0000-000052040000}"/>
    <cellStyle name="Normal 2 2 2 53 2" xfId="907" xr:uid="{00000000-0005-0000-0000-000053040000}"/>
    <cellStyle name="Normal 2 2 2 54" xfId="908" xr:uid="{00000000-0005-0000-0000-000054040000}"/>
    <cellStyle name="Normal 2 2 2 54 2" xfId="909" xr:uid="{00000000-0005-0000-0000-000055040000}"/>
    <cellStyle name="Normal 2 2 2 55" xfId="910" xr:uid="{00000000-0005-0000-0000-000056040000}"/>
    <cellStyle name="Normal 2 2 2 55 2" xfId="911" xr:uid="{00000000-0005-0000-0000-000057040000}"/>
    <cellStyle name="Normal 2 2 2 56" xfId="912" xr:uid="{00000000-0005-0000-0000-000058040000}"/>
    <cellStyle name="Normal 2 2 2 56 2" xfId="913" xr:uid="{00000000-0005-0000-0000-000059040000}"/>
    <cellStyle name="Normal 2 2 2 57" xfId="914" xr:uid="{00000000-0005-0000-0000-00005A040000}"/>
    <cellStyle name="Normal 2 2 2 57 2" xfId="915" xr:uid="{00000000-0005-0000-0000-00005B040000}"/>
    <cellStyle name="Normal 2 2 2 58" xfId="916" xr:uid="{00000000-0005-0000-0000-00005C040000}"/>
    <cellStyle name="Normal 2 2 2 58 2" xfId="917" xr:uid="{00000000-0005-0000-0000-00005D040000}"/>
    <cellStyle name="Normal 2 2 2 59" xfId="918" xr:uid="{00000000-0005-0000-0000-00005E040000}"/>
    <cellStyle name="Normal 2 2 2 59 2" xfId="919" xr:uid="{00000000-0005-0000-0000-00005F040000}"/>
    <cellStyle name="Normal 2 2 2 6" xfId="920" xr:uid="{00000000-0005-0000-0000-000060040000}"/>
    <cellStyle name="Normal 2 2 2 6 2" xfId="921" xr:uid="{00000000-0005-0000-0000-000061040000}"/>
    <cellStyle name="Normal 2 2 2 60" xfId="922" xr:uid="{00000000-0005-0000-0000-000062040000}"/>
    <cellStyle name="Normal 2 2 2 60 2" xfId="923" xr:uid="{00000000-0005-0000-0000-000063040000}"/>
    <cellStyle name="Normal 2 2 2 61" xfId="924" xr:uid="{00000000-0005-0000-0000-000064040000}"/>
    <cellStyle name="Normal 2 2 2 61 2" xfId="925" xr:uid="{00000000-0005-0000-0000-000065040000}"/>
    <cellStyle name="Normal 2 2 2 62" xfId="926" xr:uid="{00000000-0005-0000-0000-000066040000}"/>
    <cellStyle name="Normal 2 2 2 62 2" xfId="927" xr:uid="{00000000-0005-0000-0000-000067040000}"/>
    <cellStyle name="Normal 2 2 2 63" xfId="928" xr:uid="{00000000-0005-0000-0000-000068040000}"/>
    <cellStyle name="Normal 2 2 2 63 2" xfId="929" xr:uid="{00000000-0005-0000-0000-000069040000}"/>
    <cellStyle name="Normal 2 2 2 64" xfId="930" xr:uid="{00000000-0005-0000-0000-00006A040000}"/>
    <cellStyle name="Normal 2 2 2 64 2" xfId="931" xr:uid="{00000000-0005-0000-0000-00006B040000}"/>
    <cellStyle name="Normal 2 2 2 65" xfId="932" xr:uid="{00000000-0005-0000-0000-00006C040000}"/>
    <cellStyle name="Normal 2 2 2 65 2" xfId="933" xr:uid="{00000000-0005-0000-0000-00006D040000}"/>
    <cellStyle name="Normal 2 2 2 66" xfId="934" xr:uid="{00000000-0005-0000-0000-00006E040000}"/>
    <cellStyle name="Normal 2 2 2 66 2" xfId="935" xr:uid="{00000000-0005-0000-0000-00006F040000}"/>
    <cellStyle name="Normal 2 2 2 67" xfId="936" xr:uid="{00000000-0005-0000-0000-000070040000}"/>
    <cellStyle name="Normal 2 2 2 67 2" xfId="937" xr:uid="{00000000-0005-0000-0000-000071040000}"/>
    <cellStyle name="Normal 2 2 2 68" xfId="938" xr:uid="{00000000-0005-0000-0000-000072040000}"/>
    <cellStyle name="Normal 2 2 2 68 2" xfId="939" xr:uid="{00000000-0005-0000-0000-000073040000}"/>
    <cellStyle name="Normal 2 2 2 69" xfId="940" xr:uid="{00000000-0005-0000-0000-000074040000}"/>
    <cellStyle name="Normal 2 2 2 69 2" xfId="941" xr:uid="{00000000-0005-0000-0000-000075040000}"/>
    <cellStyle name="Normal 2 2 2 7" xfId="942" xr:uid="{00000000-0005-0000-0000-000076040000}"/>
    <cellStyle name="Normal 2 2 2 7 2" xfId="943" xr:uid="{00000000-0005-0000-0000-000077040000}"/>
    <cellStyle name="Normal 2 2 2 70" xfId="944" xr:uid="{00000000-0005-0000-0000-000078040000}"/>
    <cellStyle name="Normal 2 2 2 70 2" xfId="945" xr:uid="{00000000-0005-0000-0000-000079040000}"/>
    <cellStyle name="Normal 2 2 2 71" xfId="946" xr:uid="{00000000-0005-0000-0000-00007A040000}"/>
    <cellStyle name="Normal 2 2 2 71 2" xfId="947" xr:uid="{00000000-0005-0000-0000-00007B040000}"/>
    <cellStyle name="Normal 2 2 2 72" xfId="948" xr:uid="{00000000-0005-0000-0000-00007C040000}"/>
    <cellStyle name="Normal 2 2 2 72 2" xfId="949" xr:uid="{00000000-0005-0000-0000-00007D040000}"/>
    <cellStyle name="Normal 2 2 2 73" xfId="950" xr:uid="{00000000-0005-0000-0000-00007E040000}"/>
    <cellStyle name="Normal 2 2 2 73 2" xfId="951" xr:uid="{00000000-0005-0000-0000-00007F040000}"/>
    <cellStyle name="Normal 2 2 2 74" xfId="952" xr:uid="{00000000-0005-0000-0000-000080040000}"/>
    <cellStyle name="Normal 2 2 2 74 2" xfId="953" xr:uid="{00000000-0005-0000-0000-000081040000}"/>
    <cellStyle name="Normal 2 2 2 75" xfId="954" xr:uid="{00000000-0005-0000-0000-000082040000}"/>
    <cellStyle name="Normal 2 2 2 75 2" xfId="955" xr:uid="{00000000-0005-0000-0000-000083040000}"/>
    <cellStyle name="Normal 2 2 2 76" xfId="956" xr:uid="{00000000-0005-0000-0000-000084040000}"/>
    <cellStyle name="Normal 2 2 2 8" xfId="957" xr:uid="{00000000-0005-0000-0000-000085040000}"/>
    <cellStyle name="Normal 2 2 2 8 2" xfId="958" xr:uid="{00000000-0005-0000-0000-000086040000}"/>
    <cellStyle name="Normal 2 2 2 9" xfId="959" xr:uid="{00000000-0005-0000-0000-000087040000}"/>
    <cellStyle name="Normal 2 2 2 9 2" xfId="960" xr:uid="{00000000-0005-0000-0000-000088040000}"/>
    <cellStyle name="Normal 2 2 2_Data Entry Sheet" xfId="1931" xr:uid="{00000000-0005-0000-0000-000089040000}"/>
    <cellStyle name="Normal 2 2 20" xfId="961" xr:uid="{00000000-0005-0000-0000-00008A040000}"/>
    <cellStyle name="Normal 2 2 21" xfId="962" xr:uid="{00000000-0005-0000-0000-00008B040000}"/>
    <cellStyle name="Normal 2 2 22" xfId="963" xr:uid="{00000000-0005-0000-0000-00008C040000}"/>
    <cellStyle name="Normal 2 2 23" xfId="964" xr:uid="{00000000-0005-0000-0000-00008D040000}"/>
    <cellStyle name="Normal 2 2 24" xfId="965" xr:uid="{00000000-0005-0000-0000-00008E040000}"/>
    <cellStyle name="Normal 2 2 25" xfId="966" xr:uid="{00000000-0005-0000-0000-00008F040000}"/>
    <cellStyle name="Normal 2 2 26" xfId="967" xr:uid="{00000000-0005-0000-0000-000090040000}"/>
    <cellStyle name="Normal 2 2 27" xfId="968" xr:uid="{00000000-0005-0000-0000-000091040000}"/>
    <cellStyle name="Normal 2 2 28" xfId="969" xr:uid="{00000000-0005-0000-0000-000092040000}"/>
    <cellStyle name="Normal 2 2 29" xfId="970" xr:uid="{00000000-0005-0000-0000-000093040000}"/>
    <cellStyle name="Normal 2 2 3" xfId="971" xr:uid="{00000000-0005-0000-0000-000094040000}"/>
    <cellStyle name="Normal 2 2 3 2" xfId="972" xr:uid="{00000000-0005-0000-0000-000095040000}"/>
    <cellStyle name="Normal 2 2 30" xfId="973" xr:uid="{00000000-0005-0000-0000-000096040000}"/>
    <cellStyle name="Normal 2 2 31" xfId="974" xr:uid="{00000000-0005-0000-0000-000097040000}"/>
    <cellStyle name="Normal 2 2 32" xfId="975" xr:uid="{00000000-0005-0000-0000-000098040000}"/>
    <cellStyle name="Normal 2 2 33" xfId="976" xr:uid="{00000000-0005-0000-0000-000099040000}"/>
    <cellStyle name="Normal 2 2 34" xfId="977" xr:uid="{00000000-0005-0000-0000-00009A040000}"/>
    <cellStyle name="Normal 2 2 35" xfId="978" xr:uid="{00000000-0005-0000-0000-00009B040000}"/>
    <cellStyle name="Normal 2 2 36" xfId="979" xr:uid="{00000000-0005-0000-0000-00009C040000}"/>
    <cellStyle name="Normal 2 2 37" xfId="980" xr:uid="{00000000-0005-0000-0000-00009D040000}"/>
    <cellStyle name="Normal 2 2 38" xfId="981" xr:uid="{00000000-0005-0000-0000-00009E040000}"/>
    <cellStyle name="Normal 2 2 39" xfId="982" xr:uid="{00000000-0005-0000-0000-00009F040000}"/>
    <cellStyle name="Normal 2 2 4" xfId="983" xr:uid="{00000000-0005-0000-0000-0000A0040000}"/>
    <cellStyle name="Normal 2 2 4 2" xfId="984" xr:uid="{00000000-0005-0000-0000-0000A1040000}"/>
    <cellStyle name="Normal 2 2 4 2 2" xfId="985" xr:uid="{00000000-0005-0000-0000-0000A2040000}"/>
    <cellStyle name="Normal 2 2 40" xfId="986" xr:uid="{00000000-0005-0000-0000-0000A3040000}"/>
    <cellStyle name="Normal 2 2 41" xfId="987" xr:uid="{00000000-0005-0000-0000-0000A4040000}"/>
    <cellStyle name="Normal 2 2 42" xfId="988" xr:uid="{00000000-0005-0000-0000-0000A5040000}"/>
    <cellStyle name="Normal 2 2 43" xfId="989" xr:uid="{00000000-0005-0000-0000-0000A6040000}"/>
    <cellStyle name="Normal 2 2 44" xfId="990" xr:uid="{00000000-0005-0000-0000-0000A7040000}"/>
    <cellStyle name="Normal 2 2 45" xfId="991" xr:uid="{00000000-0005-0000-0000-0000A8040000}"/>
    <cellStyle name="Normal 2 2 46" xfId="992" xr:uid="{00000000-0005-0000-0000-0000A9040000}"/>
    <cellStyle name="Normal 2 2 47" xfId="993" xr:uid="{00000000-0005-0000-0000-0000AA040000}"/>
    <cellStyle name="Normal 2 2 48" xfId="994" xr:uid="{00000000-0005-0000-0000-0000AB040000}"/>
    <cellStyle name="Normal 2 2 49" xfId="995" xr:uid="{00000000-0005-0000-0000-0000AC040000}"/>
    <cellStyle name="Normal 2 2 5" xfId="996" xr:uid="{00000000-0005-0000-0000-0000AD040000}"/>
    <cellStyle name="Normal 2 2 50" xfId="997" xr:uid="{00000000-0005-0000-0000-0000AE040000}"/>
    <cellStyle name="Normal 2 2 51" xfId="998" xr:uid="{00000000-0005-0000-0000-0000AF040000}"/>
    <cellStyle name="Normal 2 2 52" xfId="999" xr:uid="{00000000-0005-0000-0000-0000B0040000}"/>
    <cellStyle name="Normal 2 2 53" xfId="1000" xr:uid="{00000000-0005-0000-0000-0000B1040000}"/>
    <cellStyle name="Normal 2 2 54" xfId="1001" xr:uid="{00000000-0005-0000-0000-0000B2040000}"/>
    <cellStyle name="Normal 2 2 55" xfId="1002" xr:uid="{00000000-0005-0000-0000-0000B3040000}"/>
    <cellStyle name="Normal 2 2 56" xfId="1003" xr:uid="{00000000-0005-0000-0000-0000B4040000}"/>
    <cellStyle name="Normal 2 2 57" xfId="1004" xr:uid="{00000000-0005-0000-0000-0000B5040000}"/>
    <cellStyle name="Normal 2 2 58" xfId="1005" xr:uid="{00000000-0005-0000-0000-0000B6040000}"/>
    <cellStyle name="Normal 2 2 59" xfId="1006" xr:uid="{00000000-0005-0000-0000-0000B7040000}"/>
    <cellStyle name="Normal 2 2 6" xfId="1007" xr:uid="{00000000-0005-0000-0000-0000B8040000}"/>
    <cellStyle name="Normal 2 2 60" xfId="1008" xr:uid="{00000000-0005-0000-0000-0000B9040000}"/>
    <cellStyle name="Normal 2 2 61" xfId="1009" xr:uid="{00000000-0005-0000-0000-0000BA040000}"/>
    <cellStyle name="Normal 2 2 62" xfId="1010" xr:uid="{00000000-0005-0000-0000-0000BB040000}"/>
    <cellStyle name="Normal 2 2 63" xfId="1011" xr:uid="{00000000-0005-0000-0000-0000BC040000}"/>
    <cellStyle name="Normal 2 2 64" xfId="1012" xr:uid="{00000000-0005-0000-0000-0000BD040000}"/>
    <cellStyle name="Normal 2 2 65" xfId="1013" xr:uid="{00000000-0005-0000-0000-0000BE040000}"/>
    <cellStyle name="Normal 2 2 66" xfId="1014" xr:uid="{00000000-0005-0000-0000-0000BF040000}"/>
    <cellStyle name="Normal 2 2 67" xfId="1015" xr:uid="{00000000-0005-0000-0000-0000C0040000}"/>
    <cellStyle name="Normal 2 2 68" xfId="1016" xr:uid="{00000000-0005-0000-0000-0000C1040000}"/>
    <cellStyle name="Normal 2 2 69" xfId="1017" xr:uid="{00000000-0005-0000-0000-0000C2040000}"/>
    <cellStyle name="Normal 2 2 7" xfId="1018" xr:uid="{00000000-0005-0000-0000-0000C3040000}"/>
    <cellStyle name="Normal 2 2 70" xfId="1019" xr:uid="{00000000-0005-0000-0000-0000C4040000}"/>
    <cellStyle name="Normal 2 2 71" xfId="1020" xr:uid="{00000000-0005-0000-0000-0000C5040000}"/>
    <cellStyle name="Normal 2 2 72" xfId="1021" xr:uid="{00000000-0005-0000-0000-0000C6040000}"/>
    <cellStyle name="Normal 2 2 73" xfId="1022" xr:uid="{00000000-0005-0000-0000-0000C7040000}"/>
    <cellStyle name="Normal 2 2 74" xfId="1023" xr:uid="{00000000-0005-0000-0000-0000C8040000}"/>
    <cellStyle name="Normal 2 2 75" xfId="1024" xr:uid="{00000000-0005-0000-0000-0000C9040000}"/>
    <cellStyle name="Normal 2 2 76" xfId="1025" xr:uid="{00000000-0005-0000-0000-0000CA040000}"/>
    <cellStyle name="Normal 2 2 77" xfId="1026" xr:uid="{00000000-0005-0000-0000-0000CB040000}"/>
    <cellStyle name="Normal 2 2 8" xfId="1027" xr:uid="{00000000-0005-0000-0000-0000CC040000}"/>
    <cellStyle name="Normal 2 2 9" xfId="1028" xr:uid="{00000000-0005-0000-0000-0000CD040000}"/>
    <cellStyle name="Normal 2 2_Data Entry Sheet" xfId="1804" xr:uid="{00000000-0005-0000-0000-0000CE040000}"/>
    <cellStyle name="Normal 2 20" xfId="1029" xr:uid="{00000000-0005-0000-0000-0000CF040000}"/>
    <cellStyle name="Normal 2 20 2" xfId="1030" xr:uid="{00000000-0005-0000-0000-0000D0040000}"/>
    <cellStyle name="Normal 2 21" xfId="1031" xr:uid="{00000000-0005-0000-0000-0000D1040000}"/>
    <cellStyle name="Normal 2 21 2" xfId="1032" xr:uid="{00000000-0005-0000-0000-0000D2040000}"/>
    <cellStyle name="Normal 2 22" xfId="1033" xr:uid="{00000000-0005-0000-0000-0000D3040000}"/>
    <cellStyle name="Normal 2 22 2" xfId="1034" xr:uid="{00000000-0005-0000-0000-0000D4040000}"/>
    <cellStyle name="Normal 2 23" xfId="1035" xr:uid="{00000000-0005-0000-0000-0000D5040000}"/>
    <cellStyle name="Normal 2 23 2" xfId="1036" xr:uid="{00000000-0005-0000-0000-0000D6040000}"/>
    <cellStyle name="Normal 2 24" xfId="1037" xr:uid="{00000000-0005-0000-0000-0000D7040000}"/>
    <cellStyle name="Normal 2 24 2" xfId="1038" xr:uid="{00000000-0005-0000-0000-0000D8040000}"/>
    <cellStyle name="Normal 2 25" xfId="1039" xr:uid="{00000000-0005-0000-0000-0000D9040000}"/>
    <cellStyle name="Normal 2 25 2" xfId="1040" xr:uid="{00000000-0005-0000-0000-0000DA040000}"/>
    <cellStyle name="Normal 2 26" xfId="1041" xr:uid="{00000000-0005-0000-0000-0000DB040000}"/>
    <cellStyle name="Normal 2 26 2" xfId="1042" xr:uid="{00000000-0005-0000-0000-0000DC040000}"/>
    <cellStyle name="Normal 2 27" xfId="1043" xr:uid="{00000000-0005-0000-0000-0000DD040000}"/>
    <cellStyle name="Normal 2 27 2" xfId="1044" xr:uid="{00000000-0005-0000-0000-0000DE040000}"/>
    <cellStyle name="Normal 2 28" xfId="1045" xr:uid="{00000000-0005-0000-0000-0000DF040000}"/>
    <cellStyle name="Normal 2 28 2" xfId="1046" xr:uid="{00000000-0005-0000-0000-0000E0040000}"/>
    <cellStyle name="Normal 2 29" xfId="1047" xr:uid="{00000000-0005-0000-0000-0000E1040000}"/>
    <cellStyle name="Normal 2 29 2" xfId="1048" xr:uid="{00000000-0005-0000-0000-0000E2040000}"/>
    <cellStyle name="Normal 2 3" xfId="1049" xr:uid="{00000000-0005-0000-0000-0000E3040000}"/>
    <cellStyle name="Normal 2 3 10" xfId="1050" xr:uid="{00000000-0005-0000-0000-0000E4040000}"/>
    <cellStyle name="Normal 2 3 11" xfId="1051" xr:uid="{00000000-0005-0000-0000-0000E5040000}"/>
    <cellStyle name="Normal 2 3 12" xfId="1052" xr:uid="{00000000-0005-0000-0000-0000E6040000}"/>
    <cellStyle name="Normal 2 3 13" xfId="1053" xr:uid="{00000000-0005-0000-0000-0000E7040000}"/>
    <cellStyle name="Normal 2 3 14" xfId="1054" xr:uid="{00000000-0005-0000-0000-0000E8040000}"/>
    <cellStyle name="Normal 2 3 15" xfId="1055" xr:uid="{00000000-0005-0000-0000-0000E9040000}"/>
    <cellStyle name="Normal 2 3 16" xfId="1056" xr:uid="{00000000-0005-0000-0000-0000EA040000}"/>
    <cellStyle name="Normal 2 3 17" xfId="1057" xr:uid="{00000000-0005-0000-0000-0000EB040000}"/>
    <cellStyle name="Normal 2 3 18" xfId="1058" xr:uid="{00000000-0005-0000-0000-0000EC040000}"/>
    <cellStyle name="Normal 2 3 19" xfId="1059" xr:uid="{00000000-0005-0000-0000-0000ED040000}"/>
    <cellStyle name="Normal 2 3 2" xfId="1060" xr:uid="{00000000-0005-0000-0000-0000EE040000}"/>
    <cellStyle name="Normal 2 3 2 2" xfId="1061" xr:uid="{00000000-0005-0000-0000-0000EF040000}"/>
    <cellStyle name="Normal 2 3 2 2 2" xfId="1062" xr:uid="{00000000-0005-0000-0000-0000F0040000}"/>
    <cellStyle name="Normal 2 3 20" xfId="1063" xr:uid="{00000000-0005-0000-0000-0000F1040000}"/>
    <cellStyle name="Normal 2 3 21" xfId="1064" xr:uid="{00000000-0005-0000-0000-0000F2040000}"/>
    <cellStyle name="Normal 2 3 22" xfId="1065" xr:uid="{00000000-0005-0000-0000-0000F3040000}"/>
    <cellStyle name="Normal 2 3 23" xfId="1066" xr:uid="{00000000-0005-0000-0000-0000F4040000}"/>
    <cellStyle name="Normal 2 3 24" xfId="1067" xr:uid="{00000000-0005-0000-0000-0000F5040000}"/>
    <cellStyle name="Normal 2 3 25" xfId="1068" xr:uid="{00000000-0005-0000-0000-0000F6040000}"/>
    <cellStyle name="Normal 2 3 26" xfId="1069" xr:uid="{00000000-0005-0000-0000-0000F7040000}"/>
    <cellStyle name="Normal 2 3 27" xfId="1070" xr:uid="{00000000-0005-0000-0000-0000F8040000}"/>
    <cellStyle name="Normal 2 3 28" xfId="1071" xr:uid="{00000000-0005-0000-0000-0000F9040000}"/>
    <cellStyle name="Normal 2 3 29" xfId="1072" xr:uid="{00000000-0005-0000-0000-0000FA040000}"/>
    <cellStyle name="Normal 2 3 3" xfId="1073" xr:uid="{00000000-0005-0000-0000-0000FB040000}"/>
    <cellStyle name="Normal 2 3 30" xfId="1074" xr:uid="{00000000-0005-0000-0000-0000FC040000}"/>
    <cellStyle name="Normal 2 3 31" xfId="1075" xr:uid="{00000000-0005-0000-0000-0000FD040000}"/>
    <cellStyle name="Normal 2 3 32" xfId="1076" xr:uid="{00000000-0005-0000-0000-0000FE040000}"/>
    <cellStyle name="Normal 2 3 33" xfId="1077" xr:uid="{00000000-0005-0000-0000-0000FF040000}"/>
    <cellStyle name="Normal 2 3 34" xfId="1078" xr:uid="{00000000-0005-0000-0000-000000050000}"/>
    <cellStyle name="Normal 2 3 35" xfId="1079" xr:uid="{00000000-0005-0000-0000-000001050000}"/>
    <cellStyle name="Normal 2 3 36" xfId="1080" xr:uid="{00000000-0005-0000-0000-000002050000}"/>
    <cellStyle name="Normal 2 3 37" xfId="1081" xr:uid="{00000000-0005-0000-0000-000003050000}"/>
    <cellStyle name="Normal 2 3 38" xfId="1082" xr:uid="{00000000-0005-0000-0000-000004050000}"/>
    <cellStyle name="Normal 2 3 39" xfId="1083" xr:uid="{00000000-0005-0000-0000-000005050000}"/>
    <cellStyle name="Normal 2 3 4" xfId="1084" xr:uid="{00000000-0005-0000-0000-000006050000}"/>
    <cellStyle name="Normal 2 3 40" xfId="1085" xr:uid="{00000000-0005-0000-0000-000007050000}"/>
    <cellStyle name="Normal 2 3 41" xfId="1086" xr:uid="{00000000-0005-0000-0000-000008050000}"/>
    <cellStyle name="Normal 2 3 42" xfId="1087" xr:uid="{00000000-0005-0000-0000-000009050000}"/>
    <cellStyle name="Normal 2 3 43" xfId="1088" xr:uid="{00000000-0005-0000-0000-00000A050000}"/>
    <cellStyle name="Normal 2 3 44" xfId="1089" xr:uid="{00000000-0005-0000-0000-00000B050000}"/>
    <cellStyle name="Normal 2 3 45" xfId="1090" xr:uid="{00000000-0005-0000-0000-00000C050000}"/>
    <cellStyle name="Normal 2 3 46" xfId="1091" xr:uid="{00000000-0005-0000-0000-00000D050000}"/>
    <cellStyle name="Normal 2 3 47" xfId="1092" xr:uid="{00000000-0005-0000-0000-00000E050000}"/>
    <cellStyle name="Normal 2 3 48" xfId="1093" xr:uid="{00000000-0005-0000-0000-00000F050000}"/>
    <cellStyle name="Normal 2 3 49" xfId="1094" xr:uid="{00000000-0005-0000-0000-000010050000}"/>
    <cellStyle name="Normal 2 3 5" xfId="1095" xr:uid="{00000000-0005-0000-0000-000011050000}"/>
    <cellStyle name="Normal 2 3 50" xfId="1096" xr:uid="{00000000-0005-0000-0000-000012050000}"/>
    <cellStyle name="Normal 2 3 51" xfId="1097" xr:uid="{00000000-0005-0000-0000-000013050000}"/>
    <cellStyle name="Normal 2 3 52" xfId="1098" xr:uid="{00000000-0005-0000-0000-000014050000}"/>
    <cellStyle name="Normal 2 3 53" xfId="1099" xr:uid="{00000000-0005-0000-0000-000015050000}"/>
    <cellStyle name="Normal 2 3 54" xfId="1100" xr:uid="{00000000-0005-0000-0000-000016050000}"/>
    <cellStyle name="Normal 2 3 55" xfId="1101" xr:uid="{00000000-0005-0000-0000-000017050000}"/>
    <cellStyle name="Normal 2 3 56" xfId="1102" xr:uid="{00000000-0005-0000-0000-000018050000}"/>
    <cellStyle name="Normal 2 3 57" xfId="1103" xr:uid="{00000000-0005-0000-0000-000019050000}"/>
    <cellStyle name="Normal 2 3 58" xfId="1104" xr:uid="{00000000-0005-0000-0000-00001A050000}"/>
    <cellStyle name="Normal 2 3 59" xfId="1105" xr:uid="{00000000-0005-0000-0000-00001B050000}"/>
    <cellStyle name="Normal 2 3 6" xfId="1106" xr:uid="{00000000-0005-0000-0000-00001C050000}"/>
    <cellStyle name="Normal 2 3 60" xfId="1107" xr:uid="{00000000-0005-0000-0000-00001D050000}"/>
    <cellStyle name="Normal 2 3 61" xfId="1108" xr:uid="{00000000-0005-0000-0000-00001E050000}"/>
    <cellStyle name="Normal 2 3 62" xfId="1109" xr:uid="{00000000-0005-0000-0000-00001F050000}"/>
    <cellStyle name="Normal 2 3 63" xfId="1110" xr:uid="{00000000-0005-0000-0000-000020050000}"/>
    <cellStyle name="Normal 2 3 64" xfId="1111" xr:uid="{00000000-0005-0000-0000-000021050000}"/>
    <cellStyle name="Normal 2 3 65" xfId="1112" xr:uid="{00000000-0005-0000-0000-000022050000}"/>
    <cellStyle name="Normal 2 3 66" xfId="1113" xr:uid="{00000000-0005-0000-0000-000023050000}"/>
    <cellStyle name="Normal 2 3 67" xfId="1114" xr:uid="{00000000-0005-0000-0000-000024050000}"/>
    <cellStyle name="Normal 2 3 68" xfId="1115" xr:uid="{00000000-0005-0000-0000-000025050000}"/>
    <cellStyle name="Normal 2 3 69" xfId="1116" xr:uid="{00000000-0005-0000-0000-000026050000}"/>
    <cellStyle name="Normal 2 3 7" xfId="1117" xr:uid="{00000000-0005-0000-0000-000027050000}"/>
    <cellStyle name="Normal 2 3 70" xfId="1118" xr:uid="{00000000-0005-0000-0000-000028050000}"/>
    <cellStyle name="Normal 2 3 71" xfId="1119" xr:uid="{00000000-0005-0000-0000-000029050000}"/>
    <cellStyle name="Normal 2 3 72" xfId="1120" xr:uid="{00000000-0005-0000-0000-00002A050000}"/>
    <cellStyle name="Normal 2 3 73" xfId="1121" xr:uid="{00000000-0005-0000-0000-00002B050000}"/>
    <cellStyle name="Normal 2 3 74" xfId="1122" xr:uid="{00000000-0005-0000-0000-00002C050000}"/>
    <cellStyle name="Normal 2 3 75" xfId="1123" xr:uid="{00000000-0005-0000-0000-00002D050000}"/>
    <cellStyle name="Normal 2 3 76" xfId="1124" xr:uid="{00000000-0005-0000-0000-00002E050000}"/>
    <cellStyle name="Normal 2 3 77" xfId="2049" xr:uid="{00000000-0005-0000-0000-00002F050000}"/>
    <cellStyle name="Normal 2 3 8" xfId="1125" xr:uid="{00000000-0005-0000-0000-000030050000}"/>
    <cellStyle name="Normal 2 3 9" xfId="1126" xr:uid="{00000000-0005-0000-0000-000031050000}"/>
    <cellStyle name="Normal 2 3_Data Entry Sheet" xfId="1932" xr:uid="{00000000-0005-0000-0000-000032050000}"/>
    <cellStyle name="Normal 2 30" xfId="1127" xr:uid="{00000000-0005-0000-0000-000033050000}"/>
    <cellStyle name="Normal 2 30 2" xfId="1128" xr:uid="{00000000-0005-0000-0000-000034050000}"/>
    <cellStyle name="Normal 2 31" xfId="1129" xr:uid="{00000000-0005-0000-0000-000035050000}"/>
    <cellStyle name="Normal 2 31 2" xfId="1130" xr:uid="{00000000-0005-0000-0000-000036050000}"/>
    <cellStyle name="Normal 2 32" xfId="1131" xr:uid="{00000000-0005-0000-0000-000037050000}"/>
    <cellStyle name="Normal 2 32 2" xfId="1132" xr:uid="{00000000-0005-0000-0000-000038050000}"/>
    <cellStyle name="Normal 2 33" xfId="1133" xr:uid="{00000000-0005-0000-0000-000039050000}"/>
    <cellStyle name="Normal 2 33 2" xfId="1134" xr:uid="{00000000-0005-0000-0000-00003A050000}"/>
    <cellStyle name="Normal 2 34" xfId="1135" xr:uid="{00000000-0005-0000-0000-00003B050000}"/>
    <cellStyle name="Normal 2 34 2" xfId="1136" xr:uid="{00000000-0005-0000-0000-00003C050000}"/>
    <cellStyle name="Normal 2 35" xfId="1137" xr:uid="{00000000-0005-0000-0000-00003D050000}"/>
    <cellStyle name="Normal 2 35 2" xfId="1138" xr:uid="{00000000-0005-0000-0000-00003E050000}"/>
    <cellStyle name="Normal 2 36" xfId="1139" xr:uid="{00000000-0005-0000-0000-00003F050000}"/>
    <cellStyle name="Normal 2 36 2" xfId="1140" xr:uid="{00000000-0005-0000-0000-000040050000}"/>
    <cellStyle name="Normal 2 37" xfId="1141" xr:uid="{00000000-0005-0000-0000-000041050000}"/>
    <cellStyle name="Normal 2 37 2" xfId="1142" xr:uid="{00000000-0005-0000-0000-000042050000}"/>
    <cellStyle name="Normal 2 38" xfId="1143" xr:uid="{00000000-0005-0000-0000-000043050000}"/>
    <cellStyle name="Normal 2 38 2" xfId="1144" xr:uid="{00000000-0005-0000-0000-000044050000}"/>
    <cellStyle name="Normal 2 39" xfId="1145" xr:uid="{00000000-0005-0000-0000-000045050000}"/>
    <cellStyle name="Normal 2 39 2" xfId="1146" xr:uid="{00000000-0005-0000-0000-000046050000}"/>
    <cellStyle name="Normal 2 4" xfId="1147" xr:uid="{00000000-0005-0000-0000-000047050000}"/>
    <cellStyle name="Normal 2 4 2" xfId="1148" xr:uid="{00000000-0005-0000-0000-000048050000}"/>
    <cellStyle name="Normal 2 4 3" xfId="2050" xr:uid="{00000000-0005-0000-0000-000049050000}"/>
    <cellStyle name="Normal 2 4_Data Entry Sheet" xfId="1933" xr:uid="{00000000-0005-0000-0000-00004A050000}"/>
    <cellStyle name="Normal 2 40" xfId="1149" xr:uid="{00000000-0005-0000-0000-00004B050000}"/>
    <cellStyle name="Normal 2 40 2" xfId="1150" xr:uid="{00000000-0005-0000-0000-00004C050000}"/>
    <cellStyle name="Normal 2 41" xfId="1151" xr:uid="{00000000-0005-0000-0000-00004D050000}"/>
    <cellStyle name="Normal 2 41 2" xfId="1152" xr:uid="{00000000-0005-0000-0000-00004E050000}"/>
    <cellStyle name="Normal 2 42" xfId="1153" xr:uid="{00000000-0005-0000-0000-00004F050000}"/>
    <cellStyle name="Normal 2 42 2" xfId="1154" xr:uid="{00000000-0005-0000-0000-000050050000}"/>
    <cellStyle name="Normal 2 43" xfId="1155" xr:uid="{00000000-0005-0000-0000-000051050000}"/>
    <cellStyle name="Normal 2 43 2" xfId="1156" xr:uid="{00000000-0005-0000-0000-000052050000}"/>
    <cellStyle name="Normal 2 44" xfId="1157" xr:uid="{00000000-0005-0000-0000-000053050000}"/>
    <cellStyle name="Normal 2 44 2" xfId="1158" xr:uid="{00000000-0005-0000-0000-000054050000}"/>
    <cellStyle name="Normal 2 45" xfId="1159" xr:uid="{00000000-0005-0000-0000-000055050000}"/>
    <cellStyle name="Normal 2 45 2" xfId="1160" xr:uid="{00000000-0005-0000-0000-000056050000}"/>
    <cellStyle name="Normal 2 46" xfId="1161" xr:uid="{00000000-0005-0000-0000-000057050000}"/>
    <cellStyle name="Normal 2 46 2" xfId="1162" xr:uid="{00000000-0005-0000-0000-000058050000}"/>
    <cellStyle name="Normal 2 47" xfId="1163" xr:uid="{00000000-0005-0000-0000-000059050000}"/>
    <cellStyle name="Normal 2 47 2" xfId="1164" xr:uid="{00000000-0005-0000-0000-00005A050000}"/>
    <cellStyle name="Normal 2 48" xfId="1165" xr:uid="{00000000-0005-0000-0000-00005B050000}"/>
    <cellStyle name="Normal 2 48 2" xfId="1166" xr:uid="{00000000-0005-0000-0000-00005C050000}"/>
    <cellStyle name="Normal 2 49" xfId="1167" xr:uid="{00000000-0005-0000-0000-00005D050000}"/>
    <cellStyle name="Normal 2 49 2" xfId="1168" xr:uid="{00000000-0005-0000-0000-00005E050000}"/>
    <cellStyle name="Normal 2 5" xfId="1169" xr:uid="{00000000-0005-0000-0000-00005F050000}"/>
    <cellStyle name="Normal 2 5 2" xfId="1170" xr:uid="{00000000-0005-0000-0000-000060050000}"/>
    <cellStyle name="Normal 2 5 3" xfId="2051" xr:uid="{00000000-0005-0000-0000-000061050000}"/>
    <cellStyle name="Normal 2 5_Data Entry Sheet" xfId="1934" xr:uid="{00000000-0005-0000-0000-000062050000}"/>
    <cellStyle name="Normal 2 50" xfId="1171" xr:uid="{00000000-0005-0000-0000-000063050000}"/>
    <cellStyle name="Normal 2 50 2" xfId="1172" xr:uid="{00000000-0005-0000-0000-000064050000}"/>
    <cellStyle name="Normal 2 51" xfId="1173" xr:uid="{00000000-0005-0000-0000-000065050000}"/>
    <cellStyle name="Normal 2 51 2" xfId="1174" xr:uid="{00000000-0005-0000-0000-000066050000}"/>
    <cellStyle name="Normal 2 52" xfId="1175" xr:uid="{00000000-0005-0000-0000-000067050000}"/>
    <cellStyle name="Normal 2 52 2" xfId="1176" xr:uid="{00000000-0005-0000-0000-000068050000}"/>
    <cellStyle name="Normal 2 53" xfId="1177" xr:uid="{00000000-0005-0000-0000-000069050000}"/>
    <cellStyle name="Normal 2 53 2" xfId="1178" xr:uid="{00000000-0005-0000-0000-00006A050000}"/>
    <cellStyle name="Normal 2 54" xfId="1179" xr:uid="{00000000-0005-0000-0000-00006B050000}"/>
    <cellStyle name="Normal 2 54 2" xfId="1180" xr:uid="{00000000-0005-0000-0000-00006C050000}"/>
    <cellStyle name="Normal 2 55" xfId="1181" xr:uid="{00000000-0005-0000-0000-00006D050000}"/>
    <cellStyle name="Normal 2 55 2" xfId="1182" xr:uid="{00000000-0005-0000-0000-00006E050000}"/>
    <cellStyle name="Normal 2 56" xfId="1183" xr:uid="{00000000-0005-0000-0000-00006F050000}"/>
    <cellStyle name="Normal 2 56 2" xfId="1184" xr:uid="{00000000-0005-0000-0000-000070050000}"/>
    <cellStyle name="Normal 2 57" xfId="1185" xr:uid="{00000000-0005-0000-0000-000071050000}"/>
    <cellStyle name="Normal 2 57 2" xfId="1186" xr:uid="{00000000-0005-0000-0000-000072050000}"/>
    <cellStyle name="Normal 2 58" xfId="1187" xr:uid="{00000000-0005-0000-0000-000073050000}"/>
    <cellStyle name="Normal 2 58 2" xfId="1188" xr:uid="{00000000-0005-0000-0000-000074050000}"/>
    <cellStyle name="Normal 2 59" xfId="1189" xr:uid="{00000000-0005-0000-0000-000075050000}"/>
    <cellStyle name="Normal 2 59 2" xfId="1190" xr:uid="{00000000-0005-0000-0000-000076050000}"/>
    <cellStyle name="Normal 2 6" xfId="1191" xr:uid="{00000000-0005-0000-0000-000077050000}"/>
    <cellStyle name="Normal 2 6 2" xfId="1192" xr:uid="{00000000-0005-0000-0000-000078050000}"/>
    <cellStyle name="Normal 2 60" xfId="1193" xr:uid="{00000000-0005-0000-0000-000079050000}"/>
    <cellStyle name="Normal 2 60 2" xfId="1194" xr:uid="{00000000-0005-0000-0000-00007A050000}"/>
    <cellStyle name="Normal 2 61" xfId="1195" xr:uid="{00000000-0005-0000-0000-00007B050000}"/>
    <cellStyle name="Normal 2 61 2" xfId="1196" xr:uid="{00000000-0005-0000-0000-00007C050000}"/>
    <cellStyle name="Normal 2 62" xfId="1197" xr:uid="{00000000-0005-0000-0000-00007D050000}"/>
    <cellStyle name="Normal 2 62 2" xfId="1198" xr:uid="{00000000-0005-0000-0000-00007E050000}"/>
    <cellStyle name="Normal 2 63" xfId="1199" xr:uid="{00000000-0005-0000-0000-00007F050000}"/>
    <cellStyle name="Normal 2 63 2" xfId="1200" xr:uid="{00000000-0005-0000-0000-000080050000}"/>
    <cellStyle name="Normal 2 64" xfId="1201" xr:uid="{00000000-0005-0000-0000-000081050000}"/>
    <cellStyle name="Normal 2 64 2" xfId="1202" xr:uid="{00000000-0005-0000-0000-000082050000}"/>
    <cellStyle name="Normal 2 65" xfId="1203" xr:uid="{00000000-0005-0000-0000-000083050000}"/>
    <cellStyle name="Normal 2 65 2" xfId="1204" xr:uid="{00000000-0005-0000-0000-000084050000}"/>
    <cellStyle name="Normal 2 66" xfId="1205" xr:uid="{00000000-0005-0000-0000-000085050000}"/>
    <cellStyle name="Normal 2 66 2" xfId="1206" xr:uid="{00000000-0005-0000-0000-000086050000}"/>
    <cellStyle name="Normal 2 67" xfId="1207" xr:uid="{00000000-0005-0000-0000-000087050000}"/>
    <cellStyle name="Normal 2 67 2" xfId="1208" xr:uid="{00000000-0005-0000-0000-000088050000}"/>
    <cellStyle name="Normal 2 68" xfId="1209" xr:uid="{00000000-0005-0000-0000-000089050000}"/>
    <cellStyle name="Normal 2 68 2" xfId="1210" xr:uid="{00000000-0005-0000-0000-00008A050000}"/>
    <cellStyle name="Normal 2 69" xfId="1211" xr:uid="{00000000-0005-0000-0000-00008B050000}"/>
    <cellStyle name="Normal 2 69 2" xfId="1212" xr:uid="{00000000-0005-0000-0000-00008C050000}"/>
    <cellStyle name="Normal 2 7" xfId="1213" xr:uid="{00000000-0005-0000-0000-00008D050000}"/>
    <cellStyle name="Normal 2 7 2" xfId="1214" xr:uid="{00000000-0005-0000-0000-00008E050000}"/>
    <cellStyle name="Normal 2 70" xfId="1215" xr:uid="{00000000-0005-0000-0000-00008F050000}"/>
    <cellStyle name="Normal 2 70 2" xfId="1216" xr:uid="{00000000-0005-0000-0000-000090050000}"/>
    <cellStyle name="Normal 2 71" xfId="1217" xr:uid="{00000000-0005-0000-0000-000091050000}"/>
    <cellStyle name="Normal 2 71 2" xfId="1218" xr:uid="{00000000-0005-0000-0000-000092050000}"/>
    <cellStyle name="Normal 2 72" xfId="1219" xr:uid="{00000000-0005-0000-0000-000093050000}"/>
    <cellStyle name="Normal 2 72 2" xfId="1220" xr:uid="{00000000-0005-0000-0000-000094050000}"/>
    <cellStyle name="Normal 2 73" xfId="1221" xr:uid="{00000000-0005-0000-0000-000095050000}"/>
    <cellStyle name="Normal 2 73 2" xfId="1222" xr:uid="{00000000-0005-0000-0000-000096050000}"/>
    <cellStyle name="Normal 2 74" xfId="1223" xr:uid="{00000000-0005-0000-0000-000097050000}"/>
    <cellStyle name="Normal 2 74 2" xfId="1224" xr:uid="{00000000-0005-0000-0000-000098050000}"/>
    <cellStyle name="Normal 2 75" xfId="1225" xr:uid="{00000000-0005-0000-0000-000099050000}"/>
    <cellStyle name="Normal 2 75 2" xfId="1226" xr:uid="{00000000-0005-0000-0000-00009A050000}"/>
    <cellStyle name="Normal 2 76" xfId="1227" xr:uid="{00000000-0005-0000-0000-00009B050000}"/>
    <cellStyle name="Normal 2 76 2" xfId="1228" xr:uid="{00000000-0005-0000-0000-00009C050000}"/>
    <cellStyle name="Normal 2 77" xfId="1229" xr:uid="{00000000-0005-0000-0000-00009D050000}"/>
    <cellStyle name="Normal 2 78" xfId="1230" xr:uid="{00000000-0005-0000-0000-00009E050000}"/>
    <cellStyle name="Normal 2 79" xfId="1231" xr:uid="{00000000-0005-0000-0000-00009F050000}"/>
    <cellStyle name="Normal 2 8" xfId="1232" xr:uid="{00000000-0005-0000-0000-0000A0050000}"/>
    <cellStyle name="Normal 2 8 2" xfId="1233" xr:uid="{00000000-0005-0000-0000-0000A1050000}"/>
    <cellStyle name="Normal 2 80" xfId="1234" xr:uid="{00000000-0005-0000-0000-0000A2050000}"/>
    <cellStyle name="Normal 2 81" xfId="1235" xr:uid="{00000000-0005-0000-0000-0000A3050000}"/>
    <cellStyle name="Normal 2 82" xfId="1236" xr:uid="{00000000-0005-0000-0000-0000A4050000}"/>
    <cellStyle name="Normal 2 9" xfId="1237" xr:uid="{00000000-0005-0000-0000-0000A5050000}"/>
    <cellStyle name="Normal 2 9 2" xfId="1238" xr:uid="{00000000-0005-0000-0000-0000A6050000}"/>
    <cellStyle name="Normal 2_Data Entry Sheet" xfId="1803" xr:uid="{00000000-0005-0000-0000-0000A7050000}"/>
    <cellStyle name="Normal 20" xfId="1239" xr:uid="{00000000-0005-0000-0000-0000A8050000}"/>
    <cellStyle name="Normal 20 2" xfId="1240" xr:uid="{00000000-0005-0000-0000-0000A9050000}"/>
    <cellStyle name="Normal 21" xfId="1241" xr:uid="{00000000-0005-0000-0000-0000AA050000}"/>
    <cellStyle name="Normal 21 2" xfId="1242" xr:uid="{00000000-0005-0000-0000-0000AB050000}"/>
    <cellStyle name="Normal 22" xfId="1243" xr:uid="{00000000-0005-0000-0000-0000AC050000}"/>
    <cellStyle name="Normal 22 2" xfId="1244" xr:uid="{00000000-0005-0000-0000-0000AD050000}"/>
    <cellStyle name="Normal 23" xfId="1245" xr:uid="{00000000-0005-0000-0000-0000AE050000}"/>
    <cellStyle name="Normal 23 2" xfId="1246" xr:uid="{00000000-0005-0000-0000-0000AF050000}"/>
    <cellStyle name="Normal 24" xfId="1247" xr:uid="{00000000-0005-0000-0000-0000B0050000}"/>
    <cellStyle name="Normal 24 2" xfId="1248" xr:uid="{00000000-0005-0000-0000-0000B1050000}"/>
    <cellStyle name="Normal 25" xfId="1249" xr:uid="{00000000-0005-0000-0000-0000B2050000}"/>
    <cellStyle name="Normal 25 2" xfId="1250" xr:uid="{00000000-0005-0000-0000-0000B3050000}"/>
    <cellStyle name="Normal 26" xfId="1251" xr:uid="{00000000-0005-0000-0000-0000B4050000}"/>
    <cellStyle name="Normal 26 2" xfId="1252" xr:uid="{00000000-0005-0000-0000-0000B5050000}"/>
    <cellStyle name="Normal 27" xfId="1253" xr:uid="{00000000-0005-0000-0000-0000B6050000}"/>
    <cellStyle name="Normal 27 2" xfId="1254" xr:uid="{00000000-0005-0000-0000-0000B7050000}"/>
    <cellStyle name="Normal 28" xfId="1255" xr:uid="{00000000-0005-0000-0000-0000B8050000}"/>
    <cellStyle name="Normal 28 2" xfId="1256" xr:uid="{00000000-0005-0000-0000-0000B9050000}"/>
    <cellStyle name="Normal 29" xfId="1257" xr:uid="{00000000-0005-0000-0000-0000BA050000}"/>
    <cellStyle name="Normal 29 2" xfId="1258" xr:uid="{00000000-0005-0000-0000-0000BB050000}"/>
    <cellStyle name="Normal 3" xfId="1259" xr:uid="{00000000-0005-0000-0000-0000BC050000}"/>
    <cellStyle name="Normal 3 10" xfId="1260" xr:uid="{00000000-0005-0000-0000-0000BD050000}"/>
    <cellStyle name="Normal 3 10 2" xfId="1261" xr:uid="{00000000-0005-0000-0000-0000BE050000}"/>
    <cellStyle name="Normal 3 11" xfId="1262" xr:uid="{00000000-0005-0000-0000-0000BF050000}"/>
    <cellStyle name="Normal 3 11 2" xfId="1263" xr:uid="{00000000-0005-0000-0000-0000C0050000}"/>
    <cellStyle name="Normal 3 12" xfId="1264" xr:uid="{00000000-0005-0000-0000-0000C1050000}"/>
    <cellStyle name="Normal 3 12 2" xfId="1265" xr:uid="{00000000-0005-0000-0000-0000C2050000}"/>
    <cellStyle name="Normal 3 13" xfId="1266" xr:uid="{00000000-0005-0000-0000-0000C3050000}"/>
    <cellStyle name="Normal 3 13 2" xfId="1267" xr:uid="{00000000-0005-0000-0000-0000C4050000}"/>
    <cellStyle name="Normal 3 14" xfId="1268" xr:uid="{00000000-0005-0000-0000-0000C5050000}"/>
    <cellStyle name="Normal 3 14 2" xfId="1269" xr:uid="{00000000-0005-0000-0000-0000C6050000}"/>
    <cellStyle name="Normal 3 15" xfId="1270" xr:uid="{00000000-0005-0000-0000-0000C7050000}"/>
    <cellStyle name="Normal 3 15 2" xfId="1271" xr:uid="{00000000-0005-0000-0000-0000C8050000}"/>
    <cellStyle name="Normal 3 16" xfId="1272" xr:uid="{00000000-0005-0000-0000-0000C9050000}"/>
    <cellStyle name="Normal 3 16 2" xfId="1273" xr:uid="{00000000-0005-0000-0000-0000CA050000}"/>
    <cellStyle name="Normal 3 17" xfId="1274" xr:uid="{00000000-0005-0000-0000-0000CB050000}"/>
    <cellStyle name="Normal 3 17 2" xfId="1275" xr:uid="{00000000-0005-0000-0000-0000CC050000}"/>
    <cellStyle name="Normal 3 18" xfId="1276" xr:uid="{00000000-0005-0000-0000-0000CD050000}"/>
    <cellStyle name="Normal 3 18 2" xfId="1277" xr:uid="{00000000-0005-0000-0000-0000CE050000}"/>
    <cellStyle name="Normal 3 19" xfId="1278" xr:uid="{00000000-0005-0000-0000-0000CF050000}"/>
    <cellStyle name="Normal 3 19 2" xfId="1279" xr:uid="{00000000-0005-0000-0000-0000D0050000}"/>
    <cellStyle name="Normal 3 2" xfId="1280" xr:uid="{00000000-0005-0000-0000-0000D1050000}"/>
    <cellStyle name="Normal 3 2 2" xfId="1281" xr:uid="{00000000-0005-0000-0000-0000D2050000}"/>
    <cellStyle name="Normal 3 2 3" xfId="2052" xr:uid="{00000000-0005-0000-0000-0000D3050000}"/>
    <cellStyle name="Normal 3 2_Data Entry Sheet" xfId="1935" xr:uid="{00000000-0005-0000-0000-0000D4050000}"/>
    <cellStyle name="Normal 3 20" xfId="1282" xr:uid="{00000000-0005-0000-0000-0000D5050000}"/>
    <cellStyle name="Normal 3 20 2" xfId="1283" xr:uid="{00000000-0005-0000-0000-0000D6050000}"/>
    <cellStyle name="Normal 3 21" xfId="1284" xr:uid="{00000000-0005-0000-0000-0000D7050000}"/>
    <cellStyle name="Normal 3 21 2" xfId="1285" xr:uid="{00000000-0005-0000-0000-0000D8050000}"/>
    <cellStyle name="Normal 3 22" xfId="1286" xr:uid="{00000000-0005-0000-0000-0000D9050000}"/>
    <cellStyle name="Normal 3 22 2" xfId="1287" xr:uid="{00000000-0005-0000-0000-0000DA050000}"/>
    <cellStyle name="Normal 3 23" xfId="1288" xr:uid="{00000000-0005-0000-0000-0000DB050000}"/>
    <cellStyle name="Normal 3 23 2" xfId="1289" xr:uid="{00000000-0005-0000-0000-0000DC050000}"/>
    <cellStyle name="Normal 3 24" xfId="1290" xr:uid="{00000000-0005-0000-0000-0000DD050000}"/>
    <cellStyle name="Normal 3 24 2" xfId="1291" xr:uid="{00000000-0005-0000-0000-0000DE050000}"/>
    <cellStyle name="Normal 3 25" xfId="1292" xr:uid="{00000000-0005-0000-0000-0000DF050000}"/>
    <cellStyle name="Normal 3 25 2" xfId="1293" xr:uid="{00000000-0005-0000-0000-0000E0050000}"/>
    <cellStyle name="Normal 3 26" xfId="1294" xr:uid="{00000000-0005-0000-0000-0000E1050000}"/>
    <cellStyle name="Normal 3 26 2" xfId="1295" xr:uid="{00000000-0005-0000-0000-0000E2050000}"/>
    <cellStyle name="Normal 3 27" xfId="1296" xr:uid="{00000000-0005-0000-0000-0000E3050000}"/>
    <cellStyle name="Normal 3 27 2" xfId="1297" xr:uid="{00000000-0005-0000-0000-0000E4050000}"/>
    <cellStyle name="Normal 3 28" xfId="1298" xr:uid="{00000000-0005-0000-0000-0000E5050000}"/>
    <cellStyle name="Normal 3 28 2" xfId="1299" xr:uid="{00000000-0005-0000-0000-0000E6050000}"/>
    <cellStyle name="Normal 3 29" xfId="1300" xr:uid="{00000000-0005-0000-0000-0000E7050000}"/>
    <cellStyle name="Normal 3 29 2" xfId="1301" xr:uid="{00000000-0005-0000-0000-0000E8050000}"/>
    <cellStyle name="Normal 3 3" xfId="1302" xr:uid="{00000000-0005-0000-0000-0000E9050000}"/>
    <cellStyle name="Normal 3 3 2" xfId="1303" xr:uid="{00000000-0005-0000-0000-0000EA050000}"/>
    <cellStyle name="Normal 3 30" xfId="1304" xr:uid="{00000000-0005-0000-0000-0000EB050000}"/>
    <cellStyle name="Normal 3 30 2" xfId="1305" xr:uid="{00000000-0005-0000-0000-0000EC050000}"/>
    <cellStyle name="Normal 3 31" xfId="1306" xr:uid="{00000000-0005-0000-0000-0000ED050000}"/>
    <cellStyle name="Normal 3 31 2" xfId="1307" xr:uid="{00000000-0005-0000-0000-0000EE050000}"/>
    <cellStyle name="Normal 3 32" xfId="1308" xr:uid="{00000000-0005-0000-0000-0000EF050000}"/>
    <cellStyle name="Normal 3 32 2" xfId="1309" xr:uid="{00000000-0005-0000-0000-0000F0050000}"/>
    <cellStyle name="Normal 3 33" xfId="1310" xr:uid="{00000000-0005-0000-0000-0000F1050000}"/>
    <cellStyle name="Normal 3 33 2" xfId="1311" xr:uid="{00000000-0005-0000-0000-0000F2050000}"/>
    <cellStyle name="Normal 3 34" xfId="1312" xr:uid="{00000000-0005-0000-0000-0000F3050000}"/>
    <cellStyle name="Normal 3 34 2" xfId="1313" xr:uid="{00000000-0005-0000-0000-0000F4050000}"/>
    <cellStyle name="Normal 3 35" xfId="1314" xr:uid="{00000000-0005-0000-0000-0000F5050000}"/>
    <cellStyle name="Normal 3 35 2" xfId="1315" xr:uid="{00000000-0005-0000-0000-0000F6050000}"/>
    <cellStyle name="Normal 3 36" xfId="1316" xr:uid="{00000000-0005-0000-0000-0000F7050000}"/>
    <cellStyle name="Normal 3 36 2" xfId="1317" xr:uid="{00000000-0005-0000-0000-0000F8050000}"/>
    <cellStyle name="Normal 3 37" xfId="1318" xr:uid="{00000000-0005-0000-0000-0000F9050000}"/>
    <cellStyle name="Normal 3 37 2" xfId="1319" xr:uid="{00000000-0005-0000-0000-0000FA050000}"/>
    <cellStyle name="Normal 3 38" xfId="1320" xr:uid="{00000000-0005-0000-0000-0000FB050000}"/>
    <cellStyle name="Normal 3 38 2" xfId="1321" xr:uid="{00000000-0005-0000-0000-0000FC050000}"/>
    <cellStyle name="Normal 3 39" xfId="1322" xr:uid="{00000000-0005-0000-0000-0000FD050000}"/>
    <cellStyle name="Normal 3 39 2" xfId="1323" xr:uid="{00000000-0005-0000-0000-0000FE050000}"/>
    <cellStyle name="Normal 3 4" xfId="1324" xr:uid="{00000000-0005-0000-0000-0000FF050000}"/>
    <cellStyle name="Normal 3 4 2" xfId="1325" xr:uid="{00000000-0005-0000-0000-000000060000}"/>
    <cellStyle name="Normal 3 40" xfId="1326" xr:uid="{00000000-0005-0000-0000-000001060000}"/>
    <cellStyle name="Normal 3 40 2" xfId="1327" xr:uid="{00000000-0005-0000-0000-000002060000}"/>
    <cellStyle name="Normal 3 41" xfId="1328" xr:uid="{00000000-0005-0000-0000-000003060000}"/>
    <cellStyle name="Normal 3 41 2" xfId="1329" xr:uid="{00000000-0005-0000-0000-000004060000}"/>
    <cellStyle name="Normal 3 42" xfId="1330" xr:uid="{00000000-0005-0000-0000-000005060000}"/>
    <cellStyle name="Normal 3 42 2" xfId="1331" xr:uid="{00000000-0005-0000-0000-000006060000}"/>
    <cellStyle name="Normal 3 43" xfId="1332" xr:uid="{00000000-0005-0000-0000-000007060000}"/>
    <cellStyle name="Normal 3 43 2" xfId="1333" xr:uid="{00000000-0005-0000-0000-000008060000}"/>
    <cellStyle name="Normal 3 44" xfId="1334" xr:uid="{00000000-0005-0000-0000-000009060000}"/>
    <cellStyle name="Normal 3 44 2" xfId="1335" xr:uid="{00000000-0005-0000-0000-00000A060000}"/>
    <cellStyle name="Normal 3 45" xfId="1336" xr:uid="{00000000-0005-0000-0000-00000B060000}"/>
    <cellStyle name="Normal 3 45 2" xfId="1337" xr:uid="{00000000-0005-0000-0000-00000C060000}"/>
    <cellStyle name="Normal 3 46" xfId="1338" xr:uid="{00000000-0005-0000-0000-00000D060000}"/>
    <cellStyle name="Normal 3 46 2" xfId="1339" xr:uid="{00000000-0005-0000-0000-00000E060000}"/>
    <cellStyle name="Normal 3 47" xfId="1340" xr:uid="{00000000-0005-0000-0000-00000F060000}"/>
    <cellStyle name="Normal 3 47 2" xfId="1341" xr:uid="{00000000-0005-0000-0000-000010060000}"/>
    <cellStyle name="Normal 3 48" xfId="1342" xr:uid="{00000000-0005-0000-0000-000011060000}"/>
    <cellStyle name="Normal 3 48 2" xfId="1343" xr:uid="{00000000-0005-0000-0000-000012060000}"/>
    <cellStyle name="Normal 3 49" xfId="1344" xr:uid="{00000000-0005-0000-0000-000013060000}"/>
    <cellStyle name="Normal 3 49 2" xfId="1345" xr:uid="{00000000-0005-0000-0000-000014060000}"/>
    <cellStyle name="Normal 3 5" xfId="1346" xr:uid="{00000000-0005-0000-0000-000015060000}"/>
    <cellStyle name="Normal 3 5 2" xfId="1347" xr:uid="{00000000-0005-0000-0000-000016060000}"/>
    <cellStyle name="Normal 3 50" xfId="1348" xr:uid="{00000000-0005-0000-0000-000017060000}"/>
    <cellStyle name="Normal 3 50 2" xfId="1349" xr:uid="{00000000-0005-0000-0000-000018060000}"/>
    <cellStyle name="Normal 3 51" xfId="1350" xr:uid="{00000000-0005-0000-0000-000019060000}"/>
    <cellStyle name="Normal 3 51 2" xfId="1351" xr:uid="{00000000-0005-0000-0000-00001A060000}"/>
    <cellStyle name="Normal 3 52" xfId="1352" xr:uid="{00000000-0005-0000-0000-00001B060000}"/>
    <cellStyle name="Normal 3 52 2" xfId="1353" xr:uid="{00000000-0005-0000-0000-00001C060000}"/>
    <cellStyle name="Normal 3 53" xfId="1354" xr:uid="{00000000-0005-0000-0000-00001D060000}"/>
    <cellStyle name="Normal 3 53 2" xfId="1355" xr:uid="{00000000-0005-0000-0000-00001E060000}"/>
    <cellStyle name="Normal 3 54" xfId="1356" xr:uid="{00000000-0005-0000-0000-00001F060000}"/>
    <cellStyle name="Normal 3 54 2" xfId="1357" xr:uid="{00000000-0005-0000-0000-000020060000}"/>
    <cellStyle name="Normal 3 55" xfId="1358" xr:uid="{00000000-0005-0000-0000-000021060000}"/>
    <cellStyle name="Normal 3 55 2" xfId="1359" xr:uid="{00000000-0005-0000-0000-000022060000}"/>
    <cellStyle name="Normal 3 56" xfId="1360" xr:uid="{00000000-0005-0000-0000-000023060000}"/>
    <cellStyle name="Normal 3 56 2" xfId="1361" xr:uid="{00000000-0005-0000-0000-000024060000}"/>
    <cellStyle name="Normal 3 57" xfId="1362" xr:uid="{00000000-0005-0000-0000-000025060000}"/>
    <cellStyle name="Normal 3 57 2" xfId="1363" xr:uid="{00000000-0005-0000-0000-000026060000}"/>
    <cellStyle name="Normal 3 58" xfId="1364" xr:uid="{00000000-0005-0000-0000-000027060000}"/>
    <cellStyle name="Normal 3 58 2" xfId="1365" xr:uid="{00000000-0005-0000-0000-000028060000}"/>
    <cellStyle name="Normal 3 59" xfId="1366" xr:uid="{00000000-0005-0000-0000-000029060000}"/>
    <cellStyle name="Normal 3 59 2" xfId="1367" xr:uid="{00000000-0005-0000-0000-00002A060000}"/>
    <cellStyle name="Normal 3 6" xfId="1368" xr:uid="{00000000-0005-0000-0000-00002B060000}"/>
    <cellStyle name="Normal 3 6 2" xfId="1369" xr:uid="{00000000-0005-0000-0000-00002C060000}"/>
    <cellStyle name="Normal 3 60" xfId="1370" xr:uid="{00000000-0005-0000-0000-00002D060000}"/>
    <cellStyle name="Normal 3 60 2" xfId="1371" xr:uid="{00000000-0005-0000-0000-00002E060000}"/>
    <cellStyle name="Normal 3 61" xfId="1372" xr:uid="{00000000-0005-0000-0000-00002F060000}"/>
    <cellStyle name="Normal 3 61 2" xfId="1373" xr:uid="{00000000-0005-0000-0000-000030060000}"/>
    <cellStyle name="Normal 3 62" xfId="1374" xr:uid="{00000000-0005-0000-0000-000031060000}"/>
    <cellStyle name="Normal 3 62 2" xfId="1375" xr:uid="{00000000-0005-0000-0000-000032060000}"/>
    <cellStyle name="Normal 3 63" xfId="1376" xr:uid="{00000000-0005-0000-0000-000033060000}"/>
    <cellStyle name="Normal 3 63 2" xfId="1377" xr:uid="{00000000-0005-0000-0000-000034060000}"/>
    <cellStyle name="Normal 3 64" xfId="1378" xr:uid="{00000000-0005-0000-0000-000035060000}"/>
    <cellStyle name="Normal 3 64 2" xfId="1379" xr:uid="{00000000-0005-0000-0000-000036060000}"/>
    <cellStyle name="Normal 3 65" xfId="1380" xr:uid="{00000000-0005-0000-0000-000037060000}"/>
    <cellStyle name="Normal 3 65 2" xfId="1381" xr:uid="{00000000-0005-0000-0000-000038060000}"/>
    <cellStyle name="Normal 3 66" xfId="1382" xr:uid="{00000000-0005-0000-0000-000039060000}"/>
    <cellStyle name="Normal 3 66 2" xfId="1383" xr:uid="{00000000-0005-0000-0000-00003A060000}"/>
    <cellStyle name="Normal 3 67" xfId="1384" xr:uid="{00000000-0005-0000-0000-00003B060000}"/>
    <cellStyle name="Normal 3 67 2" xfId="1385" xr:uid="{00000000-0005-0000-0000-00003C060000}"/>
    <cellStyle name="Normal 3 68" xfId="1386" xr:uid="{00000000-0005-0000-0000-00003D060000}"/>
    <cellStyle name="Normal 3 68 2" xfId="1387" xr:uid="{00000000-0005-0000-0000-00003E060000}"/>
    <cellStyle name="Normal 3 69" xfId="1388" xr:uid="{00000000-0005-0000-0000-00003F060000}"/>
    <cellStyle name="Normal 3 69 2" xfId="1389" xr:uid="{00000000-0005-0000-0000-000040060000}"/>
    <cellStyle name="Normal 3 7" xfId="1390" xr:uid="{00000000-0005-0000-0000-000041060000}"/>
    <cellStyle name="Normal 3 7 2" xfId="1391" xr:uid="{00000000-0005-0000-0000-000042060000}"/>
    <cellStyle name="Normal 3 70" xfId="1392" xr:uid="{00000000-0005-0000-0000-000043060000}"/>
    <cellStyle name="Normal 3 70 2" xfId="1393" xr:uid="{00000000-0005-0000-0000-000044060000}"/>
    <cellStyle name="Normal 3 71" xfId="1394" xr:uid="{00000000-0005-0000-0000-000045060000}"/>
    <cellStyle name="Normal 3 71 2" xfId="1395" xr:uid="{00000000-0005-0000-0000-000046060000}"/>
    <cellStyle name="Normal 3 72" xfId="1396" xr:uid="{00000000-0005-0000-0000-000047060000}"/>
    <cellStyle name="Normal 3 72 2" xfId="1397" xr:uid="{00000000-0005-0000-0000-000048060000}"/>
    <cellStyle name="Normal 3 73" xfId="1398" xr:uid="{00000000-0005-0000-0000-000049060000}"/>
    <cellStyle name="Normal 3 73 2" xfId="1399" xr:uid="{00000000-0005-0000-0000-00004A060000}"/>
    <cellStyle name="Normal 3 74" xfId="1400" xr:uid="{00000000-0005-0000-0000-00004B060000}"/>
    <cellStyle name="Normal 3 74 2" xfId="1401" xr:uid="{00000000-0005-0000-0000-00004C060000}"/>
    <cellStyle name="Normal 3 75" xfId="1402" xr:uid="{00000000-0005-0000-0000-00004D060000}"/>
    <cellStyle name="Normal 3 75 2" xfId="1403" xr:uid="{00000000-0005-0000-0000-00004E060000}"/>
    <cellStyle name="Normal 3 76" xfId="1404" xr:uid="{00000000-0005-0000-0000-00004F060000}"/>
    <cellStyle name="Normal 3 77" xfId="1405" xr:uid="{00000000-0005-0000-0000-000050060000}"/>
    <cellStyle name="Normal 3 78" xfId="1406" xr:uid="{00000000-0005-0000-0000-000051060000}"/>
    <cellStyle name="Normal 3 79" xfId="1407" xr:uid="{00000000-0005-0000-0000-000052060000}"/>
    <cellStyle name="Normal 3 8" xfId="1408" xr:uid="{00000000-0005-0000-0000-000053060000}"/>
    <cellStyle name="Normal 3 8 2" xfId="1409" xr:uid="{00000000-0005-0000-0000-000054060000}"/>
    <cellStyle name="Normal 3 80" xfId="1410" xr:uid="{00000000-0005-0000-0000-000055060000}"/>
    <cellStyle name="Normal 3 81" xfId="1411" xr:uid="{00000000-0005-0000-0000-000056060000}"/>
    <cellStyle name="Normal 3 82" xfId="2053" xr:uid="{00000000-0005-0000-0000-000057060000}"/>
    <cellStyle name="Normal 3 9" xfId="1412" xr:uid="{00000000-0005-0000-0000-000058060000}"/>
    <cellStyle name="Normal 3 9 2" xfId="1413" xr:uid="{00000000-0005-0000-0000-000059060000}"/>
    <cellStyle name="Normal 3_FX Hedge Management Scenarios 20100701" xfId="1936" xr:uid="{00000000-0005-0000-0000-00005A060000}"/>
    <cellStyle name="Normal 30" xfId="1414" xr:uid="{00000000-0005-0000-0000-00005B060000}"/>
    <cellStyle name="Normal 30 2" xfId="1415" xr:uid="{00000000-0005-0000-0000-00005C060000}"/>
    <cellStyle name="Normal 31" xfId="1416" xr:uid="{00000000-0005-0000-0000-00005D060000}"/>
    <cellStyle name="Normal 31 2" xfId="1417" xr:uid="{00000000-0005-0000-0000-00005E060000}"/>
    <cellStyle name="Normal 32" xfId="1418" xr:uid="{00000000-0005-0000-0000-00005F060000}"/>
    <cellStyle name="Normal 32 2" xfId="1419" xr:uid="{00000000-0005-0000-0000-000060060000}"/>
    <cellStyle name="Normal 33" xfId="1420" xr:uid="{00000000-0005-0000-0000-000061060000}"/>
    <cellStyle name="Normal 33 2" xfId="1421" xr:uid="{00000000-0005-0000-0000-000062060000}"/>
    <cellStyle name="Normal 34" xfId="1422" xr:uid="{00000000-0005-0000-0000-000063060000}"/>
    <cellStyle name="Normal 34 2" xfId="1423" xr:uid="{00000000-0005-0000-0000-000064060000}"/>
    <cellStyle name="Normal 35" xfId="1424" xr:uid="{00000000-0005-0000-0000-000065060000}"/>
    <cellStyle name="Normal 35 2" xfId="1425" xr:uid="{00000000-0005-0000-0000-000066060000}"/>
    <cellStyle name="Normal 36" xfId="1426" xr:uid="{00000000-0005-0000-0000-000067060000}"/>
    <cellStyle name="Normal 36 2" xfId="1427" xr:uid="{00000000-0005-0000-0000-000068060000}"/>
    <cellStyle name="Normal 37" xfId="1428" xr:uid="{00000000-0005-0000-0000-000069060000}"/>
    <cellStyle name="Normal 37 2" xfId="1429" xr:uid="{00000000-0005-0000-0000-00006A060000}"/>
    <cellStyle name="Normal 38" xfId="1430" xr:uid="{00000000-0005-0000-0000-00006B060000}"/>
    <cellStyle name="Normal 38 2" xfId="1431" xr:uid="{00000000-0005-0000-0000-00006C060000}"/>
    <cellStyle name="Normal 39" xfId="1432" xr:uid="{00000000-0005-0000-0000-00006D060000}"/>
    <cellStyle name="Normal 39 2" xfId="1433" xr:uid="{00000000-0005-0000-0000-00006E060000}"/>
    <cellStyle name="Normal 4" xfId="1805" xr:uid="{00000000-0005-0000-0000-00006F060000}"/>
    <cellStyle name="Normal 4 2" xfId="1434" xr:uid="{00000000-0005-0000-0000-000070060000}"/>
    <cellStyle name="Normal 4 3" xfId="1435" xr:uid="{00000000-0005-0000-0000-000071060000}"/>
    <cellStyle name="Normal 4 4" xfId="1436" xr:uid="{00000000-0005-0000-0000-000072060000}"/>
    <cellStyle name="Normal 4 5" xfId="1437" xr:uid="{00000000-0005-0000-0000-000073060000}"/>
    <cellStyle name="Normal 4 6" xfId="1438" xr:uid="{00000000-0005-0000-0000-000074060000}"/>
    <cellStyle name="Normal 4 7" xfId="1439" xr:uid="{00000000-0005-0000-0000-000075060000}"/>
    <cellStyle name="Normal 4 8" xfId="1440" xr:uid="{00000000-0005-0000-0000-000076060000}"/>
    <cellStyle name="Normal 4_Data Entry Sheet" xfId="1937" xr:uid="{00000000-0005-0000-0000-000077060000}"/>
    <cellStyle name="Normal 40" xfId="1441" xr:uid="{00000000-0005-0000-0000-000078060000}"/>
    <cellStyle name="Normal 40 2" xfId="1442" xr:uid="{00000000-0005-0000-0000-000079060000}"/>
    <cellStyle name="Normal 41" xfId="1443" xr:uid="{00000000-0005-0000-0000-00007A060000}"/>
    <cellStyle name="Normal 41 2" xfId="1444" xr:uid="{00000000-0005-0000-0000-00007B060000}"/>
    <cellStyle name="Normal 42" xfId="1445" xr:uid="{00000000-0005-0000-0000-00007C060000}"/>
    <cellStyle name="Normal 42 2" xfId="1446" xr:uid="{00000000-0005-0000-0000-00007D060000}"/>
    <cellStyle name="Normal 43" xfId="1447" xr:uid="{00000000-0005-0000-0000-00007E060000}"/>
    <cellStyle name="Normal 43 2" xfId="1448" xr:uid="{00000000-0005-0000-0000-00007F060000}"/>
    <cellStyle name="Normal 44" xfId="1449" xr:uid="{00000000-0005-0000-0000-000080060000}"/>
    <cellStyle name="Normal 44 2" xfId="1450" xr:uid="{00000000-0005-0000-0000-000081060000}"/>
    <cellStyle name="Normal 45" xfId="1451" xr:uid="{00000000-0005-0000-0000-000082060000}"/>
    <cellStyle name="Normal 45 2" xfId="1452" xr:uid="{00000000-0005-0000-0000-000083060000}"/>
    <cellStyle name="Normal 46" xfId="1453" xr:uid="{00000000-0005-0000-0000-000084060000}"/>
    <cellStyle name="Normal 46 2" xfId="1454" xr:uid="{00000000-0005-0000-0000-000085060000}"/>
    <cellStyle name="Normal 47" xfId="1455" xr:uid="{00000000-0005-0000-0000-000086060000}"/>
    <cellStyle name="Normal 48" xfId="1456" xr:uid="{00000000-0005-0000-0000-000087060000}"/>
    <cellStyle name="Normal 49" xfId="1457" xr:uid="{00000000-0005-0000-0000-000088060000}"/>
    <cellStyle name="Normal 5" xfId="1" xr:uid="{00000000-0005-0000-0000-000089060000}"/>
    <cellStyle name="Normal 5 2" xfId="1458" xr:uid="{00000000-0005-0000-0000-00008A060000}"/>
    <cellStyle name="Normal 5 2 2" xfId="1459" xr:uid="{00000000-0005-0000-0000-00008B060000}"/>
    <cellStyle name="Normal 5 2 2 2" xfId="1460" xr:uid="{00000000-0005-0000-0000-00008C060000}"/>
    <cellStyle name="Normal 5 2 2 3" xfId="1461" xr:uid="{00000000-0005-0000-0000-00008D060000}"/>
    <cellStyle name="Normal 5 2 2 4" xfId="1462" xr:uid="{00000000-0005-0000-0000-00008E060000}"/>
    <cellStyle name="Normal 5 2 2 5" xfId="1463" xr:uid="{00000000-0005-0000-0000-00008F060000}"/>
    <cellStyle name="Normal 5 2 2 6" xfId="1464" xr:uid="{00000000-0005-0000-0000-000090060000}"/>
    <cellStyle name="Normal 5 2 2 7" xfId="1465" xr:uid="{00000000-0005-0000-0000-000091060000}"/>
    <cellStyle name="Normal 5 2 2 8" xfId="1466" xr:uid="{00000000-0005-0000-0000-000092060000}"/>
    <cellStyle name="Normal 5 2 3" xfId="1467" xr:uid="{00000000-0005-0000-0000-000093060000}"/>
    <cellStyle name="Normal 5 2 4" xfId="1468" xr:uid="{00000000-0005-0000-0000-000094060000}"/>
    <cellStyle name="Normal 5 2 5" xfId="1469" xr:uid="{00000000-0005-0000-0000-000095060000}"/>
    <cellStyle name="Normal 5 2 6" xfId="1470" xr:uid="{00000000-0005-0000-0000-000096060000}"/>
    <cellStyle name="Normal 5 2 7" xfId="1471" xr:uid="{00000000-0005-0000-0000-000097060000}"/>
    <cellStyle name="Normal 5 2 8" xfId="1472" xr:uid="{00000000-0005-0000-0000-000098060000}"/>
    <cellStyle name="Normal 5 2 9" xfId="2054" xr:uid="{00000000-0005-0000-0000-000099060000}"/>
    <cellStyle name="Normal 5 2_Data Entry Sheet" xfId="1938" xr:uid="{00000000-0005-0000-0000-00009A060000}"/>
    <cellStyle name="Normal 5 3" xfId="1473" xr:uid="{00000000-0005-0000-0000-00009B060000}"/>
    <cellStyle name="Normal 5 4" xfId="1474" xr:uid="{00000000-0005-0000-0000-00009C060000}"/>
    <cellStyle name="Normal 5 5" xfId="1475" xr:uid="{00000000-0005-0000-0000-00009D060000}"/>
    <cellStyle name="Normal 5 6" xfId="1476" xr:uid="{00000000-0005-0000-0000-00009E060000}"/>
    <cellStyle name="Normal 5 7" xfId="1477" xr:uid="{00000000-0005-0000-0000-00009F060000}"/>
    <cellStyle name="Normal 5 8" xfId="1478" xr:uid="{00000000-0005-0000-0000-0000A0060000}"/>
    <cellStyle name="Normal 50" xfId="1479" xr:uid="{00000000-0005-0000-0000-0000A1060000}"/>
    <cellStyle name="Normal 50 2" xfId="1480" xr:uid="{00000000-0005-0000-0000-0000A2060000}"/>
    <cellStyle name="Normal 51" xfId="1481" xr:uid="{00000000-0005-0000-0000-0000A3060000}"/>
    <cellStyle name="Normal 51 2" xfId="1482" xr:uid="{00000000-0005-0000-0000-0000A4060000}"/>
    <cellStyle name="Normal 52" xfId="1483" xr:uid="{00000000-0005-0000-0000-0000A5060000}"/>
    <cellStyle name="Normal 52 2" xfId="1484" xr:uid="{00000000-0005-0000-0000-0000A6060000}"/>
    <cellStyle name="Normal 53" xfId="1485" xr:uid="{00000000-0005-0000-0000-0000A7060000}"/>
    <cellStyle name="Normal 53 2" xfId="1486" xr:uid="{00000000-0005-0000-0000-0000A8060000}"/>
    <cellStyle name="Normal 54" xfId="1487" xr:uid="{00000000-0005-0000-0000-0000A9060000}"/>
    <cellStyle name="Normal 54 2" xfId="1488" xr:uid="{00000000-0005-0000-0000-0000AA060000}"/>
    <cellStyle name="Normal 55" xfId="1489" xr:uid="{00000000-0005-0000-0000-0000AB060000}"/>
    <cellStyle name="Normal 56" xfId="1490" xr:uid="{00000000-0005-0000-0000-0000AC060000}"/>
    <cellStyle name="Normal 56 2" xfId="1491" xr:uid="{00000000-0005-0000-0000-0000AD060000}"/>
    <cellStyle name="Normal 57" xfId="1492" xr:uid="{00000000-0005-0000-0000-0000AE060000}"/>
    <cellStyle name="Normal 57 2" xfId="1493" xr:uid="{00000000-0005-0000-0000-0000AF060000}"/>
    <cellStyle name="Normal 58" xfId="1494" xr:uid="{00000000-0005-0000-0000-0000B0060000}"/>
    <cellStyle name="Normal 58 2" xfId="1495" xr:uid="{00000000-0005-0000-0000-0000B1060000}"/>
    <cellStyle name="Normal 59" xfId="1496" xr:uid="{00000000-0005-0000-0000-0000B2060000}"/>
    <cellStyle name="Normal 59 2" xfId="1497" xr:uid="{00000000-0005-0000-0000-0000B3060000}"/>
    <cellStyle name="Normal 6" xfId="1498" xr:uid="{00000000-0005-0000-0000-0000B4060000}"/>
    <cellStyle name="Normal 6 2" xfId="1499" xr:uid="{00000000-0005-0000-0000-0000B5060000}"/>
    <cellStyle name="Normal 6 3" xfId="1500" xr:uid="{00000000-0005-0000-0000-0000B6060000}"/>
    <cellStyle name="Normal 6 4" xfId="1501" xr:uid="{00000000-0005-0000-0000-0000B7060000}"/>
    <cellStyle name="Normal 6 5" xfId="1502" xr:uid="{00000000-0005-0000-0000-0000B8060000}"/>
    <cellStyle name="Normal 6 6" xfId="1503" xr:uid="{00000000-0005-0000-0000-0000B9060000}"/>
    <cellStyle name="Normal 6 7" xfId="1504" xr:uid="{00000000-0005-0000-0000-0000BA060000}"/>
    <cellStyle name="Normal 6 8" xfId="1505" xr:uid="{00000000-0005-0000-0000-0000BB060000}"/>
    <cellStyle name="Normal 6_Data Entry Sheet" xfId="1939" xr:uid="{00000000-0005-0000-0000-0000BC060000}"/>
    <cellStyle name="Normal 60" xfId="1506" xr:uid="{00000000-0005-0000-0000-0000BD060000}"/>
    <cellStyle name="Normal 60 2" xfId="1507" xr:uid="{00000000-0005-0000-0000-0000BE060000}"/>
    <cellStyle name="Normal 61" xfId="1508" xr:uid="{00000000-0005-0000-0000-0000BF060000}"/>
    <cellStyle name="Normal 61 2" xfId="1509" xr:uid="{00000000-0005-0000-0000-0000C0060000}"/>
    <cellStyle name="Normal 62" xfId="1510" xr:uid="{00000000-0005-0000-0000-0000C1060000}"/>
    <cellStyle name="Normal 62 2" xfId="1511" xr:uid="{00000000-0005-0000-0000-0000C2060000}"/>
    <cellStyle name="Normal 63" xfId="1512" xr:uid="{00000000-0005-0000-0000-0000C3060000}"/>
    <cellStyle name="Normal 63 2" xfId="1513" xr:uid="{00000000-0005-0000-0000-0000C4060000}"/>
    <cellStyle name="Normal 64" xfId="1514" xr:uid="{00000000-0005-0000-0000-0000C5060000}"/>
    <cellStyle name="Normal 64 2" xfId="1515" xr:uid="{00000000-0005-0000-0000-0000C6060000}"/>
    <cellStyle name="Normal 65" xfId="1516" xr:uid="{00000000-0005-0000-0000-0000C7060000}"/>
    <cellStyle name="Normal 65 2" xfId="1517" xr:uid="{00000000-0005-0000-0000-0000C8060000}"/>
    <cellStyle name="Normal 66" xfId="1518" xr:uid="{00000000-0005-0000-0000-0000C9060000}"/>
    <cellStyle name="Normal 66 2" xfId="1519" xr:uid="{00000000-0005-0000-0000-0000CA060000}"/>
    <cellStyle name="Normal 67" xfId="1520" xr:uid="{00000000-0005-0000-0000-0000CB060000}"/>
    <cellStyle name="Normal 67 2" xfId="1521" xr:uid="{00000000-0005-0000-0000-0000CC060000}"/>
    <cellStyle name="Normal 68" xfId="1522" xr:uid="{00000000-0005-0000-0000-0000CD060000}"/>
    <cellStyle name="Normal 68 2" xfId="1523" xr:uid="{00000000-0005-0000-0000-0000CE060000}"/>
    <cellStyle name="Normal 69" xfId="1524" xr:uid="{00000000-0005-0000-0000-0000CF060000}"/>
    <cellStyle name="Normal 69 2" xfId="1525" xr:uid="{00000000-0005-0000-0000-0000D0060000}"/>
    <cellStyle name="Normal 7" xfId="1526" xr:uid="{00000000-0005-0000-0000-0000D1060000}"/>
    <cellStyle name="Normal 7 2" xfId="1527" xr:uid="{00000000-0005-0000-0000-0000D2060000}"/>
    <cellStyle name="Normal 7 2 2" xfId="2055" xr:uid="{00000000-0005-0000-0000-0000D3060000}"/>
    <cellStyle name="Normal 7 3" xfId="1528" xr:uid="{00000000-0005-0000-0000-0000D4060000}"/>
    <cellStyle name="Normal 7 4" xfId="1529" xr:uid="{00000000-0005-0000-0000-0000D5060000}"/>
    <cellStyle name="Normal 7 5" xfId="1530" xr:uid="{00000000-0005-0000-0000-0000D6060000}"/>
    <cellStyle name="Normal 7 6" xfId="1531" xr:uid="{00000000-0005-0000-0000-0000D7060000}"/>
    <cellStyle name="Normal 7 7" xfId="1532" xr:uid="{00000000-0005-0000-0000-0000D8060000}"/>
    <cellStyle name="Normal 7 8" xfId="1533" xr:uid="{00000000-0005-0000-0000-0000D9060000}"/>
    <cellStyle name="Normal 7 9" xfId="2056" xr:uid="{00000000-0005-0000-0000-0000DA060000}"/>
    <cellStyle name="Normal 7_Data Entry Sheet" xfId="1940" xr:uid="{00000000-0005-0000-0000-0000DB060000}"/>
    <cellStyle name="Normal 70" xfId="1534" xr:uid="{00000000-0005-0000-0000-0000DC060000}"/>
    <cellStyle name="Normal 70 2" xfId="1535" xr:uid="{00000000-0005-0000-0000-0000DD060000}"/>
    <cellStyle name="Normal 71" xfId="1536" xr:uid="{00000000-0005-0000-0000-0000DE060000}"/>
    <cellStyle name="Normal 71 2" xfId="1537" xr:uid="{00000000-0005-0000-0000-0000DF060000}"/>
    <cellStyle name="Normal 72" xfId="1538" xr:uid="{00000000-0005-0000-0000-0000E0060000}"/>
    <cellStyle name="Normal 72 2" xfId="1539" xr:uid="{00000000-0005-0000-0000-0000E1060000}"/>
    <cellStyle name="Normal 73" xfId="1540" xr:uid="{00000000-0005-0000-0000-0000E2060000}"/>
    <cellStyle name="Normal 73 2" xfId="1541" xr:uid="{00000000-0005-0000-0000-0000E3060000}"/>
    <cellStyle name="Normal 74" xfId="1542" xr:uid="{00000000-0005-0000-0000-0000E4060000}"/>
    <cellStyle name="Normal 74 2" xfId="1543" xr:uid="{00000000-0005-0000-0000-0000E5060000}"/>
    <cellStyle name="Normal 75" xfId="1544" xr:uid="{00000000-0005-0000-0000-0000E6060000}"/>
    <cellStyle name="Normal 76" xfId="2010" xr:uid="{00000000-0005-0000-0000-0000E7060000}"/>
    <cellStyle name="Normal 77" xfId="2011" xr:uid="{00000000-0005-0000-0000-0000E8060000}"/>
    <cellStyle name="Normal 8" xfId="1545" xr:uid="{00000000-0005-0000-0000-0000E9060000}"/>
    <cellStyle name="Normal 8 2" xfId="1546" xr:uid="{00000000-0005-0000-0000-0000EA060000}"/>
    <cellStyle name="Normal 8 2 2" xfId="2057" xr:uid="{00000000-0005-0000-0000-0000EB060000}"/>
    <cellStyle name="Normal 8 3" xfId="2058" xr:uid="{00000000-0005-0000-0000-0000EC060000}"/>
    <cellStyle name="Normal 8_Data Entry Sheet" xfId="1941" xr:uid="{00000000-0005-0000-0000-0000ED060000}"/>
    <cellStyle name="Normal 9" xfId="1547" xr:uid="{00000000-0005-0000-0000-0000EE060000}"/>
    <cellStyle name="Normal 9 2" xfId="1943" xr:uid="{00000000-0005-0000-0000-0000EF060000}"/>
    <cellStyle name="Normal 9_Data Entry Sheet" xfId="1942" xr:uid="{00000000-0005-0000-0000-0000F0060000}"/>
    <cellStyle name="Normale_]fndvfile[1]" xfId="1944" xr:uid="{00000000-0005-0000-0000-0000F1060000}"/>
    <cellStyle name="Note" xfId="2075" builtinId="10" customBuiltin="1"/>
    <cellStyle name="Note 10" xfId="1548" xr:uid="{00000000-0005-0000-0000-0000F3060000}"/>
    <cellStyle name="Note 11" xfId="1549" xr:uid="{00000000-0005-0000-0000-0000F4060000}"/>
    <cellStyle name="Note 2" xfId="1550" xr:uid="{00000000-0005-0000-0000-0000F5060000}"/>
    <cellStyle name="Note 2 10" xfId="1551" xr:uid="{00000000-0005-0000-0000-0000F6060000}"/>
    <cellStyle name="Note 2 11" xfId="2059" xr:uid="{00000000-0005-0000-0000-0000F7060000}"/>
    <cellStyle name="Note 2 2" xfId="1552" xr:uid="{00000000-0005-0000-0000-0000F8060000}"/>
    <cellStyle name="Note 2 2 2" xfId="1553" xr:uid="{00000000-0005-0000-0000-0000F9060000}"/>
    <cellStyle name="Note 2 3" xfId="1554" xr:uid="{00000000-0005-0000-0000-0000FA060000}"/>
    <cellStyle name="Note 2 3 2" xfId="1555" xr:uid="{00000000-0005-0000-0000-0000FB060000}"/>
    <cellStyle name="Note 2 4" xfId="1556" xr:uid="{00000000-0005-0000-0000-0000FC060000}"/>
    <cellStyle name="Note 2 5" xfId="1557" xr:uid="{00000000-0005-0000-0000-0000FD060000}"/>
    <cellStyle name="Note 2 6" xfId="1558" xr:uid="{00000000-0005-0000-0000-0000FE060000}"/>
    <cellStyle name="Note 2 7" xfId="1559" xr:uid="{00000000-0005-0000-0000-0000FF060000}"/>
    <cellStyle name="Note 2 8" xfId="1560" xr:uid="{00000000-0005-0000-0000-000000070000}"/>
    <cellStyle name="Note 2 9" xfId="1561" xr:uid="{00000000-0005-0000-0000-000001070000}"/>
    <cellStyle name="Note 3" xfId="1562" xr:uid="{00000000-0005-0000-0000-000002070000}"/>
    <cellStyle name="Note 3 10" xfId="1563" xr:uid="{00000000-0005-0000-0000-000003070000}"/>
    <cellStyle name="Note 3 10 2" xfId="1564" xr:uid="{00000000-0005-0000-0000-000004070000}"/>
    <cellStyle name="Note 3 11" xfId="1565" xr:uid="{00000000-0005-0000-0000-000005070000}"/>
    <cellStyle name="Note 3 11 2" xfId="1566" xr:uid="{00000000-0005-0000-0000-000006070000}"/>
    <cellStyle name="Note 3 12" xfId="1567" xr:uid="{00000000-0005-0000-0000-000007070000}"/>
    <cellStyle name="Note 3 12 2" xfId="1568" xr:uid="{00000000-0005-0000-0000-000008070000}"/>
    <cellStyle name="Note 3 13" xfId="1569" xr:uid="{00000000-0005-0000-0000-000009070000}"/>
    <cellStyle name="Note 3 13 2" xfId="1570" xr:uid="{00000000-0005-0000-0000-00000A070000}"/>
    <cellStyle name="Note 3 14" xfId="1571" xr:uid="{00000000-0005-0000-0000-00000B070000}"/>
    <cellStyle name="Note 3 14 2" xfId="1572" xr:uid="{00000000-0005-0000-0000-00000C070000}"/>
    <cellStyle name="Note 3 15" xfId="1573" xr:uid="{00000000-0005-0000-0000-00000D070000}"/>
    <cellStyle name="Note 3 15 2" xfId="1574" xr:uid="{00000000-0005-0000-0000-00000E070000}"/>
    <cellStyle name="Note 3 16" xfId="1575" xr:uid="{00000000-0005-0000-0000-00000F070000}"/>
    <cellStyle name="Note 3 16 2" xfId="1576" xr:uid="{00000000-0005-0000-0000-000010070000}"/>
    <cellStyle name="Note 3 17" xfId="1577" xr:uid="{00000000-0005-0000-0000-000011070000}"/>
    <cellStyle name="Note 3 17 2" xfId="1578" xr:uid="{00000000-0005-0000-0000-000012070000}"/>
    <cellStyle name="Note 3 18" xfId="1579" xr:uid="{00000000-0005-0000-0000-000013070000}"/>
    <cellStyle name="Note 3 18 2" xfId="1580" xr:uid="{00000000-0005-0000-0000-000014070000}"/>
    <cellStyle name="Note 3 19" xfId="1581" xr:uid="{00000000-0005-0000-0000-000015070000}"/>
    <cellStyle name="Note 3 19 2" xfId="1582" xr:uid="{00000000-0005-0000-0000-000016070000}"/>
    <cellStyle name="Note 3 2" xfId="1583" xr:uid="{00000000-0005-0000-0000-000017070000}"/>
    <cellStyle name="Note 3 2 2" xfId="1584" xr:uid="{00000000-0005-0000-0000-000018070000}"/>
    <cellStyle name="Note 3 20" xfId="1585" xr:uid="{00000000-0005-0000-0000-000019070000}"/>
    <cellStyle name="Note 3 20 2" xfId="1586" xr:uid="{00000000-0005-0000-0000-00001A070000}"/>
    <cellStyle name="Note 3 21" xfId="1587" xr:uid="{00000000-0005-0000-0000-00001B070000}"/>
    <cellStyle name="Note 3 21 2" xfId="1588" xr:uid="{00000000-0005-0000-0000-00001C070000}"/>
    <cellStyle name="Note 3 22" xfId="1589" xr:uid="{00000000-0005-0000-0000-00001D070000}"/>
    <cellStyle name="Note 3 22 2" xfId="1590" xr:uid="{00000000-0005-0000-0000-00001E070000}"/>
    <cellStyle name="Note 3 23" xfId="1591" xr:uid="{00000000-0005-0000-0000-00001F070000}"/>
    <cellStyle name="Note 3 23 2" xfId="1592" xr:uid="{00000000-0005-0000-0000-000020070000}"/>
    <cellStyle name="Note 3 24" xfId="1593" xr:uid="{00000000-0005-0000-0000-000021070000}"/>
    <cellStyle name="Note 3 24 2" xfId="1594" xr:uid="{00000000-0005-0000-0000-000022070000}"/>
    <cellStyle name="Note 3 25" xfId="1595" xr:uid="{00000000-0005-0000-0000-000023070000}"/>
    <cellStyle name="Note 3 25 2" xfId="1596" xr:uid="{00000000-0005-0000-0000-000024070000}"/>
    <cellStyle name="Note 3 26" xfId="1597" xr:uid="{00000000-0005-0000-0000-000025070000}"/>
    <cellStyle name="Note 3 26 2" xfId="1598" xr:uid="{00000000-0005-0000-0000-000026070000}"/>
    <cellStyle name="Note 3 27" xfId="1599" xr:uid="{00000000-0005-0000-0000-000027070000}"/>
    <cellStyle name="Note 3 27 2" xfId="1600" xr:uid="{00000000-0005-0000-0000-000028070000}"/>
    <cellStyle name="Note 3 28" xfId="1601" xr:uid="{00000000-0005-0000-0000-000029070000}"/>
    <cellStyle name="Note 3 28 2" xfId="1602" xr:uid="{00000000-0005-0000-0000-00002A070000}"/>
    <cellStyle name="Note 3 29" xfId="1603" xr:uid="{00000000-0005-0000-0000-00002B070000}"/>
    <cellStyle name="Note 3 29 2" xfId="1604" xr:uid="{00000000-0005-0000-0000-00002C070000}"/>
    <cellStyle name="Note 3 3" xfId="1605" xr:uid="{00000000-0005-0000-0000-00002D070000}"/>
    <cellStyle name="Note 3 3 2" xfId="1606" xr:uid="{00000000-0005-0000-0000-00002E070000}"/>
    <cellStyle name="Note 3 30" xfId="1607" xr:uid="{00000000-0005-0000-0000-00002F070000}"/>
    <cellStyle name="Note 3 30 2" xfId="1608" xr:uid="{00000000-0005-0000-0000-000030070000}"/>
    <cellStyle name="Note 3 31" xfId="1609" xr:uid="{00000000-0005-0000-0000-000031070000}"/>
    <cellStyle name="Note 3 31 2" xfId="1610" xr:uid="{00000000-0005-0000-0000-000032070000}"/>
    <cellStyle name="Note 3 32" xfId="1611" xr:uid="{00000000-0005-0000-0000-000033070000}"/>
    <cellStyle name="Note 3 32 2" xfId="1612" xr:uid="{00000000-0005-0000-0000-000034070000}"/>
    <cellStyle name="Note 3 33" xfId="1613" xr:uid="{00000000-0005-0000-0000-000035070000}"/>
    <cellStyle name="Note 3 33 2" xfId="1614" xr:uid="{00000000-0005-0000-0000-000036070000}"/>
    <cellStyle name="Note 3 34" xfId="1615" xr:uid="{00000000-0005-0000-0000-000037070000}"/>
    <cellStyle name="Note 3 34 2" xfId="1616" xr:uid="{00000000-0005-0000-0000-000038070000}"/>
    <cellStyle name="Note 3 35" xfId="1617" xr:uid="{00000000-0005-0000-0000-000039070000}"/>
    <cellStyle name="Note 3 35 2" xfId="1618" xr:uid="{00000000-0005-0000-0000-00003A070000}"/>
    <cellStyle name="Note 3 36" xfId="1619" xr:uid="{00000000-0005-0000-0000-00003B070000}"/>
    <cellStyle name="Note 3 36 2" xfId="1620" xr:uid="{00000000-0005-0000-0000-00003C070000}"/>
    <cellStyle name="Note 3 37" xfId="1621" xr:uid="{00000000-0005-0000-0000-00003D070000}"/>
    <cellStyle name="Note 3 37 2" xfId="1622" xr:uid="{00000000-0005-0000-0000-00003E070000}"/>
    <cellStyle name="Note 3 38" xfId="1623" xr:uid="{00000000-0005-0000-0000-00003F070000}"/>
    <cellStyle name="Note 3 38 2" xfId="1624" xr:uid="{00000000-0005-0000-0000-000040070000}"/>
    <cellStyle name="Note 3 39" xfId="1625" xr:uid="{00000000-0005-0000-0000-000041070000}"/>
    <cellStyle name="Note 3 39 2" xfId="1626" xr:uid="{00000000-0005-0000-0000-000042070000}"/>
    <cellStyle name="Note 3 4" xfId="1627" xr:uid="{00000000-0005-0000-0000-000043070000}"/>
    <cellStyle name="Note 3 4 2" xfId="1628" xr:uid="{00000000-0005-0000-0000-000044070000}"/>
    <cellStyle name="Note 3 40" xfId="1629" xr:uid="{00000000-0005-0000-0000-000045070000}"/>
    <cellStyle name="Note 3 40 2" xfId="1630" xr:uid="{00000000-0005-0000-0000-000046070000}"/>
    <cellStyle name="Note 3 41" xfId="1631" xr:uid="{00000000-0005-0000-0000-000047070000}"/>
    <cellStyle name="Note 3 41 2" xfId="1632" xr:uid="{00000000-0005-0000-0000-000048070000}"/>
    <cellStyle name="Note 3 42" xfId="1633" xr:uid="{00000000-0005-0000-0000-000049070000}"/>
    <cellStyle name="Note 3 42 2" xfId="1634" xr:uid="{00000000-0005-0000-0000-00004A070000}"/>
    <cellStyle name="Note 3 43" xfId="1635" xr:uid="{00000000-0005-0000-0000-00004B070000}"/>
    <cellStyle name="Note 3 43 2" xfId="1636" xr:uid="{00000000-0005-0000-0000-00004C070000}"/>
    <cellStyle name="Note 3 44" xfId="1637" xr:uid="{00000000-0005-0000-0000-00004D070000}"/>
    <cellStyle name="Note 3 44 2" xfId="1638" xr:uid="{00000000-0005-0000-0000-00004E070000}"/>
    <cellStyle name="Note 3 45" xfId="1639" xr:uid="{00000000-0005-0000-0000-00004F070000}"/>
    <cellStyle name="Note 3 45 2" xfId="1640" xr:uid="{00000000-0005-0000-0000-000050070000}"/>
    <cellStyle name="Note 3 46" xfId="1641" xr:uid="{00000000-0005-0000-0000-000051070000}"/>
    <cellStyle name="Note 3 46 2" xfId="1642" xr:uid="{00000000-0005-0000-0000-000052070000}"/>
    <cellStyle name="Note 3 47" xfId="1643" xr:uid="{00000000-0005-0000-0000-000053070000}"/>
    <cellStyle name="Note 3 47 2" xfId="1644" xr:uid="{00000000-0005-0000-0000-000054070000}"/>
    <cellStyle name="Note 3 48" xfId="1645" xr:uid="{00000000-0005-0000-0000-000055070000}"/>
    <cellStyle name="Note 3 48 2" xfId="1646" xr:uid="{00000000-0005-0000-0000-000056070000}"/>
    <cellStyle name="Note 3 49" xfId="1647" xr:uid="{00000000-0005-0000-0000-000057070000}"/>
    <cellStyle name="Note 3 49 2" xfId="1648" xr:uid="{00000000-0005-0000-0000-000058070000}"/>
    <cellStyle name="Note 3 5" xfId="1649" xr:uid="{00000000-0005-0000-0000-000059070000}"/>
    <cellStyle name="Note 3 5 2" xfId="1650" xr:uid="{00000000-0005-0000-0000-00005A070000}"/>
    <cellStyle name="Note 3 50" xfId="1651" xr:uid="{00000000-0005-0000-0000-00005B070000}"/>
    <cellStyle name="Note 3 50 2" xfId="1652" xr:uid="{00000000-0005-0000-0000-00005C070000}"/>
    <cellStyle name="Note 3 51" xfId="1653" xr:uid="{00000000-0005-0000-0000-00005D070000}"/>
    <cellStyle name="Note 3 51 2" xfId="1654" xr:uid="{00000000-0005-0000-0000-00005E070000}"/>
    <cellStyle name="Note 3 52" xfId="1655" xr:uid="{00000000-0005-0000-0000-00005F070000}"/>
    <cellStyle name="Note 3 52 2" xfId="1656" xr:uid="{00000000-0005-0000-0000-000060070000}"/>
    <cellStyle name="Note 3 53" xfId="1657" xr:uid="{00000000-0005-0000-0000-000061070000}"/>
    <cellStyle name="Note 3 53 2" xfId="1658" xr:uid="{00000000-0005-0000-0000-000062070000}"/>
    <cellStyle name="Note 3 54" xfId="1659" xr:uid="{00000000-0005-0000-0000-000063070000}"/>
    <cellStyle name="Note 3 54 2" xfId="1660" xr:uid="{00000000-0005-0000-0000-000064070000}"/>
    <cellStyle name="Note 3 55" xfId="1661" xr:uid="{00000000-0005-0000-0000-000065070000}"/>
    <cellStyle name="Note 3 55 2" xfId="1662" xr:uid="{00000000-0005-0000-0000-000066070000}"/>
    <cellStyle name="Note 3 56" xfId="1663" xr:uid="{00000000-0005-0000-0000-000067070000}"/>
    <cellStyle name="Note 3 56 2" xfId="1664" xr:uid="{00000000-0005-0000-0000-000068070000}"/>
    <cellStyle name="Note 3 57" xfId="1665" xr:uid="{00000000-0005-0000-0000-000069070000}"/>
    <cellStyle name="Note 3 57 2" xfId="1666" xr:uid="{00000000-0005-0000-0000-00006A070000}"/>
    <cellStyle name="Note 3 58" xfId="1667" xr:uid="{00000000-0005-0000-0000-00006B070000}"/>
    <cellStyle name="Note 3 58 2" xfId="1668" xr:uid="{00000000-0005-0000-0000-00006C070000}"/>
    <cellStyle name="Note 3 59" xfId="1669" xr:uid="{00000000-0005-0000-0000-00006D070000}"/>
    <cellStyle name="Note 3 59 2" xfId="1670" xr:uid="{00000000-0005-0000-0000-00006E070000}"/>
    <cellStyle name="Note 3 6" xfId="1671" xr:uid="{00000000-0005-0000-0000-00006F070000}"/>
    <cellStyle name="Note 3 6 2" xfId="1672" xr:uid="{00000000-0005-0000-0000-000070070000}"/>
    <cellStyle name="Note 3 60" xfId="1673" xr:uid="{00000000-0005-0000-0000-000071070000}"/>
    <cellStyle name="Note 3 60 2" xfId="1674" xr:uid="{00000000-0005-0000-0000-000072070000}"/>
    <cellStyle name="Note 3 61" xfId="1675" xr:uid="{00000000-0005-0000-0000-000073070000}"/>
    <cellStyle name="Note 3 61 2" xfId="1676" xr:uid="{00000000-0005-0000-0000-000074070000}"/>
    <cellStyle name="Note 3 62" xfId="1677" xr:uid="{00000000-0005-0000-0000-000075070000}"/>
    <cellStyle name="Note 3 62 2" xfId="1678" xr:uid="{00000000-0005-0000-0000-000076070000}"/>
    <cellStyle name="Note 3 63" xfId="1679" xr:uid="{00000000-0005-0000-0000-000077070000}"/>
    <cellStyle name="Note 3 63 2" xfId="1680" xr:uid="{00000000-0005-0000-0000-000078070000}"/>
    <cellStyle name="Note 3 64" xfId="1681" xr:uid="{00000000-0005-0000-0000-000079070000}"/>
    <cellStyle name="Note 3 64 2" xfId="1682" xr:uid="{00000000-0005-0000-0000-00007A070000}"/>
    <cellStyle name="Note 3 65" xfId="1683" xr:uid="{00000000-0005-0000-0000-00007B070000}"/>
    <cellStyle name="Note 3 65 2" xfId="1684" xr:uid="{00000000-0005-0000-0000-00007C070000}"/>
    <cellStyle name="Note 3 66" xfId="1685" xr:uid="{00000000-0005-0000-0000-00007D070000}"/>
    <cellStyle name="Note 3 66 2" xfId="1686" xr:uid="{00000000-0005-0000-0000-00007E070000}"/>
    <cellStyle name="Note 3 67" xfId="1687" xr:uid="{00000000-0005-0000-0000-00007F070000}"/>
    <cellStyle name="Note 3 67 2" xfId="1688" xr:uid="{00000000-0005-0000-0000-000080070000}"/>
    <cellStyle name="Note 3 68" xfId="1689" xr:uid="{00000000-0005-0000-0000-000081070000}"/>
    <cellStyle name="Note 3 68 2" xfId="1690" xr:uid="{00000000-0005-0000-0000-000082070000}"/>
    <cellStyle name="Note 3 69" xfId="1691" xr:uid="{00000000-0005-0000-0000-000083070000}"/>
    <cellStyle name="Note 3 69 2" xfId="1692" xr:uid="{00000000-0005-0000-0000-000084070000}"/>
    <cellStyle name="Note 3 7" xfId="1693" xr:uid="{00000000-0005-0000-0000-000085070000}"/>
    <cellStyle name="Note 3 7 2" xfId="1694" xr:uid="{00000000-0005-0000-0000-000086070000}"/>
    <cellStyle name="Note 3 70" xfId="1695" xr:uid="{00000000-0005-0000-0000-000087070000}"/>
    <cellStyle name="Note 3 70 2" xfId="1696" xr:uid="{00000000-0005-0000-0000-000088070000}"/>
    <cellStyle name="Note 3 71" xfId="1697" xr:uid="{00000000-0005-0000-0000-000089070000}"/>
    <cellStyle name="Note 3 71 2" xfId="1698" xr:uid="{00000000-0005-0000-0000-00008A070000}"/>
    <cellStyle name="Note 3 72" xfId="1699" xr:uid="{00000000-0005-0000-0000-00008B070000}"/>
    <cellStyle name="Note 3 72 2" xfId="1700" xr:uid="{00000000-0005-0000-0000-00008C070000}"/>
    <cellStyle name="Note 3 73" xfId="1701" xr:uid="{00000000-0005-0000-0000-00008D070000}"/>
    <cellStyle name="Note 3 73 2" xfId="1702" xr:uid="{00000000-0005-0000-0000-00008E070000}"/>
    <cellStyle name="Note 3 74" xfId="1703" xr:uid="{00000000-0005-0000-0000-00008F070000}"/>
    <cellStyle name="Note 3 74 2" xfId="1704" xr:uid="{00000000-0005-0000-0000-000090070000}"/>
    <cellStyle name="Note 3 75" xfId="1705" xr:uid="{00000000-0005-0000-0000-000091070000}"/>
    <cellStyle name="Note 3 75 2" xfId="1706" xr:uid="{00000000-0005-0000-0000-000092070000}"/>
    <cellStyle name="Note 3 76" xfId="1707" xr:uid="{00000000-0005-0000-0000-000093070000}"/>
    <cellStyle name="Note 3 8" xfId="1708" xr:uid="{00000000-0005-0000-0000-000094070000}"/>
    <cellStyle name="Note 3 8 2" xfId="1709" xr:uid="{00000000-0005-0000-0000-000095070000}"/>
    <cellStyle name="Note 3 9" xfId="1710" xr:uid="{00000000-0005-0000-0000-000096070000}"/>
    <cellStyle name="Note 3 9 2" xfId="1711" xr:uid="{00000000-0005-0000-0000-000097070000}"/>
    <cellStyle name="Note 4" xfId="1712" xr:uid="{00000000-0005-0000-0000-000098070000}"/>
    <cellStyle name="Note 4 2" xfId="1713" xr:uid="{00000000-0005-0000-0000-000099070000}"/>
    <cellStyle name="Note 5" xfId="1714" xr:uid="{00000000-0005-0000-0000-00009A070000}"/>
    <cellStyle name="Note 6" xfId="1715" xr:uid="{00000000-0005-0000-0000-00009B070000}"/>
    <cellStyle name="Note 7" xfId="1716" xr:uid="{00000000-0005-0000-0000-00009C070000}"/>
    <cellStyle name="Note 8" xfId="1717" xr:uid="{00000000-0005-0000-0000-00009D070000}"/>
    <cellStyle name="Note 9" xfId="1718" xr:uid="{00000000-0005-0000-0000-00009E070000}"/>
    <cellStyle name="Œ…‹æØ‚è [0.00]_Region Orders (2)" xfId="1945" xr:uid="{00000000-0005-0000-0000-00009F070000}"/>
    <cellStyle name="Œ…‹æØ‚è_Region Orders (2)" xfId="1946" xr:uid="{00000000-0005-0000-0000-0000A0070000}"/>
    <cellStyle name="Output" xfId="2070" builtinId="21" customBuiltin="1"/>
    <cellStyle name="Output 10" xfId="1719" xr:uid="{00000000-0005-0000-0000-0000A2070000}"/>
    <cellStyle name="Output 11" xfId="1720" xr:uid="{00000000-0005-0000-0000-0000A3070000}"/>
    <cellStyle name="Output 2" xfId="1721" xr:uid="{00000000-0005-0000-0000-0000A4070000}"/>
    <cellStyle name="Output 2 10" xfId="1722" xr:uid="{00000000-0005-0000-0000-0000A5070000}"/>
    <cellStyle name="Output 2 2" xfId="1723" xr:uid="{00000000-0005-0000-0000-0000A6070000}"/>
    <cellStyle name="Output 2 3" xfId="1724" xr:uid="{00000000-0005-0000-0000-0000A7070000}"/>
    <cellStyle name="Output 2 4" xfId="1725" xr:uid="{00000000-0005-0000-0000-0000A8070000}"/>
    <cellStyle name="Output 2 5" xfId="1726" xr:uid="{00000000-0005-0000-0000-0000A9070000}"/>
    <cellStyle name="Output 2 6" xfId="1727" xr:uid="{00000000-0005-0000-0000-0000AA070000}"/>
    <cellStyle name="Output 2 7" xfId="1728" xr:uid="{00000000-0005-0000-0000-0000AB070000}"/>
    <cellStyle name="Output 2 8" xfId="1729" xr:uid="{00000000-0005-0000-0000-0000AC070000}"/>
    <cellStyle name="Output 2 9" xfId="1730" xr:uid="{00000000-0005-0000-0000-0000AD070000}"/>
    <cellStyle name="Output 3" xfId="1731" xr:uid="{00000000-0005-0000-0000-0000AE070000}"/>
    <cellStyle name="Output 3 2" xfId="1732" xr:uid="{00000000-0005-0000-0000-0000AF070000}"/>
    <cellStyle name="Output 4" xfId="1733" xr:uid="{00000000-0005-0000-0000-0000B0070000}"/>
    <cellStyle name="Output 4 2" xfId="1734" xr:uid="{00000000-0005-0000-0000-0000B1070000}"/>
    <cellStyle name="Output 5" xfId="1735" xr:uid="{00000000-0005-0000-0000-0000B2070000}"/>
    <cellStyle name="Output 6" xfId="1736" xr:uid="{00000000-0005-0000-0000-0000B3070000}"/>
    <cellStyle name="Output 7" xfId="1737" xr:uid="{00000000-0005-0000-0000-0000B4070000}"/>
    <cellStyle name="Output 8" xfId="1738" xr:uid="{00000000-0005-0000-0000-0000B5070000}"/>
    <cellStyle name="Output 9" xfId="1739" xr:uid="{00000000-0005-0000-0000-0000B6070000}"/>
    <cellStyle name="Output Amounts" xfId="1947" xr:uid="{00000000-0005-0000-0000-0000B7070000}"/>
    <cellStyle name="Output Column Headings" xfId="1948" xr:uid="{00000000-0005-0000-0000-0000B8070000}"/>
    <cellStyle name="Output Line Items" xfId="1949" xr:uid="{00000000-0005-0000-0000-0000B9070000}"/>
    <cellStyle name="Output Report Heading" xfId="1950" xr:uid="{00000000-0005-0000-0000-0000BA070000}"/>
    <cellStyle name="Output Report Title" xfId="1951" xr:uid="{00000000-0005-0000-0000-0000BB070000}"/>
    <cellStyle name="per.style" xfId="1952" xr:uid="{00000000-0005-0000-0000-0000BC070000}"/>
    <cellStyle name="Percen - Style2" xfId="1953" xr:uid="{00000000-0005-0000-0000-0000BD070000}"/>
    <cellStyle name="Percent [0.0]" xfId="1954" xr:uid="{00000000-0005-0000-0000-0000BE070000}"/>
    <cellStyle name="Percent [0.00]" xfId="1955" xr:uid="{00000000-0005-0000-0000-0000BF070000}"/>
    <cellStyle name="Percent [0]" xfId="1956" xr:uid="{00000000-0005-0000-0000-0000C0070000}"/>
    <cellStyle name="Percent [00]" xfId="1957" xr:uid="{00000000-0005-0000-0000-0000C1070000}"/>
    <cellStyle name="Percent [2]" xfId="1958" xr:uid="{00000000-0005-0000-0000-0000C2070000}"/>
    <cellStyle name="Percent 2" xfId="1959" xr:uid="{00000000-0005-0000-0000-0000C3070000}"/>
    <cellStyle name="Percent 3" xfId="1960" xr:uid="{00000000-0005-0000-0000-0000C4070000}"/>
    <cellStyle name="Percent 3 2" xfId="1961" xr:uid="{00000000-0005-0000-0000-0000C5070000}"/>
    <cellStyle name="Percent 4" xfId="1962" xr:uid="{00000000-0005-0000-0000-0000C6070000}"/>
    <cellStyle name="Percent 4 2" xfId="1963" xr:uid="{00000000-0005-0000-0000-0000C7070000}"/>
    <cellStyle name="Percentage" xfId="1964" xr:uid="{00000000-0005-0000-0000-0000C8070000}"/>
    <cellStyle name="Period Fill" xfId="1965" xr:uid="{00000000-0005-0000-0000-0000C9070000}"/>
    <cellStyle name="Popis" xfId="1966" xr:uid="{00000000-0005-0000-0000-0000CA070000}"/>
    <cellStyle name="Pourcentage_oSJvMZYL4GnIq4c2PaKW5hZTs" xfId="1967" xr:uid="{00000000-0005-0000-0000-0000CB070000}"/>
    <cellStyle name="PrePop Currency (0)" xfId="1968" xr:uid="{00000000-0005-0000-0000-0000CC070000}"/>
    <cellStyle name="PrePop Currency (2)" xfId="1969" xr:uid="{00000000-0005-0000-0000-0000CD070000}"/>
    <cellStyle name="PrePop Units (0)" xfId="1970" xr:uid="{00000000-0005-0000-0000-0000CE070000}"/>
    <cellStyle name="PrePop Units (1)" xfId="1971" xr:uid="{00000000-0005-0000-0000-0000CF070000}"/>
    <cellStyle name="PrePop Units (2)" xfId="1972" xr:uid="{00000000-0005-0000-0000-0000D0070000}"/>
    <cellStyle name="pricing" xfId="1973" xr:uid="{00000000-0005-0000-0000-0000D1070000}"/>
    <cellStyle name="PSChar" xfId="1974" xr:uid="{00000000-0005-0000-0000-0000D2070000}"/>
    <cellStyle name="PSDate" xfId="1975" xr:uid="{00000000-0005-0000-0000-0000D3070000}"/>
    <cellStyle name="PSDec" xfId="1976" xr:uid="{00000000-0005-0000-0000-0000D4070000}"/>
    <cellStyle name="PSHeading" xfId="1977" xr:uid="{00000000-0005-0000-0000-0000D5070000}"/>
    <cellStyle name="PSInt" xfId="1978" xr:uid="{00000000-0005-0000-0000-0000D6070000}"/>
    <cellStyle name="PSSpacer" xfId="1979" xr:uid="{00000000-0005-0000-0000-0000D7070000}"/>
    <cellStyle name="RevList" xfId="1980" xr:uid="{00000000-0005-0000-0000-0000D8070000}"/>
    <cellStyle name="Second Heading" xfId="1981" xr:uid="{00000000-0005-0000-0000-0000D9070000}"/>
    <cellStyle name="Sledovaný hypertextový odkaz" xfId="1982" xr:uid="{00000000-0005-0000-0000-0000DA070000}"/>
    <cellStyle name="Sous-Titre" xfId="1983" xr:uid="{00000000-0005-0000-0000-0000DB070000}"/>
    <cellStyle name="Sous-Total" xfId="1984" xr:uid="{00000000-0005-0000-0000-0000DC070000}"/>
    <cellStyle name="Standard_Allg" xfId="1985" xr:uid="{00000000-0005-0000-0000-0000DD070000}"/>
    <cellStyle name="Style 1" xfId="1986" xr:uid="{00000000-0005-0000-0000-0000DE070000}"/>
    <cellStyle name="Style 2" xfId="1987" xr:uid="{00000000-0005-0000-0000-0000DF070000}"/>
    <cellStyle name="STYLE1" xfId="1988" xr:uid="{00000000-0005-0000-0000-0000E0070000}"/>
    <cellStyle name="STYLE2" xfId="1989" xr:uid="{00000000-0005-0000-0000-0000E1070000}"/>
    <cellStyle name="STYLE3" xfId="1990" xr:uid="{00000000-0005-0000-0000-0000E2070000}"/>
    <cellStyle name="STYLE4" xfId="1991" xr:uid="{00000000-0005-0000-0000-0000E3070000}"/>
    <cellStyle name="Subtotal" xfId="1992" xr:uid="{00000000-0005-0000-0000-0000E4070000}"/>
    <cellStyle name="Table Heading" xfId="1993" xr:uid="{00000000-0005-0000-0000-0000E5070000}"/>
    <cellStyle name="Table Title" xfId="1994" xr:uid="{00000000-0005-0000-0000-0000E6070000}"/>
    <cellStyle name="Table Units" xfId="1995" xr:uid="{00000000-0005-0000-0000-0000E7070000}"/>
    <cellStyle name="Text Indent A" xfId="1996" xr:uid="{00000000-0005-0000-0000-0000E8070000}"/>
    <cellStyle name="Text Indent B" xfId="1997" xr:uid="{00000000-0005-0000-0000-0000E9070000}"/>
    <cellStyle name="Text Indent C" xfId="1998" xr:uid="{00000000-0005-0000-0000-0000EA070000}"/>
    <cellStyle name="Title" xfId="2061" builtinId="15" customBuiltin="1"/>
    <cellStyle name="Title 10" xfId="1740" xr:uid="{00000000-0005-0000-0000-0000EC070000}"/>
    <cellStyle name="Title 11" xfId="1741" xr:uid="{00000000-0005-0000-0000-0000ED070000}"/>
    <cellStyle name="Title 2" xfId="1742" xr:uid="{00000000-0005-0000-0000-0000EE070000}"/>
    <cellStyle name="Title 2 10" xfId="1743" xr:uid="{00000000-0005-0000-0000-0000EF070000}"/>
    <cellStyle name="Title 2 2" xfId="1744" xr:uid="{00000000-0005-0000-0000-0000F0070000}"/>
    <cellStyle name="Title 2 3" xfId="1745" xr:uid="{00000000-0005-0000-0000-0000F1070000}"/>
    <cellStyle name="Title 2 4" xfId="1746" xr:uid="{00000000-0005-0000-0000-0000F2070000}"/>
    <cellStyle name="Title 2 5" xfId="1747" xr:uid="{00000000-0005-0000-0000-0000F3070000}"/>
    <cellStyle name="Title 2 6" xfId="1748" xr:uid="{00000000-0005-0000-0000-0000F4070000}"/>
    <cellStyle name="Title 2 7" xfId="1749" xr:uid="{00000000-0005-0000-0000-0000F5070000}"/>
    <cellStyle name="Title 2 8" xfId="1750" xr:uid="{00000000-0005-0000-0000-0000F6070000}"/>
    <cellStyle name="Title 2 9" xfId="1751" xr:uid="{00000000-0005-0000-0000-0000F7070000}"/>
    <cellStyle name="Title 3" xfId="1752" xr:uid="{00000000-0005-0000-0000-0000F8070000}"/>
    <cellStyle name="Title 3 2" xfId="1753" xr:uid="{00000000-0005-0000-0000-0000F9070000}"/>
    <cellStyle name="Title 4" xfId="1754" xr:uid="{00000000-0005-0000-0000-0000FA070000}"/>
    <cellStyle name="Title 4 2" xfId="1755" xr:uid="{00000000-0005-0000-0000-0000FB070000}"/>
    <cellStyle name="Title 5" xfId="1756" xr:uid="{00000000-0005-0000-0000-0000FC070000}"/>
    <cellStyle name="Title 6" xfId="1757" xr:uid="{00000000-0005-0000-0000-0000FD070000}"/>
    <cellStyle name="Title 7" xfId="1758" xr:uid="{00000000-0005-0000-0000-0000FE070000}"/>
    <cellStyle name="Title 8" xfId="1759" xr:uid="{00000000-0005-0000-0000-0000FF070000}"/>
    <cellStyle name="Title 9" xfId="1760" xr:uid="{00000000-0005-0000-0000-000000080000}"/>
    <cellStyle name="Titre" xfId="1999" xr:uid="{00000000-0005-0000-0000-000001080000}"/>
    <cellStyle name="Total" xfId="2077" builtinId="25" customBuiltin="1"/>
    <cellStyle name="Total 10" xfId="1761" xr:uid="{00000000-0005-0000-0000-000003080000}"/>
    <cellStyle name="Total 11" xfId="1762" xr:uid="{00000000-0005-0000-0000-000004080000}"/>
    <cellStyle name="Total 2" xfId="1763" xr:uid="{00000000-0005-0000-0000-000005080000}"/>
    <cellStyle name="Total 2 10" xfId="1764" xr:uid="{00000000-0005-0000-0000-000006080000}"/>
    <cellStyle name="Total 2 2" xfId="1765" xr:uid="{00000000-0005-0000-0000-000007080000}"/>
    <cellStyle name="Total 2 3" xfId="1766" xr:uid="{00000000-0005-0000-0000-000008080000}"/>
    <cellStyle name="Total 2 4" xfId="1767" xr:uid="{00000000-0005-0000-0000-000009080000}"/>
    <cellStyle name="Total 2 5" xfId="1768" xr:uid="{00000000-0005-0000-0000-00000A080000}"/>
    <cellStyle name="Total 2 6" xfId="1769" xr:uid="{00000000-0005-0000-0000-00000B080000}"/>
    <cellStyle name="Total 2 7" xfId="1770" xr:uid="{00000000-0005-0000-0000-00000C080000}"/>
    <cellStyle name="Total 2 8" xfId="1771" xr:uid="{00000000-0005-0000-0000-00000D080000}"/>
    <cellStyle name="Total 2 9" xfId="1772" xr:uid="{00000000-0005-0000-0000-00000E080000}"/>
    <cellStyle name="Total 3" xfId="1773" xr:uid="{00000000-0005-0000-0000-00000F080000}"/>
    <cellStyle name="Total 3 2" xfId="1774" xr:uid="{00000000-0005-0000-0000-000010080000}"/>
    <cellStyle name="Total 4" xfId="1775" xr:uid="{00000000-0005-0000-0000-000011080000}"/>
    <cellStyle name="Total 4 2" xfId="1776" xr:uid="{00000000-0005-0000-0000-000012080000}"/>
    <cellStyle name="Total 5" xfId="1777" xr:uid="{00000000-0005-0000-0000-000013080000}"/>
    <cellStyle name="Total 6" xfId="1778" xr:uid="{00000000-0005-0000-0000-000014080000}"/>
    <cellStyle name="Total 7" xfId="1779" xr:uid="{00000000-0005-0000-0000-000015080000}"/>
    <cellStyle name="Total 8" xfId="1780" xr:uid="{00000000-0005-0000-0000-000016080000}"/>
    <cellStyle name="Total 9" xfId="1781" xr:uid="{00000000-0005-0000-0000-000017080000}"/>
    <cellStyle name="Valuta (0)_Adv-02" xfId="2000" xr:uid="{00000000-0005-0000-0000-000018080000}"/>
    <cellStyle name="Valuta_Adv-02" xfId="2001" xr:uid="{00000000-0005-0000-0000-000019080000}"/>
    <cellStyle name="W?hrung [0]_gewinn98" xfId="2002" xr:uid="{00000000-0005-0000-0000-00001A080000}"/>
    <cellStyle name="W?hrung_gewinn98" xfId="2003" xr:uid="{00000000-0005-0000-0000-00001B080000}"/>
    <cellStyle name="Währung [0]_gewinn98" xfId="2004" xr:uid="{00000000-0005-0000-0000-00001C080000}"/>
    <cellStyle name="Währung_gewinn98" xfId="2005" xr:uid="{00000000-0005-0000-0000-00001D080000}"/>
    <cellStyle name="Warning Text" xfId="2074" builtinId="11" customBuiltin="1"/>
    <cellStyle name="Warning Text 10" xfId="1782" xr:uid="{00000000-0005-0000-0000-00001F080000}"/>
    <cellStyle name="Warning Text 11" xfId="1783" xr:uid="{00000000-0005-0000-0000-000020080000}"/>
    <cellStyle name="Warning Text 2" xfId="1784" xr:uid="{00000000-0005-0000-0000-000021080000}"/>
    <cellStyle name="Warning Text 2 10" xfId="1785" xr:uid="{00000000-0005-0000-0000-000022080000}"/>
    <cellStyle name="Warning Text 2 2" xfId="1786" xr:uid="{00000000-0005-0000-0000-000023080000}"/>
    <cellStyle name="Warning Text 2 3" xfId="1787" xr:uid="{00000000-0005-0000-0000-000024080000}"/>
    <cellStyle name="Warning Text 2 4" xfId="1788" xr:uid="{00000000-0005-0000-0000-000025080000}"/>
    <cellStyle name="Warning Text 2 5" xfId="1789" xr:uid="{00000000-0005-0000-0000-000026080000}"/>
    <cellStyle name="Warning Text 2 6" xfId="1790" xr:uid="{00000000-0005-0000-0000-000027080000}"/>
    <cellStyle name="Warning Text 2 7" xfId="1791" xr:uid="{00000000-0005-0000-0000-000028080000}"/>
    <cellStyle name="Warning Text 2 8" xfId="1792" xr:uid="{00000000-0005-0000-0000-000029080000}"/>
    <cellStyle name="Warning Text 2 9" xfId="1793" xr:uid="{00000000-0005-0000-0000-00002A080000}"/>
    <cellStyle name="Warning Text 3" xfId="1794" xr:uid="{00000000-0005-0000-0000-00002B080000}"/>
    <cellStyle name="Warning Text 3 2" xfId="1795" xr:uid="{00000000-0005-0000-0000-00002C080000}"/>
    <cellStyle name="Warning Text 4" xfId="1796" xr:uid="{00000000-0005-0000-0000-00002D080000}"/>
    <cellStyle name="Warning Text 4 2" xfId="1797" xr:uid="{00000000-0005-0000-0000-00002E080000}"/>
    <cellStyle name="Warning Text 5" xfId="1798" xr:uid="{00000000-0005-0000-0000-00002F080000}"/>
    <cellStyle name="Warning Text 6" xfId="1799" xr:uid="{00000000-0005-0000-0000-000030080000}"/>
    <cellStyle name="Warning Text 7" xfId="1800" xr:uid="{00000000-0005-0000-0000-000031080000}"/>
    <cellStyle name="Warning Text 8" xfId="1801" xr:uid="{00000000-0005-0000-0000-000032080000}"/>
    <cellStyle name="Warning Text 9" xfId="1802" xr:uid="{00000000-0005-0000-0000-000033080000}"/>
    <cellStyle name="표준_INV RECON 200209" xfId="2006" xr:uid="{00000000-0005-0000-0000-000034080000}"/>
    <cellStyle name="桁区切り_2002 S1 Volume Revised (051402) Vendor" xfId="2007" xr:uid="{00000000-0005-0000-0000-000035080000}"/>
    <cellStyle name="標準_2002 S1 Volume Revised (051402) Vendor" xfId="2008" xr:uid="{00000000-0005-0000-0000-000036080000}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  <color auto="1"/>
      </font>
      <fill>
        <patternFill>
          <bgColor rgb="FFAFC878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4" defaultTableStyle="SQS" defaultPivotStyle="PivotStyleLight16">
    <tableStyle name="MySqlDefault" pivot="0" table="0" count="2" xr9:uid="{00000000-0011-0000-FFFF-FFFF00000000}">
      <tableStyleElement type="wholeTable" dxfId="18"/>
      <tableStyleElement type="headerRow" dxfId="17"/>
    </tableStyle>
    <tableStyle name="SQS" pivot="0" count="4" xr9:uid="{00000000-0011-0000-FFFF-FFFF01000000}">
      <tableStyleElement type="wholeTable" dxfId="16"/>
      <tableStyleElement type="headerRow" dxfId="15"/>
      <tableStyleElement type="firstRowStripe" dxfId="14"/>
      <tableStyleElement type="secondRowStripe" dxfId="13"/>
    </tableStyle>
    <tableStyle name="SQS 2" pivot="0" count="4" xr9:uid="{00000000-0011-0000-FFFF-FFFF02000000}">
      <tableStyleElement type="wholeTable" dxfId="12"/>
      <tableStyleElement type="headerRow" dxfId="11"/>
      <tableStyleElement type="firstRowStripe" dxfId="10"/>
      <tableStyleElement type="secondRowStripe" dxfId="9"/>
    </tableStyle>
    <tableStyle name="SQS 3" pivot="0" count="4" xr9:uid="{00000000-0011-0000-FFFF-FFFF03000000}">
      <tableStyleElement type="wholeTable" dxfId="8"/>
      <tableStyleElement type="headerRow" dxfId="7"/>
      <tableStyleElement type="firstRowStripe" dxfId="6"/>
      <tableStyleElement type="secondRowStripe" dxfId="5"/>
    </tableStyle>
  </tableStyles>
  <colors>
    <mruColors>
      <color rgb="FFAFC878"/>
      <color rgb="FFAFC864"/>
      <color rgb="FFADC876"/>
      <color rgb="FF33B794"/>
      <color rgb="FF21755F"/>
      <color rgb="FF288C72"/>
      <color rgb="FFDCE7C3"/>
      <color rgb="FF1F6E59"/>
      <color rgb="FF217346"/>
      <color rgb="FF0060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3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maxOccurs="unbounded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ustomReplay" form="qualified">
                          <xsd:complexType>
                            <xsd:sequence minOccurs="0">
                              <xsd:element minOccurs="0" nillable="true" name="Behavior" form="qualified">
                                <xsd:complexType>
                                  <xsd:simpleContent>
                                    <xsd:extension base="xsd:string">
                                      <xsd:attribute name="Name" form="unqualified" type="xsd:string"/>
                                      <xsd:attribute name="Type" form="unqualified" type="xsd:string"/>
                                    </xsd:extension>
                                  </xsd:simpleContent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all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maxOccurs="unbounded" nillable="true" type="xsd:string" name="PropertyRef" form="qualified"/>
                                          <xsd:element minOccurs="0" nillable="true" name="OrdinalIdentifier" form="qualified">
                                            <xsd:complexType>
                                              <xsd:sequence minOccurs="0">
                                                <xsd:element minOccurs="0" nillable="true" type="xsd:integer" name="Value" form="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ustomReplay" form="qualified">
                                      <xsd:complexType>
                                        <xsd:sequence minOccurs="0">
                                          <xsd:element minOccurs="0" nillable="true" name="Behavior" form="qualified">
                                            <xsd:complexType>
                                              <xsd:simpleContent>
                                                <xsd:extension base="xsd:string">
                                                  <xsd:attribute name="Name" form="unqualified" type="xsd:string"/>
                                                  <xsd:attribute name="Type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all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  <xsd:element minOccurs="0" nillable="true" name="OrdinalIdentifie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alue" form="qualified"/>
                                                          </xsd:sequence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name="ChildObject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Object" form="qualified">
                                                        <xsd:complexType>
                                                          <xsd:all>
                                                            <xsd:element minOccurs="0" nillable="true" name="Propertie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roperty" form="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ue" form="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string">
                                                                                <xsd:attribute name="RegularExpression" form="unqualified" type="xsd:integer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  <xsd:attribute name="Name" form="unqualified" type="xsd:string"/>
                                                                      <xsd:attribute name="Hidden" form="unqualified" type="xsd:integer"/>
                                                                      <xsd:attribute name="ReadOnly" form="unqualified" type="xsd:integer"/>
                                                                      <xsd:attribute name="Typ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BasicIdentification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type="xsd:string" name="PropertyRef" form="qualified"/>
                                                                  <xsd:element minOccurs="0" nillable="true" name="OrdinalIdentifier" form="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integer" name="Value" form="qualified"/>
                                                                      </xsd:sequence>
                                                                      <xsd:attribute name="Typ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LastUpdateTime" form="qualified"/>
                                                            <xsd:element minOccurs="0" nillable="true" name="ChildObject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Object" form="qualified">
                                                                    <xsd:complexType>
                                                                      <xsd:all>
                                                                        <xsd:element minOccurs="0" nillable="true" name="Properties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Property" form="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Value" form="qualified">
                                                                                      <xsd:complexType>
                                                                                        <xsd:simpleContent>
                                                                                          <xsd:extension base="xsd:string">
                                                                                            <xsd:attribute name="RegularExpression" form="unqualified" type="xsd:integer"/>
                                                                                          </xsd:extension>
                                                                                        </xsd:simpleContent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  <xsd:attribute name="Name" form="unqualified" type="xsd:string"/>
                                                                                  <xsd:attribute name="Hidden" form="unqualified" type="xsd:integer"/>
                                                                                  <xsd:attribute name="ReadOnly" form="unqualified" type="xsd:integer"/>
                                                                                  <xsd:attribute name="Typ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name="BasicIdentification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type="xsd:string" name="PropertyRef" form="qualified"/>
                                                                              <xsd:element minOccurs="0" nillable="true" name="OrdinalIdentifier" form="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type="xsd:integer" name="Value" form="qualified"/>
                                                                                  </xsd:sequence>
                                                                                  <xsd:attribute name="Typ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name="CustomReplay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Behavior" form="qualified">
                                                                                <xsd:complexType>
                                                                                  <xsd:simpleContent>
                                                                                    <xsd:extension base="xsd:string">
                                                                                      <xsd:attribute name="Name" form="unqualified" type="xsd:string"/>
                                                                                      <xsd:attribute name="Type" form="unqualified" type="xsd:string"/>
                                                                                    </xsd:extension>
                                                                                  </xsd:simpleContent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  <xsd:element minOccurs="0" nillable="true" type="xsd:string" name="LastUpdateTime" form="qualified"/>
                                                                        <xsd:element minOccurs="0" nillable="true" name="ChildObjects" form="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Object" form="qualified">
                                                                                <xsd:complexType>
                                                                                  <xsd:all>
                                                                                    <xsd:element minOccurs="0" nillable="true" name="Properties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name="Value" form="qualified">
                                                                                                  <xsd:complexType>
                                                                                                    <xsd:simpleContent>
                                                                                                      <xsd:extension base="xsd:string">
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</xsd:extension>
                                                                                                    </xsd:simpleContent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  <xsd:attribute name="Name" form="unqualified" type="xsd:string"/>
                                                                                              <xsd:attribute name="Hidden" form="unqualified" type="xsd:integer"/>
                                                                                              <xsd:attribute name="ReadOnly" form="unqualified" type="xsd:integer"/>
                                                                                              <xsd:attribute name="Type" form="unqualified" type="xsd:string"/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name="BasicIdentification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type="xsd:string" name="LastUpdateTime" form="qualified"/>
                                                                                    <xsd:element minOccurs="0" nillable="true" name="ChildObjects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Object" form="qualified">
                                                                                            <xsd:complexType>
                                                                                              <xsd:all>
                                                                                                <xsd:element minOccurs="0" nillable="true" name="Properties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<xsd:complexType>
                                                                                                          <xsd:sequence minOccurs="0">
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<xsd:complexType>
                                                                                                                <xsd:simpleContent>
                                                                                                                  <xsd:extension base="xsd:string">
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</xsd:extension>
                                                                                                                </xsd:simpleContent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</xsd:sequence>
                                                                                                          <xsd:attribute name="Name" form="unqualified" type="xsd:string"/>
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<xsd:attribute name="Type" form="unqualified" type="xsd:string"/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<xsd:element minOccurs="0" nillable="true" name="ChildObjects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maxOccurs="unbounded" nillable="true" name="Object" form="qualified">
                                                                                                        <xsd:complexType>
                                                                                                          <xsd:all>
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impleContent>
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</xsd:extension>
                                                                                                                            </xsd:simpleContent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</xsd:sequence>
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              <xsd:element minOccurs="0" nillable="true" name="OrdinalIdentifier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type="xsd:integer" name="Value" form="qualified"/>
                                                                                                                      </xsd:sequence>
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<xsd:element minOccurs="0" nillable="true" name="ChildObjects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maxOccurs="unbounded" nillable="true" name="Object" form="qualified">
                                                                                                                    <xsd:complexType>
                                                                                                                      <xsd:sequence minOccurs="0">
            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Property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            </xsd:extension>
                                                                                                                                        </xsd:simpleContent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</xsd:sequence>
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type="xsd:string" name="PropertyRef" form="qualified"/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name="CustomReplay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    </xsd:extension>
                                                                                                                                  </xsd:simpleContent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            <xsd:element minOccurs="0" nillable="true" name="ChildObjects" form="qualified">
                                                                                                                          <xsd:complexType>
                                                                                                                            <xsd:sequence minOccurs="0">
                                                                                                                              <xsd:element minOccurs="0" nillable="true" name="Object" form="qualified">
                                                                                                                                <xsd:complexType>
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<xsd:element minOccurs="0" nillable="true" name="Properties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<xsd:element minOccurs="0" maxOccurs="unbounded" nillable="true" name="Property" form="qualified">
      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      <xsd:element minOccurs="0" nillable="true" name="Value" form="qualified">
            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            <xsd:simpleContent>
                                                                                                                                                      <xsd:extension base="xsd:string">
                                                                                                                                                        <xsd:attribute name="RegularExpression" form="unqualified" type="xsd:integer"/>
                                                                                                                                                      </xsd:extension>
                                                                                                                                                    </xsd:simpleContent>
            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            </xsd:element>
      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              <xsd:attribute name="Hidden" form="unqualified" type="xsd:integer"/>
                                                                                                                                              <xsd:attribute name="ReadOnly" form="unqualified" type="xsd:integer"/>
                    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      </xsd:element>
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  <xsd:element minOccurs="0" nillable="true" name="BasicIdentification" form="qualified">
                                                                                                                                      <xsd:complexType>
                                                                                                                                        <xsd:sequence minOccurs="0">
                                                                                                                                          <xsd:element minOccurs="0" maxOccurs="unbounded" nillable="true" type="xsd:string" name="PropertyRef" form="qualified"/>
                                                                                                                                        </xsd:sequence>
                                                                                                                                      </xsd:complexType>
                                                                                                                                    </xsd:element>
                                                                                                                                    <xsd:element minOccurs="0" nillable="true" type="xsd:string" name="LastUpdateTime" form="qualified"/>
                                                                                                                                    <xsd:element minOccurs="0" nillable="true" type="xsd:string" name="ChildObjects" form="qualified"/>
                                                                                                                                  </xsd:sequence>
                                                                                                                                  <xsd:attribute name="Class" form="unqualified" type="xsd:string"/>
        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      </xsd:complexType>
                                                                                                                              </xsd:element>
                                                                                                                            </xsd:sequence>
                                                                                                                          </xsd:complexType>
                                                                                                                        </xsd:element>
                                                                                                                      </xsd:sequence>
                                                                                                                      <xsd:attribute name="Class" form="unqualified" type="xsd:string"/>
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  <xsd:element minOccurs="0" nillable="true" name="CustomReplay" form="qualified">
                                                                                                              <xsd:complexType>
                                                                                                                <xsd:sequence minOccurs="0">
            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            <xsd:complexType>
                                                                                                                      <xsd:simpleContent>
                                                                                                                        <xsd:extension base="xsd:string">
            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            </xsd:extension>
                                                                                                                      </xsd:simpleContent>
                                                                                                                    </xsd:complexType>
                                                                                                                  </xsd:element>
                                                                                                                </xsd:sequence>
                                                                                                              </xsd:complexType>
                                                                                                            </xsd:element>
                                                                                                          </xsd:all>
                                                                                                          <xsd:attribute name="Class" form="unqualified" type="xsd:string"/>
                                                                                                          <xsd:attribute name="Name" form="unqualified" type="xsd:string"/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  <xsd:element minOccurs="0" nillable="true" name="CustomReplay" form="qualified">
                                                                                                  <xsd:complexType>
                                                                                                    <xsd:sequence minOccurs="0">
                                                                                                      <xsd:element minOccurs="0" nillable="true" name="Behavior" form="qualified">
                                                                                                        <xsd:complexType>
                                                                                                          <xsd:simpleContent>
                                                                                                            <xsd:extension base="xsd:string">
                                                                                                              <xsd:attribute name="Name" form="unqualified" type="xsd:string"/>
                                                                                                              <xsd:attribute name="Type" form="unqualified" type="xsd:string"/>
                                                                                                            </xsd:extension>
                                                                                                          </xsd:simpleContent>
                                                                                                        </xsd:complexType>
                                                                                                      </xsd:element>
                                                                                                    </xsd:sequence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all>
                                                                                              <xsd:attribute name="Class" form="unqualified" type="xsd:string"/>
                                                                                              <xsd:attribute name="Name" form="unqualified" type="xsd:string"/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  <xsd:element minOccurs="0" nillable="true" name="CustomReplay" form="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nillable="true" name="Behavior" form="qualified">
                                                                                            <xsd:complexType>
                                                                                              <xsd:simpleContent>
                                                                                                <xsd:extension base="xsd:string">
                                                                                                  <xsd:attribute name="Name" form="unqualified" type="xsd:string"/>
                                                                                                  <xsd:attribute name="Type" form="unqualified" type="xsd:string"/>
                                                                                                </xsd:extension>
                                                                                              </xsd:simpleContent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all>
                                                                                  <xsd:attribute name="Class" form="unqualified" type="xsd:string"/>
                                                                                  <xsd:attribute name="Name" form="unqualified" type="xsd:string"/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all>
                                                                      <xsd:attribute name="Class" form="unqualified" type="xsd:string"/>
                                                                      <xsd:attribute name="Nam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ustomReplay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Behavior" form="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string">
                                                                          <xsd:attribute name="Name" form="unqualified" type="xsd:string"/>
                                                                          <xsd:attribute name="Type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omments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Comment" form="qualified">
                                                                    <xsd:complexType>
                                                                      <xsd:attribute name="Name" form="unqualified" type="xsd:string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all>
                                                          <xsd:attribute name="Class" form="unqualified" type="xsd:string"/>
                                                          <xsd:attribute name="Nam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CustomReplay" form="qualified">
                                                  <xsd:complexType>
                                                    <xsd:sequence minOccurs="0">
                                                      <xsd:element minOccurs="0" nillable="true" name="Behavior" form="qualified">
                                                        <xsd:complexType>
                                                          <xsd:simpleContent>
                                                            <xsd:extension base="xsd:string">
                                                              <xsd:attribute name="Name" form="unqualified" type="xsd:string"/>
                                                              <xsd:attribute name="Type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all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all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6" Name="ObjectRepository_Map" RootElement="ObjectRepository" SchemaID="Schema3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123825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txtTool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1032</xdr:row>
          <xdr:rowOff>0</xdr:rowOff>
        </xdr:from>
        <xdr:to>
          <xdr:col>1</xdr:col>
          <xdr:colOff>0</xdr:colOff>
          <xdr:row>1032</xdr:row>
          <xdr:rowOff>95250</xdr:rowOff>
        </xdr:to>
        <xdr:sp macro="" textlink="">
          <xdr:nvSpPr>
            <xdr:cNvPr id="20482" name="txtORNam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484" name="lstOR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0</xdr:rowOff>
        </xdr:to>
        <xdr:sp macro="" textlink="">
          <xdr:nvSpPr>
            <xdr:cNvPr id="20485" name="RetStatus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1238250</xdr:colOff>
          <xdr:row>3</xdr:row>
          <xdr:rowOff>171450</xdr:rowOff>
        </xdr:from>
        <xdr:to>
          <xdr:col>4</xdr:col>
          <xdr:colOff>1247775</xdr:colOff>
          <xdr:row>3</xdr:row>
          <xdr:rowOff>180975</xdr:rowOff>
        </xdr:to>
        <xdr:sp macro="" textlink="">
          <xdr:nvSpPr>
            <xdr:cNvPr id="2222" name="txtConnString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1019175</xdr:colOff>
          <xdr:row>4</xdr:row>
          <xdr:rowOff>38100</xdr:rowOff>
        </xdr:from>
        <xdr:to>
          <xdr:col>4</xdr:col>
          <xdr:colOff>1066800</xdr:colOff>
          <xdr:row>4</xdr:row>
          <xdr:rowOff>38100</xdr:rowOff>
        </xdr:to>
        <xdr:sp macro="" textlink="">
          <xdr:nvSpPr>
            <xdr:cNvPr id="2227" name="txtScriptColumnsCount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981075</xdr:colOff>
          <xdr:row>3</xdr:row>
          <xdr:rowOff>123825</xdr:rowOff>
        </xdr:from>
        <xdr:to>
          <xdr:col>4</xdr:col>
          <xdr:colOff>990600</xdr:colOff>
          <xdr:row>3</xdr:row>
          <xdr:rowOff>133350</xdr:rowOff>
        </xdr:to>
        <xdr:sp macro="" textlink="">
          <xdr:nvSpPr>
            <xdr:cNvPr id="2254" name="txtScriptId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152400</xdr:rowOff>
        </xdr:from>
        <xdr:to>
          <xdr:col>4</xdr:col>
          <xdr:colOff>1181100</xdr:colOff>
          <xdr:row>3</xdr:row>
          <xdr:rowOff>161925</xdr:rowOff>
        </xdr:to>
        <xdr:sp macro="" textlink="">
          <xdr:nvSpPr>
            <xdr:cNvPr id="2257" name="txtTestName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382</xdr:row>
          <xdr:rowOff>0</xdr:rowOff>
        </xdr:from>
        <xdr:to>
          <xdr:col>4</xdr:col>
          <xdr:colOff>285750</xdr:colOff>
          <xdr:row>383</xdr:row>
          <xdr:rowOff>0</xdr:rowOff>
        </xdr:to>
        <xdr:sp macro="" textlink="">
          <xdr:nvSpPr>
            <xdr:cNvPr id="2262" name="DES_DropDownBox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1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133350</xdr:rowOff>
        </xdr:from>
        <xdr:to>
          <xdr:col>0</xdr:col>
          <xdr:colOff>161925</xdr:colOff>
          <xdr:row>1</xdr:row>
          <xdr:rowOff>28575</xdr:rowOff>
        </xdr:to>
        <xdr:sp macro="" textlink="">
          <xdr:nvSpPr>
            <xdr:cNvPr id="2270" name="txtRibbonPointer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1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271" name="lstSteps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1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7</xdr:row>
          <xdr:rowOff>28575</xdr:rowOff>
        </xdr:to>
        <xdr:sp macro="" textlink="">
          <xdr:nvSpPr>
            <xdr:cNvPr id="19459" name="lstDataSe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0</xdr:rowOff>
        </xdr:from>
        <xdr:to>
          <xdr:col>0</xdr:col>
          <xdr:colOff>85725</xdr:colOff>
          <xdr:row>2</xdr:row>
          <xdr:rowOff>76200</xdr:rowOff>
        </xdr:to>
        <xdr:sp macro="" textlink="">
          <xdr:nvSpPr>
            <xdr:cNvPr id="19460" name="txtBatchName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7</xdr:row>
          <xdr:rowOff>28575</xdr:rowOff>
        </xdr:to>
        <xdr:sp macro="" textlink="">
          <xdr:nvSpPr>
            <xdr:cNvPr id="19541" name="lstLab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4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OR" displayName="OR" ref="A2:AA1778" tableType="xml" totalsRowShown="0" connectionId="5">
  <autoFilter ref="A2:AA1778" xr:uid="{00000000-0009-0000-0100-000005000000}"/>
  <tableColumns count="27">
    <tableColumn id="21" xr3:uid="{00000000-0010-0000-0000-000015000000}" uniqueName="21" name="Index"/>
    <tableColumn id="4" xr3:uid="{00000000-0010-0000-0000-000004000000}" uniqueName="Name" name="Class1">
      <xmlColumnPr mapId="6" xpath="/ns1:ObjectRepository/ns1:Objects/ns1:Object/ns1:ChildObjects/ns1:Object/@Name" xmlDataType="string"/>
    </tableColumn>
    <tableColumn id="5" xr3:uid="{00000000-0010-0000-0000-000005000000}" uniqueName="Class" name="Name1">
      <xmlColumnPr mapId="6" xpath="/ns1:ObjectRepository/ns1:Objects/ns1:Object/ns1:ChildObjects/ns1:Object/ns1:ChildObjects/ns1:Object/@Class" xmlDataType="string"/>
    </tableColumn>
    <tableColumn id="6" xr3:uid="{00000000-0010-0000-0000-000006000000}" uniqueName="Name" name="Class2">
      <xmlColumnPr mapId="6" xpath="/ns1:ObjectRepository/ns1:Objects/ns1:Object/ns1:ChildObjects/ns1:Object/ns1:ChildObjects/ns1:Object/@Name" xmlDataType="string"/>
    </tableColumn>
    <tableColumn id="7" xr3:uid="{00000000-0010-0000-0000-000007000000}" uniqueName="Class" name="Name2">
      <xmlColumnPr mapId="6" xpath="/ns1:ObjectRepository/ns1:Objects/ns1:Object/ns1:ChildObjects/ns1:Object/ns1:ChildObjects/ns1:Object/ns1:ChildObjects/ns1:Object/@Class" xmlDataType="string"/>
    </tableColumn>
    <tableColumn id="8" xr3:uid="{00000000-0010-0000-0000-000008000000}" uniqueName="Name" name="Class3">
      <xmlColumnPr mapId="6" xpath="/ns1:ObjectRepository/ns1:Objects/ns1:Object/ns1:ChildObjects/ns1:Object/ns1:ChildObjects/ns1:Object/ns1:ChildObjects/ns1:Object/@Name" xmlDataType="string"/>
    </tableColumn>
    <tableColumn id="9" xr3:uid="{00000000-0010-0000-0000-000009000000}" uniqueName="Class" name="Name3">
      <xmlColumnPr mapId="6" xpath="/ns1:ObjectRepository/ns1:Objects/ns1:Object/ns1:ChildObjects/ns1:Object/ns1:ChildObjects/ns1:Object/ns1:ChildObjects/ns1:Object/ns1:ChildObjects/ns1:Object/@Class" xmlDataType="string"/>
    </tableColumn>
    <tableColumn id="10" xr3:uid="{00000000-0010-0000-0000-00000A000000}" uniqueName="Name" name="Class4">
      <xmlColumnPr mapId="6" xpath="/ns1:ObjectRepository/ns1:Objects/ns1:Object/ns1:ChildObjects/ns1:Object/ns1:ChildObjects/ns1:Object/ns1:ChildObjects/ns1:Object/ns1:ChildObjects/ns1:Object/@Name" xmlDataType="string"/>
    </tableColumn>
    <tableColumn id="11" xr3:uid="{00000000-0010-0000-0000-00000B000000}" uniqueName="Class" name="Name4">
      <xmlColumnPr mapId="6" xpath="/ns1:ObjectRepository/ns1:Objects/ns1:Object/ns1:ChildObjects/ns1:Object/ns1:ChildObjects/ns1:Object/ns1:ChildObjects/ns1:Object/ns1:ChildObjects/ns1:Object/ns1:ChildObjects/ns1:Object/@Class" xmlDataType="string"/>
    </tableColumn>
    <tableColumn id="12" xr3:uid="{00000000-0010-0000-0000-00000C000000}" uniqueName="Name" name="Class5">
      <xmlColumnPr mapId="6" xpath="/ns1:ObjectRepository/ns1:Objects/ns1:Object/ns1:ChildObjects/ns1:Object/ns1:ChildObjects/ns1:Object/ns1:ChildObjects/ns1:Object/ns1:ChildObjects/ns1:Object/ns1:ChildObjects/ns1:Object/@Name" xmlDataType="string"/>
    </tableColumn>
    <tableColumn id="13" xr3:uid="{00000000-0010-0000-0000-00000D000000}" uniqueName="Class" name="Name5">
      <xmlColumnPr mapId="6" xpath="/ns1:ObjectRepository/ns1:Objects/ns1:Object/ns1:ChildObjects/ns1:Object/ns1:ChildObjects/ns1:Object/ns1:ChildObjects/ns1:Object/ns1:ChildObjects/ns1:Object/ns1:ChildObjects/ns1:Object/ns1:ChildObjects/ns1:Object/@Class" xmlDataType="string"/>
    </tableColumn>
    <tableColumn id="14" xr3:uid="{00000000-0010-0000-0000-00000E000000}" uniqueName="Name" name="Class6">
      <xmlColumnPr mapId="6" xpath="/ns1:ObjectRepository/ns1:Objects/ns1:Object/ns1:ChildObjects/ns1:Object/ns1:ChildObjects/ns1:Object/ns1:ChildObjects/ns1:Object/ns1:ChildObjects/ns1:Object/ns1:ChildObjects/ns1:Object/ns1:ChildObjects/ns1:Object/@Name" xmlDataType="string"/>
    </tableColumn>
    <tableColumn id="15" xr3:uid="{00000000-0010-0000-0000-00000F000000}" uniqueName="Class" name="Name6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6" xr3:uid="{00000000-0010-0000-0000-000010000000}" uniqueName="Name" name="Class7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17" xr3:uid="{00000000-0010-0000-0000-000011000000}" uniqueName="Class" name="Name7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8" xr3:uid="{00000000-0010-0000-0000-000012000000}" uniqueName="Name" name="Class8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146" xr3:uid="{00000000-0010-0000-0000-000092000000}" uniqueName="Class" name="Name8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ns1:ChildObjects/ns1:Object/@Class" xmlDataType="string"/>
    </tableColumn>
    <tableColumn id="147" xr3:uid="{00000000-0010-0000-0000-000093000000}" uniqueName="Name" name="Class9">
      <xmlColumnPr mapId="6" xpath="/ns1:ObjectRepository/ns1:Objects/ns1:Object/ns1:ChildObjects/ns1:Object/ns1:ChildObjects/ns1:Object/ns1:ChildObjects/ns1:Object/ns1:ChildObjects/ns1:Object/ns1:ChildObjects/ns1:Object/ns1:ChildObjects/ns1:Object/ns1:ChildObjects/ns1:Object/ns1:ChildObjects/ns1:Object/ns1:ChildObjects/ns1:Object/@Name" xmlDataType="string"/>
    </tableColumn>
    <tableColumn id="3" xr3:uid="{00000000-0010-0000-0000-000003000000}" uniqueName="3" name="Name9"/>
    <tableColumn id="20" xr3:uid="{00000000-0010-0000-0000-000014000000}" uniqueName="20" name="Class10"/>
    <tableColumn id="24" xr3:uid="{00000000-0010-0000-0000-000018000000}" uniqueName="24" name="Name10"/>
    <tableColumn id="148" xr3:uid="{00000000-0010-0000-0000-000094000000}" uniqueName="148" name="Object_Type"/>
    <tableColumn id="149" xr3:uid="{00000000-0010-0000-0000-000095000000}" uniqueName="149" name="Locator"/>
    <tableColumn id="150" xr3:uid="{00000000-0010-0000-0000-000096000000}" uniqueName="150" name="Locator_Value"/>
    <tableColumn id="25" xr3:uid="{00000000-0010-0000-0000-000019000000}" uniqueName="25" name="Screen"/>
    <tableColumn id="26" xr3:uid="{00000000-0010-0000-0000-00001A000000}" uniqueName="26" name="Field"/>
    <tableColumn id="1" xr3:uid="{00000000-0010-0000-0000-000001000000}" uniqueName="1" name="ToBeUpdate"/>
  </tableColumns>
  <tableStyleInfo name="SQ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SharedDataSet" displayName="SharedDataSet" ref="A1:I2" totalsRowShown="0">
  <autoFilter ref="A1:I2" xr:uid="{00000000-0009-0000-0100-00000A000000}"/>
  <tableColumns count="9">
    <tableColumn id="1" xr3:uid="{00000000-0010-0000-0100-000001000000}" name="Test_Id"/>
    <tableColumn id="2" xr3:uid="{00000000-0010-0000-0100-000002000000}" name="Test_Name"/>
    <tableColumn id="3" xr3:uid="{00000000-0010-0000-0100-000003000000}" name="Data_Set_Name"/>
    <tableColumn id="4" xr3:uid="{00000000-0010-0000-0100-000004000000}" name="Comments"/>
    <tableColumn id="5" xr3:uid="{00000000-0010-0000-0100-000005000000}" name="url"/>
    <tableColumn id="6" xr3:uid="{00000000-0010-0000-0100-000006000000}" name="Data_Set_Name3"/>
    <tableColumn id="7" xr3:uid="{00000000-0010-0000-0100-000007000000}" name="Comments4"/>
    <tableColumn id="8" xr3:uid="{00000000-0010-0000-0100-000008000000}" name="url2"/>
    <tableColumn id="9" xr3:uid="{00000000-0010-0000-0100-000009000000}" name="Data_Set_Name33"/>
  </tableColumns>
  <tableStyleInfo name="SQ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estLab" displayName="TestLab" ref="A2:J142" totalsRowShown="0" headerRowDxfId="4" headerRowBorderDxfId="3" tableBorderDxfId="2" totalsRowBorderDxfId="1">
  <autoFilter ref="A2:J142" xr:uid="{00000000-0009-0000-0100-000002000000}"/>
  <tableColumns count="10">
    <tableColumn id="1" xr3:uid="{00000000-0010-0000-0200-000001000000}" name="S. No"/>
    <tableColumn id="2" xr3:uid="{00000000-0010-0000-0200-000002000000}" name="Test Id_Name"/>
    <tableColumn id="3" xr3:uid="{00000000-0010-0000-0200-000003000000}" name="WorkFlow"/>
    <tableColumn id="13" xr3:uid="{00000000-0010-0000-0200-00000D000000}" name="Shared DataSet"/>
    <tableColumn id="4" xr3:uid="{00000000-0010-0000-0200-000004000000}" name="Test DataSet"/>
    <tableColumn id="5" xr3:uid="{00000000-0010-0000-0200-000005000000}" name="Tool"/>
    <tableColumn id="6" xr3:uid="{00000000-0010-0000-0200-000006000000}" name="Run?"/>
    <tableColumn id="11" xr3:uid="{00000000-0010-0000-0200-00000B000000}" name="Status"/>
    <tableColumn id="12" xr3:uid="{00000000-0010-0000-0200-00000C000000}" name="Execution Date"/>
    <tableColumn id="14" xr3:uid="{00000000-0010-0000-0200-00000E000000}" name="Invalid Run flag. So not executed."/>
  </tableColumns>
  <tableStyleInfo name="SQ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estResult" displayName="TestResult" ref="A6:G7" insertRow="1" totalsRowShown="0">
  <autoFilter ref="A6:G7" xr:uid="{00000000-0009-0000-0100-00000E000000}"/>
  <tableColumns count="7">
    <tableColumn id="1" xr3:uid="{00000000-0010-0000-0300-000001000000}" name="Run_Id"/>
    <tableColumn id="2" xr3:uid="{00000000-0010-0000-0300-000002000000}" name="Step_Id"/>
    <tableColumn id="3" xr3:uid="{00000000-0010-0000-0300-000003000000}" name="Step_Description"/>
    <tableColumn id="4" xr3:uid="{00000000-0010-0000-0300-000004000000}" name="Expected_Result"/>
    <tableColumn id="5" xr3:uid="{00000000-0010-0000-0300-000005000000}" name="Actual_Result"/>
    <tableColumn id="6" xr3:uid="{00000000-0010-0000-0300-000006000000}" name="Step_Status" dataDxfId="0"/>
    <tableColumn id="7" xr3:uid="{00000000-0010-0000-0300-000007000000}" name="Test_Time"/>
  </tableColumns>
  <tableStyleInfo name="SQS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Config" displayName="Config" ref="A1:C23" totalsRowShown="0">
  <autoFilter ref="A1:C23" xr:uid="{00000000-0009-0000-0100-000006000000}"/>
  <tableColumns count="3">
    <tableColumn id="1" xr3:uid="{00000000-0010-0000-0400-000001000000}" name="Config_Name"/>
    <tableColumn id="2" xr3:uid="{00000000-0010-0000-0400-000002000000}" name="Config_Value"/>
    <tableColumn id="3" xr3:uid="{00000000-0010-0000-0400-000003000000}" name="Remarks"/>
  </tableColumns>
  <tableStyleInfo name="SQS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5000000}" name="LookupList" displayName="LookupList" ref="A1:F5" totalsRowShown="0">
  <autoFilter ref="A1:F5" xr:uid="{00000000-0009-0000-0100-000026000000}"/>
  <tableColumns count="6">
    <tableColumn id="1" xr3:uid="{00000000-0010-0000-0500-000001000000}" name="Screen_Name"/>
    <tableColumn id="2" xr3:uid="{00000000-0010-0000-0500-000002000000}" name="Field_Name"/>
    <tableColumn id="3" xr3:uid="{00000000-0010-0000-0500-000003000000}" name="Sub_Field_Name"/>
    <tableColumn id="4" xr3:uid="{00000000-0010-0000-0500-000004000000}" name="Comments"/>
    <tableColumn id="5" xr3:uid="{00000000-0010-0000-0500-000005000000}" name="Lookup_Key"/>
    <tableColumn id="6" xr3:uid="{00000000-0010-0000-0500-000006000000}" name="Lookup_Value"/>
  </tableColumns>
  <tableStyleInfo name="SQS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ataSyntax" displayName="DataSyntax" ref="A1:E193" totalsRowShown="0">
  <autoFilter ref="A1:E193" xr:uid="{00000000-0009-0000-0100-000007000000}"/>
  <tableColumns count="5">
    <tableColumn id="1" xr3:uid="{00000000-0010-0000-0600-000001000000}" name="Environment"/>
    <tableColumn id="2" xr3:uid="{00000000-0010-0000-0600-000002000000}" name="Keyword"/>
    <tableColumn id="3" xr3:uid="{00000000-0010-0000-0600-000003000000}" name="Object_Class"/>
    <tableColumn id="4" xr3:uid="{00000000-0010-0000-0600-000004000000}" name="Data_Class"/>
    <tableColumn id="5" xr3:uid="{00000000-0010-0000-0600-000005000000}" name="Data_Syntax"/>
  </tableColumns>
  <tableStyleInfo name="SQ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0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comments" Target="../comments1.xml"/><Relationship Id="rId5" Type="http://schemas.openxmlformats.org/officeDocument/2006/relationships/image" Target="../media/image12.emf"/><Relationship Id="rId10" Type="http://schemas.openxmlformats.org/officeDocument/2006/relationships/table" Target="../tables/table3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D1778"/>
  <sheetViews>
    <sheetView showGridLines="0" topLeftCell="B1" zoomScale="84" zoomScaleNormal="84" workbookViewId="0">
      <pane ySplit="2" topLeftCell="A3" activePane="bottomLeft" state="frozen"/>
      <selection pane="bottomLeft" activeCell="C3" sqref="C3"/>
    </sheetView>
  </sheetViews>
  <sheetFormatPr defaultColWidth="9.140625" defaultRowHeight="15"/>
  <cols>
    <col min="1" max="1" width="11.42578125" style="1" hidden="1" customWidth="1"/>
    <col min="2" max="2" width="9" style="1" bestFit="1" customWidth="1"/>
    <col min="3" max="3" width="63.7109375" style="1" bestFit="1" customWidth="1"/>
    <col min="4" max="4" width="31.5703125" style="1" customWidth="1"/>
    <col min="5" max="5" width="41" style="1" bestFit="1" customWidth="1"/>
    <col min="6" max="6" width="33.140625" style="1" customWidth="1"/>
    <col min="7" max="7" width="12.5703125" style="1" bestFit="1" customWidth="1"/>
    <col min="8" max="8" width="12.85546875" style="1" bestFit="1" customWidth="1"/>
    <col min="9" max="9" width="12.5703125" style="1" bestFit="1" customWidth="1"/>
    <col min="10" max="10" width="12.85546875" style="1" bestFit="1" customWidth="1"/>
    <col min="11" max="11" width="12.5703125" style="1" bestFit="1" customWidth="1"/>
    <col min="12" max="12" width="12.85546875" style="1" bestFit="1" customWidth="1"/>
    <col min="13" max="13" width="12.5703125" style="1" bestFit="1" customWidth="1"/>
    <col min="14" max="14" width="12.85546875" style="1" bestFit="1" customWidth="1"/>
    <col min="15" max="15" width="12.5703125" style="1" bestFit="1" customWidth="1"/>
    <col min="16" max="16" width="12.85546875" style="1" bestFit="1" customWidth="1"/>
    <col min="17" max="17" width="13.5703125" style="1" bestFit="1" customWidth="1"/>
    <col min="18" max="18" width="13.85546875" style="1" bestFit="1" customWidth="1"/>
    <col min="19" max="21" width="13.85546875" style="1" customWidth="1"/>
    <col min="22" max="22" width="19.7109375" style="1" customWidth="1"/>
    <col min="23" max="23" width="13.85546875" style="1" customWidth="1"/>
    <col min="24" max="24" width="120.85546875" style="1" customWidth="1"/>
    <col min="25" max="25" width="54.7109375" style="1" bestFit="1" customWidth="1"/>
    <col min="26" max="26" width="40.140625" style="1" bestFit="1" customWidth="1"/>
    <col min="27" max="27" width="11.28515625" style="1" bestFit="1" customWidth="1"/>
    <col min="28" max="16384" width="9.140625" style="1"/>
  </cols>
  <sheetData>
    <row r="1" spans="1:30" ht="15.75">
      <c r="A1" s="4" t="s">
        <v>222</v>
      </c>
      <c r="B1" s="4"/>
      <c r="C1" s="5"/>
    </row>
    <row r="2" spans="1:30" ht="15.75">
      <c r="A2" s="4" t="s">
        <v>223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13</v>
      </c>
      <c r="P2" s="5" t="s">
        <v>151</v>
      </c>
      <c r="Q2" s="5" t="s">
        <v>148</v>
      </c>
      <c r="R2" s="5" t="s">
        <v>152</v>
      </c>
      <c r="S2" s="5" t="s">
        <v>149</v>
      </c>
      <c r="T2" s="5" t="s">
        <v>153</v>
      </c>
      <c r="U2" s="5" t="s">
        <v>150</v>
      </c>
      <c r="V2" s="1" t="s">
        <v>154</v>
      </c>
      <c r="W2" s="1" t="s">
        <v>41</v>
      </c>
      <c r="X2" s="1" t="s">
        <v>42</v>
      </c>
      <c r="Y2" s="1" t="s">
        <v>14</v>
      </c>
      <c r="Z2" s="1" t="s">
        <v>15</v>
      </c>
      <c r="AA2" s="1" t="s">
        <v>235</v>
      </c>
    </row>
    <row r="3" spans="1:30">
      <c r="A3">
        <v>19071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 t="s">
        <v>221</v>
      </c>
      <c r="AB3"/>
      <c r="AC3"/>
      <c r="AD3"/>
    </row>
    <row r="4" spans="1:30">
      <c r="A4">
        <v>19969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 t="s">
        <v>221</v>
      </c>
      <c r="AB4"/>
      <c r="AC4"/>
      <c r="AD4"/>
    </row>
    <row r="5" spans="1:30">
      <c r="A5">
        <v>20329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t="s">
        <v>221</v>
      </c>
      <c r="AB5"/>
      <c r="AC5"/>
      <c r="AD5"/>
    </row>
    <row r="6" spans="1:30">
      <c r="A6">
        <v>18992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t="s">
        <v>37</v>
      </c>
      <c r="AB6"/>
      <c r="AC6"/>
      <c r="AD6"/>
    </row>
    <row r="7" spans="1:30">
      <c r="A7">
        <v>19672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t="s">
        <v>37</v>
      </c>
      <c r="AB7"/>
      <c r="AC7"/>
      <c r="AD7"/>
    </row>
    <row r="8" spans="1:30">
      <c r="A8">
        <v>19639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t="s">
        <v>37</v>
      </c>
      <c r="AB8"/>
      <c r="AC8"/>
      <c r="AD8"/>
    </row>
    <row r="9" spans="1:30">
      <c r="A9">
        <v>20339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t="s">
        <v>37</v>
      </c>
      <c r="AB9"/>
      <c r="AC9"/>
      <c r="AD9"/>
    </row>
    <row r="10" spans="1:30">
      <c r="A10">
        <v>19221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 t="s">
        <v>37</v>
      </c>
      <c r="AB10"/>
      <c r="AC10"/>
      <c r="AD10"/>
    </row>
    <row r="11" spans="1:30">
      <c r="A11">
        <v>19220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 t="s">
        <v>37</v>
      </c>
      <c r="AB11"/>
      <c r="AC11"/>
      <c r="AD11"/>
    </row>
    <row r="12" spans="1:30">
      <c r="A12">
        <v>20331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 t="s">
        <v>37</v>
      </c>
      <c r="AB12"/>
      <c r="AC12"/>
      <c r="AD12"/>
    </row>
    <row r="13" spans="1:30">
      <c r="A13">
        <v>19690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t="s">
        <v>37</v>
      </c>
      <c r="AB13"/>
      <c r="AC13"/>
      <c r="AD13"/>
    </row>
    <row r="14" spans="1:30">
      <c r="A14">
        <v>20307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 t="s">
        <v>37</v>
      </c>
      <c r="AB14"/>
      <c r="AC14"/>
      <c r="AD14"/>
    </row>
    <row r="15" spans="1:30">
      <c r="A15">
        <v>19875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t="s">
        <v>37</v>
      </c>
      <c r="AB15"/>
      <c r="AC15"/>
      <c r="AD15"/>
    </row>
    <row r="16" spans="1:30">
      <c r="A16">
        <v>20273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 t="s">
        <v>37</v>
      </c>
      <c r="AB16"/>
      <c r="AC16"/>
      <c r="AD16"/>
    </row>
    <row r="17" spans="1:30">
      <c r="A17">
        <v>19491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t="s">
        <v>37</v>
      </c>
      <c r="AB17"/>
      <c r="AC17"/>
      <c r="AD17"/>
    </row>
    <row r="18" spans="1:30">
      <c r="A18">
        <v>19327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 t="s">
        <v>37</v>
      </c>
      <c r="AB18"/>
      <c r="AC18"/>
      <c r="AD18"/>
    </row>
    <row r="19" spans="1:30">
      <c r="A19">
        <v>19601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 t="s">
        <v>37</v>
      </c>
      <c r="AB19"/>
      <c r="AC19"/>
      <c r="AD19"/>
    </row>
    <row r="20" spans="1:30">
      <c r="A20">
        <v>19916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t="s">
        <v>37</v>
      </c>
      <c r="AB20"/>
      <c r="AC20"/>
      <c r="AD20"/>
    </row>
    <row r="21" spans="1:30">
      <c r="A21">
        <v>19395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 t="s">
        <v>37</v>
      </c>
      <c r="AB21"/>
      <c r="AC21"/>
      <c r="AD21"/>
    </row>
    <row r="22" spans="1:30">
      <c r="A22">
        <v>20015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t="s">
        <v>37</v>
      </c>
      <c r="AB22"/>
      <c r="AC22"/>
      <c r="AD22"/>
    </row>
    <row r="23" spans="1:30">
      <c r="A23">
        <v>20120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t="s">
        <v>37</v>
      </c>
      <c r="AB23"/>
      <c r="AC23"/>
      <c r="AD23"/>
    </row>
    <row r="24" spans="1:30">
      <c r="A24">
        <v>20012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t="s">
        <v>37</v>
      </c>
      <c r="AB24"/>
      <c r="AC24"/>
      <c r="AD24"/>
    </row>
    <row r="25" spans="1:30">
      <c r="A25">
        <v>19105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t="s">
        <v>37</v>
      </c>
      <c r="AB25"/>
      <c r="AC25"/>
      <c r="AD25"/>
    </row>
    <row r="26" spans="1:30">
      <c r="A26">
        <v>19388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t="s">
        <v>37</v>
      </c>
      <c r="AB26"/>
      <c r="AC26"/>
      <c r="AD26"/>
    </row>
    <row r="27" spans="1:30">
      <c r="A27">
        <v>20003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 t="s">
        <v>37</v>
      </c>
      <c r="AB27"/>
      <c r="AC27"/>
      <c r="AD27"/>
    </row>
    <row r="28" spans="1:30">
      <c r="A28">
        <v>19389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 t="s">
        <v>37</v>
      </c>
      <c r="AB28"/>
      <c r="AC28"/>
      <c r="AD28"/>
    </row>
    <row r="29" spans="1:30">
      <c r="A29">
        <v>19112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t="s">
        <v>37</v>
      </c>
      <c r="AB29"/>
      <c r="AC29"/>
      <c r="AD29"/>
    </row>
    <row r="30" spans="1:30">
      <c r="A30">
        <v>19390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t="s">
        <v>37</v>
      </c>
      <c r="AB30"/>
      <c r="AC30"/>
      <c r="AD30"/>
    </row>
    <row r="31" spans="1:30">
      <c r="A31">
        <v>19394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t="s">
        <v>37</v>
      </c>
      <c r="AB31"/>
      <c r="AC31"/>
      <c r="AD31"/>
    </row>
    <row r="32" spans="1:30">
      <c r="A32">
        <v>19391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 t="s">
        <v>37</v>
      </c>
      <c r="AB32"/>
      <c r="AC32"/>
      <c r="AD32"/>
    </row>
    <row r="33" spans="1:30">
      <c r="A33">
        <v>19970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t="s">
        <v>37</v>
      </c>
      <c r="AB33"/>
      <c r="AC33"/>
      <c r="AD33"/>
    </row>
    <row r="34" spans="1:30">
      <c r="A34">
        <v>20140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 t="s">
        <v>37</v>
      </c>
      <c r="AB34"/>
      <c r="AC34"/>
      <c r="AD34"/>
    </row>
    <row r="35" spans="1:30">
      <c r="A35">
        <v>19914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t="s">
        <v>37</v>
      </c>
      <c r="AB35"/>
      <c r="AC35"/>
      <c r="AD35"/>
    </row>
    <row r="36" spans="1:30">
      <c r="A36">
        <v>19983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 t="s">
        <v>37</v>
      </c>
      <c r="AB36"/>
      <c r="AC36"/>
      <c r="AD36"/>
    </row>
    <row r="37" spans="1:30">
      <c r="A37">
        <v>19947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 t="s">
        <v>37</v>
      </c>
      <c r="AB37"/>
      <c r="AC37"/>
      <c r="AD37"/>
    </row>
    <row r="38" spans="1:30">
      <c r="A38">
        <v>19700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t="s">
        <v>37</v>
      </c>
      <c r="AB38"/>
      <c r="AC38"/>
      <c r="AD38"/>
    </row>
    <row r="39" spans="1:30">
      <c r="A39">
        <v>19698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 t="s">
        <v>37</v>
      </c>
      <c r="AB39"/>
      <c r="AC39"/>
      <c r="AD39"/>
    </row>
    <row r="40" spans="1:30">
      <c r="A40">
        <v>19699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 t="s">
        <v>37</v>
      </c>
      <c r="AB40"/>
      <c r="AC40"/>
      <c r="AD40"/>
    </row>
    <row r="41" spans="1:30">
      <c r="A41">
        <v>19701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 t="s">
        <v>37</v>
      </c>
      <c r="AB41"/>
      <c r="AC41"/>
      <c r="AD41"/>
    </row>
    <row r="42" spans="1:30">
      <c r="A42">
        <v>19702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 t="s">
        <v>37</v>
      </c>
      <c r="AB42"/>
      <c r="AC42"/>
      <c r="AD42"/>
    </row>
    <row r="43" spans="1:30">
      <c r="A43">
        <v>19903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 t="s">
        <v>37</v>
      </c>
      <c r="AB43"/>
      <c r="AC43"/>
      <c r="AD43"/>
    </row>
    <row r="44" spans="1:30">
      <c r="A44">
        <v>19281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 t="s">
        <v>37</v>
      </c>
      <c r="AB44"/>
      <c r="AC44"/>
      <c r="AD44"/>
    </row>
    <row r="45" spans="1:30">
      <c r="A45">
        <v>19495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 t="s">
        <v>37</v>
      </c>
      <c r="AB45"/>
      <c r="AC45"/>
      <c r="AD45"/>
    </row>
    <row r="46" spans="1:30">
      <c r="A46">
        <v>20110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 t="s">
        <v>37</v>
      </c>
      <c r="AB46"/>
      <c r="AC46"/>
      <c r="AD46"/>
    </row>
    <row r="47" spans="1:30">
      <c r="A47">
        <v>19081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 t="s">
        <v>37</v>
      </c>
      <c r="AB47"/>
      <c r="AC47"/>
      <c r="AD47"/>
    </row>
    <row r="48" spans="1:30">
      <c r="A48">
        <v>20304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 t="s">
        <v>37</v>
      </c>
      <c r="AB48"/>
      <c r="AC48"/>
      <c r="AD48"/>
    </row>
    <row r="49" spans="1:30">
      <c r="A49">
        <v>20002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 t="s">
        <v>37</v>
      </c>
      <c r="AB49"/>
      <c r="AC49"/>
      <c r="AD49"/>
    </row>
    <row r="50" spans="1:30">
      <c r="A50">
        <v>19241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 t="s">
        <v>37</v>
      </c>
      <c r="AB50"/>
      <c r="AC50"/>
      <c r="AD50"/>
    </row>
    <row r="51" spans="1:30">
      <c r="A51">
        <v>20290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 t="s">
        <v>37</v>
      </c>
      <c r="AB51"/>
      <c r="AC51"/>
      <c r="AD51"/>
    </row>
    <row r="52" spans="1:30">
      <c r="A52">
        <v>19800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 t="s">
        <v>37</v>
      </c>
      <c r="AB52"/>
      <c r="AC52"/>
      <c r="AD52"/>
    </row>
    <row r="53" spans="1:30">
      <c r="A53">
        <v>19464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 t="s">
        <v>37</v>
      </c>
      <c r="AB53"/>
      <c r="AC53"/>
      <c r="AD53"/>
    </row>
    <row r="54" spans="1:30">
      <c r="A54">
        <v>20292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 t="s">
        <v>37</v>
      </c>
      <c r="AB54"/>
      <c r="AC54"/>
      <c r="AD54"/>
    </row>
    <row r="55" spans="1:30">
      <c r="A55">
        <v>19463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 t="s">
        <v>37</v>
      </c>
      <c r="AB55"/>
      <c r="AC55"/>
      <c r="AD55"/>
    </row>
    <row r="56" spans="1:30">
      <c r="A56">
        <v>20154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 t="s">
        <v>37</v>
      </c>
      <c r="AB56"/>
      <c r="AC56"/>
      <c r="AD56"/>
    </row>
    <row r="57" spans="1:30">
      <c r="A57">
        <v>20287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 t="s">
        <v>37</v>
      </c>
      <c r="AB57"/>
      <c r="AC57"/>
      <c r="AD57"/>
    </row>
    <row r="58" spans="1:30">
      <c r="A58">
        <v>20156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 t="s">
        <v>37</v>
      </c>
      <c r="AB58"/>
      <c r="AC58"/>
      <c r="AD58"/>
    </row>
    <row r="59" spans="1:30">
      <c r="A59">
        <v>20155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 t="s">
        <v>37</v>
      </c>
      <c r="AB59"/>
      <c r="AC59"/>
      <c r="AD59"/>
    </row>
    <row r="60" spans="1:30">
      <c r="A60">
        <v>19462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 t="s">
        <v>37</v>
      </c>
      <c r="AB60"/>
      <c r="AC60"/>
      <c r="AD60"/>
    </row>
    <row r="61" spans="1:30">
      <c r="A61">
        <v>19397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 t="s">
        <v>37</v>
      </c>
      <c r="AB61"/>
      <c r="AC61"/>
      <c r="AD61"/>
    </row>
    <row r="62" spans="1:30">
      <c r="A62">
        <v>20291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 t="s">
        <v>37</v>
      </c>
      <c r="AB62"/>
      <c r="AC62"/>
      <c r="AD62"/>
    </row>
    <row r="63" spans="1:30">
      <c r="A63">
        <v>19473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 t="s">
        <v>37</v>
      </c>
      <c r="AB63"/>
      <c r="AC63"/>
      <c r="AD63"/>
    </row>
    <row r="64" spans="1:30">
      <c r="A64">
        <v>19470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 t="s">
        <v>37</v>
      </c>
      <c r="AB64"/>
      <c r="AC64"/>
      <c r="AD64"/>
    </row>
    <row r="65" spans="1:30">
      <c r="A65">
        <v>19079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 t="s">
        <v>37</v>
      </c>
      <c r="AB65"/>
      <c r="AC65"/>
      <c r="AD65"/>
    </row>
    <row r="66" spans="1:30">
      <c r="A66">
        <v>19078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 t="s">
        <v>37</v>
      </c>
      <c r="AB66"/>
      <c r="AC66"/>
      <c r="AD66"/>
    </row>
    <row r="67" spans="1:30">
      <c r="A67">
        <v>19567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 t="s">
        <v>37</v>
      </c>
      <c r="AB67"/>
      <c r="AC67"/>
      <c r="AD67"/>
    </row>
    <row r="68" spans="1:30">
      <c r="A68">
        <v>19483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 t="s">
        <v>37</v>
      </c>
      <c r="AB68"/>
      <c r="AC68"/>
      <c r="AD68"/>
    </row>
    <row r="69" spans="1:30">
      <c r="A69">
        <v>20311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 t="s">
        <v>37</v>
      </c>
      <c r="AB69"/>
      <c r="AC69"/>
      <c r="AD69"/>
    </row>
    <row r="70" spans="1:30">
      <c r="A70">
        <v>19492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 t="s">
        <v>37</v>
      </c>
      <c r="AB70"/>
      <c r="AC70"/>
      <c r="AD70"/>
    </row>
    <row r="71" spans="1:30">
      <c r="A71">
        <v>19744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 t="s">
        <v>37</v>
      </c>
      <c r="AB71"/>
      <c r="AC71"/>
      <c r="AD71"/>
    </row>
    <row r="72" spans="1:30">
      <c r="A72">
        <v>19485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 t="s">
        <v>37</v>
      </c>
      <c r="AB72"/>
      <c r="AC72"/>
      <c r="AD72"/>
    </row>
    <row r="73" spans="1:30">
      <c r="A73">
        <v>20014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 t="s">
        <v>37</v>
      </c>
      <c r="AB73"/>
      <c r="AC73"/>
      <c r="AD73"/>
    </row>
    <row r="74" spans="1:30">
      <c r="A74">
        <v>20018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 t="s">
        <v>37</v>
      </c>
      <c r="AB74"/>
      <c r="AC74"/>
      <c r="AD74"/>
    </row>
    <row r="75" spans="1:30">
      <c r="A75">
        <v>20019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 t="s">
        <v>37</v>
      </c>
      <c r="AB75"/>
      <c r="AC75"/>
      <c r="AD75"/>
    </row>
    <row r="76" spans="1:30">
      <c r="A76">
        <v>19103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 t="s">
        <v>37</v>
      </c>
      <c r="AB76"/>
      <c r="AC76"/>
      <c r="AD76"/>
    </row>
    <row r="77" spans="1:30">
      <c r="A77">
        <v>19964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 t="s">
        <v>37</v>
      </c>
      <c r="AB77"/>
      <c r="AC77"/>
      <c r="AD77"/>
    </row>
    <row r="78" spans="1:30">
      <c r="A78">
        <v>19076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 t="s">
        <v>37</v>
      </c>
      <c r="AB78"/>
      <c r="AC78"/>
      <c r="AD78"/>
    </row>
    <row r="79" spans="1:30">
      <c r="A79">
        <v>19890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 t="s">
        <v>37</v>
      </c>
      <c r="AB79"/>
      <c r="AC79"/>
      <c r="AD79"/>
    </row>
    <row r="80" spans="1:30">
      <c r="A80">
        <v>19555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 t="s">
        <v>37</v>
      </c>
      <c r="AB80"/>
      <c r="AC80"/>
      <c r="AD80"/>
    </row>
    <row r="81" spans="1:30">
      <c r="A81">
        <v>19958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 t="s">
        <v>37</v>
      </c>
      <c r="AB81"/>
      <c r="AC81"/>
      <c r="AD81"/>
    </row>
    <row r="82" spans="1:30">
      <c r="A82">
        <v>19345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 t="s">
        <v>37</v>
      </c>
      <c r="AB82"/>
      <c r="AC82"/>
      <c r="AD82"/>
    </row>
    <row r="83" spans="1:30">
      <c r="A83">
        <v>19957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 t="s">
        <v>37</v>
      </c>
      <c r="AB83"/>
      <c r="AC83"/>
      <c r="AD83"/>
    </row>
    <row r="84" spans="1:30">
      <c r="A84">
        <v>19099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 t="s">
        <v>37</v>
      </c>
      <c r="AB84"/>
      <c r="AC84"/>
      <c r="AD84"/>
    </row>
    <row r="85" spans="1:30">
      <c r="A85">
        <v>19960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 t="s">
        <v>37</v>
      </c>
      <c r="AB85"/>
      <c r="AC85"/>
      <c r="AD85"/>
    </row>
    <row r="86" spans="1:30">
      <c r="A86">
        <v>19098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 t="s">
        <v>37</v>
      </c>
      <c r="AB86"/>
      <c r="AC86"/>
      <c r="AD86"/>
    </row>
    <row r="87" spans="1:30">
      <c r="A87">
        <v>19959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 t="s">
        <v>37</v>
      </c>
      <c r="AB87"/>
      <c r="AC87"/>
      <c r="AD87"/>
    </row>
    <row r="88" spans="1:30">
      <c r="A88">
        <v>19101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 t="s">
        <v>37</v>
      </c>
      <c r="AB88"/>
      <c r="AC88"/>
      <c r="AD88"/>
    </row>
    <row r="89" spans="1:30">
      <c r="A89">
        <v>19962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 t="s">
        <v>37</v>
      </c>
      <c r="AB89"/>
      <c r="AC89"/>
      <c r="AD89"/>
    </row>
    <row r="90" spans="1:30">
      <c r="A90">
        <v>19100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t="s">
        <v>37</v>
      </c>
      <c r="AB90"/>
      <c r="AC90"/>
      <c r="AD90"/>
    </row>
    <row r="91" spans="1:30">
      <c r="A91">
        <v>19961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 t="s">
        <v>37</v>
      </c>
      <c r="AB91"/>
      <c r="AC91"/>
      <c r="AD91"/>
    </row>
    <row r="92" spans="1:30">
      <c r="A92">
        <v>20127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 t="s">
        <v>37</v>
      </c>
      <c r="AB92"/>
      <c r="AC92"/>
      <c r="AD92"/>
    </row>
    <row r="93" spans="1:30">
      <c r="A93">
        <v>19941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 t="s">
        <v>37</v>
      </c>
      <c r="AB93"/>
      <c r="AC93"/>
      <c r="AD93"/>
    </row>
    <row r="94" spans="1:30">
      <c r="A94">
        <v>19940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 t="s">
        <v>37</v>
      </c>
      <c r="AB94"/>
      <c r="AC94"/>
      <c r="AD94"/>
    </row>
    <row r="95" spans="1:30">
      <c r="A95">
        <v>20171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 t="s">
        <v>37</v>
      </c>
      <c r="AB95"/>
      <c r="AC95"/>
      <c r="AD95"/>
    </row>
    <row r="96" spans="1:30">
      <c r="A96">
        <v>19332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 t="s">
        <v>37</v>
      </c>
      <c r="AB96"/>
      <c r="AC96"/>
      <c r="AD96"/>
    </row>
    <row r="97" spans="1:30">
      <c r="A97">
        <v>19884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 t="s">
        <v>37</v>
      </c>
      <c r="AB97"/>
      <c r="AC97"/>
      <c r="AD97"/>
    </row>
    <row r="98" spans="1:30">
      <c r="A98">
        <v>19939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 t="s">
        <v>37</v>
      </c>
      <c r="AB98"/>
      <c r="AC98"/>
      <c r="AD98"/>
    </row>
    <row r="99" spans="1:30">
      <c r="A99">
        <v>19398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 t="s">
        <v>37</v>
      </c>
      <c r="AB99"/>
      <c r="AC99"/>
      <c r="AD99"/>
    </row>
    <row r="100" spans="1:30">
      <c r="A100">
        <v>19904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 t="s">
        <v>37</v>
      </c>
      <c r="AB100"/>
      <c r="AC100"/>
      <c r="AD100"/>
    </row>
    <row r="101" spans="1:30">
      <c r="A101">
        <v>19295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 t="s">
        <v>37</v>
      </c>
      <c r="AB101"/>
      <c r="AC101"/>
      <c r="AD101"/>
    </row>
    <row r="102" spans="1:30">
      <c r="A102">
        <v>19899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 t="s">
        <v>37</v>
      </c>
      <c r="AB102"/>
      <c r="AC102"/>
      <c r="AD102"/>
    </row>
    <row r="103" spans="1:30">
      <c r="A103">
        <v>19409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 t="s">
        <v>37</v>
      </c>
      <c r="AB103"/>
      <c r="AC103"/>
      <c r="AD103"/>
    </row>
    <row r="104" spans="1:30">
      <c r="A104">
        <v>19286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 t="s">
        <v>37</v>
      </c>
      <c r="AB104"/>
      <c r="AC104"/>
      <c r="AD104"/>
    </row>
    <row r="105" spans="1:30">
      <c r="A105">
        <v>20279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 t="s">
        <v>37</v>
      </c>
      <c r="AB105"/>
      <c r="AC105"/>
      <c r="AD105"/>
    </row>
    <row r="106" spans="1:30">
      <c r="A106">
        <v>20280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 t="s">
        <v>37</v>
      </c>
      <c r="AB106"/>
      <c r="AC106"/>
      <c r="AD106"/>
    </row>
    <row r="107" spans="1:30">
      <c r="A107">
        <v>20278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 t="s">
        <v>37</v>
      </c>
      <c r="AB107"/>
      <c r="AC107"/>
      <c r="AD107"/>
    </row>
    <row r="108" spans="1:30">
      <c r="A108">
        <v>20288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 t="s">
        <v>37</v>
      </c>
      <c r="AB108"/>
      <c r="AC108"/>
      <c r="AD108"/>
    </row>
    <row r="109" spans="1:30">
      <c r="A109">
        <v>20282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 t="s">
        <v>37</v>
      </c>
      <c r="AB109"/>
      <c r="AC109"/>
      <c r="AD109"/>
    </row>
    <row r="110" spans="1:30">
      <c r="A110">
        <v>20150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 t="s">
        <v>37</v>
      </c>
      <c r="AB110"/>
      <c r="AC110"/>
      <c r="AD110"/>
    </row>
    <row r="111" spans="1:30">
      <c r="A111">
        <v>19929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 t="s">
        <v>37</v>
      </c>
      <c r="AB111"/>
      <c r="AC111"/>
      <c r="AD111"/>
    </row>
    <row r="112" spans="1:30">
      <c r="A112">
        <v>20281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 t="s">
        <v>37</v>
      </c>
      <c r="AB112"/>
      <c r="AC112"/>
      <c r="AD112"/>
    </row>
    <row r="113" spans="1:30">
      <c r="A113">
        <v>20289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 t="s">
        <v>37</v>
      </c>
      <c r="AB113"/>
      <c r="AC113"/>
      <c r="AD113"/>
    </row>
    <row r="114" spans="1:30">
      <c r="A114">
        <v>20277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 t="s">
        <v>37</v>
      </c>
      <c r="AB114"/>
      <c r="AC114"/>
      <c r="AD114"/>
    </row>
    <row r="115" spans="1:30">
      <c r="A115">
        <v>20283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 t="s">
        <v>37</v>
      </c>
      <c r="AB115"/>
      <c r="AC115"/>
      <c r="AD115"/>
    </row>
    <row r="116" spans="1:30">
      <c r="A116">
        <v>20284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 t="s">
        <v>37</v>
      </c>
      <c r="AB116"/>
      <c r="AC116"/>
      <c r="AD116"/>
    </row>
    <row r="117" spans="1:30">
      <c r="A117">
        <v>19410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 t="s">
        <v>37</v>
      </c>
      <c r="AB117"/>
      <c r="AC117"/>
      <c r="AD117"/>
    </row>
    <row r="118" spans="1:30">
      <c r="A118">
        <v>19979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 t="s">
        <v>37</v>
      </c>
      <c r="AB118"/>
      <c r="AC118"/>
      <c r="AD118"/>
    </row>
    <row r="119" spans="1:30">
      <c r="A119">
        <v>19365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 t="s">
        <v>37</v>
      </c>
      <c r="AB119"/>
      <c r="AC119"/>
      <c r="AD119"/>
    </row>
    <row r="120" spans="1:30">
      <c r="A120">
        <v>19909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 t="s">
        <v>37</v>
      </c>
      <c r="AB120"/>
      <c r="AC120"/>
      <c r="AD120"/>
    </row>
    <row r="121" spans="1:30">
      <c r="A121">
        <v>20480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 t="s">
        <v>37</v>
      </c>
      <c r="AB121"/>
      <c r="AC121"/>
      <c r="AD121"/>
    </row>
    <row r="122" spans="1:30">
      <c r="A122">
        <v>19280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 t="s">
        <v>37</v>
      </c>
      <c r="AB122"/>
      <c r="AC122"/>
      <c r="AD122"/>
    </row>
    <row r="123" spans="1:30">
      <c r="A123">
        <v>19862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 t="s">
        <v>37</v>
      </c>
      <c r="AB123"/>
      <c r="AC123"/>
      <c r="AD123"/>
    </row>
    <row r="124" spans="1:30">
      <c r="A124">
        <v>20128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 t="s">
        <v>37</v>
      </c>
      <c r="AB124"/>
      <c r="AC124"/>
      <c r="AD124"/>
    </row>
    <row r="125" spans="1:30">
      <c r="A125">
        <v>19859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 t="s">
        <v>37</v>
      </c>
      <c r="AB125"/>
      <c r="AC125"/>
      <c r="AD125"/>
    </row>
    <row r="126" spans="1:30">
      <c r="A126">
        <v>19367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 t="s">
        <v>37</v>
      </c>
      <c r="AB126"/>
      <c r="AC126"/>
      <c r="AD126"/>
    </row>
    <row r="127" spans="1:30">
      <c r="A127">
        <v>19865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 t="s">
        <v>37</v>
      </c>
      <c r="AB127"/>
      <c r="AC127"/>
      <c r="AD127"/>
    </row>
    <row r="128" spans="1:30">
      <c r="A128">
        <v>19981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 t="s">
        <v>37</v>
      </c>
      <c r="AB128"/>
      <c r="AC128"/>
      <c r="AD128"/>
    </row>
    <row r="129" spans="1:30">
      <c r="A129">
        <v>19366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 t="s">
        <v>37</v>
      </c>
      <c r="AB129"/>
      <c r="AC129"/>
      <c r="AD129"/>
    </row>
    <row r="130" spans="1:30">
      <c r="A130">
        <v>19278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 t="s">
        <v>37</v>
      </c>
      <c r="AB130"/>
      <c r="AC130"/>
      <c r="AD130"/>
    </row>
    <row r="131" spans="1:30">
      <c r="A131">
        <v>19980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 t="s">
        <v>37</v>
      </c>
      <c r="AB131"/>
      <c r="AC131"/>
      <c r="AD131"/>
    </row>
    <row r="132" spans="1:30">
      <c r="A132">
        <v>19279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 t="s">
        <v>37</v>
      </c>
      <c r="AB132"/>
      <c r="AC132"/>
      <c r="AD132"/>
    </row>
    <row r="133" spans="1:30">
      <c r="A133">
        <v>19982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 t="s">
        <v>37</v>
      </c>
      <c r="AB133"/>
      <c r="AC133"/>
      <c r="AD133"/>
    </row>
    <row r="134" spans="1:30">
      <c r="A134">
        <v>20252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 t="s">
        <v>37</v>
      </c>
      <c r="AB134"/>
      <c r="AC134"/>
      <c r="AD134"/>
    </row>
    <row r="135" spans="1:30">
      <c r="A135">
        <v>19868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 t="s">
        <v>37</v>
      </c>
      <c r="AB135"/>
      <c r="AC135"/>
      <c r="AD135"/>
    </row>
    <row r="136" spans="1:30">
      <c r="A136">
        <v>19867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 t="s">
        <v>37</v>
      </c>
      <c r="AB136"/>
      <c r="AC136"/>
      <c r="AD136"/>
    </row>
    <row r="137" spans="1:30">
      <c r="A137">
        <v>19384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 t="s">
        <v>37</v>
      </c>
      <c r="AB137"/>
      <c r="AC137"/>
      <c r="AD137"/>
    </row>
    <row r="138" spans="1:30">
      <c r="A138">
        <v>19127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 t="s">
        <v>37</v>
      </c>
      <c r="AB138"/>
      <c r="AC138"/>
      <c r="AD138"/>
    </row>
    <row r="139" spans="1:30">
      <c r="A139">
        <v>19239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 t="s">
        <v>37</v>
      </c>
      <c r="AB139"/>
      <c r="AC139"/>
      <c r="AD139"/>
    </row>
    <row r="140" spans="1:30">
      <c r="A140">
        <v>19966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 t="s">
        <v>37</v>
      </c>
      <c r="AB140"/>
      <c r="AC140"/>
      <c r="AD140"/>
    </row>
    <row r="141" spans="1:30">
      <c r="A141">
        <v>20481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 t="s">
        <v>37</v>
      </c>
      <c r="AB141"/>
      <c r="AC141"/>
      <c r="AD141"/>
    </row>
    <row r="142" spans="1:30">
      <c r="A142">
        <v>19476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 t="s">
        <v>37</v>
      </c>
      <c r="AB142"/>
      <c r="AC142"/>
      <c r="AD142"/>
    </row>
    <row r="143" spans="1:30">
      <c r="A143">
        <v>19296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 t="s">
        <v>37</v>
      </c>
      <c r="AB143"/>
      <c r="AC143"/>
      <c r="AD143"/>
    </row>
    <row r="144" spans="1:30">
      <c r="A144">
        <v>19474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 t="s">
        <v>37</v>
      </c>
      <c r="AB144"/>
      <c r="AC144"/>
      <c r="AD144"/>
    </row>
    <row r="145" spans="1:30">
      <c r="A145">
        <v>19456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 t="s">
        <v>37</v>
      </c>
      <c r="AB145"/>
      <c r="AC145"/>
      <c r="AD145"/>
    </row>
    <row r="146" spans="1:30">
      <c r="A146">
        <v>20310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 t="s">
        <v>37</v>
      </c>
      <c r="AB146"/>
      <c r="AC146"/>
      <c r="AD146"/>
    </row>
    <row r="147" spans="1:30">
      <c r="A147">
        <v>20309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 t="s">
        <v>37</v>
      </c>
      <c r="AB147"/>
      <c r="AC147"/>
      <c r="AD147"/>
    </row>
    <row r="148" spans="1:30">
      <c r="A148">
        <v>19477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 t="s">
        <v>37</v>
      </c>
      <c r="AB148"/>
      <c r="AC148"/>
      <c r="AD148"/>
    </row>
    <row r="149" spans="1:30">
      <c r="A149">
        <v>19475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 t="s">
        <v>37</v>
      </c>
      <c r="AB149"/>
      <c r="AC149"/>
      <c r="AD149"/>
    </row>
    <row r="150" spans="1:30">
      <c r="A150">
        <v>19455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 t="s">
        <v>37</v>
      </c>
      <c r="AB150"/>
      <c r="AC150"/>
      <c r="AD150"/>
    </row>
    <row r="151" spans="1:30">
      <c r="A151">
        <v>19482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 t="s">
        <v>37</v>
      </c>
      <c r="AB151"/>
      <c r="AC151"/>
      <c r="AD151"/>
    </row>
    <row r="152" spans="1:30">
      <c r="A152">
        <v>19272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t="s">
        <v>37</v>
      </c>
      <c r="AB152"/>
      <c r="AC152"/>
      <c r="AD152"/>
    </row>
    <row r="153" spans="1:30">
      <c r="A153">
        <v>19297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t="s">
        <v>37</v>
      </c>
      <c r="AB153"/>
      <c r="AC153"/>
      <c r="AD153"/>
    </row>
    <row r="154" spans="1:30">
      <c r="A154">
        <v>19422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t="s">
        <v>37</v>
      </c>
      <c r="AB154"/>
      <c r="AC154"/>
      <c r="AD154"/>
    </row>
    <row r="155" spans="1:30">
      <c r="A155">
        <v>20133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t="s">
        <v>37</v>
      </c>
      <c r="AB155"/>
      <c r="AC155"/>
      <c r="AD155"/>
    </row>
    <row r="156" spans="1:30">
      <c r="A156">
        <v>20134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t="s">
        <v>37</v>
      </c>
      <c r="AB156"/>
      <c r="AC156"/>
      <c r="AD156"/>
    </row>
    <row r="157" spans="1:30">
      <c r="A157">
        <v>19590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 t="s">
        <v>37</v>
      </c>
      <c r="AB157"/>
      <c r="AC157"/>
      <c r="AD157"/>
    </row>
    <row r="158" spans="1:30">
      <c r="A158">
        <v>19426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 t="s">
        <v>37</v>
      </c>
      <c r="AB158"/>
      <c r="AC158"/>
      <c r="AD158"/>
    </row>
    <row r="159" spans="1:30">
      <c r="A159">
        <v>19298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 t="s">
        <v>37</v>
      </c>
      <c r="AB159"/>
      <c r="AC159"/>
      <c r="AD159"/>
    </row>
    <row r="160" spans="1:30">
      <c r="A160">
        <v>18887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 t="s">
        <v>37</v>
      </c>
      <c r="AB160"/>
      <c r="AC160"/>
      <c r="AD160"/>
    </row>
    <row r="161" spans="1:30">
      <c r="A161">
        <v>19169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 t="s">
        <v>37</v>
      </c>
      <c r="AB161"/>
      <c r="AC161"/>
      <c r="AD161"/>
    </row>
    <row r="162" spans="1:30">
      <c r="A162">
        <v>19411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 t="s">
        <v>37</v>
      </c>
      <c r="AB162"/>
      <c r="AC162"/>
      <c r="AD162"/>
    </row>
    <row r="163" spans="1:30">
      <c r="A163">
        <v>18895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 t="s">
        <v>37</v>
      </c>
      <c r="AB163"/>
      <c r="AC163"/>
      <c r="AD163"/>
    </row>
    <row r="164" spans="1:30">
      <c r="A164">
        <v>18896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 t="s">
        <v>37</v>
      </c>
      <c r="AB164"/>
      <c r="AC164"/>
      <c r="AD164"/>
    </row>
    <row r="165" spans="1:30">
      <c r="A165">
        <v>19420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 t="s">
        <v>37</v>
      </c>
      <c r="AB165"/>
      <c r="AC165"/>
      <c r="AD165"/>
    </row>
    <row r="166" spans="1:30">
      <c r="A166">
        <v>19421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 t="s">
        <v>37</v>
      </c>
      <c r="AB166"/>
      <c r="AC166"/>
      <c r="AD166"/>
    </row>
    <row r="167" spans="1:30">
      <c r="A167">
        <v>19419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 t="s">
        <v>37</v>
      </c>
      <c r="AB167"/>
      <c r="AC167"/>
      <c r="AD167"/>
    </row>
    <row r="168" spans="1:30">
      <c r="A168">
        <v>18904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 t="s">
        <v>37</v>
      </c>
      <c r="AB168"/>
      <c r="AC168"/>
      <c r="AD168"/>
    </row>
    <row r="169" spans="1:30">
      <c r="A169">
        <v>19256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 t="s">
        <v>37</v>
      </c>
      <c r="AB169"/>
      <c r="AC169"/>
      <c r="AD169"/>
    </row>
    <row r="170" spans="1:30">
      <c r="A170">
        <v>19182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 t="s">
        <v>37</v>
      </c>
      <c r="AB170"/>
      <c r="AC170"/>
      <c r="AD170"/>
    </row>
    <row r="171" spans="1:30">
      <c r="A171">
        <v>19181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 t="s">
        <v>37</v>
      </c>
      <c r="AB171"/>
      <c r="AC171"/>
      <c r="AD171"/>
    </row>
    <row r="172" spans="1:30">
      <c r="A172">
        <v>19171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 t="s">
        <v>37</v>
      </c>
      <c r="AB172"/>
      <c r="AC172"/>
      <c r="AD172"/>
    </row>
    <row r="173" spans="1:30">
      <c r="A173">
        <v>19170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 t="s">
        <v>37</v>
      </c>
      <c r="AB173"/>
      <c r="AC173"/>
      <c r="AD173"/>
    </row>
    <row r="174" spans="1:30">
      <c r="A174">
        <v>19178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 t="s">
        <v>37</v>
      </c>
      <c r="AB174"/>
      <c r="AC174"/>
      <c r="AD174"/>
    </row>
    <row r="175" spans="1:30">
      <c r="A175">
        <v>19172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 t="s">
        <v>37</v>
      </c>
      <c r="AB175"/>
      <c r="AC175"/>
      <c r="AD175"/>
    </row>
    <row r="176" spans="1:30">
      <c r="A176">
        <v>19180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 t="s">
        <v>37</v>
      </c>
      <c r="AB176"/>
      <c r="AC176"/>
      <c r="AD176"/>
    </row>
    <row r="177" spans="1:30">
      <c r="A177">
        <v>19179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 t="s">
        <v>37</v>
      </c>
      <c r="AB177"/>
      <c r="AC177"/>
      <c r="AD177"/>
    </row>
    <row r="178" spans="1:30">
      <c r="A178">
        <v>19948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 t="s">
        <v>37</v>
      </c>
      <c r="AB178"/>
      <c r="AC178"/>
      <c r="AD178"/>
    </row>
    <row r="179" spans="1:30">
      <c r="A179">
        <v>19660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 t="s">
        <v>37</v>
      </c>
      <c r="AB179"/>
      <c r="AC179"/>
      <c r="AD179"/>
    </row>
    <row r="180" spans="1:30">
      <c r="A180">
        <v>19659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 t="s">
        <v>37</v>
      </c>
      <c r="AB180"/>
      <c r="AC180"/>
      <c r="AD180"/>
    </row>
    <row r="181" spans="1:30">
      <c r="A181">
        <v>18907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 t="s">
        <v>37</v>
      </c>
      <c r="AB181"/>
      <c r="AC181"/>
      <c r="AD181"/>
    </row>
    <row r="182" spans="1:30">
      <c r="A182">
        <v>20482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 t="s">
        <v>37</v>
      </c>
      <c r="AB182"/>
      <c r="AC182"/>
      <c r="AD182"/>
    </row>
    <row r="183" spans="1:30">
      <c r="A183">
        <v>20130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 t="s">
        <v>37</v>
      </c>
      <c r="AB183"/>
      <c r="AC183"/>
      <c r="AD183"/>
    </row>
    <row r="184" spans="1:30">
      <c r="A184">
        <v>20129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 t="s">
        <v>37</v>
      </c>
      <c r="AB184"/>
      <c r="AC184"/>
      <c r="AD184"/>
    </row>
    <row r="185" spans="1:30">
      <c r="A185">
        <v>18897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 t="s">
        <v>37</v>
      </c>
      <c r="AB185"/>
      <c r="AC185"/>
      <c r="AD185"/>
    </row>
    <row r="186" spans="1:30">
      <c r="A186">
        <v>19472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 t="s">
        <v>37</v>
      </c>
      <c r="AB186"/>
      <c r="AC186"/>
      <c r="AD186"/>
    </row>
    <row r="187" spans="1:30">
      <c r="A187">
        <v>20132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 t="s">
        <v>37</v>
      </c>
      <c r="AB187"/>
      <c r="AC187"/>
      <c r="AD187"/>
    </row>
    <row r="188" spans="1:30">
      <c r="A188">
        <v>19205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 t="s">
        <v>37</v>
      </c>
      <c r="AB188"/>
      <c r="AC188"/>
      <c r="AD188"/>
    </row>
    <row r="189" spans="1:30">
      <c r="A189">
        <v>19206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 t="s">
        <v>37</v>
      </c>
      <c r="AB189"/>
      <c r="AC189"/>
      <c r="AD189"/>
    </row>
    <row r="190" spans="1:30">
      <c r="A190">
        <v>19207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 t="s">
        <v>37</v>
      </c>
      <c r="AB190"/>
      <c r="AC190"/>
      <c r="AD190"/>
    </row>
    <row r="191" spans="1:30">
      <c r="A191">
        <v>19208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 t="s">
        <v>37</v>
      </c>
      <c r="AB191"/>
      <c r="AC191"/>
      <c r="AD191"/>
    </row>
    <row r="192" spans="1:30">
      <c r="A192">
        <v>19209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 t="s">
        <v>37</v>
      </c>
      <c r="AB192"/>
      <c r="AC192"/>
      <c r="AD192"/>
    </row>
    <row r="193" spans="1:30">
      <c r="A193">
        <v>19210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 t="s">
        <v>37</v>
      </c>
      <c r="AB193"/>
      <c r="AC193"/>
      <c r="AD193"/>
    </row>
    <row r="194" spans="1:30">
      <c r="A194">
        <v>19211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 t="s">
        <v>37</v>
      </c>
      <c r="AB194"/>
      <c r="AC194"/>
      <c r="AD194"/>
    </row>
    <row r="195" spans="1:30">
      <c r="A195">
        <v>19212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 t="s">
        <v>37</v>
      </c>
      <c r="AB195"/>
      <c r="AC195"/>
      <c r="AD195"/>
    </row>
    <row r="196" spans="1:30">
      <c r="A196">
        <v>19213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 t="s">
        <v>37</v>
      </c>
      <c r="AB196"/>
      <c r="AC196"/>
      <c r="AD196"/>
    </row>
    <row r="197" spans="1:30">
      <c r="A197">
        <v>19214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 t="s">
        <v>37</v>
      </c>
      <c r="AB197"/>
      <c r="AC197"/>
      <c r="AD197"/>
    </row>
    <row r="198" spans="1:30">
      <c r="A198">
        <v>19215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 t="s">
        <v>37</v>
      </c>
      <c r="AB198"/>
      <c r="AC198"/>
      <c r="AD198"/>
    </row>
    <row r="199" spans="1:30">
      <c r="A199">
        <v>19217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 t="s">
        <v>37</v>
      </c>
      <c r="AB199"/>
      <c r="AC199"/>
      <c r="AD199"/>
    </row>
    <row r="200" spans="1:30">
      <c r="A200">
        <v>20102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 t="s">
        <v>37</v>
      </c>
      <c r="AB200"/>
      <c r="AC200"/>
      <c r="AD200"/>
    </row>
    <row r="201" spans="1:30">
      <c r="A201">
        <v>20103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 t="s">
        <v>37</v>
      </c>
      <c r="AB201"/>
      <c r="AC201"/>
      <c r="AD201"/>
    </row>
    <row r="202" spans="1:30">
      <c r="A202">
        <v>20104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 t="s">
        <v>37</v>
      </c>
      <c r="AB202"/>
      <c r="AC202"/>
      <c r="AD202"/>
    </row>
    <row r="203" spans="1:30">
      <c r="A203">
        <v>19478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 t="s">
        <v>37</v>
      </c>
      <c r="AB203"/>
      <c r="AC203"/>
      <c r="AD203"/>
    </row>
    <row r="204" spans="1:30">
      <c r="A204">
        <v>19955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 t="s">
        <v>37</v>
      </c>
      <c r="AB204"/>
      <c r="AC204"/>
      <c r="AD204"/>
    </row>
    <row r="205" spans="1:30">
      <c r="A205">
        <v>19953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 t="s">
        <v>37</v>
      </c>
      <c r="AB205"/>
      <c r="AC205"/>
      <c r="AD205"/>
    </row>
    <row r="206" spans="1:30">
      <c r="A206">
        <v>19432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 t="s">
        <v>37</v>
      </c>
      <c r="AB206"/>
      <c r="AC206"/>
      <c r="AD206"/>
    </row>
    <row r="207" spans="1:30">
      <c r="A207">
        <v>19431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 t="s">
        <v>37</v>
      </c>
      <c r="AB207"/>
      <c r="AC207"/>
      <c r="AD207"/>
    </row>
    <row r="208" spans="1:30">
      <c r="A208">
        <v>19424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 t="s">
        <v>37</v>
      </c>
      <c r="AB208"/>
      <c r="AC208"/>
      <c r="AD208"/>
    </row>
    <row r="209" spans="1:30">
      <c r="A209">
        <v>19423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 t="s">
        <v>37</v>
      </c>
      <c r="AB209"/>
      <c r="AC209"/>
      <c r="AD209"/>
    </row>
    <row r="210" spans="1:30">
      <c r="A210">
        <v>19428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 t="s">
        <v>37</v>
      </c>
      <c r="AB210"/>
      <c r="AC210"/>
      <c r="AD210"/>
    </row>
    <row r="211" spans="1:30">
      <c r="A211">
        <v>19425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 t="s">
        <v>37</v>
      </c>
      <c r="AB211"/>
      <c r="AC211"/>
      <c r="AD211"/>
    </row>
    <row r="212" spans="1:30">
      <c r="A212">
        <v>19734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 t="s">
        <v>37</v>
      </c>
      <c r="AB212"/>
      <c r="AC212"/>
      <c r="AD212"/>
    </row>
    <row r="213" spans="1:30">
      <c r="A213">
        <v>19062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 t="s">
        <v>37</v>
      </c>
      <c r="AB213"/>
      <c r="AC213"/>
      <c r="AD213"/>
    </row>
    <row r="214" spans="1:30">
      <c r="A214">
        <v>19063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 t="s">
        <v>37</v>
      </c>
      <c r="AB214"/>
      <c r="AC214"/>
      <c r="AD214"/>
    </row>
    <row r="215" spans="1:30">
      <c r="A215">
        <v>19064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 t="s">
        <v>37</v>
      </c>
      <c r="AB215"/>
      <c r="AC215"/>
      <c r="AD215"/>
    </row>
    <row r="216" spans="1:30">
      <c r="A216">
        <v>19317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 t="s">
        <v>37</v>
      </c>
      <c r="AB216"/>
      <c r="AC216"/>
      <c r="AD216"/>
    </row>
    <row r="217" spans="1:30">
      <c r="A217">
        <v>19318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 t="s">
        <v>37</v>
      </c>
      <c r="AB217"/>
      <c r="AC217"/>
      <c r="AD217"/>
    </row>
    <row r="218" spans="1:30">
      <c r="A218">
        <v>19319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 t="s">
        <v>37</v>
      </c>
      <c r="AB218"/>
      <c r="AC218"/>
      <c r="AD218"/>
    </row>
    <row r="219" spans="1:30">
      <c r="A219">
        <v>19479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 t="s">
        <v>37</v>
      </c>
      <c r="AB219"/>
      <c r="AC219"/>
      <c r="AD219"/>
    </row>
    <row r="220" spans="1:30">
      <c r="A220">
        <v>19320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 t="s">
        <v>37</v>
      </c>
      <c r="AB220"/>
      <c r="AC220"/>
      <c r="AD220"/>
    </row>
    <row r="221" spans="1:30">
      <c r="A221">
        <v>19321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 t="s">
        <v>37</v>
      </c>
      <c r="AB221"/>
      <c r="AC221"/>
      <c r="AD221"/>
    </row>
    <row r="222" spans="1:30">
      <c r="A222">
        <v>19480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 t="s">
        <v>37</v>
      </c>
      <c r="AB222"/>
      <c r="AC222"/>
      <c r="AD222"/>
    </row>
    <row r="223" spans="1:30">
      <c r="A223">
        <v>19322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 t="s">
        <v>37</v>
      </c>
      <c r="AB223"/>
      <c r="AC223"/>
      <c r="AD223"/>
    </row>
    <row r="224" spans="1:30">
      <c r="A224">
        <v>19481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 t="s">
        <v>37</v>
      </c>
      <c r="AB224"/>
      <c r="AC224"/>
      <c r="AD224"/>
    </row>
    <row r="225" spans="1:30">
      <c r="A225">
        <v>19323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 t="s">
        <v>37</v>
      </c>
      <c r="AB225"/>
      <c r="AC225"/>
      <c r="AD225"/>
    </row>
    <row r="226" spans="1:30">
      <c r="A226">
        <v>19429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 t="s">
        <v>37</v>
      </c>
      <c r="AB226"/>
      <c r="AC226"/>
      <c r="AD226"/>
    </row>
    <row r="227" spans="1:30">
      <c r="A227">
        <v>19637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 t="s">
        <v>37</v>
      </c>
      <c r="AB227"/>
      <c r="AC227"/>
      <c r="AD227"/>
    </row>
    <row r="228" spans="1:30">
      <c r="A228">
        <v>19638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 t="s">
        <v>37</v>
      </c>
      <c r="AB228"/>
      <c r="AC228"/>
      <c r="AD228"/>
    </row>
    <row r="229" spans="1:30">
      <c r="A229">
        <v>19675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 t="s">
        <v>37</v>
      </c>
      <c r="AB229"/>
      <c r="AC229"/>
      <c r="AD229"/>
    </row>
    <row r="230" spans="1:30">
      <c r="A230">
        <v>19326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 t="s">
        <v>37</v>
      </c>
      <c r="AB230"/>
      <c r="AC230"/>
      <c r="AD230"/>
    </row>
    <row r="231" spans="1:30">
      <c r="A231">
        <v>19143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 t="s">
        <v>37</v>
      </c>
      <c r="AB231"/>
      <c r="AC231"/>
      <c r="AD231"/>
    </row>
    <row r="232" spans="1:30">
      <c r="A232">
        <v>19144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 t="s">
        <v>37</v>
      </c>
      <c r="AB232"/>
      <c r="AC232"/>
      <c r="AD232"/>
    </row>
    <row r="233" spans="1:30">
      <c r="A233">
        <v>20322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 t="s">
        <v>37</v>
      </c>
      <c r="AB233"/>
      <c r="AC233"/>
      <c r="AD233"/>
    </row>
    <row r="234" spans="1:30">
      <c r="A234">
        <v>19145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 t="s">
        <v>37</v>
      </c>
      <c r="AB234"/>
      <c r="AC234"/>
      <c r="AD234"/>
    </row>
    <row r="235" spans="1:30">
      <c r="A235">
        <v>20319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 t="s">
        <v>37</v>
      </c>
      <c r="AB235"/>
      <c r="AC235"/>
      <c r="AD235"/>
    </row>
    <row r="236" spans="1:30">
      <c r="A236">
        <v>20321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 t="s">
        <v>37</v>
      </c>
      <c r="AB236"/>
      <c r="AC236"/>
      <c r="AD236"/>
    </row>
    <row r="237" spans="1:30">
      <c r="A237">
        <v>20320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 t="s">
        <v>37</v>
      </c>
      <c r="AB237"/>
      <c r="AC237"/>
      <c r="AD237"/>
    </row>
    <row r="238" spans="1:30">
      <c r="A238">
        <v>20323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 t="s">
        <v>37</v>
      </c>
      <c r="AB238"/>
      <c r="AC238"/>
      <c r="AD238"/>
    </row>
    <row r="239" spans="1:30">
      <c r="A239">
        <v>19677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 t="s">
        <v>37</v>
      </c>
      <c r="AB239"/>
      <c r="AC239"/>
      <c r="AD239"/>
    </row>
    <row r="240" spans="1:30">
      <c r="A240">
        <v>19996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 t="s">
        <v>37</v>
      </c>
      <c r="AB240"/>
      <c r="AC240"/>
      <c r="AD240"/>
    </row>
    <row r="241" spans="1:30">
      <c r="A241">
        <v>19678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 t="s">
        <v>37</v>
      </c>
      <c r="AB241"/>
      <c r="AC241"/>
      <c r="AD241"/>
    </row>
    <row r="242" spans="1:30">
      <c r="A242">
        <v>19771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 t="s">
        <v>37</v>
      </c>
      <c r="AB242"/>
      <c r="AC242"/>
      <c r="AD242"/>
    </row>
    <row r="243" spans="1:30">
      <c r="A243">
        <v>19930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 t="s">
        <v>37</v>
      </c>
      <c r="AB243"/>
      <c r="AC243"/>
      <c r="AD243"/>
    </row>
    <row r="244" spans="1:30">
      <c r="A244">
        <v>19082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 t="s">
        <v>37</v>
      </c>
      <c r="AB244"/>
      <c r="AC244"/>
      <c r="AD244"/>
    </row>
    <row r="245" spans="1:30">
      <c r="A245">
        <v>19083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 t="s">
        <v>37</v>
      </c>
      <c r="AB245"/>
      <c r="AC245"/>
      <c r="AD245"/>
    </row>
    <row r="246" spans="1:30">
      <c r="A246">
        <v>19146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 t="s">
        <v>37</v>
      </c>
      <c r="AB246"/>
      <c r="AC246"/>
      <c r="AD246"/>
    </row>
    <row r="247" spans="1:30">
      <c r="A247">
        <v>19471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 t="s">
        <v>37</v>
      </c>
      <c r="AB247"/>
      <c r="AC247"/>
      <c r="AD247"/>
    </row>
    <row r="248" spans="1:30">
      <c r="A248">
        <v>19759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 t="s">
        <v>37</v>
      </c>
      <c r="AB248"/>
      <c r="AC248"/>
      <c r="AD248"/>
    </row>
    <row r="249" spans="1:30">
      <c r="A249">
        <v>18884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 t="s">
        <v>37</v>
      </c>
      <c r="AB249"/>
      <c r="AC249"/>
      <c r="AD249"/>
    </row>
    <row r="250" spans="1:30">
      <c r="A250">
        <v>20093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 t="s">
        <v>37</v>
      </c>
      <c r="AB250"/>
      <c r="AC250"/>
      <c r="AD250"/>
    </row>
    <row r="251" spans="1:30">
      <c r="A251">
        <v>20094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 t="s">
        <v>37</v>
      </c>
      <c r="AB251"/>
      <c r="AC251"/>
      <c r="AD251"/>
    </row>
    <row r="252" spans="1:30">
      <c r="A252">
        <v>20095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 t="s">
        <v>37</v>
      </c>
      <c r="AB252"/>
      <c r="AC252"/>
      <c r="AD252"/>
    </row>
    <row r="253" spans="1:30">
      <c r="A253">
        <v>20338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 t="s">
        <v>37</v>
      </c>
      <c r="AB253"/>
      <c r="AC253"/>
      <c r="AD253"/>
    </row>
    <row r="254" spans="1:30">
      <c r="A254">
        <v>19054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 t="s">
        <v>37</v>
      </c>
      <c r="AB254"/>
      <c r="AC254"/>
      <c r="AD254"/>
    </row>
    <row r="255" spans="1:30">
      <c r="A255">
        <v>20032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 t="s">
        <v>37</v>
      </c>
      <c r="AB255"/>
      <c r="AC255"/>
      <c r="AD255"/>
    </row>
    <row r="256" spans="1:30">
      <c r="A256">
        <v>18899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 t="s">
        <v>37</v>
      </c>
      <c r="AB256"/>
      <c r="AC256"/>
      <c r="AD256"/>
    </row>
    <row r="257" spans="1:30">
      <c r="A257">
        <v>19670</v>
      </c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 t="s">
        <v>37</v>
      </c>
      <c r="AB257"/>
      <c r="AC257"/>
      <c r="AD257"/>
    </row>
    <row r="258" spans="1:30">
      <c r="A258">
        <v>18900</v>
      </c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 t="s">
        <v>37</v>
      </c>
      <c r="AB258"/>
      <c r="AC258"/>
      <c r="AD258"/>
    </row>
    <row r="259" spans="1:30">
      <c r="A259">
        <v>18901</v>
      </c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 t="s">
        <v>37</v>
      </c>
      <c r="AB259"/>
      <c r="AC259"/>
      <c r="AD259"/>
    </row>
    <row r="260" spans="1:30">
      <c r="A260">
        <v>19709</v>
      </c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 t="s">
        <v>37</v>
      </c>
      <c r="AB260"/>
      <c r="AC260"/>
      <c r="AD260"/>
    </row>
    <row r="261" spans="1:30">
      <c r="A261">
        <v>19386</v>
      </c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 t="s">
        <v>37</v>
      </c>
      <c r="AB261"/>
      <c r="AC261"/>
      <c r="AD261"/>
    </row>
    <row r="262" spans="1:30">
      <c r="A262">
        <v>19942</v>
      </c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 t="s">
        <v>37</v>
      </c>
      <c r="AB262"/>
      <c r="AC262"/>
      <c r="AD262"/>
    </row>
    <row r="263" spans="1:30">
      <c r="A263">
        <v>19943</v>
      </c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 t="s">
        <v>37</v>
      </c>
      <c r="AB263"/>
      <c r="AC263"/>
      <c r="AD263"/>
    </row>
    <row r="264" spans="1:30">
      <c r="A264">
        <v>19949</v>
      </c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 t="s">
        <v>37</v>
      </c>
      <c r="AB264"/>
      <c r="AC264"/>
      <c r="AD264"/>
    </row>
    <row r="265" spans="1:30">
      <c r="A265">
        <v>19657</v>
      </c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 t="s">
        <v>37</v>
      </c>
      <c r="AB265"/>
      <c r="AC265"/>
      <c r="AD265"/>
    </row>
    <row r="266" spans="1:30">
      <c r="A266">
        <v>19147</v>
      </c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 t="s">
        <v>37</v>
      </c>
      <c r="AB266"/>
      <c r="AC266"/>
      <c r="AD266"/>
    </row>
    <row r="267" spans="1:30">
      <c r="A267">
        <v>19259</v>
      </c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 t="s">
        <v>37</v>
      </c>
      <c r="AB267"/>
      <c r="AC267"/>
      <c r="AD267"/>
    </row>
    <row r="268" spans="1:30">
      <c r="A268">
        <v>19905</v>
      </c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 t="s">
        <v>37</v>
      </c>
      <c r="AB268"/>
      <c r="AC268"/>
      <c r="AD268"/>
    </row>
    <row r="269" spans="1:30">
      <c r="A269">
        <v>19906</v>
      </c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 t="s">
        <v>37</v>
      </c>
      <c r="AB269"/>
      <c r="AC269"/>
      <c r="AD269"/>
    </row>
    <row r="270" spans="1:30">
      <c r="A270">
        <v>19911</v>
      </c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 t="s">
        <v>37</v>
      </c>
      <c r="AB270"/>
      <c r="AC270"/>
      <c r="AD270"/>
    </row>
    <row r="271" spans="1:30">
      <c r="A271">
        <v>19546</v>
      </c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 t="s">
        <v>37</v>
      </c>
      <c r="AB271"/>
      <c r="AC271"/>
      <c r="AD271"/>
    </row>
    <row r="272" spans="1:30">
      <c r="A272">
        <v>19550</v>
      </c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 t="s">
        <v>37</v>
      </c>
      <c r="AB272"/>
      <c r="AC272"/>
      <c r="AD272"/>
    </row>
    <row r="273" spans="1:30">
      <c r="A273">
        <v>19148</v>
      </c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 t="s">
        <v>37</v>
      </c>
      <c r="AB273"/>
      <c r="AC273"/>
      <c r="AD273"/>
    </row>
    <row r="274" spans="1:30">
      <c r="A274">
        <v>19542</v>
      </c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 t="s">
        <v>37</v>
      </c>
      <c r="AB274"/>
      <c r="AC274"/>
      <c r="AD274"/>
    </row>
    <row r="275" spans="1:30">
      <c r="A275">
        <v>19451</v>
      </c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 t="s">
        <v>37</v>
      </c>
      <c r="AB275"/>
      <c r="AC275"/>
      <c r="AD275"/>
    </row>
    <row r="276" spans="1:30">
      <c r="A276">
        <v>19452</v>
      </c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 t="s">
        <v>37</v>
      </c>
      <c r="AB276"/>
      <c r="AC276"/>
      <c r="AD276"/>
    </row>
    <row r="277" spans="1:30">
      <c r="A277">
        <v>19857</v>
      </c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 t="s">
        <v>37</v>
      </c>
      <c r="AB277"/>
      <c r="AC277"/>
      <c r="AD277"/>
    </row>
    <row r="278" spans="1:30">
      <c r="A278">
        <v>19858</v>
      </c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 t="s">
        <v>37</v>
      </c>
      <c r="AB278"/>
      <c r="AC278"/>
      <c r="AD278"/>
    </row>
    <row r="279" spans="1:30">
      <c r="A279">
        <v>19400</v>
      </c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 t="s">
        <v>37</v>
      </c>
      <c r="AB279"/>
      <c r="AC279"/>
      <c r="AD279"/>
    </row>
    <row r="280" spans="1:30">
      <c r="A280">
        <v>20337</v>
      </c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 t="s">
        <v>37</v>
      </c>
      <c r="AB280"/>
      <c r="AC280"/>
      <c r="AD280"/>
    </row>
    <row r="281" spans="1:30">
      <c r="A281">
        <v>19541</v>
      </c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 t="s">
        <v>37</v>
      </c>
      <c r="AB281"/>
      <c r="AC281"/>
      <c r="AD281"/>
    </row>
    <row r="282" spans="1:30">
      <c r="A282">
        <v>19128</v>
      </c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 t="s">
        <v>37</v>
      </c>
      <c r="AB282"/>
      <c r="AC282"/>
      <c r="AD282"/>
    </row>
    <row r="283" spans="1:30">
      <c r="A283">
        <v>19597</v>
      </c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 t="s">
        <v>37</v>
      </c>
      <c r="AB283"/>
      <c r="AC283"/>
      <c r="AD283"/>
    </row>
    <row r="284" spans="1:30">
      <c r="A284">
        <v>19543</v>
      </c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 t="s">
        <v>37</v>
      </c>
      <c r="AB284"/>
      <c r="AC284"/>
      <c r="AD284"/>
    </row>
    <row r="285" spans="1:30">
      <c r="A285">
        <v>19548</v>
      </c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 t="s">
        <v>37</v>
      </c>
      <c r="AB285"/>
      <c r="AC285"/>
      <c r="AD285"/>
    </row>
    <row r="286" spans="1:30">
      <c r="A286">
        <v>19056</v>
      </c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 t="s">
        <v>37</v>
      </c>
      <c r="AB286"/>
      <c r="AC286"/>
      <c r="AD286"/>
    </row>
    <row r="287" spans="1:30">
      <c r="A287">
        <v>19547</v>
      </c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 t="s">
        <v>37</v>
      </c>
      <c r="AB287"/>
      <c r="AC287"/>
      <c r="AD287"/>
    </row>
    <row r="288" spans="1:30">
      <c r="A288">
        <v>19549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 t="s">
        <v>37</v>
      </c>
      <c r="AB288"/>
      <c r="AC288"/>
      <c r="AD288"/>
    </row>
    <row r="289" spans="1:30">
      <c r="A289">
        <v>19510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 t="s">
        <v>37</v>
      </c>
      <c r="AB289"/>
      <c r="AC289"/>
      <c r="AD289"/>
    </row>
    <row r="290" spans="1:30">
      <c r="A290">
        <v>19131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 t="s">
        <v>37</v>
      </c>
      <c r="AB290"/>
      <c r="AC290"/>
      <c r="AD290"/>
    </row>
    <row r="291" spans="1:30">
      <c r="A291">
        <v>20483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 t="s">
        <v>37</v>
      </c>
      <c r="AB291"/>
      <c r="AC291"/>
      <c r="AD291"/>
    </row>
    <row r="292" spans="1:30">
      <c r="A292">
        <v>20490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 t="s">
        <v>37</v>
      </c>
      <c r="AB292"/>
      <c r="AC292"/>
      <c r="AD292"/>
    </row>
    <row r="293" spans="1:30">
      <c r="A293">
        <v>19057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 t="s">
        <v>37</v>
      </c>
      <c r="AB293"/>
      <c r="AC293"/>
      <c r="AD293"/>
    </row>
    <row r="294" spans="1:30">
      <c r="A294">
        <v>19897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 t="s">
        <v>37</v>
      </c>
      <c r="AB294"/>
      <c r="AC294"/>
      <c r="AD294"/>
    </row>
    <row r="295" spans="1:30">
      <c r="A295">
        <v>19544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 t="s">
        <v>37</v>
      </c>
      <c r="AB295"/>
      <c r="AC295"/>
      <c r="AD295"/>
    </row>
    <row r="296" spans="1:30">
      <c r="A296">
        <v>20296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 t="s">
        <v>37</v>
      </c>
      <c r="AB296"/>
      <c r="AC296"/>
      <c r="AD296"/>
    </row>
    <row r="297" spans="1:30">
      <c r="A297">
        <v>19070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 t="s">
        <v>37</v>
      </c>
      <c r="AB297"/>
      <c r="AC297"/>
      <c r="AD297"/>
    </row>
    <row r="298" spans="1:30">
      <c r="A298">
        <v>19167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 t="s">
        <v>37</v>
      </c>
      <c r="AB298"/>
      <c r="AC298"/>
      <c r="AD298"/>
    </row>
    <row r="299" spans="1:30">
      <c r="A299">
        <v>19075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 t="s">
        <v>37</v>
      </c>
      <c r="AB299"/>
      <c r="AC299"/>
      <c r="AD299"/>
    </row>
    <row r="300" spans="1:30">
      <c r="A300">
        <v>20031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 t="s">
        <v>37</v>
      </c>
      <c r="AB300"/>
      <c r="AC300"/>
      <c r="AD300"/>
    </row>
    <row r="301" spans="1:30">
      <c r="A301">
        <v>19080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 t="s">
        <v>37</v>
      </c>
      <c r="AB301"/>
      <c r="AC301"/>
      <c r="AD301"/>
    </row>
    <row r="302" spans="1:30">
      <c r="A302">
        <v>19418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 t="s">
        <v>37</v>
      </c>
      <c r="AB302"/>
      <c r="AC302"/>
      <c r="AD302"/>
    </row>
    <row r="303" spans="1:30">
      <c r="A303">
        <v>19012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 t="s">
        <v>37</v>
      </c>
      <c r="AB303"/>
      <c r="AC303"/>
      <c r="AD303"/>
    </row>
    <row r="304" spans="1:30">
      <c r="A304">
        <v>19072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 t="s">
        <v>37</v>
      </c>
      <c r="AB304"/>
      <c r="AC304"/>
      <c r="AD304"/>
    </row>
    <row r="305" spans="1:30">
      <c r="A305">
        <v>19013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 t="s">
        <v>37</v>
      </c>
      <c r="AB305"/>
      <c r="AC305"/>
      <c r="AD305"/>
    </row>
    <row r="306" spans="1:30">
      <c r="A306">
        <v>19073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 t="s">
        <v>37</v>
      </c>
      <c r="AB306"/>
      <c r="AC306"/>
      <c r="AD306"/>
    </row>
    <row r="307" spans="1:30">
      <c r="A307">
        <v>19816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 t="s">
        <v>37</v>
      </c>
      <c r="AB307"/>
      <c r="AC307"/>
      <c r="AD307"/>
    </row>
    <row r="308" spans="1:30">
      <c r="A308">
        <v>19077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 t="s">
        <v>37</v>
      </c>
      <c r="AB308"/>
      <c r="AC308"/>
      <c r="AD308"/>
    </row>
    <row r="309" spans="1:30">
      <c r="A309">
        <v>19815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 t="s">
        <v>37</v>
      </c>
      <c r="AB309"/>
      <c r="AC309"/>
      <c r="AD309"/>
    </row>
    <row r="310" spans="1:30">
      <c r="A310">
        <v>19952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 t="s">
        <v>37</v>
      </c>
      <c r="AB310"/>
      <c r="AC310"/>
      <c r="AD310"/>
    </row>
    <row r="311" spans="1:30">
      <c r="A311">
        <v>19430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 t="s">
        <v>37</v>
      </c>
      <c r="AB311"/>
      <c r="AC311"/>
      <c r="AD311"/>
    </row>
    <row r="312" spans="1:30">
      <c r="A312">
        <v>19369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 t="s">
        <v>37</v>
      </c>
      <c r="AB312"/>
      <c r="AC312"/>
      <c r="AD312"/>
    </row>
    <row r="313" spans="1:30">
      <c r="A313">
        <v>20049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 t="s">
        <v>37</v>
      </c>
      <c r="AB313"/>
      <c r="AC313"/>
      <c r="AD313"/>
    </row>
    <row r="314" spans="1:30">
      <c r="A314">
        <v>19575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 t="s">
        <v>37</v>
      </c>
      <c r="AB314"/>
      <c r="AC314"/>
      <c r="AD314"/>
    </row>
    <row r="315" spans="1:30">
      <c r="A315">
        <v>19579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 t="s">
        <v>37</v>
      </c>
      <c r="AB315"/>
      <c r="AC315"/>
      <c r="AD315"/>
    </row>
    <row r="316" spans="1:30">
      <c r="A316">
        <v>19866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 t="s">
        <v>37</v>
      </c>
      <c r="AB316"/>
      <c r="AC316"/>
      <c r="AD316"/>
    </row>
    <row r="317" spans="1:30">
      <c r="A317">
        <v>20157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 t="s">
        <v>37</v>
      </c>
      <c r="AB317"/>
      <c r="AC317"/>
      <c r="AD317"/>
    </row>
    <row r="318" spans="1:30">
      <c r="A318">
        <v>18885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 t="s">
        <v>37</v>
      </c>
      <c r="AB318"/>
      <c r="AC318"/>
      <c r="AD318"/>
    </row>
    <row r="319" spans="1:30">
      <c r="A319">
        <v>19203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 t="s">
        <v>37</v>
      </c>
      <c r="AB319"/>
      <c r="AC319"/>
      <c r="AD319"/>
    </row>
    <row r="320" spans="1:30">
      <c r="A320">
        <v>19204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 t="s">
        <v>37</v>
      </c>
      <c r="AB320"/>
      <c r="AC320"/>
      <c r="AD320"/>
    </row>
    <row r="321" spans="1:30">
      <c r="A321">
        <v>19222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 t="s">
        <v>37</v>
      </c>
      <c r="AB321"/>
      <c r="AC321"/>
      <c r="AD321"/>
    </row>
    <row r="322" spans="1:30">
      <c r="A322">
        <v>19216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 t="s">
        <v>37</v>
      </c>
      <c r="AB322"/>
      <c r="AC322"/>
      <c r="AD322"/>
    </row>
    <row r="323" spans="1:30">
      <c r="A323">
        <v>19324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 t="s">
        <v>37</v>
      </c>
      <c r="AB323"/>
      <c r="AC323"/>
      <c r="AD323"/>
    </row>
    <row r="324" spans="1:30">
      <c r="A324">
        <v>19325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 t="s">
        <v>37</v>
      </c>
      <c r="AB324"/>
      <c r="AC324"/>
      <c r="AD324"/>
    </row>
    <row r="325" spans="1:30">
      <c r="A325">
        <v>19331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 t="s">
        <v>37</v>
      </c>
      <c r="AB325"/>
      <c r="AC325"/>
      <c r="AD325"/>
    </row>
    <row r="326" spans="1:30">
      <c r="A326">
        <v>19334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 t="s">
        <v>37</v>
      </c>
      <c r="AB326"/>
      <c r="AC326"/>
      <c r="AD326"/>
    </row>
    <row r="327" spans="1:30">
      <c r="A327">
        <v>19695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 t="s">
        <v>37</v>
      </c>
      <c r="AB327"/>
      <c r="AC327"/>
      <c r="AD327"/>
    </row>
    <row r="328" spans="1:30">
      <c r="A328">
        <v>19918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 t="s">
        <v>37</v>
      </c>
      <c r="AB328"/>
      <c r="AC328"/>
      <c r="AD328"/>
    </row>
    <row r="329" spans="1:30">
      <c r="A329">
        <v>19921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 t="s">
        <v>37</v>
      </c>
      <c r="AB329"/>
      <c r="AC329"/>
      <c r="AD329"/>
    </row>
    <row r="330" spans="1:30">
      <c r="A330">
        <v>19931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 t="s">
        <v>37</v>
      </c>
      <c r="AB330"/>
      <c r="AC330"/>
      <c r="AD330"/>
    </row>
    <row r="331" spans="1:30">
      <c r="A331">
        <v>18938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 t="s">
        <v>37</v>
      </c>
      <c r="AB331"/>
      <c r="AC331"/>
      <c r="AD331"/>
    </row>
    <row r="332" spans="1:30">
      <c r="A332">
        <v>19588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 t="s">
        <v>37</v>
      </c>
      <c r="AB332"/>
      <c r="AC332"/>
      <c r="AD332"/>
    </row>
    <row r="333" spans="1:30">
      <c r="A333">
        <v>19564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 t="s">
        <v>37</v>
      </c>
      <c r="AB333"/>
      <c r="AC333"/>
      <c r="AD333"/>
    </row>
    <row r="334" spans="1:30">
      <c r="A334">
        <v>20340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 t="s">
        <v>37</v>
      </c>
      <c r="AB334"/>
      <c r="AC334"/>
      <c r="AD334"/>
    </row>
    <row r="335" spans="1:30">
      <c r="A335">
        <v>19058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 t="s">
        <v>37</v>
      </c>
      <c r="AB335"/>
      <c r="AC335"/>
      <c r="AD335"/>
    </row>
    <row r="336" spans="1:30">
      <c r="A336">
        <v>19589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 t="s">
        <v>37</v>
      </c>
      <c r="AB336"/>
      <c r="AC336"/>
      <c r="AD336"/>
    </row>
    <row r="337" spans="1:30">
      <c r="A337">
        <v>19919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 t="s">
        <v>37</v>
      </c>
      <c r="AB337"/>
      <c r="AC337"/>
      <c r="AD337"/>
    </row>
    <row r="338" spans="1:30">
      <c r="A338">
        <v>20153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 t="s">
        <v>37</v>
      </c>
      <c r="AB338"/>
      <c r="AC338"/>
      <c r="AD338"/>
    </row>
    <row r="339" spans="1:30">
      <c r="A339">
        <v>19592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 t="s">
        <v>37</v>
      </c>
      <c r="AB339"/>
      <c r="AC339"/>
      <c r="AD339"/>
    </row>
    <row r="340" spans="1:30">
      <c r="A340">
        <v>19385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 t="s">
        <v>37</v>
      </c>
      <c r="AB340"/>
      <c r="AC340"/>
      <c r="AD340"/>
    </row>
    <row r="341" spans="1:30">
      <c r="A341">
        <v>19387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 t="s">
        <v>37</v>
      </c>
      <c r="AB341"/>
      <c r="AC341"/>
      <c r="AD341"/>
    </row>
    <row r="342" spans="1:30">
      <c r="A342">
        <v>19396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 t="s">
        <v>37</v>
      </c>
      <c r="AB342"/>
      <c r="AC342"/>
      <c r="AD342"/>
    </row>
    <row r="343" spans="1:30">
      <c r="A343">
        <v>19399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 t="s">
        <v>37</v>
      </c>
      <c r="AB343"/>
      <c r="AC343"/>
      <c r="AD343"/>
    </row>
    <row r="344" spans="1:30">
      <c r="A344">
        <v>19401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 t="s">
        <v>37</v>
      </c>
      <c r="AB344"/>
      <c r="AC344"/>
      <c r="AD344"/>
    </row>
    <row r="345" spans="1:30">
      <c r="A345">
        <v>18879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 t="s">
        <v>37</v>
      </c>
      <c r="AB345"/>
      <c r="AC345"/>
      <c r="AD345"/>
    </row>
    <row r="346" spans="1:30">
      <c r="A346">
        <v>19526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 t="s">
        <v>37</v>
      </c>
      <c r="AB346"/>
      <c r="AC346"/>
      <c r="AD346"/>
    </row>
    <row r="347" spans="1:30">
      <c r="A347">
        <v>19533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 t="s">
        <v>37</v>
      </c>
      <c r="AB347"/>
      <c r="AC347"/>
      <c r="AD347"/>
    </row>
    <row r="348" spans="1:30">
      <c r="A348">
        <v>19848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 t="s">
        <v>37</v>
      </c>
      <c r="AB348"/>
      <c r="AC348"/>
      <c r="AD348"/>
    </row>
    <row r="349" spans="1:30">
      <c r="A349">
        <v>20297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 t="s">
        <v>37</v>
      </c>
      <c r="AB349"/>
      <c r="AC349"/>
      <c r="AD349"/>
    </row>
    <row r="350" spans="1:30">
      <c r="A350">
        <v>19849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 t="s">
        <v>37</v>
      </c>
      <c r="AB350"/>
      <c r="AC350"/>
      <c r="AD350"/>
    </row>
    <row r="351" spans="1:30">
      <c r="A351">
        <v>19370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 t="s">
        <v>37</v>
      </c>
      <c r="AB351"/>
      <c r="AC351"/>
      <c r="AD351"/>
    </row>
    <row r="352" spans="1:30">
      <c r="A352">
        <v>19850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 t="s">
        <v>37</v>
      </c>
      <c r="AB352"/>
      <c r="AC352"/>
      <c r="AD352"/>
    </row>
    <row r="353" spans="1:30">
      <c r="A353">
        <v>19371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 t="s">
        <v>37</v>
      </c>
      <c r="AB353"/>
      <c r="AC353"/>
      <c r="AD353"/>
    </row>
    <row r="354" spans="1:30">
      <c r="A354">
        <v>19671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 t="s">
        <v>37</v>
      </c>
      <c r="AB354"/>
      <c r="AC354"/>
      <c r="AD354"/>
    </row>
    <row r="355" spans="1:30">
      <c r="A355">
        <v>19566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 t="s">
        <v>37</v>
      </c>
      <c r="AB355"/>
      <c r="AC355"/>
      <c r="AD355"/>
    </row>
    <row r="356" spans="1:30">
      <c r="A356">
        <v>19149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 t="s">
        <v>37</v>
      </c>
      <c r="AB356"/>
      <c r="AC356"/>
      <c r="AD356"/>
    </row>
    <row r="357" spans="1:30">
      <c r="A357">
        <v>19150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 t="s">
        <v>37</v>
      </c>
      <c r="AB357"/>
      <c r="AC357"/>
      <c r="AD357"/>
    </row>
    <row r="358" spans="1:30">
      <c r="A358">
        <v>19152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 t="s">
        <v>37</v>
      </c>
      <c r="AB358"/>
      <c r="AC358"/>
      <c r="AD358"/>
    </row>
    <row r="359" spans="1:30">
      <c r="A359">
        <v>19157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 t="s">
        <v>37</v>
      </c>
      <c r="AB359"/>
      <c r="AC359"/>
      <c r="AD359"/>
    </row>
    <row r="360" spans="1:30">
      <c r="A360">
        <v>19851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 t="s">
        <v>37</v>
      </c>
      <c r="AB360"/>
      <c r="AC360"/>
      <c r="AD360"/>
    </row>
    <row r="361" spans="1:30">
      <c r="A361">
        <v>19852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 t="s">
        <v>37</v>
      </c>
      <c r="AB361"/>
      <c r="AC361"/>
      <c r="AD361"/>
    </row>
    <row r="362" spans="1:30">
      <c r="A362">
        <v>19135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 t="s">
        <v>37</v>
      </c>
      <c r="AB362"/>
      <c r="AC362"/>
      <c r="AD362"/>
    </row>
    <row r="363" spans="1:30">
      <c r="A363">
        <v>19137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 t="s">
        <v>37</v>
      </c>
      <c r="AB363"/>
      <c r="AC363"/>
      <c r="AD363"/>
    </row>
    <row r="364" spans="1:30">
      <c r="A364">
        <v>19372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 t="s">
        <v>37</v>
      </c>
      <c r="AB364"/>
      <c r="AC364"/>
      <c r="AD364"/>
    </row>
    <row r="365" spans="1:30">
      <c r="A365">
        <v>19138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 t="s">
        <v>37</v>
      </c>
      <c r="AB365"/>
      <c r="AC365"/>
      <c r="AD365"/>
    </row>
    <row r="366" spans="1:30">
      <c r="A366">
        <v>20020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 t="s">
        <v>37</v>
      </c>
      <c r="AB366"/>
      <c r="AC366"/>
      <c r="AD366"/>
    </row>
    <row r="367" spans="1:30">
      <c r="A367">
        <v>20021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 t="s">
        <v>37</v>
      </c>
      <c r="AB367"/>
      <c r="AC367"/>
      <c r="AD367"/>
    </row>
    <row r="368" spans="1:30">
      <c r="A368">
        <v>19373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 t="s">
        <v>37</v>
      </c>
      <c r="AB368"/>
      <c r="AC368"/>
      <c r="AD368"/>
    </row>
    <row r="369" spans="1:30">
      <c r="A369">
        <v>19374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 t="s">
        <v>37</v>
      </c>
      <c r="AB369"/>
      <c r="AC369"/>
      <c r="AD369"/>
    </row>
    <row r="370" spans="1:30">
      <c r="A370">
        <v>19375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 t="s">
        <v>37</v>
      </c>
      <c r="AB370"/>
      <c r="AC370"/>
      <c r="AD370"/>
    </row>
    <row r="371" spans="1:30">
      <c r="A371">
        <v>19376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 t="s">
        <v>37</v>
      </c>
      <c r="AB371"/>
      <c r="AC371"/>
      <c r="AD371"/>
    </row>
    <row r="372" spans="1:30">
      <c r="A372">
        <v>19158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 t="s">
        <v>37</v>
      </c>
      <c r="AB372"/>
      <c r="AC372"/>
      <c r="AD372"/>
    </row>
    <row r="373" spans="1:30">
      <c r="A373">
        <v>19377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 t="s">
        <v>37</v>
      </c>
      <c r="AB373"/>
      <c r="AC373"/>
      <c r="AD373"/>
    </row>
    <row r="374" spans="1:30">
      <c r="A374">
        <v>20022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 t="s">
        <v>37</v>
      </c>
      <c r="AB374"/>
      <c r="AC374"/>
      <c r="AD374"/>
    </row>
    <row r="375" spans="1:30">
      <c r="A375">
        <v>19139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 t="s">
        <v>37</v>
      </c>
      <c r="AB375"/>
      <c r="AC375"/>
      <c r="AD375"/>
    </row>
    <row r="376" spans="1:30">
      <c r="A376">
        <v>19163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 t="s">
        <v>37</v>
      </c>
      <c r="AB376"/>
      <c r="AC376"/>
      <c r="AD376"/>
    </row>
    <row r="377" spans="1:30">
      <c r="A377">
        <v>19378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 t="s">
        <v>37</v>
      </c>
      <c r="AB377"/>
      <c r="AC377"/>
      <c r="AD377"/>
    </row>
    <row r="378" spans="1:30">
      <c r="A378">
        <v>19379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 t="s">
        <v>37</v>
      </c>
      <c r="AB378"/>
      <c r="AC378"/>
      <c r="AD378"/>
    </row>
    <row r="379" spans="1:30">
      <c r="A379">
        <v>19380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 t="s">
        <v>37</v>
      </c>
      <c r="AB379"/>
      <c r="AC379"/>
      <c r="AD379"/>
    </row>
    <row r="380" spans="1:30">
      <c r="A380">
        <v>20023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 t="s">
        <v>37</v>
      </c>
      <c r="AB380"/>
      <c r="AC380"/>
      <c r="AD380"/>
    </row>
    <row r="381" spans="1:30">
      <c r="A381">
        <v>19140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 t="s">
        <v>37</v>
      </c>
      <c r="AB381"/>
      <c r="AC381"/>
      <c r="AD381"/>
    </row>
    <row r="382" spans="1:30">
      <c r="A382">
        <v>19164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 t="s">
        <v>37</v>
      </c>
      <c r="AB382"/>
      <c r="AC382"/>
      <c r="AD382"/>
    </row>
    <row r="383" spans="1:30">
      <c r="A383">
        <v>19166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 t="s">
        <v>37</v>
      </c>
      <c r="AB383"/>
      <c r="AC383"/>
      <c r="AD383"/>
    </row>
    <row r="384" spans="1:30">
      <c r="A384">
        <v>20121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 t="s">
        <v>37</v>
      </c>
      <c r="AB384"/>
      <c r="AC384"/>
      <c r="AD384"/>
    </row>
    <row r="385" spans="1:30">
      <c r="A385">
        <v>19260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 t="s">
        <v>37</v>
      </c>
      <c r="AB385"/>
      <c r="AC385"/>
      <c r="AD385"/>
    </row>
    <row r="386" spans="1:30">
      <c r="A386">
        <v>19569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 t="s">
        <v>37</v>
      </c>
      <c r="AB386"/>
      <c r="AC386"/>
      <c r="AD386"/>
    </row>
    <row r="387" spans="1:30">
      <c r="A387">
        <v>19570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 t="s">
        <v>37</v>
      </c>
      <c r="AB387"/>
      <c r="AC387"/>
      <c r="AD387"/>
    </row>
    <row r="388" spans="1:30">
      <c r="A388">
        <v>19571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 t="s">
        <v>37</v>
      </c>
      <c r="AB388"/>
      <c r="AC388"/>
      <c r="AD388"/>
    </row>
    <row r="389" spans="1:30">
      <c r="A389">
        <v>19572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 t="s">
        <v>37</v>
      </c>
      <c r="AB389"/>
      <c r="AC389"/>
      <c r="AD389"/>
    </row>
    <row r="390" spans="1:30">
      <c r="A390">
        <v>19574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 t="s">
        <v>37</v>
      </c>
      <c r="AB390"/>
      <c r="AC390"/>
      <c r="AD390"/>
    </row>
    <row r="391" spans="1:30">
      <c r="A391">
        <v>19682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 t="s">
        <v>37</v>
      </c>
      <c r="AB391"/>
      <c r="AC391"/>
      <c r="AD391"/>
    </row>
    <row r="392" spans="1:30">
      <c r="A392">
        <v>19802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 t="s">
        <v>37</v>
      </c>
      <c r="AB392"/>
      <c r="AC392"/>
      <c r="AD392"/>
    </row>
    <row r="393" spans="1:30">
      <c r="A393">
        <v>19565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 t="s">
        <v>37</v>
      </c>
      <c r="AB393"/>
      <c r="AC393"/>
      <c r="AD393"/>
    </row>
    <row r="394" spans="1:30">
      <c r="A394">
        <v>19537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 t="s">
        <v>37</v>
      </c>
      <c r="AB394"/>
      <c r="AC394"/>
      <c r="AD394"/>
    </row>
    <row r="395" spans="1:30">
      <c r="A395">
        <v>19141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 t="s">
        <v>37</v>
      </c>
      <c r="AB395"/>
      <c r="AC395"/>
      <c r="AD395"/>
    </row>
    <row r="396" spans="1:30">
      <c r="A396">
        <v>20341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 t="s">
        <v>37</v>
      </c>
      <c r="AB396"/>
      <c r="AC396"/>
      <c r="AD396"/>
    </row>
    <row r="397" spans="1:30">
      <c r="A397">
        <v>20342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 t="s">
        <v>37</v>
      </c>
      <c r="AB397"/>
      <c r="AC397"/>
      <c r="AD397"/>
    </row>
    <row r="398" spans="1:30">
      <c r="A398">
        <v>20343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 t="s">
        <v>37</v>
      </c>
      <c r="AB398"/>
      <c r="AC398"/>
      <c r="AD398"/>
    </row>
    <row r="399" spans="1:30">
      <c r="A399">
        <v>20344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 t="s">
        <v>37</v>
      </c>
      <c r="AB399"/>
      <c r="AC399"/>
      <c r="AD399"/>
    </row>
    <row r="400" spans="1:30">
      <c r="A400">
        <v>20345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 t="s">
        <v>37</v>
      </c>
      <c r="AB400"/>
      <c r="AC400"/>
      <c r="AD400"/>
    </row>
    <row r="401" spans="1:30">
      <c r="A401">
        <v>19142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 t="s">
        <v>37</v>
      </c>
      <c r="AB401"/>
      <c r="AC401"/>
      <c r="AD401"/>
    </row>
    <row r="402" spans="1:30">
      <c r="A402">
        <v>20346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 t="s">
        <v>37</v>
      </c>
      <c r="AB402"/>
      <c r="AC402"/>
      <c r="AD402"/>
    </row>
    <row r="403" spans="1:30">
      <c r="A403">
        <v>20347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 t="s">
        <v>37</v>
      </c>
      <c r="AB403"/>
      <c r="AC403"/>
      <c r="AD403"/>
    </row>
    <row r="404" spans="1:30">
      <c r="A404">
        <v>20348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 t="s">
        <v>37</v>
      </c>
      <c r="AB404"/>
      <c r="AC404"/>
      <c r="AD404"/>
    </row>
    <row r="405" spans="1:30">
      <c r="A405">
        <v>19353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 t="s">
        <v>37</v>
      </c>
      <c r="AB405"/>
      <c r="AC405"/>
      <c r="AD405"/>
    </row>
    <row r="406" spans="1:30">
      <c r="A406">
        <v>20349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 t="s">
        <v>37</v>
      </c>
      <c r="AB406"/>
      <c r="AC406"/>
      <c r="AD406"/>
    </row>
    <row r="407" spans="1:30">
      <c r="A407">
        <v>20350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 t="s">
        <v>37</v>
      </c>
      <c r="AB407"/>
      <c r="AC407"/>
      <c r="AD407"/>
    </row>
    <row r="408" spans="1:30">
      <c r="A408">
        <v>20351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 t="s">
        <v>37</v>
      </c>
      <c r="AB408"/>
      <c r="AC408"/>
      <c r="AD408"/>
    </row>
    <row r="409" spans="1:30">
      <c r="A409">
        <v>20142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 t="s">
        <v>37</v>
      </c>
      <c r="AB409"/>
      <c r="AC409"/>
      <c r="AD409"/>
    </row>
    <row r="410" spans="1:30">
      <c r="A410">
        <v>19293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 t="s">
        <v>37</v>
      </c>
      <c r="AB410"/>
      <c r="AC410"/>
      <c r="AD410"/>
    </row>
    <row r="411" spans="1:30">
      <c r="A411">
        <v>20496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 t="s">
        <v>37</v>
      </c>
      <c r="AB411"/>
      <c r="AC411"/>
      <c r="AD411"/>
    </row>
    <row r="412" spans="1:30">
      <c r="A412">
        <v>20497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 t="s">
        <v>37</v>
      </c>
      <c r="AB412"/>
      <c r="AC412"/>
      <c r="AD412"/>
    </row>
    <row r="413" spans="1:30">
      <c r="A413">
        <v>20360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 t="s">
        <v>37</v>
      </c>
      <c r="AB413"/>
      <c r="AC413"/>
      <c r="AD413"/>
    </row>
    <row r="414" spans="1:30">
      <c r="A414">
        <v>20361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 t="s">
        <v>37</v>
      </c>
      <c r="AB414"/>
      <c r="AC414"/>
      <c r="AD414"/>
    </row>
    <row r="415" spans="1:30">
      <c r="A415">
        <v>20336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 t="s">
        <v>37</v>
      </c>
      <c r="AB415"/>
      <c r="AC415"/>
      <c r="AD415"/>
    </row>
    <row r="416" spans="1:30">
      <c r="A416">
        <v>20362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 t="s">
        <v>37</v>
      </c>
      <c r="AB416"/>
      <c r="AC416"/>
      <c r="AD416"/>
    </row>
    <row r="417" spans="1:30">
      <c r="A417">
        <v>20363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 t="s">
        <v>37</v>
      </c>
      <c r="AB417"/>
      <c r="AC417"/>
      <c r="AD417"/>
    </row>
    <row r="418" spans="1:30">
      <c r="A418">
        <v>20364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 t="s">
        <v>37</v>
      </c>
      <c r="AB418"/>
      <c r="AC418"/>
      <c r="AD418"/>
    </row>
    <row r="419" spans="1:30">
      <c r="A419">
        <v>20365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 t="s">
        <v>37</v>
      </c>
      <c r="AB419"/>
      <c r="AC419"/>
      <c r="AD419"/>
    </row>
    <row r="420" spans="1:30">
      <c r="A420">
        <v>20366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 t="s">
        <v>37</v>
      </c>
      <c r="AB420"/>
      <c r="AC420"/>
      <c r="AD420"/>
    </row>
    <row r="421" spans="1:30">
      <c r="A421">
        <v>20367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 t="s">
        <v>37</v>
      </c>
      <c r="AB421"/>
      <c r="AC421"/>
      <c r="AD421"/>
    </row>
    <row r="422" spans="1:30">
      <c r="A422">
        <v>19186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 t="s">
        <v>37</v>
      </c>
      <c r="AB422"/>
      <c r="AC422"/>
      <c r="AD422"/>
    </row>
    <row r="423" spans="1:30">
      <c r="A423">
        <v>20368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 t="s">
        <v>37</v>
      </c>
      <c r="AB423"/>
      <c r="AC423"/>
      <c r="AD423"/>
    </row>
    <row r="424" spans="1:30">
      <c r="A424">
        <v>20369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 t="s">
        <v>37</v>
      </c>
      <c r="AB424"/>
      <c r="AC424"/>
      <c r="AD424"/>
    </row>
    <row r="425" spans="1:30">
      <c r="A425">
        <v>20370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 t="s">
        <v>37</v>
      </c>
      <c r="AB425"/>
      <c r="AC425"/>
      <c r="AD425"/>
    </row>
    <row r="426" spans="1:30">
      <c r="A426">
        <v>19354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 t="s">
        <v>37</v>
      </c>
      <c r="AB426"/>
      <c r="AC426"/>
      <c r="AD426"/>
    </row>
    <row r="427" spans="1:30">
      <c r="A427">
        <v>20371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 t="s">
        <v>37</v>
      </c>
      <c r="AB427"/>
      <c r="AC427"/>
      <c r="AD427"/>
    </row>
    <row r="428" spans="1:30">
      <c r="A428">
        <v>19355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 t="s">
        <v>37</v>
      </c>
      <c r="AB428"/>
      <c r="AC428"/>
      <c r="AD428"/>
    </row>
    <row r="429" spans="1:30">
      <c r="A429">
        <v>19356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 t="s">
        <v>37</v>
      </c>
      <c r="AB429"/>
      <c r="AC429"/>
      <c r="AD429"/>
    </row>
    <row r="430" spans="1:30">
      <c r="A430">
        <v>20498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 t="s">
        <v>37</v>
      </c>
      <c r="AB430"/>
      <c r="AC430"/>
      <c r="AD430"/>
    </row>
    <row r="431" spans="1:30">
      <c r="A431">
        <v>19357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 t="s">
        <v>37</v>
      </c>
      <c r="AB431"/>
      <c r="AC431"/>
      <c r="AD431"/>
    </row>
    <row r="432" spans="1:30">
      <c r="A432">
        <v>20372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 t="s">
        <v>37</v>
      </c>
      <c r="AB432"/>
      <c r="AC432"/>
      <c r="AD432"/>
    </row>
    <row r="433" spans="1:30">
      <c r="A433">
        <v>20499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 t="s">
        <v>37</v>
      </c>
      <c r="AB433"/>
      <c r="AC433"/>
      <c r="AD433"/>
    </row>
    <row r="434" spans="1:30">
      <c r="A434">
        <v>19358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 t="s">
        <v>37</v>
      </c>
      <c r="AB434"/>
      <c r="AC434"/>
      <c r="AD434"/>
    </row>
    <row r="435" spans="1:30">
      <c r="A435">
        <v>20143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 t="s">
        <v>37</v>
      </c>
      <c r="AB435"/>
      <c r="AC435"/>
      <c r="AD435"/>
    </row>
    <row r="436" spans="1:30">
      <c r="A436">
        <v>19359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 t="s">
        <v>37</v>
      </c>
      <c r="AB436"/>
      <c r="AC436"/>
      <c r="AD436"/>
    </row>
    <row r="437" spans="1:30">
      <c r="A437">
        <v>20500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 t="s">
        <v>37</v>
      </c>
      <c r="AB437"/>
      <c r="AC437"/>
      <c r="AD437"/>
    </row>
    <row r="438" spans="1:30">
      <c r="A438">
        <v>20501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 t="s">
        <v>37</v>
      </c>
      <c r="AB438"/>
      <c r="AC438"/>
      <c r="AD438"/>
    </row>
    <row r="439" spans="1:30">
      <c r="A439">
        <v>20373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 t="s">
        <v>37</v>
      </c>
      <c r="AB439"/>
      <c r="AC439"/>
      <c r="AD439"/>
    </row>
    <row r="440" spans="1:30">
      <c r="A440">
        <v>20374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 t="s">
        <v>37</v>
      </c>
      <c r="AB440"/>
      <c r="AC440"/>
      <c r="AD440"/>
    </row>
    <row r="441" spans="1:30">
      <c r="A441">
        <v>20375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 t="s">
        <v>37</v>
      </c>
      <c r="AB441"/>
      <c r="AC441"/>
      <c r="AD441"/>
    </row>
    <row r="442" spans="1:30">
      <c r="A442">
        <v>20376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 t="s">
        <v>37</v>
      </c>
      <c r="AB442"/>
      <c r="AC442"/>
      <c r="AD442"/>
    </row>
    <row r="443" spans="1:30">
      <c r="A443">
        <v>20144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 t="s">
        <v>37</v>
      </c>
      <c r="AB443"/>
      <c r="AC443"/>
      <c r="AD443"/>
    </row>
    <row r="444" spans="1:30">
      <c r="A444">
        <v>18880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 t="s">
        <v>37</v>
      </c>
      <c r="AB444"/>
      <c r="AC444"/>
      <c r="AD444"/>
    </row>
    <row r="445" spans="1:30">
      <c r="A445">
        <v>20502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 t="s">
        <v>37</v>
      </c>
      <c r="AB445"/>
      <c r="AC445"/>
      <c r="AD445"/>
    </row>
    <row r="446" spans="1:30">
      <c r="A446">
        <v>19449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 t="s">
        <v>37</v>
      </c>
      <c r="AB446"/>
      <c r="AC446"/>
      <c r="AD446"/>
    </row>
    <row r="447" spans="1:30">
      <c r="A447">
        <v>19454</v>
      </c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 t="s">
        <v>37</v>
      </c>
      <c r="AB447"/>
      <c r="AC447"/>
      <c r="AD447"/>
    </row>
    <row r="448" spans="1:30">
      <c r="A448">
        <v>20503</v>
      </c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 t="s">
        <v>37</v>
      </c>
      <c r="AB448"/>
      <c r="AC448"/>
      <c r="AD448"/>
    </row>
    <row r="449" spans="1:30">
      <c r="A449">
        <v>20377</v>
      </c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 t="s">
        <v>37</v>
      </c>
      <c r="AB449"/>
      <c r="AC449"/>
      <c r="AD449"/>
    </row>
    <row r="450" spans="1:30">
      <c r="A450">
        <v>19679</v>
      </c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 t="s">
        <v>37</v>
      </c>
      <c r="AB450"/>
      <c r="AC450"/>
      <c r="AD450"/>
    </row>
    <row r="451" spans="1:30">
      <c r="A451">
        <v>19956</v>
      </c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 t="s">
        <v>37</v>
      </c>
      <c r="AB451"/>
      <c r="AC451"/>
      <c r="AD451"/>
    </row>
    <row r="452" spans="1:30">
      <c r="A452">
        <v>19965</v>
      </c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 t="s">
        <v>37</v>
      </c>
      <c r="AB452"/>
      <c r="AC452"/>
      <c r="AD452"/>
    </row>
    <row r="453" spans="1:30">
      <c r="A453">
        <v>20145</v>
      </c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 t="s">
        <v>37</v>
      </c>
      <c r="AB453"/>
      <c r="AC453"/>
      <c r="AD453"/>
    </row>
    <row r="454" spans="1:30">
      <c r="A454">
        <v>20378</v>
      </c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 t="s">
        <v>37</v>
      </c>
      <c r="AB454"/>
      <c r="AC454"/>
      <c r="AD454"/>
    </row>
    <row r="455" spans="1:30">
      <c r="A455">
        <v>20379</v>
      </c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 t="s">
        <v>37</v>
      </c>
      <c r="AB455"/>
      <c r="AC455"/>
      <c r="AD455"/>
    </row>
    <row r="456" spans="1:30">
      <c r="A456">
        <v>20380</v>
      </c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 t="s">
        <v>37</v>
      </c>
      <c r="AB456"/>
      <c r="AC456"/>
      <c r="AD456"/>
    </row>
    <row r="457" spans="1:30">
      <c r="A457">
        <v>20381</v>
      </c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 t="s">
        <v>37</v>
      </c>
      <c r="AB457"/>
      <c r="AC457"/>
      <c r="AD457"/>
    </row>
    <row r="458" spans="1:30">
      <c r="A458">
        <v>20382</v>
      </c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 t="s">
        <v>37</v>
      </c>
      <c r="AB458"/>
      <c r="AC458"/>
      <c r="AD458"/>
    </row>
    <row r="459" spans="1:30">
      <c r="A459">
        <v>20146</v>
      </c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 t="s">
        <v>37</v>
      </c>
      <c r="AB459"/>
      <c r="AC459"/>
      <c r="AD459"/>
    </row>
    <row r="460" spans="1:30">
      <c r="A460">
        <v>20159</v>
      </c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 t="s">
        <v>37</v>
      </c>
      <c r="AB460"/>
      <c r="AC460"/>
      <c r="AD460"/>
    </row>
    <row r="461" spans="1:30">
      <c r="A461">
        <v>20383</v>
      </c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 t="s">
        <v>37</v>
      </c>
      <c r="AB461"/>
      <c r="AC461"/>
      <c r="AD461"/>
    </row>
    <row r="462" spans="1:30">
      <c r="A462">
        <v>20162</v>
      </c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 t="s">
        <v>37</v>
      </c>
      <c r="AB462"/>
      <c r="AC462"/>
      <c r="AD462"/>
    </row>
    <row r="463" spans="1:30">
      <c r="A463">
        <v>18881</v>
      </c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 t="s">
        <v>37</v>
      </c>
      <c r="AB463"/>
      <c r="AC463"/>
      <c r="AD463"/>
    </row>
    <row r="464" spans="1:30">
      <c r="A464">
        <v>19392</v>
      </c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 t="s">
        <v>37</v>
      </c>
      <c r="AB464"/>
      <c r="AC464"/>
      <c r="AD464"/>
    </row>
    <row r="465" spans="1:30">
      <c r="A465">
        <v>19693</v>
      </c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 t="s">
        <v>37</v>
      </c>
      <c r="AB465"/>
      <c r="AC465"/>
      <c r="AD465"/>
    </row>
    <row r="466" spans="1:30">
      <c r="A466">
        <v>19968</v>
      </c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 t="s">
        <v>37</v>
      </c>
      <c r="AB466"/>
      <c r="AC466"/>
      <c r="AD466"/>
    </row>
    <row r="467" spans="1:30">
      <c r="A467">
        <v>19972</v>
      </c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 t="s">
        <v>37</v>
      </c>
      <c r="AB467"/>
      <c r="AC467"/>
      <c r="AD467"/>
    </row>
    <row r="468" spans="1:30">
      <c r="A468">
        <v>19973</v>
      </c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 t="s">
        <v>37</v>
      </c>
      <c r="AB468"/>
      <c r="AC468"/>
      <c r="AD468"/>
    </row>
    <row r="469" spans="1:30">
      <c r="A469">
        <v>19963</v>
      </c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 t="s">
        <v>37</v>
      </c>
      <c r="AB469"/>
      <c r="AC469"/>
      <c r="AD469"/>
    </row>
    <row r="470" spans="1:30">
      <c r="A470">
        <v>20313</v>
      </c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 t="s">
        <v>37</v>
      </c>
      <c r="AB470"/>
      <c r="AC470"/>
      <c r="AD470"/>
    </row>
    <row r="471" spans="1:30">
      <c r="A471">
        <v>20314</v>
      </c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 t="s">
        <v>37</v>
      </c>
      <c r="AB471"/>
      <c r="AC471"/>
      <c r="AD471"/>
    </row>
    <row r="472" spans="1:30">
      <c r="A472">
        <v>20315</v>
      </c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 t="s">
        <v>37</v>
      </c>
      <c r="AB472"/>
      <c r="AC472"/>
      <c r="AD472"/>
    </row>
    <row r="473" spans="1:30">
      <c r="A473">
        <v>20316</v>
      </c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 t="s">
        <v>37</v>
      </c>
      <c r="AB473"/>
      <c r="AC473"/>
      <c r="AD473"/>
    </row>
    <row r="474" spans="1:30">
      <c r="A474">
        <v>20317</v>
      </c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 t="s">
        <v>37</v>
      </c>
      <c r="AB474"/>
      <c r="AC474"/>
      <c r="AD474"/>
    </row>
    <row r="475" spans="1:30">
      <c r="A475">
        <v>20318</v>
      </c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 t="s">
        <v>37</v>
      </c>
      <c r="AB475"/>
      <c r="AC475"/>
      <c r="AD475"/>
    </row>
    <row r="476" spans="1:30">
      <c r="A476">
        <v>20079</v>
      </c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 t="s">
        <v>37</v>
      </c>
      <c r="AB476"/>
      <c r="AC476"/>
      <c r="AD476"/>
    </row>
    <row r="477" spans="1:30">
      <c r="A477">
        <v>20327</v>
      </c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 t="s">
        <v>37</v>
      </c>
      <c r="AB477"/>
      <c r="AC477"/>
      <c r="AD477"/>
    </row>
    <row r="478" spans="1:30">
      <c r="A478">
        <v>20328</v>
      </c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 t="s">
        <v>37</v>
      </c>
      <c r="AB478"/>
      <c r="AC478"/>
      <c r="AD478"/>
    </row>
    <row r="479" spans="1:30">
      <c r="A479">
        <v>19113</v>
      </c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 t="s">
        <v>37</v>
      </c>
      <c r="AB479"/>
      <c r="AC479"/>
      <c r="AD479"/>
    </row>
    <row r="480" spans="1:30">
      <c r="A480">
        <v>19122</v>
      </c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 t="s">
        <v>37</v>
      </c>
      <c r="AB480"/>
      <c r="AC480"/>
      <c r="AD480"/>
    </row>
    <row r="481" spans="1:30">
      <c r="A481">
        <v>19124</v>
      </c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 t="s">
        <v>37</v>
      </c>
      <c r="AB481"/>
      <c r="AC481"/>
      <c r="AD481"/>
    </row>
    <row r="482" spans="1:30">
      <c r="A482">
        <v>19132</v>
      </c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 t="s">
        <v>37</v>
      </c>
      <c r="AB482"/>
      <c r="AC482"/>
      <c r="AD482"/>
    </row>
    <row r="483" spans="1:30">
      <c r="A483">
        <v>20147</v>
      </c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 t="s">
        <v>37</v>
      </c>
      <c r="AB483"/>
      <c r="AC483"/>
      <c r="AD483"/>
    </row>
    <row r="484" spans="1:30">
      <c r="A484">
        <v>20165</v>
      </c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 t="s">
        <v>37</v>
      </c>
      <c r="AB484"/>
      <c r="AC484"/>
      <c r="AD484"/>
    </row>
    <row r="485" spans="1:30">
      <c r="A485">
        <v>20179</v>
      </c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 t="s">
        <v>37</v>
      </c>
      <c r="AB485"/>
      <c r="AC485"/>
      <c r="AD485"/>
    </row>
    <row r="486" spans="1:30">
      <c r="A486">
        <v>19427</v>
      </c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 t="s">
        <v>37</v>
      </c>
      <c r="AB486"/>
      <c r="AC486"/>
      <c r="AD486"/>
    </row>
    <row r="487" spans="1:30">
      <c r="A487">
        <v>19661</v>
      </c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 t="s">
        <v>37</v>
      </c>
      <c r="AB487"/>
      <c r="AC487"/>
      <c r="AD487"/>
    </row>
    <row r="488" spans="1:30">
      <c r="A488">
        <v>19662</v>
      </c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 t="s">
        <v>37</v>
      </c>
      <c r="AB488"/>
      <c r="AC488"/>
      <c r="AD488"/>
    </row>
    <row r="489" spans="1:30">
      <c r="A489">
        <v>19665</v>
      </c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 t="s">
        <v>37</v>
      </c>
      <c r="AB489"/>
      <c r="AC489"/>
      <c r="AD489"/>
    </row>
    <row r="490" spans="1:30">
      <c r="A490">
        <v>19666</v>
      </c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 t="s">
        <v>37</v>
      </c>
      <c r="AB490"/>
      <c r="AC490"/>
      <c r="AD490"/>
    </row>
    <row r="491" spans="1:30">
      <c r="A491">
        <v>20148</v>
      </c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 t="s">
        <v>37</v>
      </c>
      <c r="AB491"/>
      <c r="AC491"/>
      <c r="AD491"/>
    </row>
    <row r="492" spans="1:30">
      <c r="A492">
        <v>20158</v>
      </c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 t="s">
        <v>37</v>
      </c>
      <c r="AB492"/>
      <c r="AC492"/>
      <c r="AD492"/>
    </row>
    <row r="493" spans="1:30">
      <c r="A493">
        <v>19754</v>
      </c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 t="s">
        <v>37</v>
      </c>
      <c r="AB493"/>
      <c r="AC493"/>
      <c r="AD493"/>
    </row>
    <row r="494" spans="1:30">
      <c r="A494">
        <v>19760</v>
      </c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 t="s">
        <v>37</v>
      </c>
      <c r="AB494"/>
      <c r="AC494"/>
      <c r="AD494"/>
    </row>
    <row r="495" spans="1:30">
      <c r="A495">
        <v>19761</v>
      </c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 t="s">
        <v>37</v>
      </c>
      <c r="AB495"/>
      <c r="AC495"/>
      <c r="AD495"/>
    </row>
    <row r="496" spans="1:30">
      <c r="A496">
        <v>19762</v>
      </c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 t="s">
        <v>37</v>
      </c>
      <c r="AB496"/>
      <c r="AC496"/>
      <c r="AD496"/>
    </row>
    <row r="497" spans="1:30">
      <c r="A497">
        <v>20384</v>
      </c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 t="s">
        <v>37</v>
      </c>
      <c r="AB497"/>
      <c r="AC497"/>
      <c r="AD497"/>
    </row>
    <row r="498" spans="1:30">
      <c r="A498">
        <v>20212</v>
      </c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 t="s">
        <v>37</v>
      </c>
      <c r="AB498"/>
      <c r="AC498"/>
      <c r="AD498"/>
    </row>
    <row r="499" spans="1:30">
      <c r="A499">
        <v>18886</v>
      </c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 t="s">
        <v>37</v>
      </c>
      <c r="AB499"/>
      <c r="AC499"/>
      <c r="AD499"/>
    </row>
    <row r="500" spans="1:30">
      <c r="A500">
        <v>20271</v>
      </c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 t="s">
        <v>37</v>
      </c>
      <c r="AB500"/>
      <c r="AC500"/>
      <c r="AD500"/>
    </row>
    <row r="501" spans="1:30">
      <c r="A501">
        <v>19487</v>
      </c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 t="s">
        <v>37</v>
      </c>
      <c r="AB501"/>
      <c r="AC501"/>
      <c r="AD501"/>
    </row>
    <row r="502" spans="1:30">
      <c r="A502">
        <v>19488</v>
      </c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 t="s">
        <v>37</v>
      </c>
      <c r="AB502"/>
      <c r="AC502"/>
      <c r="AD502"/>
    </row>
    <row r="503" spans="1:30">
      <c r="A503">
        <v>19673</v>
      </c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 t="s">
        <v>37</v>
      </c>
      <c r="AB503"/>
      <c r="AC503"/>
      <c r="AD503"/>
    </row>
    <row r="504" spans="1:30">
      <c r="A504">
        <v>19934</v>
      </c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 t="s">
        <v>37</v>
      </c>
      <c r="AB504"/>
      <c r="AC504"/>
      <c r="AD504"/>
    </row>
    <row r="505" spans="1:30">
      <c r="A505">
        <v>20189</v>
      </c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 t="s">
        <v>37</v>
      </c>
      <c r="AB505"/>
      <c r="AC505"/>
      <c r="AD505"/>
    </row>
    <row r="506" spans="1:30">
      <c r="A506">
        <v>20163</v>
      </c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 t="s">
        <v>37</v>
      </c>
      <c r="AB506"/>
      <c r="AC506"/>
      <c r="AD506"/>
    </row>
    <row r="507" spans="1:30">
      <c r="A507">
        <v>20164</v>
      </c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 t="s">
        <v>37</v>
      </c>
      <c r="AB507"/>
      <c r="AC507"/>
      <c r="AD507"/>
    </row>
    <row r="508" spans="1:30">
      <c r="A508">
        <v>20080</v>
      </c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 t="s">
        <v>37</v>
      </c>
      <c r="AB508"/>
      <c r="AC508"/>
      <c r="AD508"/>
    </row>
    <row r="509" spans="1:30">
      <c r="A509">
        <v>20082</v>
      </c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 t="s">
        <v>37</v>
      </c>
      <c r="AB509"/>
      <c r="AC509"/>
      <c r="AD509"/>
    </row>
    <row r="510" spans="1:30">
      <c r="A510">
        <v>20113</v>
      </c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 t="s">
        <v>37</v>
      </c>
      <c r="AB510"/>
      <c r="AC510"/>
      <c r="AD510"/>
    </row>
    <row r="511" spans="1:30">
      <c r="A511">
        <v>20114</v>
      </c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 t="s">
        <v>37</v>
      </c>
      <c r="AB511"/>
      <c r="AC511"/>
      <c r="AD511"/>
    </row>
    <row r="512" spans="1:30">
      <c r="A512">
        <v>20118</v>
      </c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 t="s">
        <v>37</v>
      </c>
      <c r="AB512"/>
      <c r="AC512"/>
      <c r="AD512"/>
    </row>
    <row r="513" spans="1:30">
      <c r="A513">
        <v>20126</v>
      </c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 t="s">
        <v>37</v>
      </c>
      <c r="AB513"/>
      <c r="AC513"/>
      <c r="AD513"/>
    </row>
    <row r="514" spans="1:30">
      <c r="A514">
        <v>19820</v>
      </c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 t="s">
        <v>37</v>
      </c>
      <c r="AB514"/>
      <c r="AC514"/>
      <c r="AD514"/>
    </row>
    <row r="515" spans="1:30">
      <c r="A515">
        <v>19834</v>
      </c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 t="s">
        <v>37</v>
      </c>
      <c r="AB515"/>
      <c r="AC515"/>
      <c r="AD515"/>
    </row>
    <row r="516" spans="1:30">
      <c r="A516">
        <v>20192</v>
      </c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 t="s">
        <v>37</v>
      </c>
      <c r="AB516"/>
      <c r="AC516"/>
      <c r="AD516"/>
    </row>
    <row r="517" spans="1:30">
      <c r="A517">
        <v>19835</v>
      </c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 t="s">
        <v>37</v>
      </c>
      <c r="AB517"/>
      <c r="AC517"/>
      <c r="AD517"/>
    </row>
    <row r="518" spans="1:30">
      <c r="A518">
        <v>19836</v>
      </c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 t="s">
        <v>37</v>
      </c>
      <c r="AB518"/>
      <c r="AC518"/>
      <c r="AD518"/>
    </row>
    <row r="519" spans="1:30">
      <c r="A519">
        <v>19489</v>
      </c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 t="s">
        <v>37</v>
      </c>
      <c r="AB519"/>
      <c r="AC519"/>
      <c r="AD519"/>
    </row>
    <row r="520" spans="1:30">
      <c r="A520">
        <v>19515</v>
      </c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 t="s">
        <v>37</v>
      </c>
      <c r="AB520"/>
      <c r="AC520"/>
      <c r="AD520"/>
    </row>
    <row r="521" spans="1:30">
      <c r="A521">
        <v>19514</v>
      </c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 t="s">
        <v>37</v>
      </c>
      <c r="AB521"/>
      <c r="AC521"/>
      <c r="AD521"/>
    </row>
    <row r="522" spans="1:30">
      <c r="A522">
        <v>19842</v>
      </c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 t="s">
        <v>37</v>
      </c>
      <c r="AB522"/>
      <c r="AC522"/>
      <c r="AD522"/>
    </row>
    <row r="523" spans="1:30">
      <c r="A523">
        <v>19944</v>
      </c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 t="s">
        <v>37</v>
      </c>
      <c r="AB523"/>
      <c r="AC523"/>
      <c r="AD523"/>
    </row>
    <row r="524" spans="1:30">
      <c r="A524">
        <v>19945</v>
      </c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 t="s">
        <v>37</v>
      </c>
      <c r="AB524"/>
      <c r="AC524"/>
      <c r="AD524"/>
    </row>
    <row r="525" spans="1:30">
      <c r="A525">
        <v>20222</v>
      </c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 t="s">
        <v>37</v>
      </c>
      <c r="AB525"/>
      <c r="AC525"/>
      <c r="AD525"/>
    </row>
    <row r="526" spans="1:30">
      <c r="A526">
        <v>20233</v>
      </c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 t="s">
        <v>37</v>
      </c>
      <c r="AB526"/>
      <c r="AC526"/>
      <c r="AD526"/>
    </row>
    <row r="527" spans="1:30">
      <c r="A527">
        <v>20234</v>
      </c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 t="s">
        <v>37</v>
      </c>
      <c r="AB527"/>
      <c r="AC527"/>
      <c r="AD527"/>
    </row>
    <row r="528" spans="1:30">
      <c r="A528">
        <v>20235</v>
      </c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 t="s">
        <v>37</v>
      </c>
      <c r="AB528"/>
      <c r="AC528"/>
      <c r="AD528"/>
    </row>
    <row r="529" spans="1:30">
      <c r="A529">
        <v>20552</v>
      </c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 t="s">
        <v>37</v>
      </c>
      <c r="AB529"/>
      <c r="AC529"/>
      <c r="AD529"/>
    </row>
    <row r="530" spans="1:30">
      <c r="A530">
        <v>19028</v>
      </c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 t="s">
        <v>37</v>
      </c>
      <c r="AB530"/>
      <c r="AC530"/>
      <c r="AD530"/>
    </row>
    <row r="531" spans="1:30">
      <c r="A531">
        <v>19031</v>
      </c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 t="s">
        <v>37</v>
      </c>
      <c r="AB531"/>
      <c r="AC531"/>
      <c r="AD531"/>
    </row>
    <row r="532" spans="1:30">
      <c r="A532">
        <v>20263</v>
      </c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 t="s">
        <v>37</v>
      </c>
      <c r="AB532"/>
      <c r="AC532"/>
      <c r="AD532"/>
    </row>
    <row r="533" spans="1:30">
      <c r="A533">
        <v>20579</v>
      </c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 t="s">
        <v>37</v>
      </c>
      <c r="AB533"/>
      <c r="AC533"/>
      <c r="AD533"/>
    </row>
    <row r="534" spans="1:30">
      <c r="A534">
        <v>20580</v>
      </c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 t="s">
        <v>37</v>
      </c>
      <c r="AB534"/>
      <c r="AC534"/>
      <c r="AD534"/>
    </row>
    <row r="535" spans="1:30">
      <c r="A535">
        <v>18916</v>
      </c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 t="s">
        <v>37</v>
      </c>
      <c r="AB535"/>
      <c r="AC535"/>
      <c r="AD535"/>
    </row>
    <row r="536" spans="1:30">
      <c r="A536">
        <v>19626</v>
      </c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 t="s">
        <v>37</v>
      </c>
      <c r="AB536"/>
      <c r="AC536"/>
      <c r="AD536"/>
    </row>
    <row r="537" spans="1:30">
      <c r="A537">
        <v>19683</v>
      </c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 t="s">
        <v>37</v>
      </c>
      <c r="AB537"/>
      <c r="AC537"/>
      <c r="AD537"/>
    </row>
    <row r="538" spans="1:30">
      <c r="A538">
        <v>20087</v>
      </c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 t="s">
        <v>37</v>
      </c>
      <c r="AB538"/>
      <c r="AC538"/>
      <c r="AD538"/>
    </row>
    <row r="539" spans="1:30">
      <c r="A539">
        <v>20091</v>
      </c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 t="s">
        <v>37</v>
      </c>
      <c r="AB539"/>
      <c r="AC539"/>
      <c r="AD539"/>
    </row>
    <row r="540" spans="1:30">
      <c r="A540">
        <v>20096</v>
      </c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 t="s">
        <v>37</v>
      </c>
      <c r="AB540"/>
      <c r="AC540"/>
      <c r="AD540"/>
    </row>
    <row r="541" spans="1:30">
      <c r="A541">
        <v>20097</v>
      </c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 t="s">
        <v>37</v>
      </c>
      <c r="AB541"/>
      <c r="AC541"/>
      <c r="AD541"/>
    </row>
    <row r="542" spans="1:30">
      <c r="A542">
        <v>18957</v>
      </c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 t="s">
        <v>37</v>
      </c>
      <c r="AB542"/>
      <c r="AC542"/>
      <c r="AD542"/>
    </row>
    <row r="543" spans="1:30">
      <c r="A543">
        <v>18958</v>
      </c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 t="s">
        <v>37</v>
      </c>
      <c r="AB543"/>
      <c r="AC543"/>
      <c r="AD543"/>
    </row>
    <row r="544" spans="1:30">
      <c r="A544">
        <v>18961</v>
      </c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 t="s">
        <v>37</v>
      </c>
      <c r="AB544"/>
      <c r="AC544"/>
      <c r="AD544"/>
    </row>
    <row r="545" spans="1:30">
      <c r="A545">
        <v>18971</v>
      </c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 t="s">
        <v>37</v>
      </c>
      <c r="AB545"/>
      <c r="AC545"/>
      <c r="AD545"/>
    </row>
    <row r="546" spans="1:30">
      <c r="A546">
        <v>19108</v>
      </c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 t="s">
        <v>37</v>
      </c>
      <c r="AB546"/>
      <c r="AC546"/>
      <c r="AD546"/>
    </row>
    <row r="547" spans="1:30">
      <c r="A547">
        <v>19109</v>
      </c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 t="s">
        <v>37</v>
      </c>
      <c r="AB547"/>
      <c r="AC547"/>
      <c r="AD547"/>
    </row>
    <row r="548" spans="1:30">
      <c r="A548">
        <v>19110</v>
      </c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 t="s">
        <v>37</v>
      </c>
      <c r="AB548"/>
      <c r="AC548"/>
      <c r="AD548"/>
    </row>
    <row r="549" spans="1:30">
      <c r="A549">
        <v>19111</v>
      </c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 t="s">
        <v>37</v>
      </c>
      <c r="AB549"/>
      <c r="AC549"/>
      <c r="AD549"/>
    </row>
    <row r="550" spans="1:30">
      <c r="A550">
        <v>20123</v>
      </c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 t="s">
        <v>37</v>
      </c>
      <c r="AB550"/>
      <c r="AC550"/>
      <c r="AD550"/>
    </row>
    <row r="551" spans="1:30">
      <c r="A551">
        <v>20409</v>
      </c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 t="s">
        <v>37</v>
      </c>
      <c r="AB551"/>
      <c r="AC551"/>
      <c r="AD551"/>
    </row>
    <row r="552" spans="1:30">
      <c r="A552">
        <v>20410</v>
      </c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 t="s">
        <v>37</v>
      </c>
      <c r="AB552"/>
      <c r="AC552"/>
      <c r="AD552"/>
    </row>
    <row r="553" spans="1:30">
      <c r="A553">
        <v>20553</v>
      </c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 t="s">
        <v>37</v>
      </c>
      <c r="AB553"/>
      <c r="AC553"/>
      <c r="AD553"/>
    </row>
    <row r="554" spans="1:30">
      <c r="A554">
        <v>20620</v>
      </c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 t="s">
        <v>37</v>
      </c>
      <c r="AB554"/>
      <c r="AC554"/>
      <c r="AD554"/>
    </row>
    <row r="555" spans="1:30">
      <c r="A555">
        <v>20621</v>
      </c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 t="s">
        <v>37</v>
      </c>
      <c r="AB555"/>
      <c r="AC555"/>
      <c r="AD555"/>
    </row>
    <row r="556" spans="1:30">
      <c r="A556">
        <v>19716</v>
      </c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 t="s">
        <v>37</v>
      </c>
      <c r="AB556"/>
      <c r="AC556"/>
      <c r="AD556"/>
    </row>
    <row r="557" spans="1:30">
      <c r="A557">
        <v>19731</v>
      </c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 t="s">
        <v>37</v>
      </c>
      <c r="AB557"/>
      <c r="AC557"/>
      <c r="AD557"/>
    </row>
    <row r="558" spans="1:30">
      <c r="A558">
        <v>19732</v>
      </c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 t="s">
        <v>37</v>
      </c>
      <c r="AB558"/>
      <c r="AC558"/>
      <c r="AD558"/>
    </row>
    <row r="559" spans="1:30">
      <c r="A559">
        <v>19733</v>
      </c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 t="s">
        <v>37</v>
      </c>
      <c r="AB559"/>
      <c r="AC559"/>
      <c r="AD559"/>
    </row>
    <row r="560" spans="1:30">
      <c r="A560">
        <v>19735</v>
      </c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 t="s">
        <v>37</v>
      </c>
      <c r="AB560"/>
      <c r="AC560"/>
      <c r="AD560"/>
    </row>
    <row r="561" spans="1:30">
      <c r="A561">
        <v>18917</v>
      </c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 t="s">
        <v>37</v>
      </c>
      <c r="AB561"/>
      <c r="AC561"/>
      <c r="AD561"/>
    </row>
    <row r="562" spans="1:30">
      <c r="A562">
        <v>19648</v>
      </c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 t="s">
        <v>37</v>
      </c>
      <c r="AB562"/>
      <c r="AC562"/>
      <c r="AD562"/>
    </row>
    <row r="563" spans="1:30">
      <c r="A563">
        <v>19681</v>
      </c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 t="s">
        <v>37</v>
      </c>
      <c r="AB563"/>
      <c r="AC563"/>
      <c r="AD563"/>
    </row>
    <row r="564" spans="1:30">
      <c r="A564">
        <v>19173</v>
      </c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 t="s">
        <v>37</v>
      </c>
      <c r="AB564"/>
      <c r="AC564"/>
      <c r="AD564"/>
    </row>
    <row r="565" spans="1:30">
      <c r="A565">
        <v>19037</v>
      </c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 t="s">
        <v>37</v>
      </c>
      <c r="AB565"/>
      <c r="AC565"/>
      <c r="AD565"/>
    </row>
    <row r="566" spans="1:30">
      <c r="A566">
        <v>19174</v>
      </c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 t="s">
        <v>37</v>
      </c>
      <c r="AB566"/>
      <c r="AC566"/>
      <c r="AD566"/>
    </row>
    <row r="567" spans="1:30">
      <c r="A567">
        <v>19176</v>
      </c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 t="s">
        <v>37</v>
      </c>
      <c r="AB567"/>
      <c r="AC567"/>
      <c r="AD567"/>
    </row>
    <row r="568" spans="1:30">
      <c r="A568">
        <v>18908</v>
      </c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 t="s">
        <v>37</v>
      </c>
      <c r="AB568"/>
      <c r="AC568"/>
      <c r="AD568"/>
    </row>
    <row r="569" spans="1:30">
      <c r="A569">
        <v>19486</v>
      </c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 t="s">
        <v>37</v>
      </c>
      <c r="AB569"/>
      <c r="AC569"/>
      <c r="AD569"/>
    </row>
    <row r="570" spans="1:30">
      <c r="A570">
        <v>18962</v>
      </c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 t="s">
        <v>37</v>
      </c>
      <c r="AB570"/>
      <c r="AC570"/>
      <c r="AD570"/>
    </row>
    <row r="571" spans="1:30">
      <c r="A571">
        <v>18963</v>
      </c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 t="s">
        <v>37</v>
      </c>
      <c r="AB571"/>
      <c r="AC571"/>
      <c r="AD571"/>
    </row>
    <row r="572" spans="1:30">
      <c r="A572">
        <v>18967</v>
      </c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 t="s">
        <v>37</v>
      </c>
      <c r="AB572"/>
      <c r="AC572"/>
      <c r="AD572"/>
    </row>
    <row r="573" spans="1:30">
      <c r="A573">
        <v>18968</v>
      </c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 t="s">
        <v>37</v>
      </c>
      <c r="AB573"/>
      <c r="AC573"/>
      <c r="AD573"/>
    </row>
    <row r="574" spans="1:30">
      <c r="A574">
        <v>18970</v>
      </c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 t="s">
        <v>37</v>
      </c>
      <c r="AB574"/>
      <c r="AC574"/>
      <c r="AD574"/>
    </row>
    <row r="575" spans="1:30">
      <c r="A575">
        <v>20197</v>
      </c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 t="s">
        <v>37</v>
      </c>
      <c r="AB575"/>
      <c r="AC575"/>
      <c r="AD575"/>
    </row>
    <row r="576" spans="1:30">
      <c r="A576">
        <v>19710</v>
      </c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 t="s">
        <v>37</v>
      </c>
      <c r="AB576"/>
      <c r="AC576"/>
      <c r="AD576"/>
    </row>
    <row r="577" spans="1:30">
      <c r="A577">
        <v>20109</v>
      </c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 t="s">
        <v>37</v>
      </c>
      <c r="AB577"/>
      <c r="AC577"/>
      <c r="AD577"/>
    </row>
    <row r="578" spans="1:30">
      <c r="A578">
        <v>20208</v>
      </c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 t="s">
        <v>37</v>
      </c>
      <c r="AB578"/>
      <c r="AC578"/>
      <c r="AD578"/>
    </row>
    <row r="579" spans="1:30">
      <c r="A579">
        <v>20223</v>
      </c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 t="s">
        <v>37</v>
      </c>
      <c r="AB579"/>
      <c r="AC579"/>
      <c r="AD579"/>
    </row>
    <row r="580" spans="1:30">
      <c r="A580">
        <v>20136</v>
      </c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 t="s">
        <v>37</v>
      </c>
      <c r="AB580"/>
      <c r="AC580"/>
      <c r="AD580"/>
    </row>
    <row r="581" spans="1:30">
      <c r="A581">
        <v>20385</v>
      </c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 t="s">
        <v>37</v>
      </c>
      <c r="AB581"/>
      <c r="AC581"/>
      <c r="AD581"/>
    </row>
    <row r="582" spans="1:30">
      <c r="A582">
        <v>20386</v>
      </c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 t="s">
        <v>37</v>
      </c>
      <c r="AB582"/>
      <c r="AC582"/>
      <c r="AD582"/>
    </row>
    <row r="583" spans="1:30">
      <c r="A583">
        <v>20387</v>
      </c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 t="s">
        <v>37</v>
      </c>
      <c r="AB583"/>
      <c r="AC583"/>
      <c r="AD583"/>
    </row>
    <row r="584" spans="1:30">
      <c r="A584">
        <v>20397</v>
      </c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 t="s">
        <v>37</v>
      </c>
      <c r="AB584"/>
      <c r="AC584"/>
      <c r="AD584"/>
    </row>
    <row r="585" spans="1:30">
      <c r="A585">
        <v>20554</v>
      </c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 t="s">
        <v>37</v>
      </c>
      <c r="AB585"/>
      <c r="AC585"/>
      <c r="AD585"/>
    </row>
    <row r="586" spans="1:30">
      <c r="A586">
        <v>20622</v>
      </c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 t="s">
        <v>37</v>
      </c>
      <c r="AB586"/>
      <c r="AC586"/>
      <c r="AD586"/>
    </row>
    <row r="587" spans="1:30">
      <c r="A587">
        <v>20623</v>
      </c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 t="s">
        <v>37</v>
      </c>
      <c r="AB587"/>
      <c r="AC587"/>
      <c r="AD587"/>
    </row>
    <row r="588" spans="1:30">
      <c r="A588">
        <v>19879</v>
      </c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 t="s">
        <v>37</v>
      </c>
      <c r="AB588"/>
      <c r="AC588"/>
      <c r="AD588"/>
    </row>
    <row r="589" spans="1:30">
      <c r="A589">
        <v>19880</v>
      </c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 t="s">
        <v>37</v>
      </c>
      <c r="AB589"/>
      <c r="AC589"/>
      <c r="AD589"/>
    </row>
    <row r="590" spans="1:30">
      <c r="A590">
        <v>19893</v>
      </c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 t="s">
        <v>37</v>
      </c>
      <c r="AB590"/>
      <c r="AC590"/>
      <c r="AD590"/>
    </row>
    <row r="591" spans="1:30">
      <c r="A591">
        <v>19894</v>
      </c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 t="s">
        <v>37</v>
      </c>
      <c r="AB591"/>
      <c r="AC591"/>
      <c r="AD591"/>
    </row>
    <row r="592" spans="1:30">
      <c r="A592">
        <v>18868</v>
      </c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 t="s">
        <v>37</v>
      </c>
      <c r="AB592"/>
      <c r="AC592"/>
      <c r="AD592"/>
    </row>
    <row r="593" spans="1:30">
      <c r="A593">
        <v>19649</v>
      </c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 t="s">
        <v>37</v>
      </c>
      <c r="AB593"/>
      <c r="AC593"/>
      <c r="AD593"/>
    </row>
    <row r="594" spans="1:30">
      <c r="A594">
        <v>19650</v>
      </c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 t="s">
        <v>37</v>
      </c>
      <c r="AB594"/>
      <c r="AC594"/>
      <c r="AD594"/>
    </row>
    <row r="595" spans="1:30">
      <c r="A595">
        <v>19654</v>
      </c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 t="s">
        <v>37</v>
      </c>
      <c r="AB595"/>
      <c r="AC595"/>
      <c r="AD595"/>
    </row>
    <row r="596" spans="1:30">
      <c r="A596">
        <v>19669</v>
      </c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 t="s">
        <v>37</v>
      </c>
      <c r="AB596"/>
      <c r="AC596"/>
      <c r="AD596"/>
    </row>
    <row r="597" spans="1:30">
      <c r="A597">
        <v>18918</v>
      </c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 t="s">
        <v>37</v>
      </c>
      <c r="AB597"/>
      <c r="AC597"/>
      <c r="AD597"/>
    </row>
    <row r="598" spans="1:30">
      <c r="A598">
        <v>19517</v>
      </c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 t="s">
        <v>37</v>
      </c>
      <c r="AB598"/>
      <c r="AC598"/>
      <c r="AD598"/>
    </row>
    <row r="599" spans="1:30">
      <c r="A599">
        <v>19522</v>
      </c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 t="s">
        <v>37</v>
      </c>
      <c r="AB599"/>
      <c r="AC599"/>
      <c r="AD599"/>
    </row>
    <row r="600" spans="1:30">
      <c r="A600">
        <v>19712</v>
      </c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 t="s">
        <v>37</v>
      </c>
      <c r="AB600"/>
      <c r="AC600"/>
      <c r="AD600"/>
    </row>
    <row r="601" spans="1:30">
      <c r="A601">
        <v>19684</v>
      </c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 t="s">
        <v>37</v>
      </c>
      <c r="AB601"/>
      <c r="AC601"/>
      <c r="AD601"/>
    </row>
    <row r="602" spans="1:30">
      <c r="A602">
        <v>20044</v>
      </c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 t="s">
        <v>37</v>
      </c>
      <c r="AB602"/>
      <c r="AC602"/>
      <c r="AD602"/>
    </row>
    <row r="603" spans="1:30">
      <c r="A603">
        <v>19282</v>
      </c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 t="s">
        <v>37</v>
      </c>
      <c r="AB603"/>
      <c r="AC603"/>
      <c r="AD603"/>
    </row>
    <row r="604" spans="1:30">
      <c r="A604">
        <v>19745</v>
      </c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 t="s">
        <v>37</v>
      </c>
      <c r="AB604"/>
      <c r="AC604"/>
      <c r="AD604"/>
    </row>
    <row r="605" spans="1:30">
      <c r="A605">
        <v>19746</v>
      </c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 t="s">
        <v>37</v>
      </c>
      <c r="AB605"/>
      <c r="AC605"/>
      <c r="AD605"/>
    </row>
    <row r="606" spans="1:30">
      <c r="A606">
        <v>19747</v>
      </c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 t="s">
        <v>37</v>
      </c>
      <c r="AB606"/>
      <c r="AC606"/>
      <c r="AD606"/>
    </row>
    <row r="607" spans="1:30">
      <c r="A607">
        <v>19748</v>
      </c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 t="s">
        <v>37</v>
      </c>
      <c r="AB607"/>
      <c r="AC607"/>
      <c r="AD607"/>
    </row>
    <row r="608" spans="1:30">
      <c r="A608">
        <v>19749</v>
      </c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 t="s">
        <v>37</v>
      </c>
      <c r="AB608"/>
      <c r="AC608"/>
      <c r="AD608"/>
    </row>
    <row r="609" spans="1:30">
      <c r="A609">
        <v>20224</v>
      </c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 t="s">
        <v>37</v>
      </c>
      <c r="AB609"/>
      <c r="AC609"/>
      <c r="AD609"/>
    </row>
    <row r="610" spans="1:30">
      <c r="A610">
        <v>20225</v>
      </c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 t="s">
        <v>37</v>
      </c>
      <c r="AB610"/>
      <c r="AC610"/>
      <c r="AD610"/>
    </row>
    <row r="611" spans="1:30">
      <c r="A611">
        <v>20236</v>
      </c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 t="s">
        <v>37</v>
      </c>
      <c r="AB611"/>
      <c r="AC611"/>
      <c r="AD611"/>
    </row>
    <row r="612" spans="1:30">
      <c r="A612">
        <v>20237</v>
      </c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 t="s">
        <v>37</v>
      </c>
      <c r="AB612"/>
      <c r="AC612"/>
      <c r="AD612"/>
    </row>
    <row r="613" spans="1:30">
      <c r="A613">
        <v>20238</v>
      </c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 t="s">
        <v>37</v>
      </c>
      <c r="AB613"/>
      <c r="AC613"/>
      <c r="AD613"/>
    </row>
    <row r="614" spans="1:30">
      <c r="A614">
        <v>20239</v>
      </c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 t="s">
        <v>37</v>
      </c>
      <c r="AB614"/>
      <c r="AC614"/>
      <c r="AD614"/>
    </row>
    <row r="615" spans="1:30">
      <c r="A615">
        <v>20240</v>
      </c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 t="s">
        <v>37</v>
      </c>
      <c r="AB615"/>
      <c r="AC615"/>
      <c r="AD615"/>
    </row>
    <row r="616" spans="1:30">
      <c r="A616">
        <v>20137</v>
      </c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 t="s">
        <v>37</v>
      </c>
      <c r="AB616"/>
      <c r="AC616"/>
      <c r="AD616"/>
    </row>
    <row r="617" spans="1:30">
      <c r="A617">
        <v>20411</v>
      </c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 t="s">
        <v>37</v>
      </c>
      <c r="AB617"/>
      <c r="AC617"/>
      <c r="AD617"/>
    </row>
    <row r="618" spans="1:30">
      <c r="A618">
        <v>20412</v>
      </c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 t="s">
        <v>37</v>
      </c>
      <c r="AB618"/>
      <c r="AC618"/>
      <c r="AD618"/>
    </row>
    <row r="619" spans="1:30">
      <c r="A619">
        <v>20416</v>
      </c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 t="s">
        <v>37</v>
      </c>
      <c r="AB619"/>
      <c r="AC619"/>
      <c r="AD619"/>
    </row>
    <row r="620" spans="1:30">
      <c r="A620">
        <v>18934</v>
      </c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 t="s">
        <v>37</v>
      </c>
      <c r="AB620"/>
      <c r="AC620"/>
      <c r="AD620"/>
    </row>
    <row r="621" spans="1:30">
      <c r="A621">
        <v>19612</v>
      </c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 t="s">
        <v>37</v>
      </c>
      <c r="AB621"/>
      <c r="AC621"/>
      <c r="AD621"/>
    </row>
    <row r="622" spans="1:30">
      <c r="A622">
        <v>19613</v>
      </c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 t="s">
        <v>37</v>
      </c>
      <c r="AB622"/>
      <c r="AC622"/>
      <c r="AD622"/>
    </row>
    <row r="623" spans="1:30">
      <c r="A623">
        <v>19614</v>
      </c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 t="s">
        <v>37</v>
      </c>
      <c r="AB623"/>
      <c r="AC623"/>
      <c r="AD623"/>
    </row>
    <row r="624" spans="1:30">
      <c r="A624">
        <v>19618</v>
      </c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 t="s">
        <v>37</v>
      </c>
      <c r="AB624"/>
      <c r="AC624"/>
      <c r="AD624"/>
    </row>
    <row r="625" spans="1:30">
      <c r="A625">
        <v>19622</v>
      </c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 t="s">
        <v>37</v>
      </c>
      <c r="AB625"/>
      <c r="AC625"/>
      <c r="AD625"/>
    </row>
    <row r="626" spans="1:30">
      <c r="A626">
        <v>19624</v>
      </c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 t="s">
        <v>37</v>
      </c>
      <c r="AB626"/>
      <c r="AC626"/>
      <c r="AD626"/>
    </row>
    <row r="627" spans="1:30">
      <c r="A627">
        <v>19625</v>
      </c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 t="s">
        <v>37</v>
      </c>
      <c r="AB627"/>
      <c r="AC627"/>
      <c r="AD627"/>
    </row>
    <row r="628" spans="1:30">
      <c r="A628">
        <v>20555</v>
      </c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 t="s">
        <v>37</v>
      </c>
      <c r="AB628"/>
      <c r="AC628"/>
      <c r="AD628"/>
    </row>
    <row r="629" spans="1:30">
      <c r="A629">
        <v>20024</v>
      </c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 t="s">
        <v>37</v>
      </c>
      <c r="AB629"/>
      <c r="AC629"/>
      <c r="AD629"/>
    </row>
    <row r="630" spans="1:30">
      <c r="A630">
        <v>20025</v>
      </c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 t="s">
        <v>37</v>
      </c>
      <c r="AB630"/>
      <c r="AC630"/>
      <c r="AD630"/>
    </row>
    <row r="631" spans="1:30">
      <c r="A631">
        <v>20325</v>
      </c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 t="s">
        <v>37</v>
      </c>
      <c r="AB631"/>
      <c r="AC631"/>
      <c r="AD631"/>
    </row>
    <row r="632" spans="1:30">
      <c r="A632">
        <v>20597</v>
      </c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 t="s">
        <v>37</v>
      </c>
      <c r="AB632"/>
      <c r="AC632"/>
      <c r="AD632"/>
    </row>
    <row r="633" spans="1:30">
      <c r="A633">
        <v>18995</v>
      </c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 t="s">
        <v>37</v>
      </c>
      <c r="AB633"/>
      <c r="AC633"/>
      <c r="AD633"/>
    </row>
    <row r="634" spans="1:30">
      <c r="A634">
        <v>18935</v>
      </c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 t="s">
        <v>37</v>
      </c>
      <c r="AB634"/>
      <c r="AC634"/>
      <c r="AD634"/>
    </row>
    <row r="635" spans="1:30">
      <c r="A635">
        <v>19656</v>
      </c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 t="s">
        <v>37</v>
      </c>
      <c r="AB635"/>
      <c r="AC635"/>
      <c r="AD635"/>
    </row>
    <row r="636" spans="1:30">
      <c r="A636">
        <v>19658</v>
      </c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 t="s">
        <v>37</v>
      </c>
      <c r="AB636"/>
      <c r="AC636"/>
      <c r="AD636"/>
    </row>
    <row r="637" spans="1:30">
      <c r="A637">
        <v>19041</v>
      </c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 t="s">
        <v>37</v>
      </c>
      <c r="AB637"/>
      <c r="AC637"/>
      <c r="AD637"/>
    </row>
    <row r="638" spans="1:30">
      <c r="A638">
        <v>19114</v>
      </c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 t="s">
        <v>37</v>
      </c>
      <c r="AB638"/>
      <c r="AC638"/>
      <c r="AD638"/>
    </row>
    <row r="639" spans="1:30">
      <c r="A639">
        <v>19115</v>
      </c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 t="s">
        <v>37</v>
      </c>
      <c r="AB639"/>
      <c r="AC639"/>
      <c r="AD639"/>
    </row>
    <row r="640" spans="1:30">
      <c r="A640">
        <v>18919</v>
      </c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 t="s">
        <v>37</v>
      </c>
      <c r="AB640"/>
      <c r="AC640"/>
      <c r="AD640"/>
    </row>
    <row r="641" spans="1:30">
      <c r="A641">
        <v>19523</v>
      </c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 t="s">
        <v>37</v>
      </c>
      <c r="AB641"/>
      <c r="AC641"/>
      <c r="AD641"/>
    </row>
    <row r="642" spans="1:30">
      <c r="A642">
        <v>19534</v>
      </c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 t="s">
        <v>37</v>
      </c>
      <c r="AB642"/>
      <c r="AC642"/>
      <c r="AD642"/>
    </row>
    <row r="643" spans="1:30">
      <c r="A643">
        <v>19535</v>
      </c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 t="s">
        <v>37</v>
      </c>
      <c r="AB643"/>
      <c r="AC643"/>
      <c r="AD643"/>
    </row>
    <row r="644" spans="1:30">
      <c r="A644">
        <v>20226</v>
      </c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 t="s">
        <v>37</v>
      </c>
      <c r="AB644"/>
      <c r="AC644"/>
      <c r="AD644"/>
    </row>
    <row r="645" spans="1:30">
      <c r="A645">
        <v>19685</v>
      </c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 t="s">
        <v>37</v>
      </c>
      <c r="AB645"/>
      <c r="AC645"/>
      <c r="AD645"/>
    </row>
    <row r="646" spans="1:30">
      <c r="A646">
        <v>20045</v>
      </c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 t="s">
        <v>37</v>
      </c>
      <c r="AB646"/>
      <c r="AC646"/>
      <c r="AD646"/>
    </row>
    <row r="647" spans="1:30">
      <c r="A647">
        <v>19620</v>
      </c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 t="s">
        <v>37</v>
      </c>
      <c r="AB647"/>
      <c r="AC647"/>
      <c r="AD647"/>
    </row>
    <row r="648" spans="1:30">
      <c r="A648">
        <v>19623</v>
      </c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 t="s">
        <v>37</v>
      </c>
      <c r="AB648"/>
      <c r="AC648"/>
      <c r="AD648"/>
    </row>
    <row r="649" spans="1:30">
      <c r="A649">
        <v>20138</v>
      </c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 t="s">
        <v>37</v>
      </c>
      <c r="AB649"/>
      <c r="AC649"/>
      <c r="AD649"/>
    </row>
    <row r="650" spans="1:30">
      <c r="A650">
        <v>19758</v>
      </c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 t="s">
        <v>37</v>
      </c>
      <c r="AB650"/>
      <c r="AC650"/>
      <c r="AD650"/>
    </row>
    <row r="651" spans="1:30">
      <c r="A651">
        <v>19763</v>
      </c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 t="s">
        <v>37</v>
      </c>
      <c r="AB651"/>
      <c r="AC651"/>
      <c r="AD651"/>
    </row>
    <row r="652" spans="1:30">
      <c r="A652">
        <v>19764</v>
      </c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 t="s">
        <v>37</v>
      </c>
      <c r="AB652"/>
      <c r="AC652"/>
      <c r="AD652"/>
    </row>
    <row r="653" spans="1:30">
      <c r="A653">
        <v>19765</v>
      </c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 t="s">
        <v>37</v>
      </c>
      <c r="AB653"/>
      <c r="AC653"/>
      <c r="AD653"/>
    </row>
    <row r="654" spans="1:30">
      <c r="A654">
        <v>19766</v>
      </c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 t="s">
        <v>37</v>
      </c>
      <c r="AB654"/>
      <c r="AC654"/>
      <c r="AD654"/>
    </row>
    <row r="655" spans="1:30">
      <c r="A655">
        <v>19770</v>
      </c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 t="s">
        <v>37</v>
      </c>
      <c r="AB655"/>
      <c r="AC655"/>
      <c r="AD655"/>
    </row>
    <row r="656" spans="1:30">
      <c r="A656">
        <v>19772</v>
      </c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 t="s">
        <v>37</v>
      </c>
      <c r="AB656"/>
      <c r="AC656"/>
      <c r="AD656"/>
    </row>
    <row r="657" spans="1:30">
      <c r="A657">
        <v>20598</v>
      </c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 t="s">
        <v>37</v>
      </c>
      <c r="AB657"/>
      <c r="AC657"/>
      <c r="AD657"/>
    </row>
    <row r="658" spans="1:30">
      <c r="A658">
        <v>19767</v>
      </c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 t="s">
        <v>37</v>
      </c>
      <c r="AB658"/>
      <c r="AC658"/>
      <c r="AD658"/>
    </row>
    <row r="659" spans="1:30">
      <c r="A659">
        <v>18920</v>
      </c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 t="s">
        <v>37</v>
      </c>
      <c r="AB659"/>
      <c r="AC659"/>
      <c r="AD659"/>
    </row>
    <row r="660" spans="1:30">
      <c r="A660">
        <v>19412</v>
      </c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 t="s">
        <v>37</v>
      </c>
      <c r="AB660"/>
      <c r="AC660"/>
      <c r="AD660"/>
    </row>
    <row r="661" spans="1:30">
      <c r="A661">
        <v>19696</v>
      </c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 t="s">
        <v>37</v>
      </c>
      <c r="AB661"/>
      <c r="AC661"/>
      <c r="AD661"/>
    </row>
    <row r="662" spans="1:30">
      <c r="A662">
        <v>19900</v>
      </c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 t="s">
        <v>37</v>
      </c>
      <c r="AB662"/>
      <c r="AC662"/>
      <c r="AD662"/>
    </row>
    <row r="663" spans="1:30">
      <c r="A663">
        <v>19901</v>
      </c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 t="s">
        <v>37</v>
      </c>
      <c r="AB663"/>
      <c r="AC663"/>
      <c r="AD663"/>
    </row>
    <row r="664" spans="1:30">
      <c r="A664">
        <v>19902</v>
      </c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 t="s">
        <v>37</v>
      </c>
      <c r="AB664"/>
      <c r="AC664"/>
      <c r="AD664"/>
    </row>
    <row r="665" spans="1:30">
      <c r="A665">
        <v>19907</v>
      </c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 t="s">
        <v>37</v>
      </c>
      <c r="AB665"/>
      <c r="AC665"/>
      <c r="AD665"/>
    </row>
    <row r="666" spans="1:30">
      <c r="A666">
        <v>19908</v>
      </c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 t="s">
        <v>37</v>
      </c>
      <c r="AB666"/>
      <c r="AC666"/>
      <c r="AD666"/>
    </row>
    <row r="667" spans="1:30">
      <c r="A667">
        <v>19910</v>
      </c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 t="s">
        <v>37</v>
      </c>
      <c r="AB667"/>
      <c r="AC667"/>
      <c r="AD667"/>
    </row>
    <row r="668" spans="1:30">
      <c r="A668">
        <v>19912</v>
      </c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 t="s">
        <v>37</v>
      </c>
      <c r="AB668"/>
      <c r="AC668"/>
      <c r="AD668"/>
    </row>
    <row r="669" spans="1:30">
      <c r="A669">
        <v>19913</v>
      </c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 t="s">
        <v>37</v>
      </c>
      <c r="AB669"/>
      <c r="AC669"/>
      <c r="AD669"/>
    </row>
    <row r="670" spans="1:30">
      <c r="A670">
        <v>19915</v>
      </c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 t="s">
        <v>37</v>
      </c>
      <c r="AB670"/>
      <c r="AC670"/>
      <c r="AD670"/>
    </row>
    <row r="671" spans="1:30">
      <c r="A671">
        <v>20241</v>
      </c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 t="s">
        <v>37</v>
      </c>
      <c r="AB671"/>
      <c r="AC671"/>
      <c r="AD671"/>
    </row>
    <row r="672" spans="1:30">
      <c r="A672">
        <v>19116</v>
      </c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 t="s">
        <v>37</v>
      </c>
      <c r="AB672"/>
      <c r="AC672"/>
      <c r="AD672"/>
    </row>
    <row r="673" spans="1:30">
      <c r="A673">
        <v>19117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 t="s">
        <v>37</v>
      </c>
      <c r="AB673"/>
      <c r="AC673"/>
      <c r="AD673"/>
    </row>
    <row r="674" spans="1:30">
      <c r="A674">
        <v>19697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 t="s">
        <v>37</v>
      </c>
      <c r="AB674"/>
      <c r="AC674"/>
      <c r="AD674"/>
    </row>
    <row r="675" spans="1:30">
      <c r="A675">
        <v>18936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 t="s">
        <v>37</v>
      </c>
      <c r="AB675"/>
      <c r="AC675"/>
      <c r="AD675"/>
    </row>
    <row r="676" spans="1:30">
      <c r="A676">
        <v>18939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 t="s">
        <v>37</v>
      </c>
      <c r="AB676"/>
      <c r="AC676"/>
      <c r="AD676"/>
    </row>
    <row r="677" spans="1:30">
      <c r="A677">
        <v>18940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 t="s">
        <v>37</v>
      </c>
      <c r="AB677"/>
      <c r="AC677"/>
      <c r="AD677"/>
    </row>
    <row r="678" spans="1:30">
      <c r="A678">
        <v>18944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 t="s">
        <v>37</v>
      </c>
      <c r="AB678"/>
      <c r="AC678"/>
      <c r="AD678"/>
    </row>
    <row r="679" spans="1:30">
      <c r="A679">
        <v>19686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 t="s">
        <v>37</v>
      </c>
      <c r="AB679"/>
      <c r="AC679"/>
      <c r="AD679"/>
    </row>
    <row r="680" spans="1:30">
      <c r="A680">
        <v>20203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 t="s">
        <v>37</v>
      </c>
      <c r="AB680"/>
      <c r="AC680"/>
      <c r="AD680"/>
    </row>
    <row r="681" spans="1:30">
      <c r="A681">
        <v>20491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 t="s">
        <v>37</v>
      </c>
      <c r="AB681"/>
      <c r="AC681"/>
      <c r="AD681"/>
    </row>
    <row r="682" spans="1:30">
      <c r="A682">
        <v>18996</v>
      </c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 t="s">
        <v>37</v>
      </c>
      <c r="AB682"/>
      <c r="AC682"/>
      <c r="AD682"/>
    </row>
    <row r="683" spans="1:30">
      <c r="A683">
        <v>18997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 t="s">
        <v>37</v>
      </c>
      <c r="AB683"/>
      <c r="AC683"/>
      <c r="AD683"/>
    </row>
    <row r="684" spans="1:30">
      <c r="A684">
        <v>18945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 t="s">
        <v>37</v>
      </c>
      <c r="AB684"/>
      <c r="AC684"/>
      <c r="AD684"/>
    </row>
    <row r="685" spans="1:30">
      <c r="A685">
        <v>18875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 t="s">
        <v>37</v>
      </c>
      <c r="AB685"/>
      <c r="AC685"/>
      <c r="AD685"/>
    </row>
    <row r="686" spans="1:30">
      <c r="A686">
        <v>18946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 t="s">
        <v>37</v>
      </c>
      <c r="AB686"/>
      <c r="AC686"/>
      <c r="AD686"/>
    </row>
    <row r="687" spans="1:30">
      <c r="A687">
        <v>18977</v>
      </c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 t="s">
        <v>37</v>
      </c>
      <c r="AB687"/>
      <c r="AC687"/>
      <c r="AD687"/>
    </row>
    <row r="688" spans="1:30">
      <c r="A688">
        <v>20556</v>
      </c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 t="s">
        <v>37</v>
      </c>
      <c r="AB688"/>
      <c r="AC688"/>
      <c r="AD688"/>
    </row>
    <row r="689" spans="1:30">
      <c r="A689">
        <v>20139</v>
      </c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 t="s">
        <v>37</v>
      </c>
      <c r="AB689"/>
      <c r="AC689"/>
      <c r="AD689"/>
    </row>
    <row r="690" spans="1:30">
      <c r="A690">
        <v>19703</v>
      </c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 t="s">
        <v>37</v>
      </c>
      <c r="AB690"/>
      <c r="AC690"/>
      <c r="AD690"/>
    </row>
    <row r="691" spans="1:30">
      <c r="A691">
        <v>20205</v>
      </c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 t="s">
        <v>37</v>
      </c>
      <c r="AB691"/>
      <c r="AC691"/>
      <c r="AD691"/>
    </row>
    <row r="692" spans="1:30">
      <c r="A692">
        <v>20209</v>
      </c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 t="s">
        <v>37</v>
      </c>
      <c r="AB692"/>
      <c r="AC692"/>
      <c r="AD692"/>
    </row>
    <row r="693" spans="1:30">
      <c r="A693">
        <v>20046</v>
      </c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 t="s">
        <v>37</v>
      </c>
      <c r="AB693"/>
      <c r="AC693"/>
      <c r="AD693"/>
    </row>
    <row r="694" spans="1:30">
      <c r="A694">
        <v>20048</v>
      </c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 t="s">
        <v>37</v>
      </c>
      <c r="AB694"/>
      <c r="AC694"/>
      <c r="AD694"/>
    </row>
    <row r="695" spans="1:30">
      <c r="A695">
        <v>20050</v>
      </c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 t="s">
        <v>37</v>
      </c>
      <c r="AB695"/>
      <c r="AC695"/>
      <c r="AD695"/>
    </row>
    <row r="696" spans="1:30">
      <c r="A696">
        <v>18998</v>
      </c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 t="s">
        <v>37</v>
      </c>
      <c r="AB696"/>
      <c r="AC696"/>
      <c r="AD696"/>
    </row>
    <row r="697" spans="1:30">
      <c r="A697">
        <v>18999</v>
      </c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 t="s">
        <v>37</v>
      </c>
      <c r="AB697"/>
      <c r="AC697"/>
      <c r="AD697"/>
    </row>
    <row r="698" spans="1:30">
      <c r="A698">
        <v>19000</v>
      </c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 t="s">
        <v>37</v>
      </c>
      <c r="AB698"/>
      <c r="AC698"/>
      <c r="AD698"/>
    </row>
    <row r="699" spans="1:30">
      <c r="A699">
        <v>19029</v>
      </c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 t="s">
        <v>37</v>
      </c>
      <c r="AB699"/>
      <c r="AC699"/>
      <c r="AD699"/>
    </row>
    <row r="700" spans="1:30">
      <c r="A700">
        <v>20026</v>
      </c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 t="s">
        <v>37</v>
      </c>
      <c r="AB700"/>
      <c r="AC700"/>
      <c r="AD700"/>
    </row>
    <row r="701" spans="1:30">
      <c r="A701">
        <v>20027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 t="s">
        <v>37</v>
      </c>
      <c r="AB701"/>
      <c r="AC701"/>
      <c r="AD701"/>
    </row>
    <row r="702" spans="1:30">
      <c r="A702">
        <v>20028</v>
      </c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 t="s">
        <v>37</v>
      </c>
      <c r="AB702"/>
      <c r="AC702"/>
      <c r="AD702"/>
    </row>
    <row r="703" spans="1:30">
      <c r="A703">
        <v>19717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 t="s">
        <v>37</v>
      </c>
      <c r="AB703"/>
      <c r="AC703"/>
      <c r="AD703"/>
    </row>
    <row r="704" spans="1:30">
      <c r="A704">
        <v>19853</v>
      </c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 t="s">
        <v>37</v>
      </c>
      <c r="AB704"/>
      <c r="AC704"/>
      <c r="AD704"/>
    </row>
    <row r="705" spans="1:30">
      <c r="A705">
        <v>18978</v>
      </c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 t="s">
        <v>37</v>
      </c>
      <c r="AB705"/>
      <c r="AC705"/>
      <c r="AD705"/>
    </row>
    <row r="706" spans="1:30">
      <c r="A706">
        <v>18979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 t="s">
        <v>37</v>
      </c>
      <c r="AB706"/>
      <c r="AC706"/>
      <c r="AD706"/>
    </row>
    <row r="707" spans="1:30">
      <c r="A707">
        <v>19440</v>
      </c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 t="s">
        <v>37</v>
      </c>
      <c r="AB707"/>
      <c r="AC707"/>
      <c r="AD707"/>
    </row>
    <row r="708" spans="1:30">
      <c r="A708">
        <v>19854</v>
      </c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 t="s">
        <v>37</v>
      </c>
      <c r="AB708"/>
      <c r="AC708"/>
      <c r="AD708"/>
    </row>
    <row r="709" spans="1:30">
      <c r="A709">
        <v>19768</v>
      </c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 t="s">
        <v>37</v>
      </c>
      <c r="AB709"/>
      <c r="AC709"/>
      <c r="AD709"/>
    </row>
    <row r="710" spans="1:30">
      <c r="A710">
        <v>20076</v>
      </c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 t="s">
        <v>37</v>
      </c>
      <c r="AB710"/>
      <c r="AC710"/>
      <c r="AD710"/>
    </row>
    <row r="711" spans="1:30">
      <c r="A711">
        <v>19663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 t="s">
        <v>37</v>
      </c>
      <c r="AB711"/>
      <c r="AC711"/>
      <c r="AD711"/>
    </row>
    <row r="712" spans="1:30">
      <c r="A712">
        <v>19667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 t="s">
        <v>37</v>
      </c>
      <c r="AB712"/>
      <c r="AC712"/>
      <c r="AD712"/>
    </row>
    <row r="713" spans="1:30">
      <c r="A713">
        <v>20599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 t="s">
        <v>37</v>
      </c>
      <c r="AB713"/>
      <c r="AC713"/>
      <c r="AD713"/>
    </row>
    <row r="714" spans="1:30">
      <c r="A714">
        <v>20206</v>
      </c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 t="s">
        <v>37</v>
      </c>
      <c r="AB714"/>
      <c r="AC714"/>
      <c r="AD714"/>
    </row>
    <row r="715" spans="1:30">
      <c r="A715">
        <v>19920</v>
      </c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 t="s">
        <v>37</v>
      </c>
      <c r="AB715"/>
      <c r="AC715"/>
      <c r="AD715"/>
    </row>
    <row r="716" spans="1:30">
      <c r="A716">
        <v>18947</v>
      </c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 t="s">
        <v>37</v>
      </c>
      <c r="AB716"/>
      <c r="AC716"/>
      <c r="AD716"/>
    </row>
    <row r="717" spans="1:30">
      <c r="A717">
        <v>18922</v>
      </c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 t="s">
        <v>37</v>
      </c>
      <c r="AB717"/>
      <c r="AC717"/>
      <c r="AD717"/>
    </row>
    <row r="718" spans="1:30">
      <c r="A718">
        <v>19465</v>
      </c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 t="s">
        <v>37</v>
      </c>
      <c r="AB718"/>
      <c r="AC718"/>
      <c r="AD718"/>
    </row>
    <row r="719" spans="1:30">
      <c r="A719">
        <v>19344</v>
      </c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 t="s">
        <v>37</v>
      </c>
      <c r="AB719"/>
      <c r="AC719"/>
      <c r="AD719"/>
    </row>
    <row r="720" spans="1:30">
      <c r="A720">
        <v>19346</v>
      </c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 t="s">
        <v>37</v>
      </c>
      <c r="AB720"/>
      <c r="AC720"/>
      <c r="AD720"/>
    </row>
    <row r="721" spans="1:30">
      <c r="A721">
        <v>19347</v>
      </c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 t="s">
        <v>37</v>
      </c>
      <c r="AB721"/>
      <c r="AC721"/>
      <c r="AD721"/>
    </row>
    <row r="722" spans="1:30">
      <c r="A722">
        <v>19348</v>
      </c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 t="s">
        <v>37</v>
      </c>
      <c r="AB722"/>
      <c r="AC722"/>
      <c r="AD722"/>
    </row>
    <row r="723" spans="1:30">
      <c r="A723">
        <v>18981</v>
      </c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 t="s">
        <v>37</v>
      </c>
      <c r="AB723"/>
      <c r="AC723"/>
      <c r="AD723"/>
    </row>
    <row r="724" spans="1:30">
      <c r="A724">
        <v>19381</v>
      </c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 t="s">
        <v>37</v>
      </c>
      <c r="AB724"/>
      <c r="AC724"/>
      <c r="AD724"/>
    </row>
    <row r="725" spans="1:30">
      <c r="A725">
        <v>19382</v>
      </c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 t="s">
        <v>37</v>
      </c>
      <c r="AB725"/>
      <c r="AC725"/>
      <c r="AD725"/>
    </row>
    <row r="726" spans="1:30">
      <c r="A726">
        <v>19383</v>
      </c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 t="s">
        <v>37</v>
      </c>
      <c r="AB726"/>
      <c r="AC726"/>
      <c r="AD726"/>
    </row>
    <row r="727" spans="1:30">
      <c r="A727">
        <v>20051</v>
      </c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 t="s">
        <v>37</v>
      </c>
      <c r="AB727"/>
      <c r="AC727"/>
      <c r="AD727"/>
    </row>
    <row r="728" spans="1:30">
      <c r="A728">
        <v>20052</v>
      </c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 t="s">
        <v>37</v>
      </c>
      <c r="AB728"/>
      <c r="AC728"/>
      <c r="AD728"/>
    </row>
    <row r="729" spans="1:30">
      <c r="A729">
        <v>20053</v>
      </c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 t="s">
        <v>37</v>
      </c>
      <c r="AB729"/>
      <c r="AC729"/>
      <c r="AD729"/>
    </row>
    <row r="730" spans="1:30">
      <c r="A730">
        <v>19719</v>
      </c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 t="s">
        <v>37</v>
      </c>
      <c r="AB730"/>
      <c r="AC730"/>
      <c r="AD730"/>
    </row>
    <row r="731" spans="1:30">
      <c r="A731">
        <v>20184</v>
      </c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 t="s">
        <v>37</v>
      </c>
      <c r="AB731"/>
      <c r="AC731"/>
      <c r="AD731"/>
    </row>
    <row r="732" spans="1:30">
      <c r="A732">
        <v>20210</v>
      </c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 t="s">
        <v>37</v>
      </c>
      <c r="AB732"/>
      <c r="AC732"/>
      <c r="AD732"/>
    </row>
    <row r="733" spans="1:30">
      <c r="A733">
        <v>20211</v>
      </c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 t="s">
        <v>37</v>
      </c>
      <c r="AB733"/>
      <c r="AC733"/>
      <c r="AD733"/>
    </row>
    <row r="734" spans="1:30">
      <c r="A734">
        <v>18924</v>
      </c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 t="s">
        <v>37</v>
      </c>
      <c r="AB734"/>
      <c r="AC734"/>
      <c r="AD734"/>
    </row>
    <row r="735" spans="1:30">
      <c r="A735">
        <v>18982</v>
      </c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 t="s">
        <v>37</v>
      </c>
      <c r="AB735"/>
      <c r="AC735"/>
      <c r="AD735"/>
    </row>
    <row r="736" spans="1:30">
      <c r="A736">
        <v>20388</v>
      </c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 t="s">
        <v>37</v>
      </c>
      <c r="AB736"/>
      <c r="AC736"/>
      <c r="AD736"/>
    </row>
    <row r="737" spans="1:30">
      <c r="A737">
        <v>20557</v>
      </c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 t="s">
        <v>37</v>
      </c>
      <c r="AB737"/>
      <c r="AC737"/>
      <c r="AD737"/>
    </row>
    <row r="738" spans="1:30">
      <c r="A738">
        <v>19692</v>
      </c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 t="s">
        <v>37</v>
      </c>
      <c r="AB738"/>
      <c r="AC738"/>
      <c r="AD738"/>
    </row>
    <row r="739" spans="1:30">
      <c r="A739">
        <v>19441</v>
      </c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 t="s">
        <v>37</v>
      </c>
      <c r="AB739"/>
      <c r="AC739"/>
      <c r="AD739"/>
    </row>
    <row r="740" spans="1:30">
      <c r="A740">
        <v>19442</v>
      </c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 t="s">
        <v>37</v>
      </c>
      <c r="AB740"/>
      <c r="AC740"/>
      <c r="AD740"/>
    </row>
    <row r="741" spans="1:30">
      <c r="A741">
        <v>19444</v>
      </c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 t="s">
        <v>37</v>
      </c>
      <c r="AB741"/>
      <c r="AC741"/>
      <c r="AD741"/>
    </row>
    <row r="742" spans="1:30">
      <c r="A742">
        <v>19446</v>
      </c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 t="s">
        <v>37</v>
      </c>
      <c r="AB742"/>
      <c r="AC742"/>
      <c r="AD742"/>
    </row>
    <row r="743" spans="1:30">
      <c r="A743">
        <v>19447</v>
      </c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 t="s">
        <v>37</v>
      </c>
      <c r="AB743"/>
      <c r="AC743"/>
      <c r="AD743"/>
    </row>
    <row r="744" spans="1:30">
      <c r="A744">
        <v>18869</v>
      </c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 t="s">
        <v>37</v>
      </c>
      <c r="AB744"/>
      <c r="AC744"/>
      <c r="AD744"/>
    </row>
    <row r="745" spans="1:30">
      <c r="A745">
        <v>19641</v>
      </c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 t="s">
        <v>37</v>
      </c>
      <c r="AB745"/>
      <c r="AC745"/>
      <c r="AD745"/>
    </row>
    <row r="746" spans="1:30">
      <c r="A746">
        <v>19642</v>
      </c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 t="s">
        <v>37</v>
      </c>
      <c r="AB746"/>
      <c r="AC746"/>
      <c r="AD746"/>
    </row>
    <row r="747" spans="1:30">
      <c r="A747">
        <v>19643</v>
      </c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 t="s">
        <v>37</v>
      </c>
      <c r="AB747"/>
      <c r="AC747"/>
      <c r="AD747"/>
    </row>
    <row r="748" spans="1:30">
      <c r="A748">
        <v>20169</v>
      </c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 t="s">
        <v>37</v>
      </c>
      <c r="AB748"/>
      <c r="AC748"/>
      <c r="AD748"/>
    </row>
    <row r="749" spans="1:30">
      <c r="A749">
        <v>20213</v>
      </c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 t="s">
        <v>37</v>
      </c>
      <c r="AB749"/>
      <c r="AC749"/>
      <c r="AD749"/>
    </row>
    <row r="750" spans="1:30">
      <c r="A750">
        <v>20214</v>
      </c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 t="s">
        <v>37</v>
      </c>
      <c r="AB750"/>
      <c r="AC750"/>
      <c r="AD750"/>
    </row>
    <row r="751" spans="1:30">
      <c r="A751">
        <v>20215</v>
      </c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 t="s">
        <v>37</v>
      </c>
      <c r="AB751"/>
      <c r="AC751"/>
      <c r="AD751"/>
    </row>
    <row r="752" spans="1:30">
      <c r="A752">
        <v>19349</v>
      </c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 t="s">
        <v>37</v>
      </c>
      <c r="AB752"/>
      <c r="AC752"/>
      <c r="AD752"/>
    </row>
    <row r="753" spans="1:30">
      <c r="A753">
        <v>19118</v>
      </c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 t="s">
        <v>37</v>
      </c>
      <c r="AB753"/>
      <c r="AC753"/>
      <c r="AD753"/>
    </row>
    <row r="754" spans="1:30">
      <c r="A754">
        <v>19119</v>
      </c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 t="s">
        <v>37</v>
      </c>
      <c r="AB754"/>
      <c r="AC754"/>
      <c r="AD754"/>
    </row>
    <row r="755" spans="1:30">
      <c r="A755">
        <v>19120</v>
      </c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 t="s">
        <v>37</v>
      </c>
      <c r="AB755"/>
      <c r="AC755"/>
      <c r="AD755"/>
    </row>
    <row r="756" spans="1:30">
      <c r="A756">
        <v>19125</v>
      </c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 t="s">
        <v>37</v>
      </c>
      <c r="AB756"/>
      <c r="AC756"/>
      <c r="AD756"/>
    </row>
    <row r="757" spans="1:30">
      <c r="A757">
        <v>19126</v>
      </c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 t="s">
        <v>37</v>
      </c>
      <c r="AB757"/>
      <c r="AC757"/>
      <c r="AD757"/>
    </row>
    <row r="758" spans="1:30">
      <c r="A758">
        <v>19129</v>
      </c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 t="s">
        <v>37</v>
      </c>
      <c r="AB758"/>
      <c r="AC758"/>
      <c r="AD758"/>
    </row>
    <row r="759" spans="1:30">
      <c r="A759">
        <v>19130</v>
      </c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 t="s">
        <v>37</v>
      </c>
      <c r="AB759"/>
      <c r="AC759"/>
      <c r="AD759"/>
    </row>
    <row r="760" spans="1:30">
      <c r="A760">
        <v>19133</v>
      </c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 t="s">
        <v>37</v>
      </c>
      <c r="AB760"/>
      <c r="AC760"/>
      <c r="AD760"/>
    </row>
    <row r="761" spans="1:30">
      <c r="A761">
        <v>19232</v>
      </c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 t="s">
        <v>37</v>
      </c>
      <c r="AB761"/>
      <c r="AC761"/>
      <c r="AD761"/>
    </row>
    <row r="762" spans="1:30">
      <c r="A762">
        <v>19233</v>
      </c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 t="s">
        <v>37</v>
      </c>
      <c r="AB762"/>
      <c r="AC762"/>
      <c r="AD762"/>
    </row>
    <row r="763" spans="1:30">
      <c r="A763">
        <v>19234</v>
      </c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 t="s">
        <v>37</v>
      </c>
      <c r="AB763"/>
      <c r="AC763"/>
      <c r="AD763"/>
    </row>
    <row r="764" spans="1:30">
      <c r="A764">
        <v>20600</v>
      </c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 t="s">
        <v>37</v>
      </c>
      <c r="AB764"/>
      <c r="AC764"/>
      <c r="AD764"/>
    </row>
    <row r="765" spans="1:30">
      <c r="A765">
        <v>18980</v>
      </c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 t="s">
        <v>37</v>
      </c>
      <c r="AB765"/>
      <c r="AC765"/>
      <c r="AD765"/>
    </row>
    <row r="766" spans="1:30">
      <c r="A766">
        <v>18983</v>
      </c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 t="s">
        <v>37</v>
      </c>
      <c r="AB766"/>
      <c r="AC766"/>
      <c r="AD766"/>
    </row>
    <row r="767" spans="1:30">
      <c r="A767">
        <v>18985</v>
      </c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 t="s">
        <v>37</v>
      </c>
      <c r="AB767"/>
      <c r="AC767"/>
      <c r="AD767"/>
    </row>
    <row r="768" spans="1:30">
      <c r="A768">
        <v>18986</v>
      </c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 t="s">
        <v>37</v>
      </c>
      <c r="AB768"/>
      <c r="AC768"/>
      <c r="AD768"/>
    </row>
    <row r="769" spans="1:30">
      <c r="A769">
        <v>19718</v>
      </c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 t="s">
        <v>37</v>
      </c>
      <c r="AB769"/>
      <c r="AC769"/>
      <c r="AD769"/>
    </row>
    <row r="770" spans="1:30">
      <c r="A770">
        <v>20054</v>
      </c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 t="s">
        <v>37</v>
      </c>
      <c r="AB770"/>
      <c r="AC770"/>
      <c r="AD770"/>
    </row>
    <row r="771" spans="1:30">
      <c r="A771">
        <v>20055</v>
      </c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 t="s">
        <v>37</v>
      </c>
      <c r="AB771"/>
      <c r="AC771"/>
      <c r="AD771"/>
    </row>
    <row r="772" spans="1:30">
      <c r="A772">
        <v>20056</v>
      </c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 t="s">
        <v>37</v>
      </c>
      <c r="AB772"/>
      <c r="AC772"/>
      <c r="AD772"/>
    </row>
    <row r="773" spans="1:30">
      <c r="A773">
        <v>20057</v>
      </c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 t="s">
        <v>37</v>
      </c>
      <c r="AB773"/>
      <c r="AC773"/>
      <c r="AD773"/>
    </row>
    <row r="774" spans="1:30">
      <c r="A774">
        <v>19121</v>
      </c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 t="s">
        <v>37</v>
      </c>
      <c r="AB774"/>
      <c r="AC774"/>
      <c r="AD774"/>
    </row>
    <row r="775" spans="1:30">
      <c r="A775">
        <v>19123</v>
      </c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 t="s">
        <v>37</v>
      </c>
      <c r="AB775"/>
      <c r="AC775"/>
      <c r="AD775"/>
    </row>
    <row r="776" spans="1:30">
      <c r="A776">
        <v>19065</v>
      </c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 t="s">
        <v>37</v>
      </c>
      <c r="AB776"/>
      <c r="AC776"/>
      <c r="AD776"/>
    </row>
    <row r="777" spans="1:30">
      <c r="A777">
        <v>19922</v>
      </c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 t="s">
        <v>37</v>
      </c>
      <c r="AB777"/>
      <c r="AC777"/>
      <c r="AD777"/>
    </row>
    <row r="778" spans="1:30">
      <c r="A778">
        <v>19923</v>
      </c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 t="s">
        <v>37</v>
      </c>
      <c r="AB778"/>
      <c r="AC778"/>
      <c r="AD778"/>
    </row>
    <row r="779" spans="1:30">
      <c r="A779">
        <v>19066</v>
      </c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 t="s">
        <v>37</v>
      </c>
      <c r="AB779"/>
      <c r="AC779"/>
      <c r="AD779"/>
    </row>
    <row r="780" spans="1:30">
      <c r="A780">
        <v>19067</v>
      </c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 t="s">
        <v>37</v>
      </c>
      <c r="AB780"/>
      <c r="AC780"/>
      <c r="AD780"/>
    </row>
    <row r="781" spans="1:30">
      <c r="A781">
        <v>19069</v>
      </c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 t="s">
        <v>37</v>
      </c>
      <c r="AB781"/>
      <c r="AC781"/>
      <c r="AD781"/>
    </row>
    <row r="782" spans="1:30">
      <c r="A782">
        <v>19773</v>
      </c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 t="s">
        <v>37</v>
      </c>
      <c r="AB782"/>
      <c r="AC782"/>
      <c r="AD782"/>
    </row>
    <row r="783" spans="1:30">
      <c r="A783">
        <v>19777</v>
      </c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 t="s">
        <v>37</v>
      </c>
      <c r="AB783"/>
      <c r="AC783"/>
      <c r="AD783"/>
    </row>
    <row r="784" spans="1:30">
      <c r="A784">
        <v>19557</v>
      </c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 t="s">
        <v>37</v>
      </c>
      <c r="AB784"/>
      <c r="AC784"/>
      <c r="AD784"/>
    </row>
    <row r="785" spans="1:30">
      <c r="A785">
        <v>19769</v>
      </c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 t="s">
        <v>37</v>
      </c>
      <c r="AB785"/>
      <c r="AC785"/>
      <c r="AD785"/>
    </row>
    <row r="786" spans="1:30">
      <c r="A786">
        <v>18925</v>
      </c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 t="s">
        <v>37</v>
      </c>
      <c r="AB786"/>
      <c r="AC786"/>
      <c r="AD786"/>
    </row>
    <row r="787" spans="1:30">
      <c r="A787">
        <v>19467</v>
      </c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 t="s">
        <v>37</v>
      </c>
      <c r="AB787"/>
      <c r="AC787"/>
      <c r="AD787"/>
    </row>
    <row r="788" spans="1:30">
      <c r="A788">
        <v>19002</v>
      </c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 t="s">
        <v>37</v>
      </c>
      <c r="AB788"/>
      <c r="AC788"/>
      <c r="AD788"/>
    </row>
    <row r="789" spans="1:30">
      <c r="A789">
        <v>19003</v>
      </c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 t="s">
        <v>37</v>
      </c>
      <c r="AB789"/>
      <c r="AC789"/>
      <c r="AD789"/>
    </row>
    <row r="790" spans="1:30">
      <c r="A790">
        <v>19779</v>
      </c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 t="s">
        <v>37</v>
      </c>
      <c r="AB790"/>
      <c r="AC790"/>
      <c r="AD790"/>
    </row>
    <row r="791" spans="1:30">
      <c r="A791">
        <v>19560</v>
      </c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 t="s">
        <v>37</v>
      </c>
      <c r="AB791"/>
      <c r="AC791"/>
      <c r="AD791"/>
    </row>
    <row r="792" spans="1:30">
      <c r="A792">
        <v>20185</v>
      </c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 t="s">
        <v>37</v>
      </c>
      <c r="AB792"/>
      <c r="AC792"/>
      <c r="AD792"/>
    </row>
    <row r="793" spans="1:30">
      <c r="A793">
        <v>20243</v>
      </c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 t="s">
        <v>37</v>
      </c>
      <c r="AB793"/>
      <c r="AC793"/>
      <c r="AD793"/>
    </row>
    <row r="794" spans="1:30">
      <c r="A794">
        <v>20244</v>
      </c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 t="s">
        <v>37</v>
      </c>
      <c r="AB794"/>
      <c r="AC794"/>
      <c r="AD794"/>
    </row>
    <row r="795" spans="1:30">
      <c r="A795">
        <v>20245</v>
      </c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 t="s">
        <v>37</v>
      </c>
      <c r="AB795"/>
      <c r="AC795"/>
      <c r="AD795"/>
    </row>
    <row r="796" spans="1:30">
      <c r="A796">
        <v>19780</v>
      </c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 t="s">
        <v>37</v>
      </c>
      <c r="AB796"/>
      <c r="AC796"/>
      <c r="AD796"/>
    </row>
    <row r="797" spans="1:30">
      <c r="A797">
        <v>20246</v>
      </c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 t="s">
        <v>37</v>
      </c>
      <c r="AB797"/>
      <c r="AC797"/>
      <c r="AD797"/>
    </row>
    <row r="798" spans="1:30">
      <c r="A798">
        <v>19235</v>
      </c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 t="s">
        <v>37</v>
      </c>
      <c r="AB798"/>
      <c r="AC798"/>
      <c r="AD798"/>
    </row>
    <row r="799" spans="1:30">
      <c r="A799">
        <v>19236</v>
      </c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 t="s">
        <v>37</v>
      </c>
      <c r="AB799"/>
      <c r="AC799"/>
      <c r="AD799"/>
    </row>
    <row r="800" spans="1:30">
      <c r="A800">
        <v>19237</v>
      </c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 t="s">
        <v>37</v>
      </c>
      <c r="AB800"/>
      <c r="AC800"/>
      <c r="AD800"/>
    </row>
    <row r="801" spans="1:30">
      <c r="A801">
        <v>19238</v>
      </c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 t="s">
        <v>37</v>
      </c>
      <c r="AB801"/>
      <c r="AC801"/>
      <c r="AD801"/>
    </row>
    <row r="802" spans="1:30">
      <c r="A802">
        <v>19781</v>
      </c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 t="s">
        <v>37</v>
      </c>
      <c r="AB802"/>
      <c r="AC802"/>
      <c r="AD802"/>
    </row>
    <row r="803" spans="1:30">
      <c r="A803">
        <v>20504</v>
      </c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 t="s">
        <v>37</v>
      </c>
      <c r="AB803"/>
      <c r="AC803"/>
      <c r="AD803"/>
    </row>
    <row r="804" spans="1:30">
      <c r="A804">
        <v>20505</v>
      </c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 t="s">
        <v>37</v>
      </c>
      <c r="AB804"/>
      <c r="AC804"/>
      <c r="AD804"/>
    </row>
    <row r="805" spans="1:30">
      <c r="A805">
        <v>19782</v>
      </c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 t="s">
        <v>37</v>
      </c>
      <c r="AB805"/>
      <c r="AC805"/>
      <c r="AD805"/>
    </row>
    <row r="806" spans="1:30">
      <c r="A806">
        <v>19882</v>
      </c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 t="s">
        <v>37</v>
      </c>
      <c r="AB806"/>
      <c r="AC806"/>
      <c r="AD806"/>
    </row>
    <row r="807" spans="1:30">
      <c r="A807">
        <v>20506</v>
      </c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 t="s">
        <v>37</v>
      </c>
      <c r="AB807"/>
      <c r="AC807"/>
      <c r="AD807"/>
    </row>
    <row r="808" spans="1:30">
      <c r="A808">
        <v>19883</v>
      </c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 t="s">
        <v>37</v>
      </c>
      <c r="AB808"/>
      <c r="AC808"/>
      <c r="AD808"/>
    </row>
    <row r="809" spans="1:30">
      <c r="A809">
        <v>19885</v>
      </c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 t="s">
        <v>37</v>
      </c>
      <c r="AB809"/>
      <c r="AC809"/>
      <c r="AD809"/>
    </row>
    <row r="810" spans="1:30">
      <c r="A810">
        <v>19886</v>
      </c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 t="s">
        <v>37</v>
      </c>
      <c r="AB810"/>
      <c r="AC810"/>
      <c r="AD810"/>
    </row>
    <row r="811" spans="1:30">
      <c r="A811">
        <v>20558</v>
      </c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 t="s">
        <v>37</v>
      </c>
      <c r="AB811"/>
      <c r="AC811"/>
      <c r="AD811"/>
    </row>
    <row r="812" spans="1:30">
      <c r="A812">
        <v>20507</v>
      </c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 t="s">
        <v>37</v>
      </c>
      <c r="AB812"/>
      <c r="AC812"/>
      <c r="AD812"/>
    </row>
    <row r="813" spans="1:30">
      <c r="A813">
        <v>19924</v>
      </c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 t="s">
        <v>37</v>
      </c>
      <c r="AB813"/>
      <c r="AC813"/>
      <c r="AD813"/>
    </row>
    <row r="814" spans="1:30">
      <c r="A814">
        <v>19030</v>
      </c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 t="s">
        <v>37</v>
      </c>
      <c r="AB814"/>
      <c r="AC814"/>
      <c r="AD814"/>
    </row>
    <row r="815" spans="1:30">
      <c r="A815">
        <v>20508</v>
      </c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 t="s">
        <v>37</v>
      </c>
      <c r="AB815"/>
      <c r="AC815"/>
      <c r="AD815"/>
    </row>
    <row r="816" spans="1:30">
      <c r="A816">
        <v>20509</v>
      </c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 t="s">
        <v>37</v>
      </c>
      <c r="AB816"/>
      <c r="AC816"/>
      <c r="AD816"/>
    </row>
    <row r="817" spans="1:30">
      <c r="A817">
        <v>20510</v>
      </c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 t="s">
        <v>37</v>
      </c>
      <c r="AB817"/>
      <c r="AC817"/>
      <c r="AD817"/>
    </row>
    <row r="818" spans="1:30">
      <c r="A818">
        <v>19786</v>
      </c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 t="s">
        <v>37</v>
      </c>
      <c r="AB818"/>
      <c r="AC818"/>
      <c r="AD818"/>
    </row>
    <row r="819" spans="1:30">
      <c r="A819">
        <v>19034</v>
      </c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 t="s">
        <v>37</v>
      </c>
      <c r="AB819"/>
      <c r="AC819"/>
      <c r="AD819"/>
    </row>
    <row r="820" spans="1:30">
      <c r="A820">
        <v>19821</v>
      </c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 t="s">
        <v>37</v>
      </c>
      <c r="AB820"/>
      <c r="AC820"/>
      <c r="AD820"/>
    </row>
    <row r="821" spans="1:30">
      <c r="A821">
        <v>19040</v>
      </c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 t="s">
        <v>37</v>
      </c>
      <c r="AB821"/>
      <c r="AC821"/>
      <c r="AD821"/>
    </row>
    <row r="822" spans="1:30">
      <c r="A822">
        <v>19042</v>
      </c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 t="s">
        <v>37</v>
      </c>
      <c r="AB822"/>
      <c r="AC822"/>
      <c r="AD822"/>
    </row>
    <row r="823" spans="1:30">
      <c r="A823">
        <v>19046</v>
      </c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 t="s">
        <v>37</v>
      </c>
      <c r="AB823"/>
      <c r="AC823"/>
      <c r="AD823"/>
    </row>
    <row r="824" spans="1:30">
      <c r="A824">
        <v>19047</v>
      </c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 t="s">
        <v>37</v>
      </c>
      <c r="AB824"/>
      <c r="AC824"/>
      <c r="AD824"/>
    </row>
    <row r="825" spans="1:30">
      <c r="A825">
        <v>19822</v>
      </c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 t="s">
        <v>37</v>
      </c>
      <c r="AB825"/>
      <c r="AC825"/>
      <c r="AD825"/>
    </row>
    <row r="826" spans="1:30">
      <c r="A826">
        <v>19283</v>
      </c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 t="s">
        <v>37</v>
      </c>
      <c r="AB826"/>
      <c r="AC826"/>
      <c r="AD826"/>
    </row>
    <row r="827" spans="1:30">
      <c r="A827">
        <v>19823</v>
      </c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 t="s">
        <v>37</v>
      </c>
      <c r="AB827"/>
      <c r="AC827"/>
      <c r="AD827"/>
    </row>
    <row r="828" spans="1:30">
      <c r="A828">
        <v>19824</v>
      </c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 t="s">
        <v>37</v>
      </c>
      <c r="AB828"/>
      <c r="AC828"/>
      <c r="AD828"/>
    </row>
    <row r="829" spans="1:30">
      <c r="A829">
        <v>19837</v>
      </c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 t="s">
        <v>37</v>
      </c>
      <c r="AB829"/>
      <c r="AC829"/>
      <c r="AD829"/>
    </row>
    <row r="830" spans="1:30">
      <c r="A830">
        <v>20352</v>
      </c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 t="s">
        <v>37</v>
      </c>
      <c r="AB830"/>
      <c r="AC830"/>
      <c r="AD830"/>
    </row>
    <row r="831" spans="1:30">
      <c r="A831">
        <v>20353</v>
      </c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 t="s">
        <v>37</v>
      </c>
      <c r="AB831"/>
      <c r="AC831"/>
      <c r="AD831"/>
    </row>
    <row r="832" spans="1:30">
      <c r="A832">
        <v>20354</v>
      </c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 t="s">
        <v>37</v>
      </c>
      <c r="AB832"/>
      <c r="AC832"/>
      <c r="AD832"/>
    </row>
    <row r="833" spans="1:30">
      <c r="A833">
        <v>20355</v>
      </c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 t="s">
        <v>37</v>
      </c>
      <c r="AB833"/>
      <c r="AC833"/>
      <c r="AD833"/>
    </row>
    <row r="834" spans="1:30">
      <c r="A834">
        <v>20359</v>
      </c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 t="s">
        <v>37</v>
      </c>
      <c r="AB834"/>
      <c r="AC834"/>
      <c r="AD834"/>
    </row>
    <row r="835" spans="1:30">
      <c r="A835">
        <v>18871</v>
      </c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 t="s">
        <v>37</v>
      </c>
      <c r="AB835"/>
      <c r="AC835"/>
      <c r="AD835"/>
    </row>
    <row r="836" spans="1:30">
      <c r="A836">
        <v>19586</v>
      </c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 t="s">
        <v>37</v>
      </c>
      <c r="AB836"/>
      <c r="AC836"/>
      <c r="AD836"/>
    </row>
    <row r="837" spans="1:30">
      <c r="A837">
        <v>19595</v>
      </c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 t="s">
        <v>37</v>
      </c>
      <c r="AB837"/>
      <c r="AC837"/>
      <c r="AD837"/>
    </row>
    <row r="838" spans="1:30">
      <c r="A838">
        <v>19596</v>
      </c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 t="s">
        <v>37</v>
      </c>
      <c r="AB838"/>
      <c r="AC838"/>
      <c r="AD838"/>
    </row>
    <row r="839" spans="1:30">
      <c r="A839">
        <v>19598</v>
      </c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 t="s">
        <v>37</v>
      </c>
      <c r="AB839"/>
      <c r="AC839"/>
      <c r="AD839"/>
    </row>
    <row r="840" spans="1:30">
      <c r="A840">
        <v>19720</v>
      </c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 t="s">
        <v>37</v>
      </c>
      <c r="AB840"/>
      <c r="AC840"/>
      <c r="AD840"/>
    </row>
    <row r="841" spans="1:30">
      <c r="A841">
        <v>19750</v>
      </c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 t="s">
        <v>37</v>
      </c>
      <c r="AB841"/>
      <c r="AC841"/>
      <c r="AD841"/>
    </row>
    <row r="842" spans="1:30">
      <c r="A842">
        <v>20077</v>
      </c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 s="9"/>
      <c r="Y842"/>
      <c r="Z842"/>
      <c r="AA842" t="s">
        <v>37</v>
      </c>
      <c r="AB842"/>
      <c r="AC842"/>
      <c r="AD842"/>
    </row>
    <row r="843" spans="1:30">
      <c r="A843">
        <v>20078</v>
      </c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 t="s">
        <v>37</v>
      </c>
      <c r="AB843"/>
      <c r="AC843"/>
      <c r="AD843"/>
    </row>
    <row r="844" spans="1:30">
      <c r="A844">
        <v>19817</v>
      </c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 t="s">
        <v>37</v>
      </c>
      <c r="AB844"/>
      <c r="AC844"/>
      <c r="AD844"/>
    </row>
    <row r="845" spans="1:30">
      <c r="A845">
        <v>20186</v>
      </c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 t="s">
        <v>37</v>
      </c>
      <c r="AB845"/>
      <c r="AC845"/>
      <c r="AD845"/>
    </row>
    <row r="846" spans="1:30">
      <c r="A846">
        <v>20198</v>
      </c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 t="s">
        <v>37</v>
      </c>
      <c r="AB846"/>
      <c r="AC846"/>
      <c r="AD846"/>
    </row>
    <row r="847" spans="1:30">
      <c r="A847">
        <v>19644</v>
      </c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 t="s">
        <v>37</v>
      </c>
      <c r="AB847"/>
      <c r="AC847"/>
      <c r="AD847"/>
    </row>
    <row r="848" spans="1:30">
      <c r="A848">
        <v>19645</v>
      </c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 t="s">
        <v>37</v>
      </c>
      <c r="AB848"/>
      <c r="AC848"/>
      <c r="AD848"/>
    </row>
    <row r="849" spans="1:30">
      <c r="A849">
        <v>19197</v>
      </c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 t="s">
        <v>37</v>
      </c>
      <c r="AB849"/>
      <c r="AC849"/>
      <c r="AD849"/>
    </row>
    <row r="850" spans="1:30">
      <c r="A850">
        <v>19198</v>
      </c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 t="s">
        <v>37</v>
      </c>
      <c r="AB850"/>
      <c r="AC850"/>
      <c r="AD850"/>
    </row>
    <row r="851" spans="1:30">
      <c r="A851">
        <v>20183</v>
      </c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 t="s">
        <v>37</v>
      </c>
      <c r="AB851"/>
      <c r="AC851"/>
      <c r="AD851"/>
    </row>
    <row r="852" spans="1:30">
      <c r="A852">
        <v>18905</v>
      </c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 t="s">
        <v>37</v>
      </c>
      <c r="AB852"/>
      <c r="AC852"/>
      <c r="AD852"/>
    </row>
    <row r="853" spans="1:30">
      <c r="A853">
        <v>19393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 t="s">
        <v>37</v>
      </c>
      <c r="AB853"/>
      <c r="AC853"/>
      <c r="AD853"/>
    </row>
    <row r="854" spans="1:30">
      <c r="A854">
        <v>19946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 t="s">
        <v>37</v>
      </c>
      <c r="AB854"/>
      <c r="AC854"/>
      <c r="AD854"/>
    </row>
    <row r="855" spans="1:30">
      <c r="A855">
        <v>19951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 t="s">
        <v>37</v>
      </c>
      <c r="AB855"/>
      <c r="AC855"/>
      <c r="AD855"/>
    </row>
    <row r="856" spans="1:30">
      <c r="A856">
        <v>19967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 t="s">
        <v>37</v>
      </c>
      <c r="AB856"/>
      <c r="AC856"/>
      <c r="AD856"/>
    </row>
    <row r="857" spans="1:30">
      <c r="A857">
        <v>19705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 t="s">
        <v>37</v>
      </c>
      <c r="AB857"/>
      <c r="AC857"/>
      <c r="AD857"/>
    </row>
    <row r="858" spans="1:30">
      <c r="A858">
        <v>19950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 t="s">
        <v>37</v>
      </c>
      <c r="AB858"/>
      <c r="AC858"/>
      <c r="AD858"/>
    </row>
    <row r="859" spans="1:30">
      <c r="A859">
        <v>20324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 t="s">
        <v>37</v>
      </c>
      <c r="AB859"/>
      <c r="AC859"/>
      <c r="AD859"/>
    </row>
    <row r="860" spans="1:30">
      <c r="A860">
        <v>20333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 t="s">
        <v>37</v>
      </c>
      <c r="AB860"/>
      <c r="AC860"/>
      <c r="AD860"/>
    </row>
    <row r="861" spans="1:30">
      <c r="A861">
        <v>19284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 t="s">
        <v>37</v>
      </c>
      <c r="AB861"/>
      <c r="AC861"/>
      <c r="AD861"/>
    </row>
    <row r="862" spans="1:30">
      <c r="A862">
        <v>20335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 t="s">
        <v>37</v>
      </c>
      <c r="AB862"/>
      <c r="AC862"/>
      <c r="AD862"/>
    </row>
    <row r="863" spans="1:30">
      <c r="A863">
        <v>19602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 t="s">
        <v>37</v>
      </c>
      <c r="AB863"/>
      <c r="AC863"/>
      <c r="AD863"/>
    </row>
    <row r="864" spans="1:30">
      <c r="A864">
        <v>19616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 t="s">
        <v>37</v>
      </c>
      <c r="AB864"/>
      <c r="AC864"/>
      <c r="AD864"/>
    </row>
    <row r="865" spans="1:30">
      <c r="A865">
        <v>18877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 t="s">
        <v>37</v>
      </c>
      <c r="AB865"/>
      <c r="AC865"/>
      <c r="AD865"/>
    </row>
    <row r="866" spans="1:30">
      <c r="A866">
        <v>19652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 t="s">
        <v>37</v>
      </c>
      <c r="AB866"/>
      <c r="AC866"/>
      <c r="AD866"/>
    </row>
    <row r="867" spans="1:30">
      <c r="A867">
        <v>19587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 s="9"/>
      <c r="Y867"/>
      <c r="Z867"/>
      <c r="AA867" t="s">
        <v>37</v>
      </c>
      <c r="AB867"/>
      <c r="AC867"/>
      <c r="AD867"/>
    </row>
    <row r="868" spans="1:30">
      <c r="A868">
        <v>19591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 t="s">
        <v>37</v>
      </c>
      <c r="AB868"/>
      <c r="AC868"/>
      <c r="AD868"/>
    </row>
    <row r="869" spans="1:30">
      <c r="A869">
        <v>19594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 s="9"/>
      <c r="Y869"/>
      <c r="Z869"/>
      <c r="AA869" t="s">
        <v>37</v>
      </c>
      <c r="AB869"/>
      <c r="AC869"/>
      <c r="AD869"/>
    </row>
    <row r="870" spans="1:30">
      <c r="A870">
        <v>20596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 t="s">
        <v>37</v>
      </c>
      <c r="AB870"/>
      <c r="AC870"/>
      <c r="AD870"/>
    </row>
    <row r="871" spans="1:30">
      <c r="A871">
        <v>19603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 s="9"/>
      <c r="Y871"/>
      <c r="Z871"/>
      <c r="AA871" t="s">
        <v>37</v>
      </c>
      <c r="AB871"/>
      <c r="AC871"/>
      <c r="AD871"/>
    </row>
    <row r="872" spans="1:30">
      <c r="A872">
        <v>20170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 t="s">
        <v>37</v>
      </c>
      <c r="AB872"/>
      <c r="AC872"/>
      <c r="AD872"/>
    </row>
    <row r="873" spans="1:30">
      <c r="A873">
        <v>20559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 t="s">
        <v>37</v>
      </c>
      <c r="AB873"/>
      <c r="AC873"/>
      <c r="AD873"/>
    </row>
    <row r="874" spans="1:30">
      <c r="A874">
        <v>20560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 t="s">
        <v>37</v>
      </c>
      <c r="AB874"/>
      <c r="AC874"/>
      <c r="AD874"/>
    </row>
    <row r="875" spans="1:30">
      <c r="A875">
        <v>20561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 t="s">
        <v>37</v>
      </c>
      <c r="AB875"/>
      <c r="AC875"/>
      <c r="AD875"/>
    </row>
    <row r="876" spans="1:30">
      <c r="A876">
        <v>19199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 t="s">
        <v>37</v>
      </c>
      <c r="AB876"/>
      <c r="AC876"/>
      <c r="AD876"/>
    </row>
    <row r="877" spans="1:30">
      <c r="A877">
        <v>19200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 t="s">
        <v>37</v>
      </c>
      <c r="AB877"/>
      <c r="AC877"/>
      <c r="AD877"/>
    </row>
    <row r="878" spans="1:30">
      <c r="A878">
        <v>19201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 t="s">
        <v>37</v>
      </c>
      <c r="AB878"/>
      <c r="AC878"/>
      <c r="AD878"/>
    </row>
    <row r="879" spans="1:30">
      <c r="A879">
        <v>19202</v>
      </c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 t="s">
        <v>37</v>
      </c>
      <c r="AB879"/>
      <c r="AC879"/>
      <c r="AD879"/>
    </row>
    <row r="880" spans="1:30">
      <c r="A880">
        <v>20004</v>
      </c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 t="s">
        <v>37</v>
      </c>
      <c r="AB880"/>
      <c r="AC880"/>
      <c r="AD880"/>
    </row>
    <row r="881" spans="1:30">
      <c r="A881">
        <v>18974</v>
      </c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 t="s">
        <v>37</v>
      </c>
      <c r="AB881"/>
      <c r="AC881"/>
      <c r="AD881"/>
    </row>
    <row r="882" spans="1:30">
      <c r="A882">
        <v>18975</v>
      </c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 t="s">
        <v>37</v>
      </c>
      <c r="AB882"/>
      <c r="AC882"/>
      <c r="AD882"/>
    </row>
    <row r="883" spans="1:30">
      <c r="A883">
        <v>18984</v>
      </c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 t="s">
        <v>37</v>
      </c>
      <c r="AB883"/>
      <c r="AC883"/>
      <c r="AD883"/>
    </row>
    <row r="884" spans="1:30">
      <c r="A884">
        <v>18987</v>
      </c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 t="s">
        <v>37</v>
      </c>
      <c r="AB884"/>
      <c r="AC884"/>
      <c r="AD884"/>
    </row>
    <row r="885" spans="1:30">
      <c r="A885">
        <v>18988</v>
      </c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 t="s">
        <v>37</v>
      </c>
      <c r="AB885"/>
      <c r="AC885"/>
      <c r="AD885"/>
    </row>
    <row r="886" spans="1:30">
      <c r="A886">
        <v>18989</v>
      </c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 t="s">
        <v>37</v>
      </c>
      <c r="AB886"/>
      <c r="AC886"/>
      <c r="AD886"/>
    </row>
    <row r="887" spans="1:30">
      <c r="A887">
        <v>19328</v>
      </c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 t="s">
        <v>37</v>
      </c>
      <c r="AB887"/>
      <c r="AC887"/>
      <c r="AD887"/>
    </row>
    <row r="888" spans="1:30">
      <c r="A888">
        <v>19329</v>
      </c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 t="s">
        <v>37</v>
      </c>
      <c r="AB888"/>
      <c r="AC888"/>
      <c r="AD888"/>
    </row>
    <row r="889" spans="1:30">
      <c r="A889">
        <v>19330</v>
      </c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 t="s">
        <v>37</v>
      </c>
      <c r="AB889"/>
      <c r="AC889"/>
      <c r="AD889"/>
    </row>
    <row r="890" spans="1:30">
      <c r="A890">
        <v>19333</v>
      </c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 t="s">
        <v>37</v>
      </c>
      <c r="AB890"/>
      <c r="AC890"/>
      <c r="AD890"/>
    </row>
    <row r="891" spans="1:30">
      <c r="A891">
        <v>19335</v>
      </c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 t="s">
        <v>37</v>
      </c>
      <c r="AB891"/>
      <c r="AC891"/>
      <c r="AD891"/>
    </row>
    <row r="892" spans="1:30">
      <c r="A892">
        <v>20389</v>
      </c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 t="s">
        <v>37</v>
      </c>
      <c r="AB892"/>
      <c r="AC892"/>
      <c r="AD892"/>
    </row>
    <row r="893" spans="1:30">
      <c r="A893">
        <v>20641</v>
      </c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 t="s">
        <v>37</v>
      </c>
      <c r="AB893"/>
      <c r="AC893"/>
      <c r="AD893"/>
    </row>
    <row r="894" spans="1:30">
      <c r="A894">
        <v>20642</v>
      </c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 t="s">
        <v>37</v>
      </c>
      <c r="AB894"/>
      <c r="AC894"/>
      <c r="AD894"/>
    </row>
    <row r="895" spans="1:30">
      <c r="A895">
        <v>20396</v>
      </c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 t="s">
        <v>37</v>
      </c>
      <c r="AB895"/>
      <c r="AC895"/>
      <c r="AD895"/>
    </row>
    <row r="896" spans="1:30">
      <c r="A896">
        <v>20594</v>
      </c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 s="9"/>
      <c r="Y896"/>
      <c r="Z896"/>
      <c r="AA896" t="s">
        <v>37</v>
      </c>
      <c r="AB896"/>
      <c r="AC896"/>
      <c r="AD896"/>
    </row>
    <row r="897" spans="1:30">
      <c r="A897">
        <v>19715</v>
      </c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 t="s">
        <v>37</v>
      </c>
      <c r="AB897"/>
      <c r="AC897"/>
      <c r="AD897"/>
    </row>
    <row r="898" spans="1:30">
      <c r="A898">
        <v>20116</v>
      </c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 t="s">
        <v>37</v>
      </c>
      <c r="AB898"/>
      <c r="AC898"/>
      <c r="AD898"/>
    </row>
    <row r="899" spans="1:30">
      <c r="A899">
        <v>18872</v>
      </c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 t="s">
        <v>37</v>
      </c>
      <c r="AB899"/>
      <c r="AC899"/>
      <c r="AD899"/>
    </row>
    <row r="900" spans="1:30">
      <c r="A900">
        <v>20603</v>
      </c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 t="s">
        <v>37</v>
      </c>
      <c r="AB900"/>
      <c r="AC900"/>
      <c r="AD900"/>
    </row>
    <row r="901" spans="1:30">
      <c r="A901">
        <v>20604</v>
      </c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 t="s">
        <v>37</v>
      </c>
      <c r="AB901"/>
      <c r="AC901"/>
      <c r="AD901"/>
    </row>
    <row r="902" spans="1:30">
      <c r="A902">
        <v>20390</v>
      </c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 t="s">
        <v>37</v>
      </c>
      <c r="AB902"/>
      <c r="AC902"/>
      <c r="AD902"/>
    </row>
    <row r="903" spans="1:30">
      <c r="A903">
        <v>20391</v>
      </c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 t="s">
        <v>37</v>
      </c>
      <c r="AB903"/>
      <c r="AC903"/>
      <c r="AD903"/>
    </row>
    <row r="904" spans="1:30">
      <c r="A904">
        <v>18926</v>
      </c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 t="s">
        <v>37</v>
      </c>
      <c r="AB904"/>
      <c r="AC904"/>
      <c r="AD904"/>
    </row>
    <row r="905" spans="1:30">
      <c r="A905">
        <v>19540</v>
      </c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 t="s">
        <v>37</v>
      </c>
      <c r="AB905"/>
      <c r="AC905"/>
      <c r="AD905"/>
    </row>
    <row r="906" spans="1:30">
      <c r="A906">
        <v>19631</v>
      </c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 t="s">
        <v>37</v>
      </c>
      <c r="AB906"/>
      <c r="AC906"/>
      <c r="AD906"/>
    </row>
    <row r="907" spans="1:30">
      <c r="A907">
        <v>19646</v>
      </c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 t="s">
        <v>37</v>
      </c>
      <c r="AB907"/>
      <c r="AC907"/>
      <c r="AD907"/>
    </row>
    <row r="908" spans="1:30">
      <c r="A908">
        <v>19742</v>
      </c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 t="s">
        <v>37</v>
      </c>
      <c r="AB908"/>
      <c r="AC908"/>
      <c r="AD908"/>
    </row>
    <row r="909" spans="1:30">
      <c r="A909">
        <v>20326</v>
      </c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 t="s">
        <v>37</v>
      </c>
      <c r="AB909"/>
      <c r="AC909"/>
      <c r="AD909"/>
    </row>
    <row r="910" spans="1:30">
      <c r="A910">
        <v>20242</v>
      </c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 t="s">
        <v>37</v>
      </c>
      <c r="AB910"/>
      <c r="AC910"/>
      <c r="AD910"/>
    </row>
    <row r="911" spans="1:30">
      <c r="A911">
        <v>20247</v>
      </c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 t="s">
        <v>37</v>
      </c>
      <c r="AB911"/>
      <c r="AC911"/>
      <c r="AD911"/>
    </row>
    <row r="912" spans="1:30">
      <c r="A912">
        <v>19711</v>
      </c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 t="s">
        <v>37</v>
      </c>
      <c r="AB912"/>
      <c r="AC912"/>
      <c r="AD912"/>
    </row>
    <row r="913" spans="1:30">
      <c r="A913">
        <v>19707</v>
      </c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 t="s">
        <v>37</v>
      </c>
      <c r="AB913"/>
      <c r="AC913"/>
      <c r="AD913"/>
    </row>
    <row r="914" spans="1:30">
      <c r="A914">
        <v>19651</v>
      </c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 t="s">
        <v>37</v>
      </c>
      <c r="AB914"/>
      <c r="AC914"/>
      <c r="AD914"/>
    </row>
    <row r="915" spans="1:30">
      <c r="A915">
        <v>19971</v>
      </c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 t="s">
        <v>37</v>
      </c>
      <c r="AB915"/>
      <c r="AC915"/>
      <c r="AD915"/>
    </row>
    <row r="916" spans="1:30">
      <c r="A916">
        <v>20085</v>
      </c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 t="s">
        <v>37</v>
      </c>
      <c r="AB916"/>
      <c r="AC916"/>
      <c r="AD916"/>
    </row>
    <row r="917" spans="1:30">
      <c r="A917">
        <v>19655</v>
      </c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 t="s">
        <v>37</v>
      </c>
      <c r="AB917"/>
      <c r="AC917"/>
      <c r="AD917"/>
    </row>
    <row r="918" spans="1:30">
      <c r="A918">
        <v>19668</v>
      </c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 t="s">
        <v>37</v>
      </c>
      <c r="AB918"/>
      <c r="AC918"/>
      <c r="AD918"/>
    </row>
    <row r="919" spans="1:30">
      <c r="A919">
        <v>20089</v>
      </c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 t="s">
        <v>37</v>
      </c>
      <c r="AB919"/>
      <c r="AC919"/>
      <c r="AD919"/>
    </row>
    <row r="920" spans="1:30">
      <c r="A920">
        <v>18888</v>
      </c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 t="s">
        <v>37</v>
      </c>
      <c r="AB920"/>
      <c r="AC920"/>
      <c r="AD920"/>
    </row>
    <row r="921" spans="1:30">
      <c r="A921">
        <v>19617</v>
      </c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 t="s">
        <v>37</v>
      </c>
      <c r="AB921"/>
      <c r="AC921"/>
      <c r="AD921"/>
    </row>
    <row r="922" spans="1:30">
      <c r="A922">
        <v>20595</v>
      </c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 t="s">
        <v>37</v>
      </c>
      <c r="AB922"/>
      <c r="AC922"/>
      <c r="AD922"/>
    </row>
    <row r="923" spans="1:30">
      <c r="A923">
        <v>20601</v>
      </c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 t="s">
        <v>37</v>
      </c>
      <c r="AB923"/>
      <c r="AC923"/>
      <c r="AD923"/>
    </row>
    <row r="924" spans="1:30">
      <c r="A924">
        <v>18910</v>
      </c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 t="s">
        <v>37</v>
      </c>
      <c r="AB924"/>
      <c r="AC924"/>
      <c r="AD924"/>
    </row>
    <row r="925" spans="1:30">
      <c r="A925">
        <v>20602</v>
      </c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 t="s">
        <v>37</v>
      </c>
      <c r="AB925"/>
      <c r="AC925"/>
      <c r="AD925"/>
    </row>
    <row r="926" spans="1:30">
      <c r="A926">
        <v>20172</v>
      </c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 t="s">
        <v>37</v>
      </c>
      <c r="AB926"/>
      <c r="AC926"/>
      <c r="AD926"/>
    </row>
    <row r="927" spans="1:30">
      <c r="A927">
        <v>20417</v>
      </c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 t="s">
        <v>37</v>
      </c>
      <c r="AB927"/>
      <c r="AC927"/>
      <c r="AD927"/>
    </row>
    <row r="928" spans="1:30">
      <c r="A928">
        <v>19721</v>
      </c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 t="s">
        <v>37</v>
      </c>
      <c r="AB928"/>
      <c r="AC928"/>
      <c r="AD928"/>
    </row>
    <row r="929" spans="1:30">
      <c r="A929">
        <v>20115</v>
      </c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 s="9"/>
      <c r="Y929"/>
      <c r="Z929"/>
      <c r="AA929" t="s">
        <v>37</v>
      </c>
      <c r="AB929"/>
      <c r="AC929"/>
      <c r="AD929"/>
    </row>
    <row r="930" spans="1:30">
      <c r="A930">
        <v>20005</v>
      </c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 t="s">
        <v>37</v>
      </c>
      <c r="AB930"/>
      <c r="AC930"/>
      <c r="AD930"/>
    </row>
    <row r="931" spans="1:30">
      <c r="A931">
        <v>19219</v>
      </c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 t="s">
        <v>37</v>
      </c>
      <c r="AB931"/>
      <c r="AC931"/>
      <c r="AD931"/>
    </row>
    <row r="932" spans="1:30">
      <c r="A932">
        <v>20332</v>
      </c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 t="s">
        <v>37</v>
      </c>
      <c r="AB932"/>
      <c r="AC932"/>
      <c r="AD932"/>
    </row>
    <row r="933" spans="1:30">
      <c r="A933">
        <v>20356</v>
      </c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 t="s">
        <v>37</v>
      </c>
      <c r="AB933"/>
      <c r="AC933"/>
      <c r="AD933"/>
    </row>
    <row r="934" spans="1:30">
      <c r="A934">
        <v>20117</v>
      </c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 t="s">
        <v>37</v>
      </c>
      <c r="AB934"/>
      <c r="AC934"/>
      <c r="AD934"/>
    </row>
    <row r="935" spans="1:30">
      <c r="A935">
        <v>18927</v>
      </c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 s="9"/>
      <c r="Y935"/>
      <c r="Z935"/>
      <c r="AA935" t="s">
        <v>37</v>
      </c>
      <c r="AB935"/>
      <c r="AC935"/>
      <c r="AD935"/>
    </row>
    <row r="936" spans="1:30">
      <c r="A936">
        <v>20392</v>
      </c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 t="s">
        <v>37</v>
      </c>
      <c r="AB936"/>
      <c r="AC936"/>
      <c r="AD936"/>
    </row>
    <row r="937" spans="1:30">
      <c r="A937">
        <v>20393</v>
      </c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 t="s">
        <v>37</v>
      </c>
      <c r="AB937"/>
      <c r="AC937"/>
      <c r="AD937"/>
    </row>
    <row r="938" spans="1:30">
      <c r="A938">
        <v>19558</v>
      </c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 t="s">
        <v>37</v>
      </c>
      <c r="AB938"/>
      <c r="AC938"/>
      <c r="AD938"/>
    </row>
    <row r="939" spans="1:30">
      <c r="A939">
        <v>19559</v>
      </c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 t="s">
        <v>37</v>
      </c>
      <c r="AB939"/>
      <c r="AC939"/>
      <c r="AD939"/>
    </row>
    <row r="940" spans="1:30">
      <c r="A940">
        <v>19561</v>
      </c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 t="s">
        <v>37</v>
      </c>
      <c r="AB940"/>
      <c r="AC940"/>
      <c r="AD940"/>
    </row>
    <row r="941" spans="1:30">
      <c r="A941">
        <v>19562</v>
      </c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 t="s">
        <v>37</v>
      </c>
      <c r="AB941"/>
      <c r="AC941"/>
      <c r="AD941"/>
    </row>
    <row r="942" spans="1:30">
      <c r="A942">
        <v>19568</v>
      </c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 t="s">
        <v>37</v>
      </c>
      <c r="AB942"/>
      <c r="AC942"/>
      <c r="AD942"/>
    </row>
    <row r="943" spans="1:30">
      <c r="A943">
        <v>19573</v>
      </c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 t="s">
        <v>37</v>
      </c>
      <c r="AB943"/>
      <c r="AC943"/>
      <c r="AD943"/>
    </row>
    <row r="944" spans="1:30">
      <c r="A944">
        <v>19751</v>
      </c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 t="s">
        <v>37</v>
      </c>
      <c r="AB944"/>
      <c r="AC944"/>
      <c r="AD944"/>
    </row>
    <row r="945" spans="1:30">
      <c r="A945">
        <v>20394</v>
      </c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 t="s">
        <v>37</v>
      </c>
      <c r="AB945"/>
      <c r="AC945"/>
      <c r="AD945"/>
    </row>
    <row r="946" spans="1:30">
      <c r="A946">
        <v>19593</v>
      </c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 t="s">
        <v>37</v>
      </c>
      <c r="AB946"/>
      <c r="AC946"/>
      <c r="AD946"/>
    </row>
    <row r="947" spans="1:30">
      <c r="A947">
        <v>19615</v>
      </c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 t="s">
        <v>37</v>
      </c>
      <c r="AB947"/>
      <c r="AC947"/>
      <c r="AD947"/>
    </row>
    <row r="948" spans="1:30">
      <c r="A948">
        <v>20173</v>
      </c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 t="s">
        <v>37</v>
      </c>
      <c r="AB948"/>
      <c r="AC948"/>
      <c r="AD948"/>
    </row>
    <row r="949" spans="1:30">
      <c r="A949">
        <v>18921</v>
      </c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 t="s">
        <v>37</v>
      </c>
      <c r="AB949"/>
      <c r="AC949"/>
      <c r="AD949"/>
    </row>
    <row r="950" spans="1:30">
      <c r="A950">
        <v>18923</v>
      </c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 t="s">
        <v>37</v>
      </c>
      <c r="AB950"/>
      <c r="AC950"/>
      <c r="AD950"/>
    </row>
    <row r="951" spans="1:30">
      <c r="A951">
        <v>19524</v>
      </c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 t="s">
        <v>37</v>
      </c>
      <c r="AB951"/>
      <c r="AC951"/>
      <c r="AD951"/>
    </row>
    <row r="952" spans="1:30">
      <c r="A952">
        <v>20006</v>
      </c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 t="s">
        <v>37</v>
      </c>
      <c r="AB952"/>
      <c r="AC952"/>
      <c r="AD952"/>
    </row>
    <row r="953" spans="1:30">
      <c r="A953">
        <v>20274</v>
      </c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 s="9"/>
      <c r="Y953"/>
      <c r="Z953"/>
      <c r="AA953" t="s">
        <v>37</v>
      </c>
      <c r="AB953"/>
      <c r="AC953"/>
      <c r="AD953"/>
    </row>
    <row r="954" spans="1:30">
      <c r="A954">
        <v>20275</v>
      </c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 t="s">
        <v>37</v>
      </c>
      <c r="AB954"/>
      <c r="AC954"/>
      <c r="AD954"/>
    </row>
    <row r="955" spans="1:30">
      <c r="A955">
        <v>20276</v>
      </c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 t="s">
        <v>37</v>
      </c>
      <c r="AB955"/>
      <c r="AC955"/>
      <c r="AD955"/>
    </row>
    <row r="956" spans="1:30">
      <c r="A956">
        <v>19600</v>
      </c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 t="s">
        <v>37</v>
      </c>
      <c r="AB956"/>
      <c r="AC956"/>
      <c r="AD956"/>
    </row>
    <row r="957" spans="1:30">
      <c r="A957">
        <v>19417</v>
      </c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 t="s">
        <v>37</v>
      </c>
      <c r="AB957"/>
      <c r="AC957"/>
      <c r="AD957"/>
    </row>
    <row r="958" spans="1:30">
      <c r="A958">
        <v>19714</v>
      </c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 t="s">
        <v>37</v>
      </c>
      <c r="AB958"/>
      <c r="AC958"/>
      <c r="AD958"/>
    </row>
    <row r="959" spans="1:30">
      <c r="A959">
        <v>18929</v>
      </c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 s="9"/>
      <c r="Y959"/>
      <c r="Z959"/>
      <c r="AA959" t="s">
        <v>37</v>
      </c>
      <c r="AB959"/>
      <c r="AC959"/>
      <c r="AD959"/>
    </row>
    <row r="960" spans="1:30">
      <c r="A960">
        <v>19551</v>
      </c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 t="s">
        <v>37</v>
      </c>
      <c r="AB960"/>
      <c r="AC960"/>
      <c r="AD960"/>
    </row>
    <row r="961" spans="1:30">
      <c r="A961">
        <v>20187</v>
      </c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 t="s">
        <v>37</v>
      </c>
      <c r="AB961"/>
      <c r="AC961"/>
      <c r="AD961"/>
    </row>
    <row r="962" spans="1:30">
      <c r="A962">
        <v>20334</v>
      </c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 t="s">
        <v>37</v>
      </c>
      <c r="AB962"/>
      <c r="AC962"/>
      <c r="AD962"/>
    </row>
    <row r="963" spans="1:30">
      <c r="A963">
        <v>20188</v>
      </c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 s="9"/>
      <c r="Y963"/>
      <c r="Z963"/>
      <c r="AA963" t="s">
        <v>37</v>
      </c>
      <c r="AB963"/>
      <c r="AC963"/>
      <c r="AD963"/>
    </row>
    <row r="964" spans="1:30">
      <c r="A964">
        <v>20248</v>
      </c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 t="s">
        <v>37</v>
      </c>
      <c r="AB964"/>
      <c r="AC964"/>
      <c r="AD964"/>
    </row>
    <row r="965" spans="1:30">
      <c r="A965">
        <v>19932</v>
      </c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 t="s">
        <v>37</v>
      </c>
      <c r="AB965"/>
      <c r="AC965"/>
      <c r="AD965"/>
    </row>
    <row r="966" spans="1:30">
      <c r="A966">
        <v>19936</v>
      </c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 s="9"/>
      <c r="Y966"/>
      <c r="Z966"/>
      <c r="AA966" t="s">
        <v>37</v>
      </c>
      <c r="AB966"/>
      <c r="AC966"/>
      <c r="AD966"/>
    </row>
    <row r="967" spans="1:30">
      <c r="A967">
        <v>19740</v>
      </c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 t="s">
        <v>37</v>
      </c>
      <c r="AB967"/>
      <c r="AC967"/>
      <c r="AD967"/>
    </row>
    <row r="968" spans="1:30">
      <c r="A968">
        <v>19741</v>
      </c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 t="s">
        <v>37</v>
      </c>
      <c r="AB968"/>
      <c r="AC968"/>
      <c r="AD968"/>
    </row>
    <row r="969" spans="1:30">
      <c r="A969">
        <v>19743</v>
      </c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 t="s">
        <v>37</v>
      </c>
      <c r="AB969"/>
      <c r="AC969"/>
      <c r="AD969"/>
    </row>
    <row r="970" spans="1:30">
      <c r="A970">
        <v>19752</v>
      </c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 t="s">
        <v>37</v>
      </c>
      <c r="AB970"/>
      <c r="AC970"/>
      <c r="AD970"/>
    </row>
    <row r="971" spans="1:30">
      <c r="A971">
        <v>19753</v>
      </c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 t="s">
        <v>37</v>
      </c>
      <c r="AB971"/>
      <c r="AC971"/>
      <c r="AD971"/>
    </row>
    <row r="972" spans="1:30">
      <c r="A972">
        <v>20182</v>
      </c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 t="s">
        <v>37</v>
      </c>
      <c r="AB972"/>
      <c r="AC972"/>
      <c r="AD972"/>
    </row>
    <row r="973" spans="1:30">
      <c r="A973">
        <v>20174</v>
      </c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 t="s">
        <v>37</v>
      </c>
      <c r="AB973"/>
      <c r="AC973"/>
      <c r="AD973"/>
    </row>
    <row r="974" spans="1:30">
      <c r="A974">
        <v>19790</v>
      </c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 s="9"/>
      <c r="Y974"/>
      <c r="Z974"/>
      <c r="AA974" t="s">
        <v>37</v>
      </c>
      <c r="AB974"/>
      <c r="AC974"/>
      <c r="AD974"/>
    </row>
    <row r="975" spans="1:30">
      <c r="A975">
        <v>19791</v>
      </c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 t="s">
        <v>37</v>
      </c>
      <c r="AB975"/>
      <c r="AC975"/>
      <c r="AD975"/>
    </row>
    <row r="976" spans="1:30">
      <c r="A976">
        <v>19792</v>
      </c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 t="s">
        <v>37</v>
      </c>
      <c r="AB976"/>
      <c r="AC976"/>
      <c r="AD976"/>
    </row>
    <row r="977" spans="1:30">
      <c r="A977">
        <v>19793</v>
      </c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 t="s">
        <v>37</v>
      </c>
      <c r="AB977"/>
      <c r="AC977"/>
      <c r="AD977"/>
    </row>
    <row r="978" spans="1:30">
      <c r="A978">
        <v>19801</v>
      </c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 t="s">
        <v>37</v>
      </c>
      <c r="AB978"/>
      <c r="AC978"/>
      <c r="AD978"/>
    </row>
    <row r="979" spans="1:30">
      <c r="A979">
        <v>20549</v>
      </c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 t="s">
        <v>37</v>
      </c>
      <c r="AB979"/>
      <c r="AC979"/>
      <c r="AD979"/>
    </row>
    <row r="980" spans="1:30">
      <c r="A980">
        <v>20550</v>
      </c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 t="s">
        <v>37</v>
      </c>
      <c r="AB980"/>
      <c r="AC980"/>
      <c r="AD980"/>
    </row>
    <row r="981" spans="1:30">
      <c r="A981">
        <v>20551</v>
      </c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 t="s">
        <v>37</v>
      </c>
      <c r="AB981"/>
      <c r="AC981"/>
      <c r="AD981"/>
    </row>
    <row r="982" spans="1:30">
      <c r="A982">
        <v>20563</v>
      </c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 t="s">
        <v>37</v>
      </c>
      <c r="AB982"/>
      <c r="AC982"/>
      <c r="AD982"/>
    </row>
    <row r="983" spans="1:30">
      <c r="A983">
        <v>18892</v>
      </c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 t="s">
        <v>37</v>
      </c>
      <c r="AB983"/>
      <c r="AC983"/>
      <c r="AD983"/>
    </row>
    <row r="984" spans="1:30">
      <c r="A984">
        <v>19460</v>
      </c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 t="s">
        <v>37</v>
      </c>
      <c r="AB984"/>
      <c r="AC984"/>
      <c r="AD984"/>
    </row>
    <row r="985" spans="1:30">
      <c r="A985">
        <v>18873</v>
      </c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 t="s">
        <v>37</v>
      </c>
      <c r="AB985"/>
      <c r="AC985"/>
      <c r="AD985"/>
    </row>
    <row r="986" spans="1:30">
      <c r="A986">
        <v>19461</v>
      </c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 t="s">
        <v>37</v>
      </c>
      <c r="AB986"/>
      <c r="AC986"/>
      <c r="AD986"/>
    </row>
    <row r="987" spans="1:30">
      <c r="A987">
        <v>18913</v>
      </c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 t="s">
        <v>37</v>
      </c>
      <c r="AB987"/>
      <c r="AC987"/>
      <c r="AD987"/>
    </row>
    <row r="988" spans="1:30">
      <c r="A988">
        <v>18914</v>
      </c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 t="s">
        <v>37</v>
      </c>
      <c r="AB988"/>
      <c r="AC988"/>
      <c r="AD988"/>
    </row>
    <row r="989" spans="1:30">
      <c r="A989">
        <v>18915</v>
      </c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 t="s">
        <v>37</v>
      </c>
      <c r="AB989"/>
      <c r="AC989"/>
      <c r="AD989"/>
    </row>
    <row r="990" spans="1:30">
      <c r="A990">
        <v>19520</v>
      </c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 t="s">
        <v>37</v>
      </c>
      <c r="AB990"/>
      <c r="AC990"/>
      <c r="AD990"/>
    </row>
    <row r="991" spans="1:30">
      <c r="A991">
        <v>18928</v>
      </c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 t="s">
        <v>37</v>
      </c>
      <c r="AB991"/>
      <c r="AC991"/>
      <c r="AD991"/>
    </row>
    <row r="992" spans="1:30">
      <c r="A992">
        <v>19706</v>
      </c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 t="s">
        <v>37</v>
      </c>
      <c r="AB992"/>
      <c r="AC992"/>
      <c r="AD992"/>
    </row>
    <row r="993" spans="1:30">
      <c r="A993">
        <v>19990</v>
      </c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 t="s">
        <v>37</v>
      </c>
      <c r="AB993"/>
      <c r="AC993"/>
      <c r="AD993"/>
    </row>
    <row r="994" spans="1:30">
      <c r="A994">
        <v>19794</v>
      </c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 t="s">
        <v>37</v>
      </c>
      <c r="AB994"/>
      <c r="AC994"/>
      <c r="AD994"/>
    </row>
    <row r="995" spans="1:30">
      <c r="A995">
        <v>18931</v>
      </c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 t="s">
        <v>37</v>
      </c>
      <c r="AB995"/>
      <c r="AC995"/>
      <c r="AD995"/>
    </row>
    <row r="996" spans="1:30">
      <c r="A996">
        <v>19860</v>
      </c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 t="s">
        <v>37</v>
      </c>
      <c r="AB996"/>
      <c r="AC996"/>
      <c r="AD996"/>
    </row>
    <row r="997" spans="1:30">
      <c r="A997">
        <v>19795</v>
      </c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 t="s">
        <v>37</v>
      </c>
      <c r="AB997"/>
      <c r="AC997"/>
      <c r="AD997"/>
    </row>
    <row r="998" spans="1:30">
      <c r="A998">
        <v>19861</v>
      </c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 t="s">
        <v>37</v>
      </c>
      <c r="AB998"/>
      <c r="AC998"/>
      <c r="AD998"/>
    </row>
    <row r="999" spans="1:30">
      <c r="A999">
        <v>19874</v>
      </c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 t="s">
        <v>37</v>
      </c>
      <c r="AB999"/>
      <c r="AC999"/>
      <c r="AD999"/>
    </row>
    <row r="1000" spans="1:30">
      <c r="A1000">
        <v>19876</v>
      </c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 t="s">
        <v>37</v>
      </c>
      <c r="AB1000"/>
      <c r="AC1000"/>
      <c r="AD1000"/>
    </row>
    <row r="1001" spans="1:30">
      <c r="A1001">
        <v>19048</v>
      </c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 t="s">
        <v>37</v>
      </c>
      <c r="AB1001"/>
      <c r="AC1001"/>
      <c r="AD1001"/>
    </row>
    <row r="1002" spans="1:30">
      <c r="A1002">
        <v>19877</v>
      </c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 t="s">
        <v>37</v>
      </c>
      <c r="AB1002"/>
      <c r="AC1002"/>
      <c r="AD1002"/>
    </row>
    <row r="1003" spans="1:30">
      <c r="A1003">
        <v>19878</v>
      </c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 t="s">
        <v>37</v>
      </c>
      <c r="AB1003"/>
      <c r="AC1003"/>
      <c r="AD1003"/>
    </row>
    <row r="1004" spans="1:30">
      <c r="A1004">
        <v>20204</v>
      </c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 t="s">
        <v>37</v>
      </c>
      <c r="AB1004"/>
      <c r="AC1004"/>
      <c r="AD1004"/>
    </row>
    <row r="1005" spans="1:30">
      <c r="A1005">
        <v>20395</v>
      </c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 t="s">
        <v>37</v>
      </c>
      <c r="AB1005"/>
      <c r="AC1005"/>
      <c r="AD1005"/>
    </row>
    <row r="1006" spans="1:30">
      <c r="A1006">
        <v>19796</v>
      </c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 t="s">
        <v>37</v>
      </c>
      <c r="AB1006"/>
      <c r="AC1006"/>
      <c r="AD1006"/>
    </row>
    <row r="1007" spans="1:30">
      <c r="A1007">
        <v>19797</v>
      </c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 t="s">
        <v>37</v>
      </c>
      <c r="AB1007"/>
      <c r="AC1007"/>
      <c r="AD1007"/>
    </row>
    <row r="1008" spans="1:30">
      <c r="A1008">
        <v>19068</v>
      </c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 t="s">
        <v>37</v>
      </c>
      <c r="AB1008"/>
      <c r="AC1008"/>
      <c r="AD1008"/>
    </row>
    <row r="1009" spans="1:30">
      <c r="A1009">
        <v>19798</v>
      </c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 t="s">
        <v>37</v>
      </c>
      <c r="AB1009"/>
      <c r="AC1009"/>
      <c r="AD1009"/>
    </row>
    <row r="1010" spans="1:30">
      <c r="A1010">
        <v>19799</v>
      </c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 t="s">
        <v>37</v>
      </c>
      <c r="AB1010"/>
      <c r="AC1010"/>
      <c r="AD1010"/>
    </row>
    <row r="1011" spans="1:30">
      <c r="A1011">
        <v>19032</v>
      </c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 t="s">
        <v>37</v>
      </c>
      <c r="AB1011"/>
      <c r="AC1011"/>
      <c r="AD1011"/>
    </row>
    <row r="1012" spans="1:30">
      <c r="A1012">
        <v>19033</v>
      </c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 t="s">
        <v>37</v>
      </c>
      <c r="AB1012"/>
      <c r="AC1012"/>
      <c r="AD1012"/>
    </row>
    <row r="1013" spans="1:30">
      <c r="A1013">
        <v>19035</v>
      </c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 t="s">
        <v>37</v>
      </c>
      <c r="AB1013"/>
      <c r="AC1013"/>
      <c r="AD1013"/>
    </row>
    <row r="1014" spans="1:30">
      <c r="A1014">
        <v>19036</v>
      </c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 t="s">
        <v>37</v>
      </c>
      <c r="AB1014"/>
      <c r="AC1014"/>
      <c r="AD1014"/>
    </row>
    <row r="1015" spans="1:30">
      <c r="A1015">
        <v>19038</v>
      </c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 t="s">
        <v>37</v>
      </c>
      <c r="AB1015"/>
      <c r="AC1015"/>
      <c r="AD1015"/>
    </row>
    <row r="1016" spans="1:30">
      <c r="A1016">
        <v>19102</v>
      </c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 t="s">
        <v>37</v>
      </c>
      <c r="AB1016"/>
      <c r="AC1016"/>
      <c r="AD1016"/>
    </row>
    <row r="1017" spans="1:30">
      <c r="A1017">
        <v>19917</v>
      </c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 t="s">
        <v>37</v>
      </c>
      <c r="AB1017"/>
      <c r="AC1017"/>
      <c r="AD1017"/>
    </row>
    <row r="1018" spans="1:30">
      <c r="A1018">
        <v>19039</v>
      </c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 t="s">
        <v>37</v>
      </c>
      <c r="AB1018"/>
      <c r="AC1018"/>
      <c r="AD1018"/>
    </row>
    <row r="1019" spans="1:30">
      <c r="A1019">
        <v>19043</v>
      </c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 t="s">
        <v>37</v>
      </c>
      <c r="AB1019"/>
      <c r="AC1019"/>
      <c r="AD1019"/>
    </row>
    <row r="1020" spans="1:30">
      <c r="A1020">
        <v>19044</v>
      </c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 t="s">
        <v>37</v>
      </c>
      <c r="AB1020"/>
      <c r="AC1020"/>
      <c r="AD1020"/>
    </row>
    <row r="1021" spans="1:30">
      <c r="A1021">
        <v>20492</v>
      </c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 t="s">
        <v>37</v>
      </c>
      <c r="AB1021"/>
      <c r="AC1021"/>
      <c r="AD1021"/>
    </row>
    <row r="1022" spans="1:30">
      <c r="A1022">
        <v>19977</v>
      </c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 t="s">
        <v>37</v>
      </c>
      <c r="AB1022"/>
      <c r="AC1022"/>
      <c r="AD1022"/>
    </row>
    <row r="1023" spans="1:30">
      <c r="A1023">
        <v>19978</v>
      </c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 t="s">
        <v>37</v>
      </c>
      <c r="AB1023"/>
      <c r="AC1023"/>
      <c r="AD1023"/>
    </row>
    <row r="1024" spans="1:30">
      <c r="A1024">
        <v>20190</v>
      </c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 t="s">
        <v>37</v>
      </c>
      <c r="AB1024"/>
      <c r="AC1024"/>
      <c r="AD1024"/>
    </row>
    <row r="1025" spans="1:30">
      <c r="A1025">
        <v>20493</v>
      </c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 t="s">
        <v>37</v>
      </c>
      <c r="AB1025"/>
      <c r="AC1025"/>
      <c r="AD1025"/>
    </row>
    <row r="1026" spans="1:30">
      <c r="A1026">
        <v>19926</v>
      </c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 t="s">
        <v>37</v>
      </c>
      <c r="AB1026"/>
      <c r="AC1026"/>
      <c r="AD1026"/>
    </row>
    <row r="1027" spans="1:30">
      <c r="A1027">
        <v>19927</v>
      </c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 t="s">
        <v>37</v>
      </c>
      <c r="AB1027"/>
      <c r="AC1027"/>
      <c r="AD1027"/>
    </row>
    <row r="1028" spans="1:30">
      <c r="A1028">
        <v>19928</v>
      </c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 t="s">
        <v>37</v>
      </c>
      <c r="AB1028"/>
      <c r="AC1028"/>
      <c r="AD1028"/>
    </row>
    <row r="1029" spans="1:30">
      <c r="A1029">
        <v>18959</v>
      </c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 t="s">
        <v>37</v>
      </c>
      <c r="AB1029"/>
      <c r="AC1029"/>
      <c r="AD1029"/>
    </row>
    <row r="1030" spans="1:30">
      <c r="A1030">
        <v>18960</v>
      </c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 t="s">
        <v>37</v>
      </c>
      <c r="AB1030"/>
      <c r="AC1030"/>
      <c r="AD1030"/>
    </row>
    <row r="1031" spans="1:30">
      <c r="A1031">
        <v>18966</v>
      </c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 t="s">
        <v>37</v>
      </c>
      <c r="AB1031"/>
      <c r="AC1031"/>
      <c r="AD1031"/>
    </row>
    <row r="1032" spans="1:30">
      <c r="A1032">
        <v>20357</v>
      </c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 t="s">
        <v>37</v>
      </c>
      <c r="AB1032"/>
      <c r="AC1032"/>
      <c r="AD1032"/>
    </row>
    <row r="1033" spans="1:30">
      <c r="A1033">
        <v>18874</v>
      </c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 t="s">
        <v>37</v>
      </c>
      <c r="AB1033"/>
      <c r="AC1033"/>
      <c r="AD1033"/>
    </row>
    <row r="1034" spans="1:30">
      <c r="A1034">
        <v>20576</v>
      </c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 t="s">
        <v>37</v>
      </c>
      <c r="AB1034"/>
      <c r="AC1034"/>
      <c r="AD1034"/>
    </row>
    <row r="1035" spans="1:30">
      <c r="A1035">
        <v>20605</v>
      </c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 t="s">
        <v>37</v>
      </c>
      <c r="AB1035"/>
      <c r="AC1035"/>
      <c r="AD1035"/>
    </row>
    <row r="1036" spans="1:30">
      <c r="A1036">
        <v>19925</v>
      </c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 t="s">
        <v>37</v>
      </c>
      <c r="AB1036"/>
      <c r="AC1036"/>
      <c r="AD1036"/>
    </row>
    <row r="1037" spans="1:30">
      <c r="A1037">
        <v>18893</v>
      </c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 t="s">
        <v>37</v>
      </c>
      <c r="AB1037"/>
      <c r="AC1037"/>
      <c r="AD1037"/>
    </row>
    <row r="1038" spans="1:30">
      <c r="A1038">
        <v>19608</v>
      </c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 t="s">
        <v>37</v>
      </c>
      <c r="AB1038"/>
      <c r="AC1038"/>
      <c r="AD1038"/>
    </row>
    <row r="1039" spans="1:30">
      <c r="A1039">
        <v>19563</v>
      </c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 t="s">
        <v>37</v>
      </c>
      <c r="AB1039"/>
      <c r="AC1039"/>
      <c r="AD1039"/>
    </row>
    <row r="1040" spans="1:30">
      <c r="A1040">
        <v>18930</v>
      </c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 t="s">
        <v>37</v>
      </c>
      <c r="AB1040"/>
      <c r="AC1040"/>
      <c r="AD1040"/>
    </row>
    <row r="1041" spans="1:30">
      <c r="A1041">
        <v>19863</v>
      </c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 t="s">
        <v>37</v>
      </c>
      <c r="AB1041"/>
      <c r="AC1041"/>
      <c r="AD1041"/>
    </row>
    <row r="1042" spans="1:30">
      <c r="A1042">
        <v>19708</v>
      </c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 t="s">
        <v>37</v>
      </c>
      <c r="AB1042"/>
      <c r="AC1042"/>
      <c r="AD1042"/>
    </row>
    <row r="1043" spans="1:30">
      <c r="A1043">
        <v>19864</v>
      </c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 t="s">
        <v>37</v>
      </c>
      <c r="AB1043"/>
      <c r="AC1043"/>
      <c r="AD1043"/>
    </row>
    <row r="1044" spans="1:30">
      <c r="A1044">
        <v>19869</v>
      </c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 t="s">
        <v>37</v>
      </c>
      <c r="AB1044"/>
      <c r="AC1044"/>
      <c r="AD1044"/>
    </row>
    <row r="1045" spans="1:30">
      <c r="A1045">
        <v>19680</v>
      </c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 t="s">
        <v>37</v>
      </c>
      <c r="AB1045"/>
      <c r="AC1045"/>
      <c r="AD1045"/>
    </row>
    <row r="1046" spans="1:30">
      <c r="A1046">
        <v>20175</v>
      </c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 t="s">
        <v>37</v>
      </c>
      <c r="AB1046"/>
      <c r="AC1046"/>
      <c r="AD1046"/>
    </row>
    <row r="1047" spans="1:30">
      <c r="A1047">
        <v>19104</v>
      </c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 t="s">
        <v>37</v>
      </c>
      <c r="AB1047"/>
      <c r="AC1047"/>
      <c r="AD1047"/>
    </row>
    <row r="1048" spans="1:30">
      <c r="A1048">
        <v>19687</v>
      </c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 t="s">
        <v>37</v>
      </c>
      <c r="AB1048"/>
      <c r="AC1048"/>
      <c r="AD1048"/>
    </row>
    <row r="1049" spans="1:30">
      <c r="A1049">
        <v>19521</v>
      </c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 t="s">
        <v>37</v>
      </c>
      <c r="AB1049"/>
      <c r="AC1049"/>
      <c r="AD1049"/>
    </row>
    <row r="1050" spans="1:30">
      <c r="A1050">
        <v>19402</v>
      </c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 t="s">
        <v>37</v>
      </c>
      <c r="AB1050"/>
      <c r="AC1050"/>
      <c r="AD1050"/>
    </row>
    <row r="1051" spans="1:30">
      <c r="A1051">
        <v>19413</v>
      </c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 t="s">
        <v>37</v>
      </c>
      <c r="AB1051"/>
      <c r="AC1051"/>
      <c r="AD1051"/>
    </row>
    <row r="1052" spans="1:30">
      <c r="A1052">
        <v>19414</v>
      </c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 t="s">
        <v>37</v>
      </c>
      <c r="AB1052"/>
      <c r="AC1052"/>
      <c r="AD1052"/>
    </row>
    <row r="1053" spans="1:30">
      <c r="A1053">
        <v>20577</v>
      </c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 t="s">
        <v>37</v>
      </c>
      <c r="AB1053"/>
      <c r="AC1053"/>
      <c r="AD1053"/>
    </row>
    <row r="1054" spans="1:30">
      <c r="A1054">
        <v>20578</v>
      </c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 t="s">
        <v>37</v>
      </c>
      <c r="AB1054"/>
      <c r="AC1054"/>
      <c r="AD1054"/>
    </row>
    <row r="1055" spans="1:30">
      <c r="A1055">
        <v>20583</v>
      </c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 t="s">
        <v>37</v>
      </c>
      <c r="AB1055"/>
      <c r="AC1055"/>
      <c r="AD1055"/>
    </row>
    <row r="1056" spans="1:30">
      <c r="A1056">
        <v>19839</v>
      </c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 t="s">
        <v>37</v>
      </c>
      <c r="AB1056"/>
      <c r="AC1056"/>
      <c r="AD1056"/>
    </row>
    <row r="1057" spans="1:30">
      <c r="A1057">
        <v>19840</v>
      </c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 t="s">
        <v>37</v>
      </c>
      <c r="AB1057"/>
      <c r="AC1057"/>
      <c r="AD1057"/>
    </row>
    <row r="1058" spans="1:30">
      <c r="A1058">
        <v>19841</v>
      </c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 t="s">
        <v>37</v>
      </c>
      <c r="AB1058"/>
      <c r="AC1058"/>
      <c r="AD1058"/>
    </row>
    <row r="1059" spans="1:30">
      <c r="A1059">
        <v>19846</v>
      </c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 t="s">
        <v>37</v>
      </c>
      <c r="AB1059"/>
      <c r="AC1059"/>
      <c r="AD1059"/>
    </row>
    <row r="1060" spans="1:30">
      <c r="A1060">
        <v>19847</v>
      </c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 t="s">
        <v>37</v>
      </c>
      <c r="AB1060"/>
      <c r="AC1060"/>
      <c r="AD1060"/>
    </row>
    <row r="1061" spans="1:30">
      <c r="A1061">
        <v>19855</v>
      </c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 t="s">
        <v>37</v>
      </c>
      <c r="AB1061"/>
      <c r="AC1061"/>
      <c r="AD1061"/>
    </row>
    <row r="1062" spans="1:30">
      <c r="A1062">
        <v>19151</v>
      </c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 t="s">
        <v>37</v>
      </c>
      <c r="AB1062"/>
      <c r="AC1062"/>
      <c r="AD1062"/>
    </row>
    <row r="1063" spans="1:30">
      <c r="A1063">
        <v>19155</v>
      </c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 t="s">
        <v>37</v>
      </c>
      <c r="AB1063"/>
      <c r="AC1063"/>
      <c r="AD1063"/>
    </row>
    <row r="1064" spans="1:30">
      <c r="A1064">
        <v>19974</v>
      </c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 t="s">
        <v>37</v>
      </c>
      <c r="AB1064"/>
      <c r="AC1064"/>
      <c r="AD1064"/>
    </row>
    <row r="1065" spans="1:30">
      <c r="A1065">
        <v>20249</v>
      </c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 t="s">
        <v>37</v>
      </c>
      <c r="AB1065"/>
      <c r="AC1065"/>
      <c r="AD1065"/>
    </row>
    <row r="1066" spans="1:30">
      <c r="A1066">
        <v>19403</v>
      </c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 t="s">
        <v>37</v>
      </c>
      <c r="AB1066"/>
      <c r="AC1066"/>
      <c r="AD1066"/>
    </row>
    <row r="1067" spans="1:30">
      <c r="A1067">
        <v>19404</v>
      </c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 t="s">
        <v>37</v>
      </c>
      <c r="AB1067"/>
      <c r="AC1067"/>
      <c r="AD1067"/>
    </row>
    <row r="1068" spans="1:30">
      <c r="A1068">
        <v>19975</v>
      </c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 t="s">
        <v>37</v>
      </c>
      <c r="AB1068"/>
      <c r="AC1068"/>
      <c r="AD1068"/>
    </row>
    <row r="1069" spans="1:30">
      <c r="A1069">
        <v>20250</v>
      </c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 t="s">
        <v>37</v>
      </c>
      <c r="AB1069"/>
      <c r="AC1069"/>
      <c r="AD1069"/>
    </row>
    <row r="1070" spans="1:30">
      <c r="A1070">
        <v>19049</v>
      </c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 t="s">
        <v>37</v>
      </c>
      <c r="AB1070"/>
      <c r="AC1070"/>
      <c r="AD1070"/>
    </row>
    <row r="1071" spans="1:30">
      <c r="A1071">
        <v>19405</v>
      </c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 t="s">
        <v>37</v>
      </c>
      <c r="AB1071"/>
      <c r="AC1071"/>
      <c r="AD1071"/>
    </row>
    <row r="1072" spans="1:30">
      <c r="A1072">
        <v>19406</v>
      </c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 t="s">
        <v>37</v>
      </c>
      <c r="AB1072"/>
      <c r="AC1072"/>
      <c r="AD1072"/>
    </row>
    <row r="1073" spans="1:30">
      <c r="A1073">
        <v>19407</v>
      </c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 t="s">
        <v>37</v>
      </c>
      <c r="AB1073"/>
      <c r="AC1073"/>
      <c r="AD1073"/>
    </row>
    <row r="1074" spans="1:30">
      <c r="A1074">
        <v>19050</v>
      </c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 t="s">
        <v>37</v>
      </c>
      <c r="AB1074"/>
      <c r="AC1074"/>
      <c r="AD1074"/>
    </row>
    <row r="1075" spans="1:30">
      <c r="A1075">
        <v>19051</v>
      </c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 t="s">
        <v>37</v>
      </c>
      <c r="AB1075"/>
      <c r="AC1075"/>
      <c r="AD1075"/>
    </row>
    <row r="1076" spans="1:30">
      <c r="A1076">
        <v>19052</v>
      </c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 t="s">
        <v>37</v>
      </c>
      <c r="AB1076"/>
      <c r="AC1076"/>
      <c r="AD1076"/>
    </row>
    <row r="1077" spans="1:30">
      <c r="A1077">
        <v>20251</v>
      </c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 t="s">
        <v>37</v>
      </c>
      <c r="AB1077"/>
      <c r="AC1077"/>
      <c r="AD1077"/>
    </row>
    <row r="1078" spans="1:30">
      <c r="A1078">
        <v>19825</v>
      </c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 t="s">
        <v>37</v>
      </c>
      <c r="AB1078"/>
      <c r="AC1078"/>
      <c r="AD1078"/>
    </row>
    <row r="1079" spans="1:30">
      <c r="A1079">
        <v>19826</v>
      </c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 t="s">
        <v>37</v>
      </c>
      <c r="AB1079"/>
      <c r="AC1079"/>
      <c r="AD1079"/>
    </row>
    <row r="1080" spans="1:30">
      <c r="A1080">
        <v>19827</v>
      </c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 t="s">
        <v>37</v>
      </c>
      <c r="AB1080"/>
      <c r="AC1080"/>
      <c r="AD1080"/>
    </row>
    <row r="1081" spans="1:30">
      <c r="A1081">
        <v>19285</v>
      </c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 t="s">
        <v>37</v>
      </c>
      <c r="AB1081"/>
      <c r="AC1081"/>
      <c r="AD1081"/>
    </row>
    <row r="1082" spans="1:30">
      <c r="A1082">
        <v>20253</v>
      </c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 t="s">
        <v>37</v>
      </c>
      <c r="AB1082"/>
      <c r="AC1082"/>
      <c r="AD1082"/>
    </row>
    <row r="1083" spans="1:30">
      <c r="A1083">
        <v>19828</v>
      </c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 t="s">
        <v>37</v>
      </c>
      <c r="AB1083"/>
      <c r="AC1083"/>
      <c r="AD1083"/>
    </row>
    <row r="1084" spans="1:30">
      <c r="A1084">
        <v>19832</v>
      </c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 t="s">
        <v>37</v>
      </c>
      <c r="AB1084"/>
      <c r="AC1084"/>
      <c r="AD1084"/>
    </row>
    <row r="1085" spans="1:30">
      <c r="A1085">
        <v>19833</v>
      </c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 t="s">
        <v>37</v>
      </c>
      <c r="AB1085"/>
      <c r="AC1085"/>
      <c r="AD1085"/>
    </row>
    <row r="1086" spans="1:30">
      <c r="A1086">
        <v>18969</v>
      </c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 t="s">
        <v>37</v>
      </c>
      <c r="AB1086"/>
      <c r="AC1086"/>
      <c r="AD1086"/>
    </row>
    <row r="1087" spans="1:30">
      <c r="A1087">
        <v>19610</v>
      </c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 t="s">
        <v>37</v>
      </c>
      <c r="AB1087"/>
      <c r="AC1087"/>
      <c r="AD1087"/>
    </row>
    <row r="1088" spans="1:30">
      <c r="A1088">
        <v>19611</v>
      </c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 t="s">
        <v>37</v>
      </c>
      <c r="AB1088"/>
      <c r="AC1088"/>
      <c r="AD1088"/>
    </row>
    <row r="1089" spans="1:30">
      <c r="A1089">
        <v>19368</v>
      </c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 t="s">
        <v>37</v>
      </c>
      <c r="AB1089"/>
      <c r="AC1089"/>
      <c r="AD1089"/>
    </row>
    <row r="1090" spans="1:30">
      <c r="A1090">
        <v>19627</v>
      </c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 t="s">
        <v>37</v>
      </c>
      <c r="AB1090"/>
      <c r="AC1090"/>
      <c r="AD1090"/>
    </row>
    <row r="1091" spans="1:30">
      <c r="A1091">
        <v>19722</v>
      </c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 t="s">
        <v>37</v>
      </c>
      <c r="AB1091"/>
      <c r="AC1091"/>
      <c r="AD1091"/>
    </row>
    <row r="1092" spans="1:30">
      <c r="A1092">
        <v>20083</v>
      </c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 t="s">
        <v>37</v>
      </c>
      <c r="AB1092"/>
      <c r="AC1092"/>
      <c r="AD1092"/>
    </row>
    <row r="1093" spans="1:30">
      <c r="A1093">
        <v>20088</v>
      </c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 t="s">
        <v>37</v>
      </c>
      <c r="AB1093"/>
      <c r="AC1093"/>
      <c r="AD1093"/>
    </row>
    <row r="1094" spans="1:30">
      <c r="A1094">
        <v>20100</v>
      </c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 t="s">
        <v>37</v>
      </c>
      <c r="AB1094"/>
      <c r="AC1094"/>
      <c r="AD1094"/>
    </row>
    <row r="1095" spans="1:30">
      <c r="A1095">
        <v>19053</v>
      </c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 t="s">
        <v>37</v>
      </c>
      <c r="AB1095"/>
      <c r="AC1095"/>
      <c r="AD1095"/>
    </row>
    <row r="1096" spans="1:30">
      <c r="A1096">
        <v>20511</v>
      </c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 t="s">
        <v>37</v>
      </c>
      <c r="AB1096"/>
      <c r="AC1096"/>
      <c r="AD1096"/>
    </row>
    <row r="1097" spans="1:30">
      <c r="A1097">
        <v>19059</v>
      </c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 t="s">
        <v>37</v>
      </c>
      <c r="AB1097"/>
      <c r="AC1097"/>
      <c r="AD1097"/>
    </row>
    <row r="1098" spans="1:30">
      <c r="A1098">
        <v>19060</v>
      </c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 t="s">
        <v>37</v>
      </c>
      <c r="AB1098"/>
      <c r="AC1098"/>
      <c r="AD1098"/>
    </row>
    <row r="1099" spans="1:30">
      <c r="A1099">
        <v>19061</v>
      </c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 t="s">
        <v>37</v>
      </c>
      <c r="AB1099"/>
      <c r="AC1099"/>
      <c r="AD1099"/>
    </row>
    <row r="1100" spans="1:30">
      <c r="A1100">
        <v>19484</v>
      </c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 t="s">
        <v>37</v>
      </c>
      <c r="AB1100"/>
      <c r="AC1100"/>
      <c r="AD1100"/>
    </row>
    <row r="1101" spans="1:30">
      <c r="A1101">
        <v>19490</v>
      </c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 t="s">
        <v>37</v>
      </c>
      <c r="AB1101"/>
      <c r="AC1101"/>
      <c r="AD1101"/>
    </row>
    <row r="1102" spans="1:30">
      <c r="A1102">
        <v>20220</v>
      </c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 t="s">
        <v>37</v>
      </c>
      <c r="AB1102"/>
      <c r="AC1102"/>
      <c r="AD1102"/>
    </row>
    <row r="1103" spans="1:30">
      <c r="A1103">
        <v>18993</v>
      </c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 t="s">
        <v>37</v>
      </c>
      <c r="AB1103"/>
      <c r="AC1103"/>
      <c r="AD1103"/>
    </row>
    <row r="1104" spans="1:30">
      <c r="A1104">
        <v>18994</v>
      </c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 t="s">
        <v>37</v>
      </c>
      <c r="AB1104"/>
      <c r="AC1104"/>
      <c r="AD1104"/>
    </row>
    <row r="1105" spans="1:30">
      <c r="A1105">
        <v>19001</v>
      </c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 t="s">
        <v>37</v>
      </c>
      <c r="AB1105"/>
      <c r="AC1105"/>
      <c r="AD1105"/>
    </row>
    <row r="1106" spans="1:30">
      <c r="A1106">
        <v>19004</v>
      </c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 t="s">
        <v>37</v>
      </c>
      <c r="AB1106"/>
      <c r="AC1106"/>
      <c r="AD1106"/>
    </row>
    <row r="1107" spans="1:30">
      <c r="A1107">
        <v>19005</v>
      </c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 t="s">
        <v>37</v>
      </c>
      <c r="AB1107"/>
      <c r="AC1107"/>
      <c r="AD1107"/>
    </row>
    <row r="1108" spans="1:30">
      <c r="A1108">
        <v>19006</v>
      </c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 t="s">
        <v>37</v>
      </c>
      <c r="AB1108"/>
      <c r="AC1108"/>
      <c r="AD1108"/>
    </row>
    <row r="1109" spans="1:30">
      <c r="A1109">
        <v>19008</v>
      </c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 t="s">
        <v>37</v>
      </c>
      <c r="AB1109"/>
      <c r="AC1109"/>
      <c r="AD1109"/>
    </row>
    <row r="1110" spans="1:30">
      <c r="A1110">
        <v>19009</v>
      </c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 t="s">
        <v>37</v>
      </c>
      <c r="AB1110"/>
      <c r="AC1110"/>
      <c r="AD1110"/>
    </row>
    <row r="1111" spans="1:30">
      <c r="A1111">
        <v>19010</v>
      </c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 t="s">
        <v>37</v>
      </c>
      <c r="AB1111"/>
      <c r="AC1111"/>
      <c r="AD1111"/>
    </row>
    <row r="1112" spans="1:30">
      <c r="A1112">
        <v>19011</v>
      </c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 t="s">
        <v>37</v>
      </c>
      <c r="AB1112"/>
      <c r="AC1112"/>
      <c r="AD1112"/>
    </row>
    <row r="1113" spans="1:30">
      <c r="A1113">
        <v>20193</v>
      </c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 t="s">
        <v>37</v>
      </c>
      <c r="AB1113"/>
      <c r="AC1113"/>
      <c r="AD1113"/>
    </row>
    <row r="1114" spans="1:30">
      <c r="A1114">
        <v>20617</v>
      </c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 t="s">
        <v>37</v>
      </c>
      <c r="AB1114"/>
      <c r="AC1114"/>
      <c r="AD1114"/>
    </row>
    <row r="1115" spans="1:30">
      <c r="A1115">
        <v>20286</v>
      </c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 t="s">
        <v>37</v>
      </c>
      <c r="AB1115"/>
      <c r="AC1115"/>
      <c r="AD1115"/>
    </row>
    <row r="1116" spans="1:30">
      <c r="A1116">
        <v>20293</v>
      </c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 t="s">
        <v>37</v>
      </c>
      <c r="AB1116"/>
      <c r="AC1116"/>
      <c r="AD1116"/>
    </row>
    <row r="1117" spans="1:30">
      <c r="A1117">
        <v>18973</v>
      </c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 t="s">
        <v>37</v>
      </c>
      <c r="AB1117"/>
      <c r="AC1117"/>
      <c r="AD1117"/>
    </row>
    <row r="1118" spans="1:30">
      <c r="A1118">
        <v>20494</v>
      </c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 t="s">
        <v>37</v>
      </c>
      <c r="AB1118"/>
      <c r="AC1118"/>
      <c r="AD1118"/>
    </row>
    <row r="1119" spans="1:30">
      <c r="A1119">
        <v>18941</v>
      </c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 t="s">
        <v>37</v>
      </c>
      <c r="AB1119"/>
      <c r="AC1119"/>
      <c r="AD1119"/>
    </row>
    <row r="1120" spans="1:30">
      <c r="A1120">
        <v>19664</v>
      </c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 t="s">
        <v>37</v>
      </c>
      <c r="AB1120"/>
      <c r="AC1120"/>
      <c r="AD1120"/>
    </row>
    <row r="1121" spans="1:30">
      <c r="A1121">
        <v>19723</v>
      </c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 t="s">
        <v>37</v>
      </c>
      <c r="AB1121"/>
      <c r="AC1121"/>
      <c r="AD1121"/>
    </row>
    <row r="1122" spans="1:30">
      <c r="A1122">
        <v>19153</v>
      </c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 t="s">
        <v>37</v>
      </c>
      <c r="AB1122"/>
      <c r="AC1122"/>
      <c r="AD1122"/>
    </row>
    <row r="1123" spans="1:30">
      <c r="A1123">
        <v>19154</v>
      </c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 t="s">
        <v>37</v>
      </c>
      <c r="AB1123"/>
      <c r="AC1123"/>
      <c r="AD1123"/>
    </row>
    <row r="1124" spans="1:30">
      <c r="A1124">
        <v>19156</v>
      </c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 t="s">
        <v>37</v>
      </c>
      <c r="AB1124"/>
      <c r="AC1124"/>
      <c r="AD1124"/>
    </row>
    <row r="1125" spans="1:30">
      <c r="A1125">
        <v>19159</v>
      </c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 t="s">
        <v>37</v>
      </c>
      <c r="AB1125"/>
      <c r="AC1125"/>
      <c r="AD1125"/>
    </row>
    <row r="1126" spans="1:30">
      <c r="A1126">
        <v>19160</v>
      </c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 t="s">
        <v>37</v>
      </c>
      <c r="AB1126"/>
      <c r="AC1126"/>
      <c r="AD1126"/>
    </row>
    <row r="1127" spans="1:30">
      <c r="A1127">
        <v>19161</v>
      </c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 t="s">
        <v>37</v>
      </c>
      <c r="AB1127"/>
      <c r="AC1127"/>
      <c r="AD1127"/>
    </row>
    <row r="1128" spans="1:30">
      <c r="A1128">
        <v>19162</v>
      </c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 t="s">
        <v>37</v>
      </c>
      <c r="AB1128"/>
      <c r="AC1128"/>
      <c r="AD1128"/>
    </row>
    <row r="1129" spans="1:30">
      <c r="A1129">
        <v>19165</v>
      </c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 t="s">
        <v>37</v>
      </c>
      <c r="AB1129"/>
      <c r="AC1129"/>
      <c r="AD1129"/>
    </row>
    <row r="1130" spans="1:30">
      <c r="A1130">
        <v>20090</v>
      </c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 t="s">
        <v>37</v>
      </c>
      <c r="AB1130"/>
      <c r="AC1130"/>
      <c r="AD1130"/>
    </row>
    <row r="1131" spans="1:30">
      <c r="A1131">
        <v>20092</v>
      </c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 t="s">
        <v>37</v>
      </c>
      <c r="AB1131"/>
      <c r="AC1131"/>
      <c r="AD1131"/>
    </row>
    <row r="1132" spans="1:30">
      <c r="A1132">
        <v>20098</v>
      </c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 t="s">
        <v>37</v>
      </c>
      <c r="AB1132"/>
      <c r="AC1132"/>
      <c r="AD1132"/>
    </row>
    <row r="1133" spans="1:30">
      <c r="A1133">
        <v>20135</v>
      </c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 t="s">
        <v>37</v>
      </c>
      <c r="AB1133"/>
      <c r="AC1133"/>
      <c r="AD1133"/>
    </row>
    <row r="1134" spans="1:30">
      <c r="A1134">
        <v>20160</v>
      </c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 t="s">
        <v>37</v>
      </c>
      <c r="AB1134"/>
      <c r="AC1134"/>
      <c r="AD1134"/>
    </row>
    <row r="1135" spans="1:30">
      <c r="A1135">
        <v>18942</v>
      </c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 t="s">
        <v>37</v>
      </c>
      <c r="AB1135"/>
      <c r="AC1135"/>
      <c r="AD1135"/>
    </row>
    <row r="1136" spans="1:30">
      <c r="A1136">
        <v>19609</v>
      </c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 t="s">
        <v>37</v>
      </c>
      <c r="AB1136"/>
      <c r="AC1136"/>
      <c r="AD1136"/>
    </row>
    <row r="1137" spans="1:30">
      <c r="A1137">
        <v>18891</v>
      </c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 t="s">
        <v>37</v>
      </c>
      <c r="AB1137"/>
      <c r="AC1137"/>
      <c r="AD1137"/>
    </row>
    <row r="1138" spans="1:30">
      <c r="A1138">
        <v>19581</v>
      </c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 t="s">
        <v>37</v>
      </c>
      <c r="AB1138"/>
      <c r="AC1138"/>
      <c r="AD1138"/>
    </row>
    <row r="1139" spans="1:30">
      <c r="A1139">
        <v>19585</v>
      </c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 t="s">
        <v>37</v>
      </c>
      <c r="AB1139"/>
      <c r="AC1139"/>
      <c r="AD1139"/>
    </row>
    <row r="1140" spans="1:30">
      <c r="A1140">
        <v>20221</v>
      </c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 t="s">
        <v>37</v>
      </c>
      <c r="AB1140"/>
      <c r="AC1140"/>
      <c r="AD1140"/>
    </row>
    <row r="1141" spans="1:30">
      <c r="A1141">
        <v>18870</v>
      </c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 t="s">
        <v>37</v>
      </c>
      <c r="AB1141"/>
      <c r="AC1141"/>
      <c r="AD1141"/>
    </row>
    <row r="1142" spans="1:30">
      <c r="A1142">
        <v>19582</v>
      </c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 t="s">
        <v>37</v>
      </c>
      <c r="AB1142"/>
      <c r="AC1142"/>
      <c r="AD1142"/>
    </row>
    <row r="1143" spans="1:30">
      <c r="A1143">
        <v>19688</v>
      </c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 t="s">
        <v>37</v>
      </c>
      <c r="AB1143"/>
      <c r="AC1143"/>
      <c r="AD1143"/>
    </row>
    <row r="1144" spans="1:30">
      <c r="A1144">
        <v>20202</v>
      </c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 t="s">
        <v>37</v>
      </c>
      <c r="AB1144"/>
      <c r="AC1144"/>
      <c r="AD1144"/>
    </row>
    <row r="1145" spans="1:30">
      <c r="A1145">
        <v>20207</v>
      </c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 t="s">
        <v>37</v>
      </c>
      <c r="AB1145"/>
      <c r="AC1145"/>
      <c r="AD1145"/>
    </row>
    <row r="1146" spans="1:30">
      <c r="A1146">
        <v>20216</v>
      </c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 t="s">
        <v>37</v>
      </c>
      <c r="AB1146"/>
      <c r="AC1146"/>
      <c r="AD1146"/>
    </row>
    <row r="1147" spans="1:30">
      <c r="A1147">
        <v>20217</v>
      </c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 t="s">
        <v>37</v>
      </c>
      <c r="AB1147"/>
      <c r="AC1147"/>
      <c r="AD1147"/>
    </row>
    <row r="1148" spans="1:30">
      <c r="A1148">
        <v>20218</v>
      </c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 t="s">
        <v>37</v>
      </c>
      <c r="AB1148"/>
      <c r="AC1148"/>
      <c r="AD1148"/>
    </row>
    <row r="1149" spans="1:30">
      <c r="A1149">
        <v>19636</v>
      </c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 t="s">
        <v>37</v>
      </c>
      <c r="AB1149"/>
      <c r="AC1149"/>
      <c r="AD1149"/>
    </row>
    <row r="1150" spans="1:30">
      <c r="A1150">
        <v>19640</v>
      </c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 t="s">
        <v>37</v>
      </c>
      <c r="AB1150"/>
      <c r="AC1150"/>
      <c r="AD1150"/>
    </row>
    <row r="1151" spans="1:30">
      <c r="A1151">
        <v>20618</v>
      </c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 t="s">
        <v>37</v>
      </c>
      <c r="AB1151"/>
      <c r="AC1151"/>
      <c r="AD1151"/>
    </row>
    <row r="1152" spans="1:30">
      <c r="A1152">
        <v>20099</v>
      </c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 t="s">
        <v>37</v>
      </c>
      <c r="AB1152"/>
      <c r="AC1152"/>
      <c r="AD1152"/>
    </row>
    <row r="1153" spans="1:30">
      <c r="A1153">
        <v>20141</v>
      </c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 t="s">
        <v>37</v>
      </c>
      <c r="AB1153"/>
      <c r="AC1153"/>
      <c r="AD1153"/>
    </row>
    <row r="1154" spans="1:30">
      <c r="A1154">
        <v>20194</v>
      </c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 t="s">
        <v>37</v>
      </c>
      <c r="AB1154"/>
      <c r="AC1154"/>
      <c r="AD1154"/>
    </row>
    <row r="1155" spans="1:30">
      <c r="A1155">
        <v>20521</v>
      </c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 t="s">
        <v>37</v>
      </c>
      <c r="AB1155"/>
      <c r="AC1155"/>
      <c r="AD1155"/>
    </row>
    <row r="1156" spans="1:30">
      <c r="A1156">
        <v>20227</v>
      </c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 t="s">
        <v>37</v>
      </c>
      <c r="AB1156"/>
      <c r="AC1156"/>
      <c r="AD1156"/>
    </row>
    <row r="1157" spans="1:30">
      <c r="A1157">
        <v>20398</v>
      </c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 t="s">
        <v>37</v>
      </c>
      <c r="AB1157"/>
      <c r="AC1157"/>
      <c r="AD1157"/>
    </row>
    <row r="1158" spans="1:30">
      <c r="A1158">
        <v>19336</v>
      </c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 t="s">
        <v>37</v>
      </c>
      <c r="AB1158"/>
      <c r="AC1158"/>
      <c r="AD1158"/>
    </row>
    <row r="1159" spans="1:30">
      <c r="A1159">
        <v>19337</v>
      </c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 t="s">
        <v>37</v>
      </c>
      <c r="AB1159"/>
      <c r="AC1159"/>
      <c r="AD1159"/>
    </row>
    <row r="1160" spans="1:30">
      <c r="A1160">
        <v>19338</v>
      </c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 t="s">
        <v>37</v>
      </c>
      <c r="AB1160"/>
      <c r="AC1160"/>
      <c r="AD1160"/>
    </row>
    <row r="1161" spans="1:30">
      <c r="A1161">
        <v>19339</v>
      </c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 s="9"/>
      <c r="Y1161"/>
      <c r="Z1161"/>
      <c r="AA1161" t="s">
        <v>37</v>
      </c>
      <c r="AB1161"/>
      <c r="AC1161"/>
      <c r="AD1161"/>
    </row>
    <row r="1162" spans="1:30">
      <c r="A1162">
        <v>18876</v>
      </c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 t="s">
        <v>37</v>
      </c>
      <c r="AB1162"/>
      <c r="AC1162"/>
      <c r="AD1162"/>
    </row>
    <row r="1163" spans="1:30">
      <c r="A1163">
        <v>20068</v>
      </c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 t="s">
        <v>37</v>
      </c>
      <c r="AB1163"/>
      <c r="AC1163"/>
      <c r="AD1163"/>
    </row>
    <row r="1164" spans="1:30">
      <c r="A1164">
        <v>18976</v>
      </c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 t="s">
        <v>37</v>
      </c>
      <c r="AB1164"/>
      <c r="AC1164"/>
      <c r="AD1164"/>
    </row>
    <row r="1165" spans="1:30">
      <c r="A1165">
        <v>18948</v>
      </c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 s="9"/>
      <c r="Y1165"/>
      <c r="Z1165"/>
      <c r="AA1165" t="s">
        <v>37</v>
      </c>
      <c r="AB1165"/>
      <c r="AC1165"/>
      <c r="AD1165"/>
    </row>
    <row r="1166" spans="1:30">
      <c r="A1166">
        <v>19724</v>
      </c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 t="s">
        <v>37</v>
      </c>
      <c r="AB1166"/>
      <c r="AC1166"/>
      <c r="AD1166"/>
    </row>
    <row r="1167" spans="1:30">
      <c r="A1167">
        <v>20111</v>
      </c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 t="s">
        <v>37</v>
      </c>
      <c r="AB1167"/>
      <c r="AC1167"/>
      <c r="AD1167"/>
    </row>
    <row r="1168" spans="1:30">
      <c r="A1168">
        <v>20119</v>
      </c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 t="s">
        <v>37</v>
      </c>
      <c r="AB1168"/>
      <c r="AC1168"/>
      <c r="AD1168"/>
    </row>
    <row r="1169" spans="1:30">
      <c r="A1169">
        <v>20232</v>
      </c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 t="s">
        <v>37</v>
      </c>
      <c r="AB1169"/>
      <c r="AC1169"/>
      <c r="AD1169"/>
    </row>
    <row r="1170" spans="1:30">
      <c r="A1170">
        <v>20399</v>
      </c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 t="s">
        <v>37</v>
      </c>
      <c r="AB1170"/>
      <c r="AC1170"/>
      <c r="AD1170"/>
    </row>
    <row r="1171" spans="1:30">
      <c r="A1171">
        <v>20400</v>
      </c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 t="s">
        <v>37</v>
      </c>
      <c r="AB1171"/>
      <c r="AC1171"/>
      <c r="AD1171"/>
    </row>
    <row r="1172" spans="1:30">
      <c r="A1172">
        <v>19055</v>
      </c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 t="s">
        <v>37</v>
      </c>
      <c r="AB1172"/>
      <c r="AC1172"/>
      <c r="AD1172"/>
    </row>
    <row r="1173" spans="1:30">
      <c r="A1173">
        <v>20495</v>
      </c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 t="s">
        <v>37</v>
      </c>
      <c r="AB1173"/>
      <c r="AC1173"/>
      <c r="AD1173"/>
    </row>
    <row r="1174" spans="1:30">
      <c r="A1174">
        <v>19619</v>
      </c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 t="s">
        <v>37</v>
      </c>
      <c r="AB1174"/>
      <c r="AC1174"/>
      <c r="AD1174"/>
    </row>
    <row r="1175" spans="1:30">
      <c r="A1175">
        <v>20619</v>
      </c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 t="s">
        <v>37</v>
      </c>
      <c r="AB1175"/>
      <c r="AC1175"/>
      <c r="AD1175"/>
    </row>
    <row r="1176" spans="1:30">
      <c r="A1176">
        <v>18909</v>
      </c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 t="s">
        <v>37</v>
      </c>
      <c r="AB1176"/>
      <c r="AC1176"/>
      <c r="AD1176"/>
    </row>
    <row r="1177" spans="1:30">
      <c r="A1177">
        <v>18964</v>
      </c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 t="s">
        <v>37</v>
      </c>
      <c r="AB1177"/>
      <c r="AC1177"/>
      <c r="AD1177"/>
    </row>
    <row r="1178" spans="1:30">
      <c r="A1178">
        <v>19536</v>
      </c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 t="s">
        <v>37</v>
      </c>
      <c r="AB1178"/>
      <c r="AC1178"/>
      <c r="AD1178"/>
    </row>
    <row r="1179" spans="1:30">
      <c r="A1179">
        <v>19538</v>
      </c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 t="s">
        <v>37</v>
      </c>
      <c r="AB1179"/>
      <c r="AC1179"/>
      <c r="AD1179"/>
    </row>
    <row r="1180" spans="1:30">
      <c r="A1180">
        <v>19539</v>
      </c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 t="s">
        <v>37</v>
      </c>
      <c r="AB1180"/>
      <c r="AC1180"/>
      <c r="AD1180"/>
    </row>
    <row r="1181" spans="1:30">
      <c r="A1181">
        <v>19545</v>
      </c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 t="s">
        <v>37</v>
      </c>
      <c r="AB1181"/>
      <c r="AC1181"/>
      <c r="AD1181"/>
    </row>
    <row r="1182" spans="1:30">
      <c r="A1182">
        <v>20042</v>
      </c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 t="s">
        <v>37</v>
      </c>
      <c r="AB1182"/>
      <c r="AC1182"/>
      <c r="AD1182"/>
    </row>
    <row r="1183" spans="1:30">
      <c r="A1183">
        <v>20043</v>
      </c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 t="s">
        <v>37</v>
      </c>
      <c r="AB1183"/>
      <c r="AC1183"/>
      <c r="AD1183"/>
    </row>
    <row r="1184" spans="1:30">
      <c r="A1184">
        <v>20047</v>
      </c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 t="s">
        <v>37</v>
      </c>
      <c r="AB1184"/>
      <c r="AC1184"/>
      <c r="AD1184"/>
    </row>
    <row r="1185" spans="1:30">
      <c r="A1185">
        <v>20058</v>
      </c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 t="s">
        <v>37</v>
      </c>
      <c r="AB1185"/>
      <c r="AC1185"/>
      <c r="AD1185"/>
    </row>
    <row r="1186" spans="1:30">
      <c r="A1186">
        <v>20059</v>
      </c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 t="s">
        <v>37</v>
      </c>
      <c r="AB1186"/>
      <c r="AC1186"/>
      <c r="AD1186"/>
    </row>
    <row r="1187" spans="1:30">
      <c r="A1187">
        <v>20060</v>
      </c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 t="s">
        <v>37</v>
      </c>
      <c r="AB1187"/>
      <c r="AC1187"/>
      <c r="AD1187"/>
    </row>
    <row r="1188" spans="1:30">
      <c r="A1188">
        <v>19674</v>
      </c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 t="s">
        <v>37</v>
      </c>
      <c r="AB1188"/>
      <c r="AC1188"/>
      <c r="AD1188"/>
    </row>
    <row r="1189" spans="1:30">
      <c r="A1189">
        <v>19843</v>
      </c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 t="s">
        <v>37</v>
      </c>
      <c r="AB1189"/>
      <c r="AC1189"/>
      <c r="AD1189"/>
    </row>
    <row r="1190" spans="1:30">
      <c r="A1190">
        <v>19844</v>
      </c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 t="s">
        <v>37</v>
      </c>
      <c r="AB1190"/>
      <c r="AC1190"/>
      <c r="AD1190"/>
    </row>
    <row r="1191" spans="1:30">
      <c r="A1191">
        <v>19845</v>
      </c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 t="s">
        <v>37</v>
      </c>
      <c r="AB1191"/>
      <c r="AC1191"/>
      <c r="AD1191"/>
    </row>
    <row r="1192" spans="1:30">
      <c r="A1192">
        <v>19856</v>
      </c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 t="s">
        <v>37</v>
      </c>
      <c r="AB1192"/>
      <c r="AC1192"/>
      <c r="AD1192"/>
    </row>
    <row r="1193" spans="1:30">
      <c r="A1193">
        <v>20161</v>
      </c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 t="s">
        <v>37</v>
      </c>
      <c r="AB1193"/>
      <c r="AC1193"/>
      <c r="AD1193"/>
    </row>
    <row r="1194" spans="1:30">
      <c r="A1194">
        <v>20261</v>
      </c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 t="s">
        <v>37</v>
      </c>
      <c r="AB1194"/>
      <c r="AC1194"/>
      <c r="AD1194"/>
    </row>
    <row r="1195" spans="1:30">
      <c r="A1195">
        <v>20262</v>
      </c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 t="s">
        <v>37</v>
      </c>
      <c r="AB1195"/>
      <c r="AC1195"/>
      <c r="AD1195"/>
    </row>
    <row r="1196" spans="1:30">
      <c r="A1196">
        <v>20264</v>
      </c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 t="s">
        <v>37</v>
      </c>
      <c r="AB1196"/>
      <c r="AC1196"/>
      <c r="AD1196"/>
    </row>
    <row r="1197" spans="1:30">
      <c r="A1197">
        <v>20272</v>
      </c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 t="s">
        <v>37</v>
      </c>
      <c r="AB1197"/>
      <c r="AC1197"/>
      <c r="AD1197"/>
    </row>
    <row r="1198" spans="1:30">
      <c r="A1198">
        <v>18932</v>
      </c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 t="s">
        <v>37</v>
      </c>
      <c r="AB1198"/>
      <c r="AC1198"/>
      <c r="AD1198"/>
    </row>
    <row r="1199" spans="1:30">
      <c r="A1199">
        <v>19576</v>
      </c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 t="s">
        <v>37</v>
      </c>
      <c r="AB1199"/>
      <c r="AC1199"/>
      <c r="AD1199"/>
    </row>
    <row r="1200" spans="1:30">
      <c r="A1200">
        <v>19577</v>
      </c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 t="s">
        <v>37</v>
      </c>
      <c r="AB1200"/>
      <c r="AC1200"/>
      <c r="AD1200"/>
    </row>
    <row r="1201" spans="1:30">
      <c r="A1201">
        <v>20069</v>
      </c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 t="s">
        <v>37</v>
      </c>
      <c r="AB1201"/>
      <c r="AC1201"/>
      <c r="AD1201"/>
    </row>
    <row r="1202" spans="1:30">
      <c r="A1202">
        <v>20401</v>
      </c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 t="s">
        <v>37</v>
      </c>
      <c r="AB1202"/>
      <c r="AC1202"/>
      <c r="AD1202"/>
    </row>
    <row r="1203" spans="1:30">
      <c r="A1203">
        <v>20402</v>
      </c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 t="s">
        <v>37</v>
      </c>
      <c r="AB1203"/>
      <c r="AC1203"/>
      <c r="AD1203"/>
    </row>
    <row r="1204" spans="1:30">
      <c r="A1204">
        <v>20403</v>
      </c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 t="s">
        <v>37</v>
      </c>
      <c r="AB1204"/>
      <c r="AC1204"/>
      <c r="AD1204"/>
    </row>
    <row r="1205" spans="1:30">
      <c r="A1205">
        <v>20404</v>
      </c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 t="s">
        <v>37</v>
      </c>
      <c r="AB1205"/>
      <c r="AC1205"/>
      <c r="AD1205"/>
    </row>
    <row r="1206" spans="1:30">
      <c r="A1206">
        <v>20405</v>
      </c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 t="s">
        <v>37</v>
      </c>
      <c r="AB1206"/>
      <c r="AC1206"/>
      <c r="AD1206"/>
    </row>
    <row r="1207" spans="1:30">
      <c r="A1207">
        <v>20406</v>
      </c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 t="s">
        <v>37</v>
      </c>
      <c r="AB1207"/>
      <c r="AC1207"/>
      <c r="AD1207"/>
    </row>
    <row r="1208" spans="1:30">
      <c r="A1208">
        <v>20407</v>
      </c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 t="s">
        <v>37</v>
      </c>
      <c r="AB1208"/>
      <c r="AC1208"/>
      <c r="AD1208"/>
    </row>
    <row r="1209" spans="1:30">
      <c r="A1209">
        <v>20413</v>
      </c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 t="s">
        <v>37</v>
      </c>
      <c r="AB1209"/>
      <c r="AC1209"/>
      <c r="AD1209"/>
    </row>
    <row r="1210" spans="1:30">
      <c r="A1210">
        <v>20414</v>
      </c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 t="s">
        <v>37</v>
      </c>
      <c r="AB1210"/>
      <c r="AC1210"/>
      <c r="AD1210"/>
    </row>
    <row r="1211" spans="1:30">
      <c r="A1211">
        <v>20512</v>
      </c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 t="s">
        <v>37</v>
      </c>
      <c r="AB1211"/>
      <c r="AC1211"/>
      <c r="AD1211"/>
    </row>
    <row r="1212" spans="1:30">
      <c r="A1212">
        <v>20228</v>
      </c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 t="s">
        <v>37</v>
      </c>
      <c r="AB1212"/>
      <c r="AC1212"/>
      <c r="AD1212"/>
    </row>
    <row r="1213" spans="1:30">
      <c r="A1213">
        <v>20229</v>
      </c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 t="s">
        <v>37</v>
      </c>
      <c r="AB1213"/>
      <c r="AC1213"/>
      <c r="AD1213"/>
    </row>
    <row r="1214" spans="1:30">
      <c r="A1214">
        <v>20149</v>
      </c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 t="s">
        <v>37</v>
      </c>
      <c r="AB1214"/>
      <c r="AC1214"/>
      <c r="AD1214"/>
    </row>
    <row r="1215" spans="1:30">
      <c r="A1215">
        <v>20070</v>
      </c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 t="s">
        <v>37</v>
      </c>
      <c r="AB1215"/>
      <c r="AC1215"/>
      <c r="AD1215"/>
    </row>
    <row r="1216" spans="1:30">
      <c r="A1216">
        <v>20071</v>
      </c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 t="s">
        <v>37</v>
      </c>
      <c r="AB1216"/>
      <c r="AC1216"/>
      <c r="AD1216"/>
    </row>
    <row r="1217" spans="1:30">
      <c r="A1217">
        <v>20072</v>
      </c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 t="s">
        <v>37</v>
      </c>
      <c r="AB1217"/>
      <c r="AC1217"/>
      <c r="AD1217"/>
    </row>
    <row r="1218" spans="1:30">
      <c r="A1218">
        <v>20073</v>
      </c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 t="s">
        <v>37</v>
      </c>
      <c r="AB1218"/>
      <c r="AC1218"/>
      <c r="AD1218"/>
    </row>
    <row r="1219" spans="1:30">
      <c r="A1219">
        <v>20074</v>
      </c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 t="s">
        <v>37</v>
      </c>
      <c r="AB1219"/>
      <c r="AC1219"/>
      <c r="AD1219"/>
    </row>
    <row r="1220" spans="1:30">
      <c r="A1220">
        <v>20075</v>
      </c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 t="s">
        <v>37</v>
      </c>
      <c r="AB1220"/>
      <c r="AC1220"/>
      <c r="AD1220"/>
    </row>
    <row r="1221" spans="1:30">
      <c r="A1221">
        <v>19725</v>
      </c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 t="s">
        <v>37</v>
      </c>
      <c r="AB1221"/>
      <c r="AC1221"/>
      <c r="AD1221"/>
    </row>
    <row r="1222" spans="1:30">
      <c r="A1222">
        <v>20061</v>
      </c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 t="s">
        <v>37</v>
      </c>
      <c r="AB1222"/>
      <c r="AC1222"/>
      <c r="AD1222"/>
    </row>
    <row r="1223" spans="1:30">
      <c r="A1223">
        <v>18878</v>
      </c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 t="s">
        <v>37</v>
      </c>
      <c r="AB1223"/>
      <c r="AC1223"/>
      <c r="AD1223"/>
    </row>
    <row r="1224" spans="1:30">
      <c r="A1224">
        <v>19676</v>
      </c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 t="s">
        <v>37</v>
      </c>
      <c r="AB1224"/>
      <c r="AC1224"/>
      <c r="AD1224"/>
    </row>
    <row r="1225" spans="1:30">
      <c r="A1225">
        <v>20219</v>
      </c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 t="s">
        <v>37</v>
      </c>
      <c r="AB1225"/>
      <c r="AC1225"/>
      <c r="AD1225"/>
    </row>
    <row r="1226" spans="1:30">
      <c r="A1226">
        <v>20176</v>
      </c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 t="s">
        <v>37</v>
      </c>
      <c r="AB1226"/>
      <c r="AC1226"/>
      <c r="AD1226"/>
    </row>
    <row r="1227" spans="1:30">
      <c r="A1227">
        <v>18965</v>
      </c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 t="s">
        <v>37</v>
      </c>
      <c r="AB1227"/>
      <c r="AC1227"/>
      <c r="AD1227"/>
    </row>
    <row r="1228" spans="1:30">
      <c r="A1228">
        <v>20131</v>
      </c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 t="s">
        <v>37</v>
      </c>
      <c r="AB1228"/>
      <c r="AC1228"/>
      <c r="AD1228"/>
    </row>
    <row r="1229" spans="1:30">
      <c r="A1229">
        <v>19552</v>
      </c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 t="s">
        <v>37</v>
      </c>
      <c r="AB1229"/>
      <c r="AC1229"/>
      <c r="AD1229"/>
    </row>
    <row r="1230" spans="1:30">
      <c r="A1230">
        <v>19553</v>
      </c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 t="s">
        <v>37</v>
      </c>
      <c r="AB1230"/>
      <c r="AC1230"/>
      <c r="AD1230"/>
    </row>
    <row r="1231" spans="1:30">
      <c r="A1231">
        <v>19554</v>
      </c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 t="s">
        <v>37</v>
      </c>
      <c r="AB1231"/>
      <c r="AC1231"/>
      <c r="AD1231"/>
    </row>
    <row r="1232" spans="1:30">
      <c r="A1232">
        <v>19556</v>
      </c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 t="s">
        <v>37</v>
      </c>
      <c r="AB1232"/>
      <c r="AC1232"/>
      <c r="AD1232"/>
    </row>
    <row r="1233" spans="1:30">
      <c r="A1233">
        <v>20625</v>
      </c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 t="s">
        <v>37</v>
      </c>
      <c r="AB1233"/>
      <c r="AC1233"/>
      <c r="AD1233"/>
    </row>
    <row r="1234" spans="1:30">
      <c r="A1234">
        <v>18911</v>
      </c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 t="s">
        <v>37</v>
      </c>
      <c r="AB1234"/>
      <c r="AC1234"/>
      <c r="AD1234"/>
    </row>
    <row r="1235" spans="1:30">
      <c r="A1235">
        <v>20151</v>
      </c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 t="s">
        <v>37</v>
      </c>
      <c r="AB1235"/>
      <c r="AC1235"/>
      <c r="AD1235"/>
    </row>
    <row r="1236" spans="1:30">
      <c r="A1236">
        <v>18889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 t="s">
        <v>37</v>
      </c>
      <c r="AB1236"/>
      <c r="AC1236"/>
      <c r="AD1236"/>
    </row>
    <row r="1237" spans="1:30">
      <c r="A1237">
        <v>18894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 t="s">
        <v>37</v>
      </c>
      <c r="AB1237"/>
      <c r="AC1237"/>
      <c r="AD1237"/>
    </row>
    <row r="1238" spans="1:30">
      <c r="A1238">
        <v>18898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 t="s">
        <v>37</v>
      </c>
      <c r="AB1238"/>
      <c r="AC1238"/>
      <c r="AD1238"/>
    </row>
    <row r="1239" spans="1:30">
      <c r="A1239">
        <v>18906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 t="s">
        <v>37</v>
      </c>
      <c r="AB1239"/>
      <c r="AC1239"/>
      <c r="AD1239"/>
    </row>
    <row r="1240" spans="1:30">
      <c r="A1240">
        <v>18990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 t="s">
        <v>37</v>
      </c>
      <c r="AB1240"/>
      <c r="AC1240"/>
      <c r="AD1240"/>
    </row>
    <row r="1241" spans="1:30">
      <c r="A1241">
        <v>19578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 t="s">
        <v>37</v>
      </c>
      <c r="AB1241"/>
      <c r="AC1241"/>
      <c r="AD1241"/>
    </row>
    <row r="1242" spans="1:30">
      <c r="A1242">
        <v>20230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 t="s">
        <v>37</v>
      </c>
      <c r="AB1242"/>
      <c r="AC1242"/>
      <c r="AD1242"/>
    </row>
    <row r="1243" spans="1:30">
      <c r="A1243">
        <v>20513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 t="s">
        <v>37</v>
      </c>
      <c r="AB1243"/>
      <c r="AC1243"/>
      <c r="AD1243"/>
    </row>
    <row r="1244" spans="1:30">
      <c r="A1244">
        <v>19134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 t="s">
        <v>37</v>
      </c>
      <c r="AB1244"/>
      <c r="AC1244"/>
      <c r="AD1244"/>
    </row>
    <row r="1245" spans="1:30">
      <c r="A1245">
        <v>19106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 t="s">
        <v>37</v>
      </c>
      <c r="AB1245"/>
      <c r="AC1245"/>
      <c r="AD1245"/>
    </row>
    <row r="1246" spans="1:30">
      <c r="A1246">
        <v>19107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 t="s">
        <v>37</v>
      </c>
      <c r="AB1246"/>
      <c r="AC1246"/>
      <c r="AD1246"/>
    </row>
    <row r="1247" spans="1:30">
      <c r="A1247">
        <v>19881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 t="s">
        <v>37</v>
      </c>
      <c r="AB1247"/>
      <c r="AC1247"/>
      <c r="AD1247"/>
    </row>
    <row r="1248" spans="1:30">
      <c r="A1248">
        <v>19887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 t="s">
        <v>37</v>
      </c>
      <c r="AB1248"/>
      <c r="AC1248"/>
      <c r="AD1248"/>
    </row>
    <row r="1249" spans="1:30">
      <c r="A1249">
        <v>19888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 t="s">
        <v>37</v>
      </c>
      <c r="AB1249"/>
      <c r="AC1249"/>
      <c r="AD1249"/>
    </row>
    <row r="1250" spans="1:30">
      <c r="A1250">
        <v>19891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 t="s">
        <v>37</v>
      </c>
      <c r="AB1250"/>
      <c r="AC1250"/>
      <c r="AD1250"/>
    </row>
    <row r="1251" spans="1:30">
      <c r="A1251">
        <v>19136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 t="s">
        <v>37</v>
      </c>
      <c r="AB1251"/>
      <c r="AC1251"/>
      <c r="AD1251"/>
    </row>
    <row r="1252" spans="1:30">
      <c r="A1252">
        <v>20514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 t="s">
        <v>37</v>
      </c>
      <c r="AB1252"/>
      <c r="AC1252"/>
      <c r="AD1252"/>
    </row>
    <row r="1253" spans="1:30">
      <c r="A1253">
        <v>19889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 t="s">
        <v>37</v>
      </c>
      <c r="AB1253"/>
      <c r="AC1253"/>
      <c r="AD1253"/>
    </row>
    <row r="1254" spans="1:30">
      <c r="A1254">
        <v>19892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 t="s">
        <v>37</v>
      </c>
      <c r="AB1254"/>
      <c r="AC1254"/>
      <c r="AD1254"/>
    </row>
    <row r="1255" spans="1:30">
      <c r="A1255">
        <v>19895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 t="s">
        <v>37</v>
      </c>
      <c r="AB1255"/>
      <c r="AC1255"/>
      <c r="AD1255"/>
    </row>
    <row r="1256" spans="1:30">
      <c r="A1256">
        <v>19896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 t="s">
        <v>37</v>
      </c>
      <c r="AB1256"/>
      <c r="AC1256"/>
      <c r="AD1256"/>
    </row>
    <row r="1257" spans="1:30">
      <c r="A1257">
        <v>18933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 t="s">
        <v>37</v>
      </c>
      <c r="AB1257"/>
      <c r="AC1257"/>
      <c r="AD1257"/>
    </row>
    <row r="1258" spans="1:30">
      <c r="A1258">
        <v>20515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 t="s">
        <v>37</v>
      </c>
      <c r="AB1258"/>
      <c r="AC1258"/>
      <c r="AD1258"/>
    </row>
    <row r="1259" spans="1:30">
      <c r="A1259">
        <v>19287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 t="s">
        <v>37</v>
      </c>
      <c r="AB1259"/>
      <c r="AC1259"/>
      <c r="AD1259"/>
    </row>
    <row r="1260" spans="1:30">
      <c r="A1260">
        <v>19288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 t="s">
        <v>37</v>
      </c>
      <c r="AB1260"/>
      <c r="AC1260"/>
      <c r="AD1260"/>
    </row>
    <row r="1261" spans="1:30">
      <c r="A1261">
        <v>20231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 t="s">
        <v>37</v>
      </c>
      <c r="AB1261"/>
      <c r="AC1261"/>
      <c r="AD1261"/>
    </row>
    <row r="1262" spans="1:30">
      <c r="A1262">
        <v>20522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 t="s">
        <v>37</v>
      </c>
      <c r="AB1262"/>
      <c r="AC1262"/>
      <c r="AD1262"/>
    </row>
    <row r="1263" spans="1:30">
      <c r="A1263">
        <v>20449</v>
      </c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 t="s">
        <v>37</v>
      </c>
      <c r="AB1263"/>
      <c r="AC1263"/>
      <c r="AD1263"/>
    </row>
    <row r="1264" spans="1:30">
      <c r="A1264">
        <v>20450</v>
      </c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 t="s">
        <v>37</v>
      </c>
      <c r="AB1264"/>
      <c r="AC1264"/>
      <c r="AD1264"/>
    </row>
    <row r="1265" spans="1:30">
      <c r="A1265">
        <v>20516</v>
      </c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 t="s">
        <v>37</v>
      </c>
      <c r="AB1265"/>
      <c r="AC1265"/>
      <c r="AD1265"/>
    </row>
    <row r="1266" spans="1:30">
      <c r="A1266">
        <v>20523</v>
      </c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 t="s">
        <v>37</v>
      </c>
      <c r="AB1266"/>
      <c r="AC1266"/>
      <c r="AD1266"/>
    </row>
    <row r="1267" spans="1:30">
      <c r="A1267">
        <v>20524</v>
      </c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 t="s">
        <v>37</v>
      </c>
      <c r="AB1267"/>
      <c r="AC1267"/>
      <c r="AD1267"/>
    </row>
    <row r="1268" spans="1:30">
      <c r="A1268">
        <v>20451</v>
      </c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 t="s">
        <v>37</v>
      </c>
      <c r="AB1268"/>
      <c r="AC1268"/>
      <c r="AD1268"/>
    </row>
    <row r="1269" spans="1:30">
      <c r="A1269">
        <v>20517</v>
      </c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 t="s">
        <v>37</v>
      </c>
      <c r="AB1269"/>
      <c r="AC1269"/>
      <c r="AD1269"/>
    </row>
    <row r="1270" spans="1:30">
      <c r="A1270">
        <v>20518</v>
      </c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 t="s">
        <v>37</v>
      </c>
      <c r="AB1270"/>
      <c r="AC1270"/>
      <c r="AD1270"/>
    </row>
    <row r="1271" spans="1:30">
      <c r="A1271">
        <v>19986</v>
      </c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 t="s">
        <v>37</v>
      </c>
      <c r="AB1271"/>
      <c r="AC1271"/>
      <c r="AD1271"/>
    </row>
    <row r="1272" spans="1:30">
      <c r="A1272">
        <v>20452</v>
      </c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 t="s">
        <v>37</v>
      </c>
      <c r="AB1272"/>
      <c r="AC1272"/>
      <c r="AD1272"/>
    </row>
    <row r="1273" spans="1:30">
      <c r="A1273">
        <v>20453</v>
      </c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 t="s">
        <v>37</v>
      </c>
      <c r="AB1273"/>
      <c r="AC1273"/>
      <c r="AD1273"/>
    </row>
    <row r="1274" spans="1:30">
      <c r="A1274">
        <v>20459</v>
      </c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 t="s">
        <v>37</v>
      </c>
      <c r="AB1274"/>
      <c r="AC1274"/>
      <c r="AD1274"/>
    </row>
    <row r="1275" spans="1:30">
      <c r="A1275">
        <v>20460</v>
      </c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 t="s">
        <v>37</v>
      </c>
      <c r="AB1275"/>
      <c r="AC1275"/>
      <c r="AD1275"/>
    </row>
    <row r="1276" spans="1:30">
      <c r="A1276">
        <v>20462</v>
      </c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 t="s">
        <v>37</v>
      </c>
      <c r="AB1276"/>
      <c r="AC1276"/>
      <c r="AD1276"/>
    </row>
    <row r="1277" spans="1:30">
      <c r="A1277">
        <v>20519</v>
      </c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 t="s">
        <v>37</v>
      </c>
      <c r="AB1277"/>
      <c r="AC1277"/>
      <c r="AD1277"/>
    </row>
    <row r="1278" spans="1:30">
      <c r="A1278">
        <v>20520</v>
      </c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 t="s">
        <v>37</v>
      </c>
      <c r="AB1278"/>
      <c r="AC1278"/>
      <c r="AD1278"/>
    </row>
    <row r="1279" spans="1:30">
      <c r="A1279">
        <v>19086</v>
      </c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 t="s">
        <v>37</v>
      </c>
      <c r="AB1279"/>
      <c r="AC1279"/>
      <c r="AD1279"/>
    </row>
    <row r="1280" spans="1:30">
      <c r="A1280">
        <v>19087</v>
      </c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 t="s">
        <v>37</v>
      </c>
      <c r="AB1280"/>
      <c r="AC1280"/>
      <c r="AD1280"/>
    </row>
    <row r="1281" spans="1:30">
      <c r="A1281">
        <v>20454</v>
      </c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 t="s">
        <v>37</v>
      </c>
      <c r="AB1281"/>
      <c r="AC1281"/>
      <c r="AD1281"/>
    </row>
    <row r="1282" spans="1:30">
      <c r="A1282">
        <v>20455</v>
      </c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 t="s">
        <v>37</v>
      </c>
      <c r="AB1282"/>
      <c r="AC1282"/>
      <c r="AD1282"/>
    </row>
    <row r="1283" spans="1:30">
      <c r="A1283">
        <v>20463</v>
      </c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 t="s">
        <v>37</v>
      </c>
      <c r="AB1283"/>
      <c r="AC1283"/>
      <c r="AD1283"/>
    </row>
    <row r="1284" spans="1:30">
      <c r="A1284">
        <v>20461</v>
      </c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 t="s">
        <v>37</v>
      </c>
      <c r="AB1284"/>
      <c r="AC1284"/>
      <c r="AD1284"/>
    </row>
    <row r="1285" spans="1:30">
      <c r="A1285">
        <v>19689</v>
      </c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 t="s">
        <v>37</v>
      </c>
      <c r="AB1285"/>
      <c r="AC1285"/>
      <c r="AD1285"/>
    </row>
    <row r="1286" spans="1:30">
      <c r="A1286">
        <v>20112</v>
      </c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 t="s">
        <v>37</v>
      </c>
      <c r="AB1286"/>
      <c r="AC1286"/>
      <c r="AD1286"/>
    </row>
    <row r="1287" spans="1:30">
      <c r="A1287">
        <v>20152</v>
      </c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 t="s">
        <v>37</v>
      </c>
      <c r="AB1287"/>
      <c r="AC1287"/>
      <c r="AD1287"/>
    </row>
    <row r="1288" spans="1:30">
      <c r="A1288">
        <v>19289</v>
      </c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 t="s">
        <v>37</v>
      </c>
      <c r="AB1288"/>
      <c r="AC1288"/>
      <c r="AD1288"/>
    </row>
    <row r="1289" spans="1:30">
      <c r="A1289">
        <v>19290</v>
      </c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 t="s">
        <v>37</v>
      </c>
      <c r="AB1289"/>
      <c r="AC1289"/>
      <c r="AD1289"/>
    </row>
    <row r="1290" spans="1:30">
      <c r="A1290">
        <v>19294</v>
      </c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 t="s">
        <v>37</v>
      </c>
      <c r="AB1290"/>
      <c r="AC1290"/>
      <c r="AD1290"/>
    </row>
    <row r="1291" spans="1:30">
      <c r="A1291">
        <v>19088</v>
      </c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 t="s">
        <v>37</v>
      </c>
      <c r="AB1291"/>
      <c r="AC1291"/>
      <c r="AD1291"/>
    </row>
    <row r="1292" spans="1:30">
      <c r="A1292">
        <v>19096</v>
      </c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 t="s">
        <v>37</v>
      </c>
      <c r="AB1292"/>
      <c r="AC1292"/>
      <c r="AD1292"/>
    </row>
    <row r="1293" spans="1:30">
      <c r="A1293">
        <v>20456</v>
      </c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 t="s">
        <v>37</v>
      </c>
      <c r="AB1293"/>
      <c r="AC1293"/>
      <c r="AD1293"/>
    </row>
    <row r="1294" spans="1:30">
      <c r="A1294">
        <v>19097</v>
      </c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 t="s">
        <v>37</v>
      </c>
      <c r="AB1294"/>
      <c r="AC1294"/>
      <c r="AD1294"/>
    </row>
    <row r="1295" spans="1:30">
      <c r="A1295">
        <v>19787</v>
      </c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 t="s">
        <v>37</v>
      </c>
      <c r="AB1295"/>
      <c r="AC1295"/>
      <c r="AD1295"/>
    </row>
    <row r="1296" spans="1:30">
      <c r="A1296">
        <v>20457</v>
      </c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 t="s">
        <v>37</v>
      </c>
      <c r="AB1296"/>
      <c r="AC1296"/>
      <c r="AD1296"/>
    </row>
    <row r="1297" spans="1:30">
      <c r="A1297">
        <v>19291</v>
      </c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 t="s">
        <v>37</v>
      </c>
      <c r="AB1297"/>
      <c r="AC1297"/>
      <c r="AD1297"/>
    </row>
    <row r="1298" spans="1:30">
      <c r="A1298">
        <v>19292</v>
      </c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 t="s">
        <v>37</v>
      </c>
      <c r="AB1298"/>
      <c r="AC1298"/>
      <c r="AD1298"/>
    </row>
    <row r="1299" spans="1:30">
      <c r="A1299">
        <v>19788</v>
      </c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 t="s">
        <v>37</v>
      </c>
      <c r="AB1299"/>
      <c r="AC1299"/>
      <c r="AD1299"/>
    </row>
    <row r="1300" spans="1:30">
      <c r="A1300">
        <v>19089</v>
      </c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 t="s">
        <v>37</v>
      </c>
      <c r="AB1300"/>
      <c r="AC1300"/>
      <c r="AD1300"/>
    </row>
    <row r="1301" spans="1:30">
      <c r="A1301">
        <v>19789</v>
      </c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 t="s">
        <v>37</v>
      </c>
      <c r="AB1301"/>
      <c r="AC1301"/>
      <c r="AD1301"/>
    </row>
    <row r="1302" spans="1:30">
      <c r="A1302">
        <v>19829</v>
      </c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 t="s">
        <v>37</v>
      </c>
      <c r="AB1302"/>
      <c r="AC1302"/>
      <c r="AD1302"/>
    </row>
    <row r="1303" spans="1:30">
      <c r="A1303">
        <v>19838</v>
      </c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 t="s">
        <v>37</v>
      </c>
      <c r="AB1303"/>
      <c r="AC1303"/>
      <c r="AD1303"/>
    </row>
    <row r="1304" spans="1:30">
      <c r="A1304">
        <v>19726</v>
      </c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 t="s">
        <v>37</v>
      </c>
      <c r="AB1304"/>
      <c r="AC1304"/>
      <c r="AD1304"/>
    </row>
    <row r="1305" spans="1:30">
      <c r="A1305">
        <v>20062</v>
      </c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 t="s">
        <v>37</v>
      </c>
      <c r="AB1305"/>
      <c r="AC1305"/>
      <c r="AD1305"/>
    </row>
    <row r="1306" spans="1:30">
      <c r="A1306">
        <v>19240</v>
      </c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 t="s">
        <v>37</v>
      </c>
      <c r="AB1306"/>
      <c r="AC1306"/>
      <c r="AD1306"/>
    </row>
    <row r="1307" spans="1:30">
      <c r="A1307">
        <v>20063</v>
      </c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 t="s">
        <v>37</v>
      </c>
      <c r="AB1307"/>
      <c r="AC1307"/>
      <c r="AD1307"/>
    </row>
    <row r="1308" spans="1:30">
      <c r="A1308">
        <v>20199</v>
      </c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 t="s">
        <v>37</v>
      </c>
      <c r="AB1308"/>
      <c r="AC1308"/>
      <c r="AD1308"/>
    </row>
    <row r="1309" spans="1:30">
      <c r="A1309">
        <v>19249</v>
      </c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 t="s">
        <v>37</v>
      </c>
      <c r="AB1309"/>
      <c r="AC1309"/>
      <c r="AD1309"/>
    </row>
    <row r="1310" spans="1:30">
      <c r="A1310">
        <v>19250</v>
      </c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 t="s">
        <v>37</v>
      </c>
      <c r="AB1310"/>
      <c r="AC1310"/>
      <c r="AD1310"/>
    </row>
    <row r="1311" spans="1:30">
      <c r="A1311">
        <v>19251</v>
      </c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 t="s">
        <v>37</v>
      </c>
      <c r="AB1311"/>
      <c r="AC1311"/>
      <c r="AD1311"/>
    </row>
    <row r="1312" spans="1:30">
      <c r="A1312">
        <v>19252</v>
      </c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 t="s">
        <v>37</v>
      </c>
      <c r="AB1312"/>
      <c r="AC1312"/>
      <c r="AD1312"/>
    </row>
    <row r="1313" spans="1:30">
      <c r="A1313">
        <v>20007</v>
      </c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 t="s">
        <v>37</v>
      </c>
      <c r="AB1313"/>
      <c r="AC1313"/>
      <c r="AD1313"/>
    </row>
    <row r="1314" spans="1:30">
      <c r="A1314">
        <v>19253</v>
      </c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 t="s">
        <v>37</v>
      </c>
      <c r="AB1314"/>
      <c r="AC1314"/>
      <c r="AD1314"/>
    </row>
    <row r="1315" spans="1:30">
      <c r="A1315">
        <v>19254</v>
      </c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 t="s">
        <v>37</v>
      </c>
      <c r="AB1315"/>
      <c r="AC1315"/>
      <c r="AD1315"/>
    </row>
    <row r="1316" spans="1:30">
      <c r="A1316">
        <v>20258</v>
      </c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 t="s">
        <v>37</v>
      </c>
      <c r="AB1316"/>
      <c r="AC1316"/>
      <c r="AD1316"/>
    </row>
    <row r="1317" spans="1:30">
      <c r="A1317">
        <v>19090</v>
      </c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 t="s">
        <v>37</v>
      </c>
      <c r="AB1317"/>
      <c r="AC1317"/>
      <c r="AD1317"/>
    </row>
    <row r="1318" spans="1:30">
      <c r="A1318">
        <v>20265</v>
      </c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 t="s">
        <v>37</v>
      </c>
      <c r="AB1318"/>
      <c r="AC1318"/>
      <c r="AD1318"/>
    </row>
    <row r="1319" spans="1:30">
      <c r="A1319">
        <v>20266</v>
      </c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 t="s">
        <v>37</v>
      </c>
      <c r="AB1319"/>
      <c r="AC1319"/>
      <c r="AD1319"/>
    </row>
    <row r="1320" spans="1:30">
      <c r="A1320">
        <v>20458</v>
      </c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 t="s">
        <v>37</v>
      </c>
      <c r="AB1320"/>
      <c r="AC1320"/>
      <c r="AD1320"/>
    </row>
    <row r="1321" spans="1:30">
      <c r="A1321">
        <v>19512</v>
      </c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 t="s">
        <v>37</v>
      </c>
      <c r="AB1321"/>
      <c r="AC1321"/>
      <c r="AD1321"/>
    </row>
    <row r="1322" spans="1:30">
      <c r="A1322">
        <v>19830</v>
      </c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 t="s">
        <v>37</v>
      </c>
      <c r="AB1322"/>
      <c r="AC1322"/>
      <c r="AD1322"/>
    </row>
    <row r="1323" spans="1:30">
      <c r="A1323">
        <v>19831</v>
      </c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 t="s">
        <v>37</v>
      </c>
      <c r="AB1323"/>
      <c r="AC1323"/>
      <c r="AD1323"/>
    </row>
    <row r="1324" spans="1:30">
      <c r="A1324">
        <v>20177</v>
      </c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 t="s">
        <v>37</v>
      </c>
      <c r="AB1324"/>
      <c r="AC1324"/>
      <c r="AD1324"/>
    </row>
    <row r="1325" spans="1:30">
      <c r="A1325">
        <v>20294</v>
      </c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 t="s">
        <v>37</v>
      </c>
      <c r="AB1325"/>
      <c r="AC1325"/>
      <c r="AD1325"/>
    </row>
    <row r="1326" spans="1:30">
      <c r="A1326">
        <v>20008</v>
      </c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 t="s">
        <v>37</v>
      </c>
      <c r="AB1326"/>
      <c r="AC1326"/>
      <c r="AD1326"/>
    </row>
    <row r="1327" spans="1:30">
      <c r="A1327">
        <v>19870</v>
      </c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 t="s">
        <v>37</v>
      </c>
      <c r="AB1327"/>
      <c r="AC1327"/>
      <c r="AD1327"/>
    </row>
    <row r="1328" spans="1:30">
      <c r="A1328">
        <v>19991</v>
      </c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 t="s">
        <v>37</v>
      </c>
      <c r="AB1328"/>
      <c r="AC1328"/>
      <c r="AD1328"/>
    </row>
    <row r="1329" spans="1:30">
      <c r="A1329">
        <v>19871</v>
      </c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 t="s">
        <v>37</v>
      </c>
      <c r="AB1329"/>
      <c r="AC1329"/>
      <c r="AD1329"/>
    </row>
    <row r="1330" spans="1:30">
      <c r="A1330">
        <v>19872</v>
      </c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 t="s">
        <v>37</v>
      </c>
      <c r="AB1330"/>
      <c r="AC1330"/>
      <c r="AD1330"/>
    </row>
    <row r="1331" spans="1:30">
      <c r="A1331">
        <v>19992</v>
      </c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 t="s">
        <v>37</v>
      </c>
      <c r="AB1331"/>
      <c r="AC1331"/>
      <c r="AD1331"/>
    </row>
    <row r="1332" spans="1:30">
      <c r="A1332">
        <v>19091</v>
      </c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 t="s">
        <v>37</v>
      </c>
      <c r="AB1332"/>
      <c r="AC1332"/>
      <c r="AD1332"/>
    </row>
    <row r="1333" spans="1:30">
      <c r="A1333">
        <v>19873</v>
      </c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 t="s">
        <v>37</v>
      </c>
      <c r="AB1333"/>
      <c r="AC1333"/>
      <c r="AD1333"/>
    </row>
    <row r="1334" spans="1:30">
      <c r="A1334">
        <v>19993</v>
      </c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 t="s">
        <v>37</v>
      </c>
      <c r="AB1334"/>
      <c r="AC1334"/>
      <c r="AD1334"/>
    </row>
    <row r="1335" spans="1:30">
      <c r="A1335">
        <v>19092</v>
      </c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 t="s">
        <v>37</v>
      </c>
      <c r="AB1335"/>
      <c r="AC1335"/>
      <c r="AD1335"/>
    </row>
    <row r="1336" spans="1:30">
      <c r="A1336">
        <v>19255</v>
      </c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 t="s">
        <v>37</v>
      </c>
      <c r="AB1336"/>
      <c r="AC1336"/>
      <c r="AD1336"/>
    </row>
    <row r="1337" spans="1:30">
      <c r="A1337">
        <v>20254</v>
      </c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 t="s">
        <v>37</v>
      </c>
      <c r="AB1337"/>
      <c r="AC1337"/>
      <c r="AD1337"/>
    </row>
    <row r="1338" spans="1:30">
      <c r="A1338">
        <v>19242</v>
      </c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 t="s">
        <v>37</v>
      </c>
      <c r="AB1338"/>
      <c r="AC1338"/>
      <c r="AD1338"/>
    </row>
    <row r="1339" spans="1:30">
      <c r="A1339">
        <v>19243</v>
      </c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 t="s">
        <v>37</v>
      </c>
      <c r="AB1339"/>
      <c r="AC1339"/>
      <c r="AD1339"/>
    </row>
    <row r="1340" spans="1:30">
      <c r="A1340">
        <v>20464</v>
      </c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 t="s">
        <v>37</v>
      </c>
      <c r="AB1340"/>
      <c r="AC1340"/>
      <c r="AD1340"/>
    </row>
    <row r="1341" spans="1:30">
      <c r="A1341">
        <v>20465</v>
      </c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 t="s">
        <v>37</v>
      </c>
      <c r="AB1341"/>
      <c r="AC1341"/>
      <c r="AD1341"/>
    </row>
    <row r="1342" spans="1:30">
      <c r="A1342">
        <v>19257</v>
      </c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 t="s">
        <v>37</v>
      </c>
      <c r="AB1342"/>
      <c r="AC1342"/>
      <c r="AD1342"/>
    </row>
    <row r="1343" spans="1:30">
      <c r="A1343">
        <v>20466</v>
      </c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 t="s">
        <v>37</v>
      </c>
      <c r="AB1343"/>
      <c r="AC1343"/>
      <c r="AD1343"/>
    </row>
    <row r="1344" spans="1:30">
      <c r="A1344">
        <v>20467</v>
      </c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 t="s">
        <v>37</v>
      </c>
      <c r="AB1344"/>
      <c r="AC1344"/>
      <c r="AD1344"/>
    </row>
    <row r="1345" spans="1:30">
      <c r="A1345">
        <v>19261</v>
      </c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 t="s">
        <v>37</v>
      </c>
      <c r="AB1345"/>
      <c r="AC1345"/>
      <c r="AD1345"/>
    </row>
    <row r="1346" spans="1:30">
      <c r="A1346">
        <v>19244</v>
      </c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 t="s">
        <v>37</v>
      </c>
      <c r="AB1346"/>
      <c r="AC1346"/>
      <c r="AD1346"/>
    </row>
    <row r="1347" spans="1:30">
      <c r="A1347">
        <v>19245</v>
      </c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 t="s">
        <v>37</v>
      </c>
      <c r="AB1347"/>
      <c r="AC1347"/>
      <c r="AD1347"/>
    </row>
    <row r="1348" spans="1:30">
      <c r="A1348">
        <v>20477</v>
      </c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 t="s">
        <v>37</v>
      </c>
      <c r="AB1348"/>
      <c r="AC1348"/>
      <c r="AD1348"/>
    </row>
    <row r="1349" spans="1:30">
      <c r="A1349">
        <v>20255</v>
      </c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 t="s">
        <v>37</v>
      </c>
      <c r="AB1349"/>
      <c r="AC1349"/>
      <c r="AD1349"/>
    </row>
    <row r="1350" spans="1:30">
      <c r="A1350">
        <v>19246</v>
      </c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 t="s">
        <v>37</v>
      </c>
      <c r="AB1350"/>
      <c r="AC1350"/>
      <c r="AD1350"/>
    </row>
    <row r="1351" spans="1:30">
      <c r="A1351">
        <v>20478</v>
      </c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 t="s">
        <v>37</v>
      </c>
      <c r="AB1351"/>
      <c r="AC1351"/>
      <c r="AD1351"/>
    </row>
    <row r="1352" spans="1:30">
      <c r="A1352">
        <v>20256</v>
      </c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 t="s">
        <v>37</v>
      </c>
      <c r="AB1352"/>
      <c r="AC1352"/>
      <c r="AD1352"/>
    </row>
    <row r="1353" spans="1:30">
      <c r="A1353">
        <v>19265</v>
      </c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 t="s">
        <v>37</v>
      </c>
      <c r="AB1353"/>
      <c r="AC1353"/>
      <c r="AD1353"/>
    </row>
    <row r="1354" spans="1:30">
      <c r="A1354">
        <v>20257</v>
      </c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 t="s">
        <v>37</v>
      </c>
      <c r="AB1354"/>
      <c r="AC1354"/>
      <c r="AD1354"/>
    </row>
    <row r="1355" spans="1:30">
      <c r="A1355">
        <v>19266</v>
      </c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 t="s">
        <v>37</v>
      </c>
      <c r="AB1355"/>
      <c r="AC1355"/>
      <c r="AD1355"/>
    </row>
    <row r="1356" spans="1:30">
      <c r="A1356">
        <v>19933</v>
      </c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 t="s">
        <v>37</v>
      </c>
      <c r="AB1356"/>
      <c r="AC1356"/>
      <c r="AD1356"/>
    </row>
    <row r="1357" spans="1:30">
      <c r="A1357">
        <v>20525</v>
      </c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 t="s">
        <v>37</v>
      </c>
      <c r="AB1357"/>
      <c r="AC1357"/>
      <c r="AD1357"/>
    </row>
    <row r="1358" spans="1:30">
      <c r="A1358">
        <v>20526</v>
      </c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 t="s">
        <v>37</v>
      </c>
      <c r="AB1358"/>
      <c r="AC1358"/>
      <c r="AD1358"/>
    </row>
    <row r="1359" spans="1:30">
      <c r="A1359">
        <v>19935</v>
      </c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 t="s">
        <v>37</v>
      </c>
      <c r="AB1359"/>
      <c r="AC1359"/>
      <c r="AD1359"/>
    </row>
    <row r="1360" spans="1:30">
      <c r="A1360">
        <v>19937</v>
      </c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 t="s">
        <v>37</v>
      </c>
      <c r="AB1360"/>
      <c r="AC1360"/>
      <c r="AD1360"/>
    </row>
    <row r="1361" spans="1:30">
      <c r="A1361">
        <v>20527</v>
      </c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 t="s">
        <v>37</v>
      </c>
      <c r="AB1361"/>
      <c r="AC1361"/>
      <c r="AD1361"/>
    </row>
    <row r="1362" spans="1:30">
      <c r="A1362">
        <v>20468</v>
      </c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 t="s">
        <v>37</v>
      </c>
      <c r="AB1362"/>
      <c r="AC1362"/>
      <c r="AD1362"/>
    </row>
    <row r="1363" spans="1:30">
      <c r="A1363">
        <v>20528</v>
      </c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 t="s">
        <v>37</v>
      </c>
      <c r="AB1363"/>
      <c r="AC1363"/>
      <c r="AD1363"/>
    </row>
    <row r="1364" spans="1:30">
      <c r="A1364">
        <v>20469</v>
      </c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 t="s">
        <v>37</v>
      </c>
      <c r="AB1364"/>
      <c r="AC1364"/>
      <c r="AD1364"/>
    </row>
    <row r="1365" spans="1:30">
      <c r="A1365">
        <v>20470</v>
      </c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 t="s">
        <v>37</v>
      </c>
      <c r="AB1365"/>
      <c r="AC1365"/>
      <c r="AD1365"/>
    </row>
    <row r="1366" spans="1:30">
      <c r="A1366">
        <v>20471</v>
      </c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 t="s">
        <v>37</v>
      </c>
      <c r="AB1366"/>
      <c r="AC1366"/>
      <c r="AD1366"/>
    </row>
    <row r="1367" spans="1:30">
      <c r="A1367">
        <v>20472</v>
      </c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 t="s">
        <v>37</v>
      </c>
      <c r="AB1367"/>
      <c r="AC1367"/>
      <c r="AD1367"/>
    </row>
    <row r="1368" spans="1:30">
      <c r="A1368">
        <v>20638</v>
      </c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 t="s">
        <v>37</v>
      </c>
      <c r="AB1368"/>
      <c r="AC1368"/>
      <c r="AD1368"/>
    </row>
    <row r="1369" spans="1:30">
      <c r="A1369">
        <v>20639</v>
      </c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 t="s">
        <v>37</v>
      </c>
      <c r="AB1369"/>
      <c r="AC1369"/>
      <c r="AD1369"/>
    </row>
    <row r="1370" spans="1:30">
      <c r="A1370">
        <v>19628</v>
      </c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 t="s">
        <v>37</v>
      </c>
      <c r="AB1370"/>
      <c r="AC1370"/>
      <c r="AD1370"/>
    </row>
    <row r="1371" spans="1:30">
      <c r="A1371">
        <v>20640</v>
      </c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 t="s">
        <v>37</v>
      </c>
      <c r="AB1371"/>
      <c r="AC1371"/>
      <c r="AD1371"/>
    </row>
    <row r="1372" spans="1:30">
      <c r="A1372">
        <v>20418</v>
      </c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 t="s">
        <v>37</v>
      </c>
      <c r="AB1372"/>
      <c r="AC1372"/>
      <c r="AD1372"/>
    </row>
    <row r="1373" spans="1:30">
      <c r="A1373">
        <v>20419</v>
      </c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 t="s">
        <v>37</v>
      </c>
      <c r="AB1373"/>
      <c r="AC1373"/>
      <c r="AD1373"/>
    </row>
    <row r="1374" spans="1:30">
      <c r="A1374">
        <v>20420</v>
      </c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 t="s">
        <v>37</v>
      </c>
      <c r="AB1374"/>
      <c r="AC1374"/>
      <c r="AD1374"/>
    </row>
    <row r="1375" spans="1:30">
      <c r="A1375">
        <v>20473</v>
      </c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 t="s">
        <v>37</v>
      </c>
      <c r="AB1375"/>
      <c r="AC1375"/>
      <c r="AD1375"/>
    </row>
    <row r="1376" spans="1:30">
      <c r="A1376">
        <v>20432</v>
      </c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 t="s">
        <v>37</v>
      </c>
      <c r="AB1376"/>
      <c r="AC1376"/>
      <c r="AD1376"/>
    </row>
    <row r="1377" spans="1:30">
      <c r="A1377">
        <v>19629</v>
      </c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 t="s">
        <v>37</v>
      </c>
      <c r="AB1377"/>
      <c r="AC1377"/>
      <c r="AD1377"/>
    </row>
    <row r="1378" spans="1:30">
      <c r="A1378">
        <v>20433</v>
      </c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 t="s">
        <v>37</v>
      </c>
      <c r="AB1378"/>
      <c r="AC1378"/>
      <c r="AD1378"/>
    </row>
    <row r="1379" spans="1:30">
      <c r="A1379">
        <v>19630</v>
      </c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 t="s">
        <v>37</v>
      </c>
      <c r="AB1379"/>
      <c r="AC1379"/>
      <c r="AD1379"/>
    </row>
    <row r="1380" spans="1:30">
      <c r="A1380">
        <v>20474</v>
      </c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 t="s">
        <v>37</v>
      </c>
      <c r="AB1380"/>
      <c r="AC1380"/>
      <c r="AD1380"/>
    </row>
    <row r="1381" spans="1:30">
      <c r="A1381">
        <v>20421</v>
      </c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 t="s">
        <v>37</v>
      </c>
      <c r="AB1381"/>
      <c r="AC1381"/>
      <c r="AD1381"/>
    </row>
    <row r="1382" spans="1:30">
      <c r="A1382">
        <v>19493</v>
      </c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 t="s">
        <v>37</v>
      </c>
      <c r="AB1382"/>
      <c r="AC1382"/>
      <c r="AD1382"/>
    </row>
    <row r="1383" spans="1:30">
      <c r="A1383">
        <v>20628</v>
      </c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 t="s">
        <v>37</v>
      </c>
      <c r="AB1383"/>
      <c r="AC1383"/>
      <c r="AD1383"/>
    </row>
    <row r="1384" spans="1:30">
      <c r="A1384">
        <v>20422</v>
      </c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 t="s">
        <v>37</v>
      </c>
      <c r="AB1384"/>
      <c r="AC1384"/>
      <c r="AD1384"/>
    </row>
    <row r="1385" spans="1:30">
      <c r="A1385">
        <v>19494</v>
      </c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 t="s">
        <v>37</v>
      </c>
      <c r="AB1385"/>
      <c r="AC1385"/>
      <c r="AD1385"/>
    </row>
    <row r="1386" spans="1:30">
      <c r="A1386">
        <v>19938</v>
      </c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 t="s">
        <v>37</v>
      </c>
      <c r="AB1386"/>
      <c r="AC1386"/>
      <c r="AD1386"/>
    </row>
    <row r="1387" spans="1:30">
      <c r="A1387">
        <v>20476</v>
      </c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 t="s">
        <v>37</v>
      </c>
      <c r="AB1387"/>
      <c r="AC1387"/>
      <c r="AD1387"/>
    </row>
    <row r="1388" spans="1:30">
      <c r="A1388">
        <v>19007</v>
      </c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 t="s">
        <v>37</v>
      </c>
      <c r="AB1388"/>
      <c r="AC1388"/>
      <c r="AD1388"/>
    </row>
    <row r="1389" spans="1:30">
      <c r="A1389">
        <v>18912</v>
      </c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 t="s">
        <v>37</v>
      </c>
      <c r="AB1389"/>
      <c r="AC1389"/>
      <c r="AD1389"/>
    </row>
    <row r="1390" spans="1:30">
      <c r="A1390">
        <v>19504</v>
      </c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 t="s">
        <v>37</v>
      </c>
      <c r="AB1390"/>
      <c r="AC1390"/>
      <c r="AD1390"/>
    </row>
    <row r="1391" spans="1:30">
      <c r="A1391">
        <v>19505</v>
      </c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 t="s">
        <v>37</v>
      </c>
      <c r="AB1391"/>
      <c r="AC1391"/>
      <c r="AD1391"/>
    </row>
    <row r="1392" spans="1:30">
      <c r="A1392">
        <v>20434</v>
      </c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 t="s">
        <v>37</v>
      </c>
      <c r="AB1392"/>
      <c r="AC1392"/>
      <c r="AD1392"/>
    </row>
    <row r="1393" spans="1:30">
      <c r="A1393">
        <v>20298</v>
      </c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 t="s">
        <v>37</v>
      </c>
      <c r="AB1393"/>
      <c r="AC1393"/>
      <c r="AD1393"/>
    </row>
    <row r="1394" spans="1:30">
      <c r="A1394">
        <v>19987</v>
      </c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 t="s">
        <v>37</v>
      </c>
      <c r="AB1394"/>
      <c r="AC1394"/>
      <c r="AD1394"/>
    </row>
    <row r="1395" spans="1:30">
      <c r="A1395">
        <v>20299</v>
      </c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 t="s">
        <v>37</v>
      </c>
      <c r="AB1395"/>
      <c r="AC1395"/>
      <c r="AD1395"/>
    </row>
    <row r="1396" spans="1:30">
      <c r="A1396">
        <v>20529</v>
      </c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 t="s">
        <v>37</v>
      </c>
      <c r="AB1396"/>
      <c r="AC1396"/>
      <c r="AD1396"/>
    </row>
    <row r="1397" spans="1:30">
      <c r="A1397">
        <v>20530</v>
      </c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 t="s">
        <v>37</v>
      </c>
      <c r="AB1397"/>
      <c r="AC1397"/>
      <c r="AD1397"/>
    </row>
    <row r="1398" spans="1:30">
      <c r="A1398">
        <v>19988</v>
      </c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 t="s">
        <v>37</v>
      </c>
      <c r="AB1398"/>
      <c r="AC1398"/>
      <c r="AD1398"/>
    </row>
    <row r="1399" spans="1:30">
      <c r="A1399">
        <v>20531</v>
      </c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 t="s">
        <v>37</v>
      </c>
      <c r="AB1399"/>
      <c r="AC1399"/>
      <c r="AD1399"/>
    </row>
    <row r="1400" spans="1:30">
      <c r="A1400">
        <v>19994</v>
      </c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 t="s">
        <v>37</v>
      </c>
      <c r="AB1400"/>
      <c r="AC1400"/>
      <c r="AD1400"/>
    </row>
    <row r="1401" spans="1:30">
      <c r="A1401">
        <v>19995</v>
      </c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 t="s">
        <v>37</v>
      </c>
      <c r="AB1401"/>
      <c r="AC1401"/>
      <c r="AD1401"/>
    </row>
    <row r="1402" spans="1:30">
      <c r="A1402">
        <v>20300</v>
      </c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 t="s">
        <v>37</v>
      </c>
      <c r="AB1402"/>
      <c r="AC1402"/>
      <c r="AD1402"/>
    </row>
    <row r="1403" spans="1:30">
      <c r="A1403">
        <v>20305</v>
      </c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 t="s">
        <v>37</v>
      </c>
      <c r="AB1403"/>
      <c r="AC1403"/>
      <c r="AD1403"/>
    </row>
    <row r="1404" spans="1:30">
      <c r="A1404">
        <v>20532</v>
      </c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 t="s">
        <v>37</v>
      </c>
      <c r="AB1404"/>
      <c r="AC1404"/>
      <c r="AD1404"/>
    </row>
    <row r="1405" spans="1:30">
      <c r="A1405">
        <v>20533</v>
      </c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 t="s">
        <v>37</v>
      </c>
      <c r="AB1405"/>
      <c r="AC1405"/>
      <c r="AD1405"/>
    </row>
    <row r="1406" spans="1:30">
      <c r="A1406">
        <v>19513</v>
      </c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 t="s">
        <v>37</v>
      </c>
      <c r="AB1406"/>
      <c r="AC1406"/>
      <c r="AD1406"/>
    </row>
    <row r="1407" spans="1:30">
      <c r="A1407">
        <v>20312</v>
      </c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 t="s">
        <v>37</v>
      </c>
      <c r="AB1407"/>
      <c r="AC1407"/>
      <c r="AD1407"/>
    </row>
    <row r="1408" spans="1:30">
      <c r="A1408">
        <v>19997</v>
      </c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 t="s">
        <v>37</v>
      </c>
      <c r="AB1408"/>
      <c r="AC1408"/>
      <c r="AD1408"/>
    </row>
    <row r="1409" spans="1:30">
      <c r="A1409">
        <v>19998</v>
      </c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 t="s">
        <v>37</v>
      </c>
      <c r="AB1409"/>
      <c r="AC1409"/>
      <c r="AD1409"/>
    </row>
    <row r="1410" spans="1:30">
      <c r="A1410">
        <v>19774</v>
      </c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 t="s">
        <v>37</v>
      </c>
      <c r="AB1410"/>
      <c r="AC1410"/>
      <c r="AD1410"/>
    </row>
    <row r="1411" spans="1:30">
      <c r="A1411">
        <v>20301</v>
      </c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 t="s">
        <v>37</v>
      </c>
      <c r="AB1411"/>
      <c r="AC1411"/>
      <c r="AD1411"/>
    </row>
    <row r="1412" spans="1:30">
      <c r="A1412">
        <v>20302</v>
      </c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 t="s">
        <v>37</v>
      </c>
      <c r="AB1412"/>
      <c r="AC1412"/>
      <c r="AD1412"/>
    </row>
    <row r="1413" spans="1:30">
      <c r="A1413">
        <v>19223</v>
      </c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 t="s">
        <v>37</v>
      </c>
      <c r="AB1413"/>
      <c r="AC1413"/>
      <c r="AD1413"/>
    </row>
    <row r="1414" spans="1:30">
      <c r="A1414">
        <v>20303</v>
      </c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 t="s">
        <v>37</v>
      </c>
      <c r="AB1414"/>
      <c r="AC1414"/>
      <c r="AD1414"/>
    </row>
    <row r="1415" spans="1:30">
      <c r="A1415">
        <v>20534</v>
      </c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 t="s">
        <v>37</v>
      </c>
      <c r="AB1415"/>
      <c r="AC1415"/>
      <c r="AD1415"/>
    </row>
    <row r="1416" spans="1:30">
      <c r="A1416">
        <v>19247</v>
      </c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 t="s">
        <v>37</v>
      </c>
      <c r="AB1416"/>
      <c r="AC1416"/>
      <c r="AD1416"/>
    </row>
    <row r="1417" spans="1:30">
      <c r="A1417">
        <v>19014</v>
      </c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 t="s">
        <v>37</v>
      </c>
      <c r="AB1417"/>
      <c r="AC1417"/>
      <c r="AD1417"/>
    </row>
    <row r="1418" spans="1:30">
      <c r="A1418">
        <v>19015</v>
      </c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 t="s">
        <v>37</v>
      </c>
      <c r="AB1418"/>
      <c r="AC1418"/>
      <c r="AD1418"/>
    </row>
    <row r="1419" spans="1:30">
      <c r="A1419">
        <v>19018</v>
      </c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 t="s">
        <v>37</v>
      </c>
      <c r="AB1419"/>
      <c r="AC1419"/>
      <c r="AD1419"/>
    </row>
    <row r="1420" spans="1:30">
      <c r="A1420">
        <v>19299</v>
      </c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 t="s">
        <v>37</v>
      </c>
      <c r="AB1420"/>
      <c r="AC1420"/>
      <c r="AD1420"/>
    </row>
    <row r="1421" spans="1:30">
      <c r="A1421">
        <v>19019</v>
      </c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 t="s">
        <v>37</v>
      </c>
      <c r="AB1421"/>
      <c r="AC1421"/>
      <c r="AD1421"/>
    </row>
    <row r="1422" spans="1:30">
      <c r="A1422">
        <v>19020</v>
      </c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 t="s">
        <v>37</v>
      </c>
      <c r="AB1422"/>
      <c r="AC1422"/>
      <c r="AD1422"/>
    </row>
    <row r="1423" spans="1:30">
      <c r="A1423">
        <v>19021</v>
      </c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 t="s">
        <v>37</v>
      </c>
      <c r="AB1423"/>
      <c r="AC1423"/>
      <c r="AD1423"/>
    </row>
    <row r="1424" spans="1:30">
      <c r="A1424">
        <v>19022</v>
      </c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 t="s">
        <v>37</v>
      </c>
      <c r="AB1424"/>
      <c r="AC1424"/>
      <c r="AD1424"/>
    </row>
    <row r="1425" spans="1:30">
      <c r="A1425">
        <v>19023</v>
      </c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 t="s">
        <v>37</v>
      </c>
      <c r="AB1425"/>
      <c r="AC1425"/>
      <c r="AD1425"/>
    </row>
    <row r="1426" spans="1:30">
      <c r="A1426">
        <v>19024</v>
      </c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 t="s">
        <v>37</v>
      </c>
      <c r="AB1426"/>
      <c r="AC1426"/>
      <c r="AD1426"/>
    </row>
    <row r="1427" spans="1:30">
      <c r="A1427">
        <v>19025</v>
      </c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 t="s">
        <v>37</v>
      </c>
      <c r="AB1427"/>
      <c r="AC1427"/>
      <c r="AD1427"/>
    </row>
    <row r="1428" spans="1:30">
      <c r="A1428">
        <v>19248</v>
      </c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 t="s">
        <v>37</v>
      </c>
      <c r="AB1428"/>
      <c r="AC1428"/>
      <c r="AD1428"/>
    </row>
    <row r="1429" spans="1:30">
      <c r="A1429">
        <v>19450</v>
      </c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 t="s">
        <v>37</v>
      </c>
      <c r="AB1429"/>
      <c r="AC1429"/>
      <c r="AD1429"/>
    </row>
    <row r="1430" spans="1:30">
      <c r="A1430">
        <v>19084</v>
      </c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 t="s">
        <v>37</v>
      </c>
      <c r="AB1430"/>
      <c r="AC1430"/>
      <c r="AD1430"/>
    </row>
    <row r="1431" spans="1:30">
      <c r="A1431">
        <v>20259</v>
      </c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 t="s">
        <v>37</v>
      </c>
      <c r="AB1431"/>
      <c r="AC1431"/>
      <c r="AD1431"/>
    </row>
    <row r="1432" spans="1:30">
      <c r="A1432">
        <v>20260</v>
      </c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 t="s">
        <v>37</v>
      </c>
      <c r="AB1432"/>
      <c r="AC1432"/>
      <c r="AD1432"/>
    </row>
    <row r="1433" spans="1:30">
      <c r="A1433">
        <v>19224</v>
      </c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 t="s">
        <v>37</v>
      </c>
      <c r="AB1433"/>
      <c r="AC1433"/>
      <c r="AD1433"/>
    </row>
    <row r="1434" spans="1:30">
      <c r="A1434">
        <v>19225</v>
      </c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 t="s">
        <v>37</v>
      </c>
      <c r="AB1434"/>
      <c r="AC1434"/>
      <c r="AD1434"/>
    </row>
    <row r="1435" spans="1:30">
      <c r="A1435">
        <v>19300</v>
      </c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 t="s">
        <v>37</v>
      </c>
      <c r="AB1435"/>
      <c r="AC1435"/>
      <c r="AD1435"/>
    </row>
    <row r="1436" spans="1:30">
      <c r="A1436">
        <v>19226</v>
      </c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 t="s">
        <v>37</v>
      </c>
      <c r="AB1436"/>
      <c r="AC1436"/>
      <c r="AD1436"/>
    </row>
    <row r="1437" spans="1:30">
      <c r="A1437">
        <v>19301</v>
      </c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 t="s">
        <v>37</v>
      </c>
      <c r="AB1437"/>
      <c r="AC1437"/>
      <c r="AD1437"/>
    </row>
    <row r="1438" spans="1:30">
      <c r="A1438">
        <v>19227</v>
      </c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 t="s">
        <v>37</v>
      </c>
      <c r="AB1438"/>
      <c r="AC1438"/>
      <c r="AD1438"/>
    </row>
    <row r="1439" spans="1:30">
      <c r="A1439">
        <v>19453</v>
      </c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 t="s">
        <v>37</v>
      </c>
      <c r="AB1439"/>
      <c r="AC1439"/>
      <c r="AD1439"/>
    </row>
    <row r="1440" spans="1:30">
      <c r="A1440">
        <v>19466</v>
      </c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 t="s">
        <v>37</v>
      </c>
      <c r="AB1440"/>
      <c r="AC1440"/>
      <c r="AD1440"/>
    </row>
    <row r="1441" spans="1:30">
      <c r="A1441">
        <v>20267</v>
      </c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 t="s">
        <v>37</v>
      </c>
      <c r="AB1441"/>
      <c r="AC1441"/>
      <c r="AD1441"/>
    </row>
    <row r="1442" spans="1:30">
      <c r="A1442">
        <v>19468</v>
      </c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 t="s">
        <v>37</v>
      </c>
      <c r="AB1442"/>
      <c r="AC1442"/>
      <c r="AD1442"/>
    </row>
    <row r="1443" spans="1:30">
      <c r="A1443">
        <v>19469</v>
      </c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 t="s">
        <v>37</v>
      </c>
      <c r="AB1443"/>
      <c r="AC1443"/>
      <c r="AD1443"/>
    </row>
    <row r="1444" spans="1:30">
      <c r="A1444">
        <v>19691</v>
      </c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 t="s">
        <v>37</v>
      </c>
      <c r="AB1444"/>
      <c r="AC1444"/>
      <c r="AD1444"/>
    </row>
    <row r="1445" spans="1:30">
      <c r="A1445">
        <v>20624</v>
      </c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 t="s">
        <v>37</v>
      </c>
      <c r="AB1445"/>
      <c r="AC1445"/>
      <c r="AD1445"/>
    </row>
    <row r="1446" spans="1:30">
      <c r="A1446">
        <v>18890</v>
      </c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 t="s">
        <v>37</v>
      </c>
      <c r="AB1446"/>
      <c r="AC1446"/>
      <c r="AD1446"/>
    </row>
    <row r="1447" spans="1:30">
      <c r="A1447">
        <v>20614</v>
      </c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 t="s">
        <v>37</v>
      </c>
      <c r="AB1447"/>
      <c r="AC1447"/>
      <c r="AD1447"/>
    </row>
    <row r="1448" spans="1:30">
      <c r="A1448">
        <v>20041</v>
      </c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 t="s">
        <v>37</v>
      </c>
      <c r="AB1448"/>
      <c r="AC1448"/>
      <c r="AD1448"/>
    </row>
    <row r="1449" spans="1:30">
      <c r="A1449">
        <v>20268</v>
      </c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 t="s">
        <v>37</v>
      </c>
      <c r="AB1449"/>
      <c r="AC1449"/>
      <c r="AD1449"/>
    </row>
    <row r="1450" spans="1:30">
      <c r="A1450">
        <v>18882</v>
      </c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 t="s">
        <v>37</v>
      </c>
      <c r="AB1450"/>
      <c r="AC1450"/>
      <c r="AD1450"/>
    </row>
    <row r="1451" spans="1:30">
      <c r="A1451">
        <v>19632</v>
      </c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 t="s">
        <v>37</v>
      </c>
      <c r="AB1451"/>
      <c r="AC1451"/>
      <c r="AD1451"/>
    </row>
    <row r="1452" spans="1:30">
      <c r="A1452">
        <v>20269</v>
      </c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 t="s">
        <v>37</v>
      </c>
      <c r="AB1452"/>
      <c r="AC1452"/>
      <c r="AD1452"/>
    </row>
    <row r="1453" spans="1:30">
      <c r="A1453">
        <v>19634</v>
      </c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 t="s">
        <v>37</v>
      </c>
      <c r="AB1453"/>
      <c r="AC1453"/>
      <c r="AD1453"/>
    </row>
    <row r="1454" spans="1:30">
      <c r="A1454">
        <v>20615</v>
      </c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 t="s">
        <v>37</v>
      </c>
      <c r="AB1454"/>
      <c r="AC1454"/>
      <c r="AD1454"/>
    </row>
    <row r="1455" spans="1:30">
      <c r="A1455">
        <v>19635</v>
      </c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 t="s">
        <v>37</v>
      </c>
      <c r="AB1455"/>
      <c r="AC1455"/>
      <c r="AD1455"/>
    </row>
    <row r="1456" spans="1:30">
      <c r="A1456">
        <v>19647</v>
      </c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 t="s">
        <v>37</v>
      </c>
      <c r="AB1456"/>
      <c r="AC1456"/>
      <c r="AD1456"/>
    </row>
    <row r="1457" spans="1:30">
      <c r="A1457">
        <v>19727</v>
      </c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 t="s">
        <v>37</v>
      </c>
      <c r="AB1457"/>
      <c r="AC1457"/>
      <c r="AD1457"/>
    </row>
    <row r="1458" spans="1:30">
      <c r="A1458">
        <v>20081</v>
      </c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 t="s">
        <v>37</v>
      </c>
      <c r="AB1458"/>
      <c r="AC1458"/>
      <c r="AD1458"/>
    </row>
    <row r="1459" spans="1:30">
      <c r="A1459">
        <v>20101</v>
      </c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 t="s">
        <v>37</v>
      </c>
      <c r="AB1459"/>
      <c r="AC1459"/>
      <c r="AD1459"/>
    </row>
    <row r="1460" spans="1:30">
      <c r="A1460">
        <v>20166</v>
      </c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 t="s">
        <v>37</v>
      </c>
      <c r="AB1460"/>
      <c r="AC1460"/>
      <c r="AD1460"/>
    </row>
    <row r="1461" spans="1:30">
      <c r="A1461">
        <v>20330</v>
      </c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 t="s">
        <v>37</v>
      </c>
      <c r="AB1461"/>
      <c r="AC1461"/>
      <c r="AD1461"/>
    </row>
    <row r="1462" spans="1:30">
      <c r="A1462">
        <v>19519</v>
      </c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 t="s">
        <v>37</v>
      </c>
      <c r="AB1462"/>
      <c r="AC1462"/>
      <c r="AD1462"/>
    </row>
    <row r="1463" spans="1:30">
      <c r="A1463">
        <v>20270</v>
      </c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 t="s">
        <v>37</v>
      </c>
      <c r="AB1463"/>
      <c r="AC1463"/>
      <c r="AD1463"/>
    </row>
    <row r="1464" spans="1:30">
      <c r="A1464">
        <v>19228</v>
      </c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 t="s">
        <v>37</v>
      </c>
      <c r="AB1464"/>
      <c r="AC1464"/>
      <c r="AD1464"/>
    </row>
    <row r="1465" spans="1:30">
      <c r="A1465">
        <v>19457</v>
      </c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 t="s">
        <v>37</v>
      </c>
      <c r="AB1465"/>
      <c r="AC1465"/>
      <c r="AD1465"/>
    </row>
    <row r="1466" spans="1:30">
      <c r="A1466">
        <v>19229</v>
      </c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 t="s">
        <v>37</v>
      </c>
      <c r="AB1466"/>
      <c r="AC1466"/>
      <c r="AD1466"/>
    </row>
    <row r="1467" spans="1:30">
      <c r="A1467">
        <v>20423</v>
      </c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 t="s">
        <v>37</v>
      </c>
      <c r="AB1467"/>
      <c r="AC1467"/>
      <c r="AD1467"/>
    </row>
    <row r="1468" spans="1:30">
      <c r="A1468">
        <v>20424</v>
      </c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 t="s">
        <v>37</v>
      </c>
      <c r="AB1468"/>
      <c r="AC1468"/>
      <c r="AD1468"/>
    </row>
    <row r="1469" spans="1:30">
      <c r="A1469">
        <v>19458</v>
      </c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 t="s">
        <v>37</v>
      </c>
      <c r="AB1469"/>
      <c r="AC1469"/>
      <c r="AD1469"/>
    </row>
    <row r="1470" spans="1:30">
      <c r="A1470">
        <v>20425</v>
      </c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 t="s">
        <v>37</v>
      </c>
      <c r="AB1470"/>
      <c r="AC1470"/>
      <c r="AD1470"/>
    </row>
    <row r="1471" spans="1:30">
      <c r="A1471">
        <v>19459</v>
      </c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 t="s">
        <v>37</v>
      </c>
      <c r="AB1471"/>
      <c r="AC1471"/>
      <c r="AD1471"/>
    </row>
    <row r="1472" spans="1:30">
      <c r="A1472">
        <v>20535</v>
      </c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 t="s">
        <v>37</v>
      </c>
      <c r="AB1472"/>
      <c r="AC1472"/>
      <c r="AD1472"/>
    </row>
    <row r="1473" spans="1:30">
      <c r="A1473">
        <v>19027</v>
      </c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 t="s">
        <v>37</v>
      </c>
      <c r="AB1473"/>
      <c r="AC1473"/>
      <c r="AD1473"/>
    </row>
    <row r="1474" spans="1:30">
      <c r="A1474">
        <v>19230</v>
      </c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 t="s">
        <v>37</v>
      </c>
      <c r="AB1474"/>
      <c r="AC1474"/>
      <c r="AD1474"/>
    </row>
    <row r="1475" spans="1:30">
      <c r="A1475">
        <v>20564</v>
      </c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 t="s">
        <v>37</v>
      </c>
      <c r="AB1475"/>
      <c r="AC1475"/>
      <c r="AD1475"/>
    </row>
    <row r="1476" spans="1:30">
      <c r="A1476">
        <v>20565</v>
      </c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 t="s">
        <v>37</v>
      </c>
      <c r="AB1476"/>
      <c r="AC1476"/>
      <c r="AD1476"/>
    </row>
    <row r="1477" spans="1:30">
      <c r="A1477">
        <v>20029</v>
      </c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 t="s">
        <v>37</v>
      </c>
      <c r="AB1477"/>
      <c r="AC1477"/>
      <c r="AD1477"/>
    </row>
    <row r="1478" spans="1:30">
      <c r="A1478">
        <v>20426</v>
      </c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 t="s">
        <v>37</v>
      </c>
      <c r="AB1478"/>
      <c r="AC1478"/>
      <c r="AD1478"/>
    </row>
    <row r="1479" spans="1:30">
      <c r="A1479">
        <v>20566</v>
      </c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 t="s">
        <v>37</v>
      </c>
      <c r="AB1479"/>
      <c r="AC1479"/>
      <c r="AD1479"/>
    </row>
    <row r="1480" spans="1:30">
      <c r="A1480">
        <v>20567</v>
      </c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 t="s">
        <v>37</v>
      </c>
      <c r="AB1480"/>
      <c r="AC1480"/>
      <c r="AD1480"/>
    </row>
    <row r="1481" spans="1:30">
      <c r="A1481">
        <v>20358</v>
      </c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 t="s">
        <v>37</v>
      </c>
      <c r="AB1481"/>
      <c r="AC1481"/>
      <c r="AD1481"/>
    </row>
    <row r="1482" spans="1:30">
      <c r="A1482">
        <v>19694</v>
      </c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 t="s">
        <v>37</v>
      </c>
      <c r="AB1482"/>
      <c r="AC1482"/>
      <c r="AD1482"/>
    </row>
    <row r="1483" spans="1:30">
      <c r="A1483">
        <v>19583</v>
      </c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 t="s">
        <v>37</v>
      </c>
      <c r="AB1483"/>
      <c r="AC1483"/>
      <c r="AD1483"/>
    </row>
    <row r="1484" spans="1:30">
      <c r="A1484">
        <v>19584</v>
      </c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 t="s">
        <v>37</v>
      </c>
      <c r="AB1484"/>
      <c r="AC1484"/>
      <c r="AD1484"/>
    </row>
    <row r="1485" spans="1:30">
      <c r="A1485">
        <v>19599</v>
      </c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 t="s">
        <v>37</v>
      </c>
      <c r="AB1485"/>
      <c r="AC1485"/>
      <c r="AD1485"/>
    </row>
    <row r="1486" spans="1:30">
      <c r="A1486">
        <v>20167</v>
      </c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 t="s">
        <v>37</v>
      </c>
      <c r="AB1486"/>
      <c r="AC1486"/>
      <c r="AD1486"/>
    </row>
    <row r="1487" spans="1:30">
      <c r="A1487">
        <v>20427</v>
      </c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 t="s">
        <v>37</v>
      </c>
      <c r="AB1487"/>
      <c r="AC1487"/>
      <c r="AD1487"/>
    </row>
    <row r="1488" spans="1:30">
      <c r="A1488">
        <v>19728</v>
      </c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 t="s">
        <v>37</v>
      </c>
      <c r="AB1488"/>
      <c r="AC1488"/>
      <c r="AD1488"/>
    </row>
    <row r="1489" spans="1:30">
      <c r="A1489">
        <v>20030</v>
      </c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 t="s">
        <v>37</v>
      </c>
      <c r="AB1489"/>
      <c r="AC1489"/>
      <c r="AD1489"/>
    </row>
    <row r="1490" spans="1:30">
      <c r="A1490">
        <v>20036</v>
      </c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 t="s">
        <v>37</v>
      </c>
      <c r="AB1490"/>
      <c r="AC1490"/>
      <c r="AD1490"/>
    </row>
    <row r="1491" spans="1:30">
      <c r="A1491">
        <v>20037</v>
      </c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 t="s">
        <v>37</v>
      </c>
      <c r="AB1491"/>
      <c r="AC1491"/>
      <c r="AD1491"/>
    </row>
    <row r="1492" spans="1:30">
      <c r="A1492">
        <v>20040</v>
      </c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 t="s">
        <v>37</v>
      </c>
      <c r="AB1492"/>
      <c r="AC1492"/>
      <c r="AD1492"/>
    </row>
    <row r="1493" spans="1:30">
      <c r="A1493">
        <v>20122</v>
      </c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 t="s">
        <v>37</v>
      </c>
      <c r="AB1493"/>
      <c r="AC1493"/>
      <c r="AD1493"/>
    </row>
    <row r="1494" spans="1:30">
      <c r="A1494">
        <v>20415</v>
      </c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 t="s">
        <v>37</v>
      </c>
      <c r="AB1494"/>
      <c r="AC1494"/>
      <c r="AD1494"/>
    </row>
    <row r="1495" spans="1:30">
      <c r="A1495">
        <v>18937</v>
      </c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 t="s">
        <v>37</v>
      </c>
      <c r="AB1495"/>
      <c r="AC1495"/>
      <c r="AD1495"/>
    </row>
    <row r="1496" spans="1:30">
      <c r="A1496">
        <v>18943</v>
      </c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 t="s">
        <v>37</v>
      </c>
      <c r="AB1496"/>
      <c r="AC1496"/>
      <c r="AD1496"/>
    </row>
    <row r="1497" spans="1:30">
      <c r="A1497">
        <v>18949</v>
      </c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 t="s">
        <v>37</v>
      </c>
      <c r="AB1497"/>
      <c r="AC1497"/>
      <c r="AD1497"/>
    </row>
    <row r="1498" spans="1:30">
      <c r="A1498">
        <v>18950</v>
      </c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 t="s">
        <v>37</v>
      </c>
      <c r="AB1498"/>
      <c r="AC1498"/>
      <c r="AD1498"/>
    </row>
    <row r="1499" spans="1:30">
      <c r="A1499">
        <v>18951</v>
      </c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 t="s">
        <v>37</v>
      </c>
      <c r="AB1499"/>
      <c r="AC1499"/>
      <c r="AD1499"/>
    </row>
    <row r="1500" spans="1:30">
      <c r="A1500">
        <v>20033</v>
      </c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 t="s">
        <v>37</v>
      </c>
      <c r="AB1500"/>
      <c r="AC1500"/>
      <c r="AD1500"/>
    </row>
    <row r="1501" spans="1:30">
      <c r="A1501">
        <v>20034</v>
      </c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 t="s">
        <v>37</v>
      </c>
      <c r="AB1501"/>
      <c r="AC1501"/>
      <c r="AD1501"/>
    </row>
    <row r="1502" spans="1:30">
      <c r="A1502">
        <v>19525</v>
      </c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 t="s">
        <v>37</v>
      </c>
      <c r="AB1502"/>
      <c r="AC1502"/>
      <c r="AD1502"/>
    </row>
    <row r="1503" spans="1:30">
      <c r="A1503">
        <v>20035</v>
      </c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 t="s">
        <v>37</v>
      </c>
      <c r="AB1503"/>
      <c r="AC1503"/>
      <c r="AD1503"/>
    </row>
    <row r="1504" spans="1:30">
      <c r="A1504">
        <v>20038</v>
      </c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 t="s">
        <v>37</v>
      </c>
      <c r="AB1504"/>
      <c r="AC1504"/>
      <c r="AD1504"/>
    </row>
    <row r="1505" spans="1:30">
      <c r="A1505">
        <v>20039</v>
      </c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 t="s">
        <v>37</v>
      </c>
      <c r="AB1505"/>
      <c r="AC1505"/>
      <c r="AD1505"/>
    </row>
    <row r="1506" spans="1:30">
      <c r="A1506">
        <v>20475</v>
      </c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 t="s">
        <v>37</v>
      </c>
      <c r="AB1506"/>
      <c r="AC1506"/>
      <c r="AD1506"/>
    </row>
    <row r="1507" spans="1:30">
      <c r="A1507">
        <v>20568</v>
      </c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 t="s">
        <v>37</v>
      </c>
      <c r="AB1507"/>
      <c r="AC1507"/>
      <c r="AD1507"/>
    </row>
    <row r="1508" spans="1:30">
      <c r="A1508">
        <v>20536</v>
      </c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 t="s">
        <v>37</v>
      </c>
      <c r="AB1508"/>
      <c r="AC1508"/>
      <c r="AD1508"/>
    </row>
    <row r="1509" spans="1:30">
      <c r="A1509">
        <v>19496</v>
      </c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 t="s">
        <v>37</v>
      </c>
      <c r="AB1509"/>
      <c r="AC1509"/>
      <c r="AD1509"/>
    </row>
    <row r="1510" spans="1:30">
      <c r="A1510">
        <v>19497</v>
      </c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 t="s">
        <v>37</v>
      </c>
      <c r="AB1510"/>
      <c r="AC1510"/>
      <c r="AD1510"/>
    </row>
    <row r="1511" spans="1:30">
      <c r="A1511">
        <v>19511</v>
      </c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 t="s">
        <v>37</v>
      </c>
      <c r="AB1511"/>
      <c r="AC1511"/>
      <c r="AD1511"/>
    </row>
    <row r="1512" spans="1:30">
      <c r="A1512">
        <v>19506</v>
      </c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 t="s">
        <v>37</v>
      </c>
      <c r="AB1512"/>
      <c r="AC1512"/>
      <c r="AD1512"/>
    </row>
    <row r="1513" spans="1:30">
      <c r="A1513">
        <v>20306</v>
      </c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 t="s">
        <v>37</v>
      </c>
      <c r="AB1513"/>
      <c r="AC1513"/>
      <c r="AD1513"/>
    </row>
    <row r="1514" spans="1:30">
      <c r="A1514">
        <v>18952</v>
      </c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 t="s">
        <v>37</v>
      </c>
      <c r="AB1514"/>
      <c r="AC1514"/>
      <c r="AD1514"/>
    </row>
    <row r="1515" spans="1:30">
      <c r="A1515">
        <v>19168</v>
      </c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 t="s">
        <v>37</v>
      </c>
      <c r="AB1515"/>
      <c r="AC1515"/>
      <c r="AD1515"/>
    </row>
    <row r="1516" spans="1:30">
      <c r="A1516">
        <v>19175</v>
      </c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 t="s">
        <v>37</v>
      </c>
      <c r="AB1516"/>
      <c r="AC1516"/>
      <c r="AD1516"/>
    </row>
    <row r="1517" spans="1:30">
      <c r="A1517">
        <v>19177</v>
      </c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 t="s">
        <v>37</v>
      </c>
      <c r="AB1517"/>
      <c r="AC1517"/>
      <c r="AD1517"/>
    </row>
    <row r="1518" spans="1:30">
      <c r="A1518">
        <v>19183</v>
      </c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 t="s">
        <v>37</v>
      </c>
      <c r="AB1518"/>
      <c r="AC1518"/>
      <c r="AD1518"/>
    </row>
    <row r="1519" spans="1:30">
      <c r="A1519">
        <v>19184</v>
      </c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 t="s">
        <v>37</v>
      </c>
      <c r="AB1519"/>
      <c r="AC1519"/>
      <c r="AD1519"/>
    </row>
    <row r="1520" spans="1:30">
      <c r="A1520">
        <v>19185</v>
      </c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 t="s">
        <v>37</v>
      </c>
      <c r="AB1520"/>
      <c r="AC1520"/>
      <c r="AD1520"/>
    </row>
    <row r="1521" spans="1:30">
      <c r="A1521">
        <v>18883</v>
      </c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 t="s">
        <v>37</v>
      </c>
      <c r="AB1521"/>
      <c r="AC1521"/>
      <c r="AD1521"/>
    </row>
    <row r="1522" spans="1:30">
      <c r="A1522">
        <v>19231</v>
      </c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 t="s">
        <v>37</v>
      </c>
      <c r="AB1522"/>
      <c r="AC1522"/>
      <c r="AD1522"/>
    </row>
    <row r="1523" spans="1:30">
      <c r="A1523">
        <v>19443</v>
      </c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 t="s">
        <v>37</v>
      </c>
      <c r="AB1523"/>
      <c r="AC1523"/>
      <c r="AD1523"/>
    </row>
    <row r="1524" spans="1:30">
      <c r="A1524">
        <v>20168</v>
      </c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 t="s">
        <v>37</v>
      </c>
      <c r="AB1524"/>
      <c r="AC1524"/>
      <c r="AD1524"/>
    </row>
    <row r="1525" spans="1:30">
      <c r="A1525">
        <v>19498</v>
      </c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 t="s">
        <v>37</v>
      </c>
      <c r="AB1525"/>
      <c r="AC1525"/>
      <c r="AD1525"/>
    </row>
    <row r="1526" spans="1:30">
      <c r="A1526">
        <v>19445</v>
      </c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 t="s">
        <v>37</v>
      </c>
      <c r="AB1526"/>
      <c r="AC1526"/>
      <c r="AD1526"/>
    </row>
    <row r="1527" spans="1:30">
      <c r="A1527">
        <v>20009</v>
      </c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 t="s">
        <v>37</v>
      </c>
      <c r="AB1527"/>
      <c r="AC1527"/>
      <c r="AD1527"/>
    </row>
    <row r="1528" spans="1:30">
      <c r="A1528">
        <v>19499</v>
      </c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 t="s">
        <v>37</v>
      </c>
      <c r="AB1528"/>
      <c r="AC1528"/>
      <c r="AD1528"/>
    </row>
    <row r="1529" spans="1:30">
      <c r="A1529">
        <v>19516</v>
      </c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 t="s">
        <v>37</v>
      </c>
      <c r="AB1529"/>
      <c r="AC1529"/>
      <c r="AD1529"/>
    </row>
    <row r="1530" spans="1:30">
      <c r="A1530">
        <v>20606</v>
      </c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 t="s">
        <v>37</v>
      </c>
      <c r="AB1530"/>
      <c r="AC1530"/>
      <c r="AD1530"/>
    </row>
    <row r="1531" spans="1:30">
      <c r="A1531">
        <v>19518</v>
      </c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 t="s">
        <v>37</v>
      </c>
      <c r="AB1531"/>
      <c r="AC1531"/>
      <c r="AD1531"/>
    </row>
    <row r="1532" spans="1:30">
      <c r="A1532">
        <v>19527</v>
      </c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 t="s">
        <v>37</v>
      </c>
      <c r="AB1532"/>
      <c r="AC1532"/>
      <c r="AD1532"/>
    </row>
    <row r="1533" spans="1:30">
      <c r="A1533">
        <v>20010</v>
      </c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 t="s">
        <v>37</v>
      </c>
      <c r="AB1533"/>
      <c r="AC1533"/>
      <c r="AD1533"/>
    </row>
    <row r="1534" spans="1:30">
      <c r="A1534">
        <v>20537</v>
      </c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 t="s">
        <v>37</v>
      </c>
      <c r="AB1534"/>
      <c r="AC1534"/>
      <c r="AD1534"/>
    </row>
    <row r="1535" spans="1:30">
      <c r="A1535">
        <v>19528</v>
      </c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 t="s">
        <v>37</v>
      </c>
      <c r="AB1535"/>
      <c r="AC1535"/>
      <c r="AD1535"/>
    </row>
    <row r="1536" spans="1:30">
      <c r="A1536">
        <v>20538</v>
      </c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 t="s">
        <v>37</v>
      </c>
      <c r="AB1536"/>
      <c r="AC1536"/>
      <c r="AD1536"/>
    </row>
    <row r="1537" spans="1:30">
      <c r="A1537">
        <v>20428</v>
      </c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 t="s">
        <v>37</v>
      </c>
      <c r="AB1537"/>
      <c r="AC1537"/>
      <c r="AD1537"/>
    </row>
    <row r="1538" spans="1:30">
      <c r="A1538">
        <v>19529</v>
      </c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 t="s">
        <v>37</v>
      </c>
      <c r="AB1538"/>
      <c r="AC1538"/>
      <c r="AD1538"/>
    </row>
    <row r="1539" spans="1:30">
      <c r="A1539">
        <v>19258</v>
      </c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 t="s">
        <v>37</v>
      </c>
      <c r="AB1539"/>
      <c r="AC1539"/>
      <c r="AD1539"/>
    </row>
    <row r="1540" spans="1:30">
      <c r="A1540">
        <v>19530</v>
      </c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 t="s">
        <v>37</v>
      </c>
      <c r="AB1540"/>
      <c r="AC1540"/>
      <c r="AD1540"/>
    </row>
    <row r="1541" spans="1:30">
      <c r="A1541">
        <v>19531</v>
      </c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 t="s">
        <v>37</v>
      </c>
      <c r="AB1541"/>
      <c r="AC1541"/>
      <c r="AD1541"/>
    </row>
    <row r="1542" spans="1:30">
      <c r="A1542">
        <v>19532</v>
      </c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 t="s">
        <v>37</v>
      </c>
      <c r="AB1542"/>
      <c r="AC1542"/>
      <c r="AD1542"/>
    </row>
    <row r="1543" spans="1:30">
      <c r="A1543">
        <v>19729</v>
      </c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 t="s">
        <v>37</v>
      </c>
      <c r="AB1543"/>
      <c r="AC1543"/>
      <c r="AD1543"/>
    </row>
    <row r="1544" spans="1:30">
      <c r="A1544">
        <v>20105</v>
      </c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 t="s">
        <v>37</v>
      </c>
      <c r="AB1544"/>
      <c r="AC1544"/>
      <c r="AD1544"/>
    </row>
    <row r="1545" spans="1:30">
      <c r="A1545">
        <v>20106</v>
      </c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 t="s">
        <v>37</v>
      </c>
      <c r="AB1545"/>
      <c r="AC1545"/>
      <c r="AD1545"/>
    </row>
    <row r="1546" spans="1:30">
      <c r="A1546">
        <v>20178</v>
      </c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 t="s">
        <v>37</v>
      </c>
      <c r="AB1546"/>
      <c r="AC1546"/>
      <c r="AD1546"/>
    </row>
    <row r="1547" spans="1:30">
      <c r="A1547">
        <v>18867</v>
      </c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 t="s">
        <v>37</v>
      </c>
      <c r="AB1547"/>
      <c r="AC1547"/>
      <c r="AD1547"/>
    </row>
    <row r="1548" spans="1:30">
      <c r="A1548">
        <v>18902</v>
      </c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 t="s">
        <v>37</v>
      </c>
      <c r="AB1548"/>
      <c r="AC1548"/>
      <c r="AD1548"/>
    </row>
    <row r="1549" spans="1:30">
      <c r="A1549">
        <v>19633</v>
      </c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 t="s">
        <v>37</v>
      </c>
      <c r="AB1549"/>
      <c r="AC1549"/>
      <c r="AD1549"/>
    </row>
    <row r="1550" spans="1:30">
      <c r="A1550">
        <v>20616</v>
      </c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 t="s">
        <v>37</v>
      </c>
      <c r="AB1550"/>
      <c r="AC1550"/>
      <c r="AD1550"/>
    </row>
    <row r="1551" spans="1:30">
      <c r="A1551">
        <v>20539</v>
      </c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 t="s">
        <v>37</v>
      </c>
      <c r="AB1551"/>
      <c r="AC1551"/>
      <c r="AD1551"/>
    </row>
    <row r="1552" spans="1:30">
      <c r="A1552">
        <v>20084</v>
      </c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 t="s">
        <v>37</v>
      </c>
      <c r="AB1552"/>
      <c r="AC1552"/>
      <c r="AD1552"/>
    </row>
    <row r="1553" spans="1:30">
      <c r="A1553">
        <v>20086</v>
      </c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 t="s">
        <v>37</v>
      </c>
      <c r="AB1553"/>
      <c r="AC1553"/>
      <c r="AD1553"/>
    </row>
    <row r="1554" spans="1:30">
      <c r="A1554">
        <v>20124</v>
      </c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 t="s">
        <v>37</v>
      </c>
      <c r="AB1554"/>
      <c r="AC1554"/>
      <c r="AD1554"/>
    </row>
    <row r="1555" spans="1:30">
      <c r="A1555">
        <v>19262</v>
      </c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 t="s">
        <v>37</v>
      </c>
      <c r="AB1555"/>
      <c r="AC1555"/>
      <c r="AD1555"/>
    </row>
    <row r="1556" spans="1:30">
      <c r="A1556">
        <v>19263</v>
      </c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 t="s">
        <v>37</v>
      </c>
      <c r="AB1556"/>
      <c r="AC1556"/>
      <c r="AD1556"/>
    </row>
    <row r="1557" spans="1:30">
      <c r="A1557">
        <v>19267</v>
      </c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 t="s">
        <v>37</v>
      </c>
      <c r="AB1557"/>
      <c r="AC1557"/>
      <c r="AD1557"/>
    </row>
    <row r="1558" spans="1:30">
      <c r="A1558">
        <v>19268</v>
      </c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 t="s">
        <v>37</v>
      </c>
      <c r="AB1558"/>
      <c r="AC1558"/>
      <c r="AD1558"/>
    </row>
    <row r="1559" spans="1:30">
      <c r="A1559">
        <v>19269</v>
      </c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 t="s">
        <v>37</v>
      </c>
      <c r="AB1559"/>
      <c r="AC1559"/>
      <c r="AD1559"/>
    </row>
    <row r="1560" spans="1:30">
      <c r="A1560">
        <v>19270</v>
      </c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 t="s">
        <v>37</v>
      </c>
      <c r="AB1560"/>
      <c r="AC1560"/>
      <c r="AD1560"/>
    </row>
    <row r="1561" spans="1:30">
      <c r="A1561">
        <v>20569</v>
      </c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 t="s">
        <v>37</v>
      </c>
      <c r="AB1561"/>
      <c r="AC1561"/>
      <c r="AD1561"/>
    </row>
    <row r="1562" spans="1:30">
      <c r="A1562">
        <v>19271</v>
      </c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 t="s">
        <v>37</v>
      </c>
      <c r="AB1562"/>
      <c r="AC1562"/>
      <c r="AD1562"/>
    </row>
    <row r="1563" spans="1:30">
      <c r="A1563">
        <v>20570</v>
      </c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 t="s">
        <v>37</v>
      </c>
      <c r="AB1563"/>
      <c r="AC1563"/>
      <c r="AD1563"/>
    </row>
    <row r="1564" spans="1:30">
      <c r="A1564">
        <v>20571</v>
      </c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 t="s">
        <v>37</v>
      </c>
      <c r="AB1564"/>
      <c r="AC1564"/>
      <c r="AD1564"/>
    </row>
    <row r="1565" spans="1:30">
      <c r="A1565">
        <v>20429</v>
      </c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 t="s">
        <v>37</v>
      </c>
      <c r="AB1565"/>
      <c r="AC1565"/>
      <c r="AD1565"/>
    </row>
    <row r="1566" spans="1:30">
      <c r="A1566">
        <v>19264</v>
      </c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 t="s">
        <v>37</v>
      </c>
      <c r="AB1566"/>
      <c r="AC1566"/>
      <c r="AD1566"/>
    </row>
    <row r="1567" spans="1:30">
      <c r="A1567">
        <v>19500</v>
      </c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 t="s">
        <v>37</v>
      </c>
      <c r="AB1567"/>
      <c r="AC1567"/>
      <c r="AD1567"/>
    </row>
    <row r="1568" spans="1:30">
      <c r="A1568">
        <v>19501</v>
      </c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 t="s">
        <v>37</v>
      </c>
      <c r="AB1568"/>
      <c r="AC1568"/>
      <c r="AD1568"/>
    </row>
    <row r="1569" spans="1:30">
      <c r="A1569">
        <v>19340</v>
      </c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 t="s">
        <v>37</v>
      </c>
      <c r="AB1569"/>
      <c r="AC1569"/>
      <c r="AD1569"/>
    </row>
    <row r="1570" spans="1:30">
      <c r="A1570">
        <v>19502</v>
      </c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 t="s">
        <v>37</v>
      </c>
      <c r="AB1570"/>
      <c r="AC1570"/>
      <c r="AD1570"/>
    </row>
    <row r="1571" spans="1:30">
      <c r="A1571">
        <v>19507</v>
      </c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 t="s">
        <v>37</v>
      </c>
      <c r="AB1571"/>
      <c r="AC1571"/>
      <c r="AD1571"/>
    </row>
    <row r="1572" spans="1:30">
      <c r="A1572">
        <v>19341</v>
      </c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 t="s">
        <v>37</v>
      </c>
      <c r="AB1572"/>
      <c r="AC1572"/>
      <c r="AD1572"/>
    </row>
    <row r="1573" spans="1:30">
      <c r="A1573">
        <v>19503</v>
      </c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 t="s">
        <v>37</v>
      </c>
      <c r="AB1573"/>
      <c r="AC1573"/>
      <c r="AD1573"/>
    </row>
    <row r="1574" spans="1:30">
      <c r="A1574">
        <v>19508</v>
      </c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 t="s">
        <v>37</v>
      </c>
      <c r="AB1574"/>
      <c r="AC1574"/>
      <c r="AD1574"/>
    </row>
    <row r="1575" spans="1:30">
      <c r="A1575">
        <v>19509</v>
      </c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 t="s">
        <v>37</v>
      </c>
      <c r="AB1575"/>
      <c r="AC1575"/>
      <c r="AD1575"/>
    </row>
    <row r="1576" spans="1:30">
      <c r="A1576">
        <v>19342</v>
      </c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 t="s">
        <v>37</v>
      </c>
      <c r="AB1576"/>
      <c r="AC1576"/>
      <c r="AD1576"/>
    </row>
    <row r="1577" spans="1:30">
      <c r="A1577">
        <v>18953</v>
      </c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 t="s">
        <v>37</v>
      </c>
      <c r="AB1577"/>
      <c r="AC1577"/>
      <c r="AD1577"/>
    </row>
    <row r="1578" spans="1:30">
      <c r="A1578">
        <v>20180</v>
      </c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 t="s">
        <v>37</v>
      </c>
      <c r="AB1578"/>
      <c r="AC1578"/>
      <c r="AD1578"/>
    </row>
    <row r="1579" spans="1:30">
      <c r="A1579">
        <v>19302</v>
      </c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 t="s">
        <v>37</v>
      </c>
      <c r="AB1579"/>
      <c r="AC1579"/>
      <c r="AD1579"/>
    </row>
    <row r="1580" spans="1:30">
      <c r="A1580">
        <v>19314</v>
      </c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 t="s">
        <v>37</v>
      </c>
      <c r="AB1580"/>
      <c r="AC1580"/>
      <c r="AD1580"/>
    </row>
    <row r="1581" spans="1:30">
      <c r="A1581">
        <v>19343</v>
      </c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 t="s">
        <v>37</v>
      </c>
      <c r="AB1581"/>
      <c r="AC1581"/>
      <c r="AD1581"/>
    </row>
    <row r="1582" spans="1:30">
      <c r="A1582">
        <v>19350</v>
      </c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 t="s">
        <v>37</v>
      </c>
      <c r="AB1582"/>
      <c r="AC1582"/>
      <c r="AD1582"/>
    </row>
    <row r="1583" spans="1:30">
      <c r="A1583">
        <v>19604</v>
      </c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 t="s">
        <v>37</v>
      </c>
      <c r="AB1583"/>
      <c r="AC1583"/>
      <c r="AD1583"/>
    </row>
    <row r="1584" spans="1:30">
      <c r="A1584">
        <v>19605</v>
      </c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 t="s">
        <v>37</v>
      </c>
      <c r="AB1584"/>
      <c r="AC1584"/>
      <c r="AD1584"/>
    </row>
    <row r="1585" spans="1:30">
      <c r="A1585">
        <v>19351</v>
      </c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 t="s">
        <v>37</v>
      </c>
      <c r="AB1585"/>
      <c r="AC1585"/>
      <c r="AD1585"/>
    </row>
    <row r="1586" spans="1:30">
      <c r="A1586">
        <v>19606</v>
      </c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 t="s">
        <v>37</v>
      </c>
      <c r="AB1586"/>
      <c r="AC1586"/>
      <c r="AD1586"/>
    </row>
    <row r="1587" spans="1:30">
      <c r="A1587">
        <v>19352</v>
      </c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 t="s">
        <v>37</v>
      </c>
      <c r="AB1587"/>
      <c r="AC1587"/>
      <c r="AD1587"/>
    </row>
    <row r="1588" spans="1:30">
      <c r="A1588">
        <v>20544</v>
      </c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 t="s">
        <v>37</v>
      </c>
      <c r="AB1588"/>
      <c r="AC1588"/>
      <c r="AD1588"/>
    </row>
    <row r="1589" spans="1:30">
      <c r="A1589">
        <v>19303</v>
      </c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 t="s">
        <v>37</v>
      </c>
      <c r="AB1589"/>
      <c r="AC1589"/>
      <c r="AD1589"/>
    </row>
    <row r="1590" spans="1:30">
      <c r="A1590">
        <v>19304</v>
      </c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 t="s">
        <v>37</v>
      </c>
      <c r="AB1590"/>
      <c r="AC1590"/>
      <c r="AD1590"/>
    </row>
    <row r="1591" spans="1:30">
      <c r="A1591">
        <v>19305</v>
      </c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 t="s">
        <v>37</v>
      </c>
      <c r="AB1591"/>
      <c r="AC1591"/>
      <c r="AD1591"/>
    </row>
    <row r="1592" spans="1:30">
      <c r="A1592">
        <v>20430</v>
      </c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 t="s">
        <v>37</v>
      </c>
      <c r="AB1592"/>
      <c r="AC1592"/>
      <c r="AD1592"/>
    </row>
    <row r="1593" spans="1:30">
      <c r="A1593">
        <v>19085</v>
      </c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 t="s">
        <v>37</v>
      </c>
      <c r="AB1593"/>
      <c r="AC1593"/>
      <c r="AD1593"/>
    </row>
    <row r="1594" spans="1:30">
      <c r="A1594">
        <v>19315</v>
      </c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 t="s">
        <v>37</v>
      </c>
      <c r="AB1594"/>
      <c r="AC1594"/>
      <c r="AD1594"/>
    </row>
    <row r="1595" spans="1:30">
      <c r="A1595">
        <v>19093</v>
      </c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 t="s">
        <v>37</v>
      </c>
      <c r="AB1595"/>
      <c r="AC1595"/>
      <c r="AD1595"/>
    </row>
    <row r="1596" spans="1:30">
      <c r="A1596">
        <v>20431</v>
      </c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 t="s">
        <v>37</v>
      </c>
      <c r="AB1596"/>
      <c r="AC1596"/>
      <c r="AD1596"/>
    </row>
    <row r="1597" spans="1:30">
      <c r="A1597">
        <v>19306</v>
      </c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 t="s">
        <v>37</v>
      </c>
      <c r="AB1597"/>
      <c r="AC1597"/>
      <c r="AD1597"/>
    </row>
    <row r="1598" spans="1:30">
      <c r="A1598">
        <v>19094</v>
      </c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 t="s">
        <v>37</v>
      </c>
      <c r="AB1598"/>
      <c r="AC1598"/>
      <c r="AD1598"/>
    </row>
    <row r="1599" spans="1:30">
      <c r="A1599">
        <v>19307</v>
      </c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 t="s">
        <v>37</v>
      </c>
      <c r="AB1599"/>
      <c r="AC1599"/>
      <c r="AD1599"/>
    </row>
    <row r="1600" spans="1:30">
      <c r="A1600">
        <v>19308</v>
      </c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 t="s">
        <v>37</v>
      </c>
      <c r="AB1600"/>
      <c r="AC1600"/>
      <c r="AD1600"/>
    </row>
    <row r="1601" spans="1:30">
      <c r="A1601">
        <v>20584</v>
      </c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 t="s">
        <v>37</v>
      </c>
      <c r="AB1601"/>
      <c r="AC1601"/>
      <c r="AD1601"/>
    </row>
    <row r="1602" spans="1:30">
      <c r="A1602">
        <v>20585</v>
      </c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 t="s">
        <v>37</v>
      </c>
      <c r="AB1602"/>
      <c r="AC1602"/>
      <c r="AD1602"/>
    </row>
    <row r="1603" spans="1:30">
      <c r="A1603">
        <v>19309</v>
      </c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 t="s">
        <v>37</v>
      </c>
      <c r="AB1603"/>
      <c r="AC1603"/>
      <c r="AD1603"/>
    </row>
    <row r="1604" spans="1:30">
      <c r="A1604">
        <v>19095</v>
      </c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 t="s">
        <v>37</v>
      </c>
      <c r="AB1604"/>
      <c r="AC1604"/>
      <c r="AD1604"/>
    </row>
    <row r="1605" spans="1:30">
      <c r="A1605">
        <v>20586</v>
      </c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 t="s">
        <v>37</v>
      </c>
      <c r="AB1605"/>
      <c r="AC1605"/>
      <c r="AD1605"/>
    </row>
    <row r="1606" spans="1:30">
      <c r="A1606">
        <v>20587</v>
      </c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 t="s">
        <v>37</v>
      </c>
      <c r="AB1606"/>
      <c r="AC1606"/>
      <c r="AD1606"/>
    </row>
    <row r="1607" spans="1:30">
      <c r="A1607">
        <v>20588</v>
      </c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 t="s">
        <v>37</v>
      </c>
      <c r="AB1607"/>
      <c r="AC1607"/>
      <c r="AD1607"/>
    </row>
    <row r="1608" spans="1:30">
      <c r="A1608">
        <v>20589</v>
      </c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 t="s">
        <v>37</v>
      </c>
      <c r="AB1608"/>
      <c r="AC1608"/>
      <c r="AD1608"/>
    </row>
    <row r="1609" spans="1:30">
      <c r="A1609">
        <v>20590</v>
      </c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 t="s">
        <v>37</v>
      </c>
      <c r="AB1609"/>
      <c r="AC1609"/>
      <c r="AD1609"/>
    </row>
    <row r="1610" spans="1:30">
      <c r="A1610">
        <v>19310</v>
      </c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 t="s">
        <v>37</v>
      </c>
      <c r="AB1610"/>
      <c r="AC1610"/>
      <c r="AD1610"/>
    </row>
    <row r="1611" spans="1:30">
      <c r="A1611">
        <v>19954</v>
      </c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 t="s">
        <v>37</v>
      </c>
      <c r="AB1611"/>
      <c r="AC1611"/>
      <c r="AD1611"/>
    </row>
    <row r="1612" spans="1:30">
      <c r="A1612">
        <v>19311</v>
      </c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 t="s">
        <v>37</v>
      </c>
      <c r="AB1612"/>
      <c r="AC1612"/>
      <c r="AD1612"/>
    </row>
    <row r="1613" spans="1:30">
      <c r="A1613">
        <v>19312</v>
      </c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 t="s">
        <v>37</v>
      </c>
      <c r="AB1613"/>
      <c r="AC1613"/>
      <c r="AD1613"/>
    </row>
    <row r="1614" spans="1:30">
      <c r="A1614">
        <v>19316</v>
      </c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 t="s">
        <v>37</v>
      </c>
      <c r="AB1614"/>
      <c r="AC1614"/>
      <c r="AD1614"/>
    </row>
    <row r="1615" spans="1:30">
      <c r="A1615">
        <v>19408</v>
      </c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 t="s">
        <v>37</v>
      </c>
      <c r="AB1615"/>
      <c r="AC1615"/>
      <c r="AD1615"/>
    </row>
    <row r="1616" spans="1:30">
      <c r="A1616">
        <v>19415</v>
      </c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 s="9"/>
      <c r="Y1616"/>
      <c r="Z1616"/>
      <c r="AA1616" t="s">
        <v>37</v>
      </c>
      <c r="AB1616"/>
      <c r="AC1616"/>
      <c r="AD1616"/>
    </row>
    <row r="1617" spans="1:30">
      <c r="A1617">
        <v>19416</v>
      </c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 t="s">
        <v>37</v>
      </c>
      <c r="AB1617"/>
      <c r="AC1617"/>
      <c r="AD1617"/>
    </row>
    <row r="1618" spans="1:30">
      <c r="A1618">
        <v>19775</v>
      </c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 t="s">
        <v>37</v>
      </c>
      <c r="AB1618"/>
      <c r="AC1618"/>
      <c r="AD1618"/>
    </row>
    <row r="1619" spans="1:30">
      <c r="A1619">
        <v>19045</v>
      </c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 t="s">
        <v>37</v>
      </c>
      <c r="AB1619"/>
      <c r="AC1619"/>
      <c r="AD1619"/>
    </row>
    <row r="1620" spans="1:30">
      <c r="A1620">
        <v>19313</v>
      </c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 t="s">
        <v>37</v>
      </c>
      <c r="AB1620"/>
      <c r="AC1620"/>
      <c r="AD1620"/>
    </row>
    <row r="1621" spans="1:30">
      <c r="A1621">
        <v>19736</v>
      </c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 t="s">
        <v>37</v>
      </c>
      <c r="AB1621"/>
      <c r="AC1621"/>
      <c r="AD1621"/>
    </row>
    <row r="1622" spans="1:30">
      <c r="A1622">
        <v>19776</v>
      </c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 t="s">
        <v>37</v>
      </c>
      <c r="AB1622"/>
      <c r="AC1622"/>
      <c r="AD1622"/>
    </row>
    <row r="1623" spans="1:30">
      <c r="A1623">
        <v>18954</v>
      </c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 t="s">
        <v>37</v>
      </c>
      <c r="AB1623"/>
      <c r="AC1623"/>
      <c r="AD1623"/>
    </row>
    <row r="1624" spans="1:30">
      <c r="A1624">
        <v>19778</v>
      </c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 t="s">
        <v>37</v>
      </c>
      <c r="AB1624"/>
      <c r="AC1624"/>
      <c r="AD1624"/>
    </row>
    <row r="1625" spans="1:30">
      <c r="A1625">
        <v>19448</v>
      </c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 t="s">
        <v>37</v>
      </c>
      <c r="AB1625"/>
      <c r="AC1625"/>
      <c r="AD1625"/>
    </row>
    <row r="1626" spans="1:30">
      <c r="A1626">
        <v>20191</v>
      </c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 t="s">
        <v>37</v>
      </c>
      <c r="AB1626"/>
      <c r="AC1626"/>
      <c r="AD1626"/>
    </row>
    <row r="1627" spans="1:30">
      <c r="A1627">
        <v>19783</v>
      </c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 t="s">
        <v>37</v>
      </c>
      <c r="AB1627"/>
      <c r="AC1627"/>
      <c r="AD1627"/>
    </row>
    <row r="1628" spans="1:30">
      <c r="A1628">
        <v>19803</v>
      </c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 t="s">
        <v>37</v>
      </c>
      <c r="AB1628"/>
      <c r="AC1628"/>
      <c r="AD1628"/>
    </row>
    <row r="1629" spans="1:30">
      <c r="A1629">
        <v>19016</v>
      </c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 t="s">
        <v>37</v>
      </c>
      <c r="AB1629"/>
      <c r="AC1629"/>
      <c r="AD1629"/>
    </row>
    <row r="1630" spans="1:30">
      <c r="A1630">
        <v>19784</v>
      </c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 t="s">
        <v>37</v>
      </c>
      <c r="AB1630"/>
      <c r="AC1630"/>
      <c r="AD1630"/>
    </row>
    <row r="1631" spans="1:30">
      <c r="A1631">
        <v>20195</v>
      </c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 t="s">
        <v>37</v>
      </c>
      <c r="AB1631"/>
      <c r="AC1631"/>
      <c r="AD1631"/>
    </row>
    <row r="1632" spans="1:30">
      <c r="A1632">
        <v>20196</v>
      </c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 t="s">
        <v>37</v>
      </c>
      <c r="AB1632"/>
      <c r="AC1632"/>
      <c r="AD1632"/>
    </row>
    <row r="1633" spans="1:30">
      <c r="A1633">
        <v>20200</v>
      </c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 t="s">
        <v>37</v>
      </c>
      <c r="AB1633"/>
      <c r="AC1633"/>
      <c r="AD1633"/>
    </row>
    <row r="1634" spans="1:30">
      <c r="A1634">
        <v>20201</v>
      </c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 t="s">
        <v>37</v>
      </c>
      <c r="AB1634"/>
      <c r="AC1634"/>
      <c r="AD1634"/>
    </row>
    <row r="1635" spans="1:30">
      <c r="A1635">
        <v>19433</v>
      </c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 t="s">
        <v>37</v>
      </c>
      <c r="AB1635"/>
      <c r="AC1635"/>
      <c r="AD1635"/>
    </row>
    <row r="1636" spans="1:30">
      <c r="A1636">
        <v>20436</v>
      </c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 t="s">
        <v>37</v>
      </c>
      <c r="AB1636"/>
      <c r="AC1636"/>
      <c r="AD1636"/>
    </row>
    <row r="1637" spans="1:30">
      <c r="A1637">
        <v>19026</v>
      </c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 t="s">
        <v>37</v>
      </c>
      <c r="AB1637"/>
      <c r="AC1637"/>
      <c r="AD1637"/>
    </row>
    <row r="1638" spans="1:30">
      <c r="A1638">
        <v>20443</v>
      </c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 t="s">
        <v>37</v>
      </c>
      <c r="AB1638"/>
      <c r="AC1638"/>
      <c r="AD1638"/>
    </row>
    <row r="1639" spans="1:30">
      <c r="A1639">
        <v>19273</v>
      </c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 t="s">
        <v>37</v>
      </c>
      <c r="AB1639"/>
      <c r="AC1639"/>
      <c r="AD1639"/>
    </row>
    <row r="1640" spans="1:30">
      <c r="A1640">
        <v>19274</v>
      </c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 t="s">
        <v>37</v>
      </c>
      <c r="AB1640"/>
      <c r="AC1640"/>
      <c r="AD1640"/>
    </row>
    <row r="1641" spans="1:30">
      <c r="A1641">
        <v>19275</v>
      </c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 t="s">
        <v>37</v>
      </c>
      <c r="AB1641"/>
      <c r="AC1641"/>
      <c r="AD1641"/>
    </row>
    <row r="1642" spans="1:30">
      <c r="A1642">
        <v>19276</v>
      </c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 t="s">
        <v>37</v>
      </c>
      <c r="AB1642"/>
      <c r="AC1642"/>
      <c r="AD1642"/>
    </row>
    <row r="1643" spans="1:30">
      <c r="A1643">
        <v>20437</v>
      </c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 t="s">
        <v>37</v>
      </c>
      <c r="AB1643"/>
      <c r="AC1643"/>
      <c r="AD1643"/>
    </row>
    <row r="1644" spans="1:30">
      <c r="A1644">
        <v>20607</v>
      </c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 t="s">
        <v>37</v>
      </c>
      <c r="AB1644"/>
      <c r="AC1644"/>
      <c r="AD1644"/>
    </row>
    <row r="1645" spans="1:30">
      <c r="A1645">
        <v>20445</v>
      </c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 t="s">
        <v>37</v>
      </c>
      <c r="AB1645"/>
      <c r="AC1645"/>
      <c r="AD1645"/>
    </row>
    <row r="1646" spans="1:30">
      <c r="A1646">
        <v>20446</v>
      </c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 t="s">
        <v>37</v>
      </c>
      <c r="AB1646"/>
      <c r="AC1646"/>
      <c r="AD1646"/>
    </row>
    <row r="1647" spans="1:30">
      <c r="A1647">
        <v>20608</v>
      </c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 t="s">
        <v>37</v>
      </c>
      <c r="AB1647"/>
      <c r="AC1647"/>
      <c r="AD1647"/>
    </row>
    <row r="1648" spans="1:30">
      <c r="A1648">
        <v>20609</v>
      </c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 t="s">
        <v>37</v>
      </c>
      <c r="AB1648"/>
      <c r="AC1648"/>
      <c r="AD1648"/>
    </row>
    <row r="1649" spans="1:30">
      <c r="A1649">
        <v>20438</v>
      </c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 t="s">
        <v>37</v>
      </c>
      <c r="AB1649"/>
      <c r="AC1649"/>
      <c r="AD1649"/>
    </row>
    <row r="1650" spans="1:30">
      <c r="A1650">
        <v>19804</v>
      </c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 t="s">
        <v>37</v>
      </c>
      <c r="AB1650"/>
      <c r="AC1650"/>
      <c r="AD1650"/>
    </row>
    <row r="1651" spans="1:30">
      <c r="A1651">
        <v>20439</v>
      </c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 t="s">
        <v>37</v>
      </c>
      <c r="AB1651"/>
      <c r="AC1651"/>
      <c r="AD1651"/>
    </row>
    <row r="1652" spans="1:30">
      <c r="A1652">
        <v>20444</v>
      </c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 t="s">
        <v>37</v>
      </c>
      <c r="AB1652"/>
      <c r="AC1652"/>
      <c r="AD1652"/>
    </row>
    <row r="1653" spans="1:30">
      <c r="A1653">
        <v>20447</v>
      </c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 t="s">
        <v>37</v>
      </c>
      <c r="AB1653"/>
      <c r="AC1653"/>
      <c r="AD1653"/>
    </row>
    <row r="1654" spans="1:30">
      <c r="A1654">
        <v>20448</v>
      </c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 t="s">
        <v>37</v>
      </c>
      <c r="AB1654"/>
      <c r="AC1654"/>
      <c r="AD1654"/>
    </row>
    <row r="1655" spans="1:30">
      <c r="A1655">
        <v>18955</v>
      </c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 t="s">
        <v>37</v>
      </c>
      <c r="AB1655"/>
      <c r="AC1655"/>
      <c r="AD1655"/>
    </row>
    <row r="1656" spans="1:30">
      <c r="A1656">
        <v>19580</v>
      </c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 t="s">
        <v>37</v>
      </c>
      <c r="AB1656"/>
      <c r="AC1656"/>
      <c r="AD1656"/>
    </row>
    <row r="1657" spans="1:30">
      <c r="A1657">
        <v>20545</v>
      </c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 t="s">
        <v>37</v>
      </c>
      <c r="AB1657"/>
      <c r="AC1657"/>
      <c r="AD1657"/>
    </row>
    <row r="1658" spans="1:30">
      <c r="A1658">
        <v>20546</v>
      </c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 t="s">
        <v>37</v>
      </c>
      <c r="AB1658"/>
      <c r="AC1658"/>
      <c r="AD1658"/>
    </row>
    <row r="1659" spans="1:30">
      <c r="A1659">
        <v>20547</v>
      </c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 t="s">
        <v>37</v>
      </c>
      <c r="AB1659"/>
      <c r="AC1659"/>
      <c r="AD1659"/>
    </row>
    <row r="1660" spans="1:30">
      <c r="A1660">
        <v>20408</v>
      </c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 t="s">
        <v>37</v>
      </c>
      <c r="AB1660"/>
      <c r="AC1660"/>
      <c r="AD1660"/>
    </row>
    <row r="1661" spans="1:30">
      <c r="A1661">
        <v>20548</v>
      </c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 t="s">
        <v>37</v>
      </c>
      <c r="AB1661"/>
      <c r="AC1661"/>
      <c r="AD1661"/>
    </row>
    <row r="1662" spans="1:30">
      <c r="A1662">
        <v>20562</v>
      </c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 t="s">
        <v>37</v>
      </c>
      <c r="AB1662"/>
      <c r="AC1662"/>
      <c r="AD1662"/>
    </row>
    <row r="1663" spans="1:30">
      <c r="A1663">
        <v>19730</v>
      </c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 t="s">
        <v>37</v>
      </c>
      <c r="AB1663"/>
      <c r="AC1663"/>
      <c r="AD1663"/>
    </row>
    <row r="1664" spans="1:30">
      <c r="A1664">
        <v>18903</v>
      </c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 t="s">
        <v>37</v>
      </c>
      <c r="AB1664"/>
      <c r="AC1664"/>
      <c r="AD1664"/>
    </row>
    <row r="1665" spans="1:30">
      <c r="A1665">
        <v>20125</v>
      </c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 t="s">
        <v>37</v>
      </c>
      <c r="AB1665"/>
      <c r="AC1665"/>
      <c r="AD1665"/>
    </row>
    <row r="1666" spans="1:30">
      <c r="A1666">
        <v>20308</v>
      </c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 t="s">
        <v>37</v>
      </c>
      <c r="AB1666"/>
      <c r="AC1666"/>
      <c r="AD1666"/>
    </row>
    <row r="1667" spans="1:30">
      <c r="A1667">
        <v>19434</v>
      </c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 t="s">
        <v>37</v>
      </c>
      <c r="AB1667"/>
      <c r="AC1667"/>
      <c r="AD1667"/>
    </row>
    <row r="1668" spans="1:30">
      <c r="A1668">
        <v>20011</v>
      </c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 t="s">
        <v>37</v>
      </c>
      <c r="AB1668"/>
      <c r="AC1668"/>
      <c r="AD1668"/>
    </row>
    <row r="1669" spans="1:30">
      <c r="A1669">
        <v>20013</v>
      </c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 t="s">
        <v>37</v>
      </c>
      <c r="AB1669"/>
      <c r="AC1669"/>
      <c r="AD1669"/>
    </row>
    <row r="1670" spans="1:30">
      <c r="A1670">
        <v>20016</v>
      </c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 t="s">
        <v>37</v>
      </c>
      <c r="AB1670"/>
      <c r="AC1670"/>
      <c r="AD1670"/>
    </row>
    <row r="1671" spans="1:30">
      <c r="A1671">
        <v>20017</v>
      </c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 t="s">
        <v>37</v>
      </c>
      <c r="AB1671"/>
      <c r="AC1671"/>
      <c r="AD1671"/>
    </row>
    <row r="1672" spans="1:30">
      <c r="A1672">
        <v>20107</v>
      </c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 t="s">
        <v>37</v>
      </c>
      <c r="AB1672"/>
      <c r="AC1672"/>
      <c r="AD1672"/>
    </row>
    <row r="1673" spans="1:30">
      <c r="A1673">
        <v>20108</v>
      </c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 t="s">
        <v>37</v>
      </c>
      <c r="AB1673"/>
      <c r="AC1673"/>
      <c r="AD1673"/>
    </row>
    <row r="1674" spans="1:30">
      <c r="A1674">
        <v>20610</v>
      </c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 t="s">
        <v>37</v>
      </c>
      <c r="AB1674"/>
      <c r="AC1674"/>
      <c r="AD1674"/>
    </row>
    <row r="1675" spans="1:30">
      <c r="A1675">
        <v>20440</v>
      </c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 t="s">
        <v>37</v>
      </c>
      <c r="AB1675"/>
      <c r="AC1675"/>
      <c r="AD1675"/>
    </row>
    <row r="1676" spans="1:30">
      <c r="A1676">
        <v>20540</v>
      </c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 t="s">
        <v>37</v>
      </c>
      <c r="AB1676"/>
      <c r="AC1676"/>
      <c r="AD1676"/>
    </row>
    <row r="1677" spans="1:30">
      <c r="A1677">
        <v>20541</v>
      </c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 t="s">
        <v>37</v>
      </c>
      <c r="AB1677"/>
      <c r="AC1677"/>
      <c r="AD1677"/>
    </row>
    <row r="1678" spans="1:30">
      <c r="A1678">
        <v>20542</v>
      </c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 t="s">
        <v>37</v>
      </c>
      <c r="AB1678"/>
      <c r="AC1678"/>
      <c r="AD1678"/>
    </row>
    <row r="1679" spans="1:30">
      <c r="A1679">
        <v>20611</v>
      </c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 t="s">
        <v>37</v>
      </c>
      <c r="AB1679"/>
      <c r="AC1679"/>
      <c r="AD1679"/>
    </row>
    <row r="1680" spans="1:30">
      <c r="A1680">
        <v>20543</v>
      </c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 t="s">
        <v>37</v>
      </c>
      <c r="AB1680"/>
      <c r="AC1680"/>
      <c r="AD1680"/>
    </row>
    <row r="1681" spans="1:30">
      <c r="A1681">
        <v>18956</v>
      </c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 t="s">
        <v>37</v>
      </c>
      <c r="AB1681"/>
      <c r="AC1681"/>
      <c r="AD1681"/>
    </row>
    <row r="1682" spans="1:30">
      <c r="A1682">
        <v>19653</v>
      </c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 t="s">
        <v>37</v>
      </c>
      <c r="AB1682"/>
      <c r="AC1682"/>
      <c r="AD1682"/>
    </row>
    <row r="1683" spans="1:30">
      <c r="A1683">
        <v>20612</v>
      </c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 t="s">
        <v>37</v>
      </c>
      <c r="AB1683"/>
      <c r="AC1683"/>
      <c r="AD1683"/>
    </row>
    <row r="1684" spans="1:30">
      <c r="A1684">
        <v>20591</v>
      </c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 t="s">
        <v>37</v>
      </c>
      <c r="AB1684"/>
      <c r="AC1684"/>
      <c r="AD1684"/>
    </row>
    <row r="1685" spans="1:30">
      <c r="A1685">
        <v>19805</v>
      </c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 t="s">
        <v>37</v>
      </c>
      <c r="AB1685"/>
      <c r="AC1685"/>
      <c r="AD1685"/>
    </row>
    <row r="1686" spans="1:30">
      <c r="A1686">
        <v>20441</v>
      </c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 t="s">
        <v>37</v>
      </c>
      <c r="AB1686"/>
      <c r="AC1686"/>
      <c r="AD1686"/>
    </row>
    <row r="1687" spans="1:30">
      <c r="A1687">
        <v>19806</v>
      </c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 t="s">
        <v>37</v>
      </c>
      <c r="AB1687"/>
      <c r="AC1687"/>
      <c r="AD1687"/>
    </row>
    <row r="1688" spans="1:30">
      <c r="A1688">
        <v>19807</v>
      </c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 t="s">
        <v>37</v>
      </c>
      <c r="AB1688"/>
      <c r="AC1688"/>
      <c r="AD1688"/>
    </row>
    <row r="1689" spans="1:30">
      <c r="A1689">
        <v>20592</v>
      </c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 t="s">
        <v>37</v>
      </c>
      <c r="AB1689"/>
      <c r="AC1689"/>
      <c r="AD1689"/>
    </row>
    <row r="1690" spans="1:30">
      <c r="A1690">
        <v>19808</v>
      </c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 t="s">
        <v>37</v>
      </c>
      <c r="AB1690"/>
      <c r="AC1690"/>
      <c r="AD1690"/>
    </row>
    <row r="1691" spans="1:30">
      <c r="A1691">
        <v>19755</v>
      </c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 t="s">
        <v>37</v>
      </c>
      <c r="AB1691"/>
      <c r="AC1691"/>
      <c r="AD1691"/>
    </row>
    <row r="1692" spans="1:30">
      <c r="A1692">
        <v>19809</v>
      </c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 t="s">
        <v>37</v>
      </c>
      <c r="AB1692"/>
      <c r="AC1692"/>
      <c r="AD1692"/>
    </row>
    <row r="1693" spans="1:30">
      <c r="A1693">
        <v>19756</v>
      </c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 t="s">
        <v>37</v>
      </c>
      <c r="AB1693"/>
      <c r="AC1693"/>
      <c r="AD1693"/>
    </row>
    <row r="1694" spans="1:30">
      <c r="A1694">
        <v>19435</v>
      </c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 t="s">
        <v>37</v>
      </c>
      <c r="AB1694"/>
      <c r="AC1694"/>
      <c r="AD1694"/>
    </row>
    <row r="1695" spans="1:30">
      <c r="A1695">
        <v>19436</v>
      </c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 t="s">
        <v>37</v>
      </c>
      <c r="AB1695"/>
      <c r="AC1695"/>
      <c r="AD1695"/>
    </row>
    <row r="1696" spans="1:30">
      <c r="A1696">
        <v>20613</v>
      </c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 t="s">
        <v>37</v>
      </c>
      <c r="AB1696"/>
      <c r="AC1696"/>
      <c r="AD1696"/>
    </row>
    <row r="1697" spans="1:30">
      <c r="A1697">
        <v>19810</v>
      </c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 t="s">
        <v>37</v>
      </c>
      <c r="AB1697"/>
      <c r="AC1697"/>
      <c r="AD1697"/>
    </row>
    <row r="1698" spans="1:30">
      <c r="A1698">
        <v>19437</v>
      </c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 t="s">
        <v>37</v>
      </c>
      <c r="AB1698"/>
      <c r="AC1698"/>
      <c r="AD1698"/>
    </row>
    <row r="1699" spans="1:30">
      <c r="A1699">
        <v>19811</v>
      </c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 t="s">
        <v>37</v>
      </c>
      <c r="AB1699"/>
      <c r="AC1699"/>
      <c r="AD1699"/>
    </row>
    <row r="1700" spans="1:30">
      <c r="A1700">
        <v>19812</v>
      </c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 t="s">
        <v>37</v>
      </c>
      <c r="AB1700"/>
      <c r="AC1700"/>
      <c r="AD1700"/>
    </row>
    <row r="1701" spans="1:30">
      <c r="A1701">
        <v>19737</v>
      </c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 t="s">
        <v>37</v>
      </c>
      <c r="AB1701"/>
      <c r="AC1701"/>
      <c r="AD1701"/>
    </row>
    <row r="1702" spans="1:30">
      <c r="A1702">
        <v>19813</v>
      </c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 t="s">
        <v>37</v>
      </c>
      <c r="AB1702"/>
      <c r="AC1702"/>
      <c r="AD1702"/>
    </row>
    <row r="1703" spans="1:30">
      <c r="A1703">
        <v>19814</v>
      </c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 t="s">
        <v>37</v>
      </c>
      <c r="AB1703"/>
      <c r="AC1703"/>
      <c r="AD1703"/>
    </row>
    <row r="1704" spans="1:30">
      <c r="A1704">
        <v>19738</v>
      </c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 t="s">
        <v>37</v>
      </c>
      <c r="AB1704"/>
      <c r="AC1704"/>
      <c r="AD1704"/>
    </row>
    <row r="1705" spans="1:30">
      <c r="A1705">
        <v>19739</v>
      </c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 t="s">
        <v>37</v>
      </c>
      <c r="AB1705"/>
      <c r="AC1705"/>
      <c r="AD1705"/>
    </row>
    <row r="1706" spans="1:30">
      <c r="A1706">
        <v>19757</v>
      </c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 t="s">
        <v>37</v>
      </c>
      <c r="AB1706"/>
      <c r="AC1706"/>
      <c r="AD1706"/>
    </row>
    <row r="1707" spans="1:30">
      <c r="A1707">
        <v>19360</v>
      </c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 t="s">
        <v>37</v>
      </c>
      <c r="AB1707"/>
      <c r="AC1707"/>
      <c r="AD1707"/>
    </row>
    <row r="1708" spans="1:30">
      <c r="A1708">
        <v>19438</v>
      </c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 t="s">
        <v>37</v>
      </c>
      <c r="AB1708"/>
      <c r="AC1708"/>
      <c r="AD1708"/>
    </row>
    <row r="1709" spans="1:30">
      <c r="A1709">
        <v>20593</v>
      </c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 t="s">
        <v>37</v>
      </c>
      <c r="AB1709"/>
      <c r="AC1709"/>
      <c r="AD1709"/>
    </row>
    <row r="1710" spans="1:30">
      <c r="A1710">
        <v>19361</v>
      </c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 t="s">
        <v>37</v>
      </c>
      <c r="AB1710"/>
      <c r="AC1710"/>
      <c r="AD1710"/>
    </row>
    <row r="1711" spans="1:30">
      <c r="A1711">
        <v>19362</v>
      </c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 t="s">
        <v>37</v>
      </c>
      <c r="AB1711"/>
      <c r="AC1711"/>
      <c r="AD1711"/>
    </row>
    <row r="1712" spans="1:30">
      <c r="A1712">
        <v>19363</v>
      </c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 t="s">
        <v>37</v>
      </c>
      <c r="AB1712"/>
      <c r="AC1712"/>
      <c r="AD1712"/>
    </row>
    <row r="1713" spans="1:30">
      <c r="A1713">
        <v>19364</v>
      </c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 t="s">
        <v>37</v>
      </c>
      <c r="AB1713"/>
      <c r="AC1713"/>
      <c r="AD1713"/>
    </row>
    <row r="1714" spans="1:30">
      <c r="A1714">
        <v>19985</v>
      </c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 t="s">
        <v>37</v>
      </c>
      <c r="AB1714"/>
      <c r="AC1714"/>
      <c r="AD1714"/>
    </row>
    <row r="1715" spans="1:30">
      <c r="A1715">
        <v>19999</v>
      </c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 t="s">
        <v>37</v>
      </c>
      <c r="AB1715"/>
      <c r="AC1715"/>
      <c r="AD1715"/>
    </row>
    <row r="1716" spans="1:30">
      <c r="A1716">
        <v>19818</v>
      </c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 t="s">
        <v>37</v>
      </c>
      <c r="AB1716"/>
      <c r="AC1716"/>
      <c r="AD1716"/>
    </row>
    <row r="1717" spans="1:30">
      <c r="A1717">
        <v>20000</v>
      </c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 t="s">
        <v>37</v>
      </c>
      <c r="AB1717"/>
      <c r="AC1717"/>
      <c r="AD1717"/>
    </row>
    <row r="1718" spans="1:30">
      <c r="A1718">
        <v>19819</v>
      </c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 t="s">
        <v>37</v>
      </c>
      <c r="AB1718"/>
      <c r="AC1718"/>
      <c r="AD1718"/>
    </row>
    <row r="1719" spans="1:30">
      <c r="A1719">
        <v>19193</v>
      </c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 t="s">
        <v>37</v>
      </c>
      <c r="AB1719"/>
      <c r="AC1719"/>
      <c r="AD1719"/>
    </row>
    <row r="1720" spans="1:30">
      <c r="A1720">
        <v>19898</v>
      </c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 t="s">
        <v>37</v>
      </c>
      <c r="AB1720"/>
      <c r="AC1720"/>
      <c r="AD1720"/>
    </row>
    <row r="1721" spans="1:30">
      <c r="A1721">
        <v>20572</v>
      </c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 t="s">
        <v>37</v>
      </c>
      <c r="AB1721"/>
      <c r="AC1721"/>
      <c r="AD1721"/>
    </row>
    <row r="1722" spans="1:30">
      <c r="A1722">
        <v>19785</v>
      </c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 t="s">
        <v>37</v>
      </c>
      <c r="AB1722"/>
      <c r="AC1722"/>
      <c r="AD1722"/>
    </row>
    <row r="1723" spans="1:30">
      <c r="A1723">
        <v>20626</v>
      </c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 t="s">
        <v>37</v>
      </c>
      <c r="AB1723"/>
      <c r="AC1723"/>
      <c r="AD1723"/>
    </row>
    <row r="1724" spans="1:30">
      <c r="A1724">
        <v>20627</v>
      </c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 t="s">
        <v>37</v>
      </c>
      <c r="AB1724"/>
      <c r="AC1724"/>
      <c r="AD1724"/>
    </row>
    <row r="1725" spans="1:30">
      <c r="A1725">
        <v>20435</v>
      </c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 t="s">
        <v>37</v>
      </c>
      <c r="AB1725"/>
      <c r="AC1725"/>
      <c r="AD1725"/>
    </row>
    <row r="1726" spans="1:30">
      <c r="A1726">
        <v>20629</v>
      </c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 t="s">
        <v>37</v>
      </c>
      <c r="AB1726"/>
      <c r="AC1726"/>
      <c r="AD1726"/>
    </row>
    <row r="1727" spans="1:30">
      <c r="A1727">
        <v>20630</v>
      </c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 t="s">
        <v>37</v>
      </c>
      <c r="AB1727"/>
      <c r="AC1727"/>
      <c r="AD1727"/>
    </row>
    <row r="1728" spans="1:30">
      <c r="A1728">
        <v>20631</v>
      </c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 t="s">
        <v>37</v>
      </c>
      <c r="AB1728"/>
      <c r="AC1728"/>
      <c r="AD1728"/>
    </row>
    <row r="1729" spans="1:30">
      <c r="A1729">
        <v>20632</v>
      </c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 t="s">
        <v>37</v>
      </c>
      <c r="AB1729"/>
      <c r="AC1729"/>
      <c r="AD1729"/>
    </row>
    <row r="1730" spans="1:30">
      <c r="A1730">
        <v>20633</v>
      </c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 t="s">
        <v>37</v>
      </c>
      <c r="AB1730"/>
      <c r="AC1730"/>
      <c r="AD1730"/>
    </row>
    <row r="1731" spans="1:30">
      <c r="A1731">
        <v>20634</v>
      </c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 t="s">
        <v>37</v>
      </c>
      <c r="AB1731"/>
      <c r="AC1731"/>
      <c r="AD1731"/>
    </row>
    <row r="1732" spans="1:30">
      <c r="A1732">
        <v>20635</v>
      </c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 t="s">
        <v>37</v>
      </c>
      <c r="AB1732"/>
      <c r="AC1732"/>
      <c r="AD1732"/>
    </row>
    <row r="1733" spans="1:30">
      <c r="A1733">
        <v>20001</v>
      </c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 t="s">
        <v>37</v>
      </c>
      <c r="AB1733"/>
      <c r="AC1733"/>
      <c r="AD1733"/>
    </row>
    <row r="1734" spans="1:30">
      <c r="A1734">
        <v>20636</v>
      </c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 t="s">
        <v>37</v>
      </c>
      <c r="AB1734"/>
      <c r="AC1734"/>
      <c r="AD1734"/>
    </row>
    <row r="1735" spans="1:30">
      <c r="A1735">
        <v>20637</v>
      </c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 t="s">
        <v>37</v>
      </c>
      <c r="AB1735"/>
      <c r="AC1735"/>
      <c r="AD1735"/>
    </row>
    <row r="1736" spans="1:30">
      <c r="A1736">
        <v>19194</v>
      </c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 t="s">
        <v>37</v>
      </c>
      <c r="AB1736"/>
      <c r="AC1736"/>
      <c r="AD1736"/>
    </row>
    <row r="1737" spans="1:30">
      <c r="A1737">
        <v>20484</v>
      </c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 t="s">
        <v>37</v>
      </c>
      <c r="AB1737"/>
      <c r="AC1737"/>
      <c r="AD1737"/>
    </row>
    <row r="1738" spans="1:30">
      <c r="A1738">
        <v>20573</v>
      </c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 t="s">
        <v>37</v>
      </c>
      <c r="AB1738"/>
      <c r="AC1738"/>
      <c r="AD1738"/>
    </row>
    <row r="1739" spans="1:30">
      <c r="A1739">
        <v>20574</v>
      </c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 t="s">
        <v>37</v>
      </c>
      <c r="AB1739"/>
      <c r="AC1739"/>
      <c r="AD1739"/>
    </row>
    <row r="1740" spans="1:30">
      <c r="A1740">
        <v>20485</v>
      </c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 t="s">
        <v>37</v>
      </c>
      <c r="AB1740"/>
      <c r="AC1740"/>
      <c r="AD1740"/>
    </row>
    <row r="1741" spans="1:30">
      <c r="A1741">
        <v>20486</v>
      </c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 t="s">
        <v>37</v>
      </c>
      <c r="AB1741"/>
      <c r="AC1741"/>
      <c r="AD1741"/>
    </row>
    <row r="1742" spans="1:30">
      <c r="A1742">
        <v>19989</v>
      </c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 t="s">
        <v>37</v>
      </c>
      <c r="AB1742"/>
      <c r="AC1742"/>
      <c r="AD1742"/>
    </row>
    <row r="1743" spans="1:30">
      <c r="A1743">
        <v>20487</v>
      </c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 t="s">
        <v>37</v>
      </c>
      <c r="AB1743"/>
      <c r="AC1743"/>
      <c r="AD1743"/>
    </row>
    <row r="1744" spans="1:30">
      <c r="A1744">
        <v>20488</v>
      </c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 t="s">
        <v>37</v>
      </c>
      <c r="AB1744"/>
      <c r="AC1744"/>
      <c r="AD1744"/>
    </row>
    <row r="1745" spans="1:30">
      <c r="A1745">
        <v>19187</v>
      </c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 t="s">
        <v>37</v>
      </c>
      <c r="AB1745"/>
      <c r="AC1745"/>
      <c r="AD1745"/>
    </row>
    <row r="1746" spans="1:30">
      <c r="A1746">
        <v>18972</v>
      </c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 t="s">
        <v>37</v>
      </c>
      <c r="AB1746"/>
      <c r="AC1746"/>
      <c r="AD1746"/>
    </row>
    <row r="1747" spans="1:30">
      <c r="A1747">
        <v>18991</v>
      </c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 t="s">
        <v>37</v>
      </c>
      <c r="AB1747"/>
      <c r="AC1747"/>
      <c r="AD1747"/>
    </row>
    <row r="1748" spans="1:30">
      <c r="A1748">
        <v>20489</v>
      </c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 t="s">
        <v>37</v>
      </c>
      <c r="AB1748"/>
      <c r="AC1748"/>
      <c r="AD1748"/>
    </row>
    <row r="1749" spans="1:30">
      <c r="A1749">
        <v>19704</v>
      </c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 t="s">
        <v>37</v>
      </c>
      <c r="AB1749"/>
      <c r="AC1749"/>
      <c r="AD1749"/>
    </row>
    <row r="1750" spans="1:30">
      <c r="A1750">
        <v>19976</v>
      </c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 t="s">
        <v>37</v>
      </c>
      <c r="AB1750"/>
      <c r="AC1750"/>
      <c r="AD1750"/>
    </row>
    <row r="1751" spans="1:30">
      <c r="A1751">
        <v>19984</v>
      </c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 t="s">
        <v>37</v>
      </c>
      <c r="AB1751"/>
      <c r="AC1751"/>
      <c r="AD1751"/>
    </row>
    <row r="1752" spans="1:30">
      <c r="A1752">
        <v>19188</v>
      </c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 t="s">
        <v>37</v>
      </c>
      <c r="AB1752"/>
      <c r="AC1752"/>
      <c r="AD1752"/>
    </row>
    <row r="1753" spans="1:30">
      <c r="A1753">
        <v>19439</v>
      </c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 t="s">
        <v>37</v>
      </c>
      <c r="AB1753"/>
      <c r="AC1753"/>
      <c r="AD1753"/>
    </row>
    <row r="1754" spans="1:30">
      <c r="A1754">
        <v>20064</v>
      </c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 t="s">
        <v>37</v>
      </c>
      <c r="AB1754"/>
      <c r="AC1754"/>
      <c r="AD1754"/>
    </row>
    <row r="1755" spans="1:30">
      <c r="A1755">
        <v>20479</v>
      </c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 t="s">
        <v>37</v>
      </c>
      <c r="AB1755"/>
      <c r="AC1755"/>
      <c r="AD1755"/>
    </row>
    <row r="1756" spans="1:30">
      <c r="A1756">
        <v>19189</v>
      </c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 t="s">
        <v>37</v>
      </c>
      <c r="AB1756"/>
      <c r="AC1756"/>
      <c r="AD1756"/>
    </row>
    <row r="1757" spans="1:30">
      <c r="A1757">
        <v>19190</v>
      </c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 t="s">
        <v>37</v>
      </c>
      <c r="AB1757"/>
      <c r="AC1757"/>
      <c r="AD1757"/>
    </row>
    <row r="1758" spans="1:30">
      <c r="A1758">
        <v>19017</v>
      </c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 t="s">
        <v>37</v>
      </c>
      <c r="AB1758"/>
      <c r="AC1758"/>
      <c r="AD1758"/>
    </row>
    <row r="1759" spans="1:30">
      <c r="A1759">
        <v>19191</v>
      </c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 t="s">
        <v>37</v>
      </c>
      <c r="AB1759"/>
      <c r="AC1759"/>
      <c r="AD1759"/>
    </row>
    <row r="1760" spans="1:30">
      <c r="A1760">
        <v>19277</v>
      </c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 t="s">
        <v>37</v>
      </c>
      <c r="AB1760"/>
      <c r="AC1760"/>
      <c r="AD1760"/>
    </row>
    <row r="1761" spans="1:30">
      <c r="A1761">
        <v>19192</v>
      </c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 t="s">
        <v>37</v>
      </c>
      <c r="AB1761"/>
      <c r="AC1761"/>
      <c r="AD1761"/>
    </row>
    <row r="1762" spans="1:30">
      <c r="A1762">
        <v>19195</v>
      </c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 t="s">
        <v>37</v>
      </c>
      <c r="AB1762"/>
      <c r="AC1762"/>
      <c r="AD1762"/>
    </row>
    <row r="1763" spans="1:30">
      <c r="A1763">
        <v>19196</v>
      </c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 t="s">
        <v>37</v>
      </c>
      <c r="AB1763"/>
      <c r="AC1763"/>
      <c r="AD1763"/>
    </row>
    <row r="1764" spans="1:30">
      <c r="A1764">
        <v>20181</v>
      </c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 t="s">
        <v>37</v>
      </c>
      <c r="AB1764"/>
      <c r="AC1764"/>
      <c r="AD1764"/>
    </row>
    <row r="1765" spans="1:30">
      <c r="A1765">
        <v>20442</v>
      </c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 t="s">
        <v>37</v>
      </c>
      <c r="AB1765"/>
      <c r="AC1765"/>
      <c r="AD1765"/>
    </row>
    <row r="1766" spans="1:30">
      <c r="A1766">
        <v>20285</v>
      </c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 t="s">
        <v>37</v>
      </c>
      <c r="AB1766"/>
      <c r="AC1766"/>
      <c r="AD1766"/>
    </row>
    <row r="1767" spans="1:30">
      <c r="A1767">
        <v>20295</v>
      </c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 t="s">
        <v>37</v>
      </c>
      <c r="AB1767"/>
      <c r="AC1767"/>
      <c r="AD1767"/>
    </row>
    <row r="1768" spans="1:30">
      <c r="A1768">
        <v>19074</v>
      </c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 t="s">
        <v>37</v>
      </c>
      <c r="AB1768"/>
      <c r="AC1768"/>
      <c r="AD1768"/>
    </row>
    <row r="1769" spans="1:30">
      <c r="A1769">
        <v>20065</v>
      </c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 t="s">
        <v>37</v>
      </c>
      <c r="AB1769"/>
      <c r="AC1769"/>
      <c r="AD1769"/>
    </row>
    <row r="1770" spans="1:30">
      <c r="A1770">
        <v>20066</v>
      </c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 t="s">
        <v>37</v>
      </c>
      <c r="AB1770"/>
      <c r="AC1770"/>
      <c r="AD1770"/>
    </row>
    <row r="1771" spans="1:30">
      <c r="A1771">
        <v>20575</v>
      </c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 t="s">
        <v>37</v>
      </c>
      <c r="AB1771"/>
      <c r="AC1771"/>
      <c r="AD1771"/>
    </row>
    <row r="1772" spans="1:30">
      <c r="A1772">
        <v>20581</v>
      </c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 t="s">
        <v>37</v>
      </c>
      <c r="AB1772"/>
      <c r="AC1772"/>
      <c r="AD1772"/>
    </row>
    <row r="1773" spans="1:30">
      <c r="A1773">
        <v>20067</v>
      </c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 t="s">
        <v>37</v>
      </c>
      <c r="AB1773"/>
      <c r="AC1773"/>
      <c r="AD1773"/>
    </row>
    <row r="1774" spans="1:30">
      <c r="A1774">
        <v>20582</v>
      </c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 t="s">
        <v>37</v>
      </c>
      <c r="AB1774"/>
      <c r="AC1774"/>
      <c r="AD1774"/>
    </row>
    <row r="1775" spans="1:30">
      <c r="A1775">
        <v>19607</v>
      </c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 t="s">
        <v>37</v>
      </c>
      <c r="AB1775"/>
      <c r="AC1775"/>
      <c r="AD1775"/>
    </row>
    <row r="1776" spans="1:30">
      <c r="A1776">
        <v>19713</v>
      </c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 t="s">
        <v>37</v>
      </c>
      <c r="AB1776"/>
      <c r="AC1776"/>
      <c r="AD1776"/>
    </row>
    <row r="1777" spans="1:30">
      <c r="A1777">
        <v>19621</v>
      </c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 t="s">
        <v>37</v>
      </c>
      <c r="AB1777"/>
      <c r="AC1777"/>
      <c r="AD1777"/>
    </row>
    <row r="1778" spans="1:30">
      <c r="A1778">
        <v>19218</v>
      </c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 t="s">
        <v>37</v>
      </c>
      <c r="AB1778"/>
      <c r="AC1778"/>
      <c r="AD1778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AD2 AA3:AA1778" xr:uid="{00000000-0002-0000-0000-000000000000}">
      <formula1>"Y,N,D"</formula1>
    </dataValidation>
    <dataValidation showInputMessage="1" showErrorMessage="1" sqref="AC1:AC2" xr:uid="{00000000-0002-0000-0000-000001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5" r:id="rId4" name="RetStatus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0</xdr:rowOff>
              </to>
            </anchor>
          </controlPr>
        </control>
      </mc:Choice>
      <mc:Fallback>
        <control shapeId="20485" r:id="rId4" name="RetStatus"/>
      </mc:Fallback>
    </mc:AlternateContent>
    <mc:AlternateContent xmlns:mc="http://schemas.openxmlformats.org/markup-compatibility/2006">
      <mc:Choice Requires="x14">
        <control shapeId="20484" r:id="rId6" name="lstOR">
          <controlPr defaultSize="0" autoLine="0" autoPict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0484" r:id="rId6" name="lstOR"/>
      </mc:Fallback>
    </mc:AlternateContent>
    <mc:AlternateContent xmlns:mc="http://schemas.openxmlformats.org/markup-compatibility/2006">
      <mc:Choice Requires="x14">
        <control shapeId="20482" r:id="rId8" name="txtORName">
          <controlPr defaultSize="0" autoLine="0" autoPict="0" r:id="rId9">
            <anchor moveWithCells="1">
              <from>
                <xdr:col>1</xdr:col>
                <xdr:colOff>0</xdr:colOff>
                <xdr:row>1032</xdr:row>
                <xdr:rowOff>0</xdr:rowOff>
              </from>
              <to>
                <xdr:col>1</xdr:col>
                <xdr:colOff>0</xdr:colOff>
                <xdr:row>1032</xdr:row>
                <xdr:rowOff>95250</xdr:rowOff>
              </to>
            </anchor>
          </controlPr>
        </control>
      </mc:Choice>
      <mc:Fallback>
        <control shapeId="20482" r:id="rId8" name="txtORName"/>
      </mc:Fallback>
    </mc:AlternateContent>
    <mc:AlternateContent xmlns:mc="http://schemas.openxmlformats.org/markup-compatibility/2006">
      <mc:Choice Requires="x14">
        <control shapeId="20481" r:id="rId10" name="txtTool">
          <controlPr defaultSize="0" autoLine="0" autoPict="0" r:id="rId11">
            <anchor moveWithCells="1">
              <from>
                <xdr:col>1</xdr:col>
                <xdr:colOff>0</xdr:colOff>
                <xdr:row>0</xdr:row>
                <xdr:rowOff>123825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1" r:id="rId10" name="txtTool"/>
      </mc:Fallback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tabSelected="1" zoomScale="85" zoomScaleNormal="85" workbookViewId="0">
      <pane ySplit="3" topLeftCell="A4" activePane="bottomLeft" state="frozen"/>
      <selection pane="bottomLeft"/>
    </sheetView>
  </sheetViews>
  <sheetFormatPr defaultRowHeight="15"/>
  <cols>
    <col min="1" max="1" width="12.28515625" customWidth="1"/>
    <col min="2" max="2" width="18.5703125" bestFit="1" customWidth="1"/>
    <col min="3" max="3" width="40.42578125" bestFit="1" customWidth="1"/>
    <col min="4" max="4" width="12.140625" bestFit="1" customWidth="1"/>
    <col min="5" max="5" width="43.28515625" bestFit="1" customWidth="1"/>
    <col min="6" max="6" width="37.5703125" customWidth="1"/>
    <col min="7" max="7" width="35.42578125" bestFit="1" customWidth="1"/>
    <col min="8" max="9" width="69.28515625" customWidth="1"/>
    <col min="10" max="10" width="21.28515625" customWidth="1"/>
    <col min="11" max="11" width="25.140625" customWidth="1"/>
    <col min="12" max="12" width="58.85546875" bestFit="1" customWidth="1"/>
  </cols>
  <sheetData/>
  <customSheetViews>
    <customSheetView guid="{F066B8D1-51FA-4483-B1B3-F94EE3B4E3FE}" showGridLines="0">
      <selection activeCell="D5" sqref="D5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scale="15" orientation="portrait" r:id="rId2"/>
  <drawing r:id="rId3"/>
  <legacyDrawing r:id="rId4"/>
  <controls>
    <mc:AlternateContent xmlns:mc="http://schemas.openxmlformats.org/markup-compatibility/2006">
      <mc:Choice Requires="x14">
        <control shapeId="2271" r:id="rId5" name="lstSteps">
          <controlPr defaultSize="0" autoLine="0" r:id="rId6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2271" r:id="rId5" name="lstSteps"/>
      </mc:Fallback>
    </mc:AlternateContent>
    <mc:AlternateContent xmlns:mc="http://schemas.openxmlformats.org/markup-compatibility/2006">
      <mc:Choice Requires="x14">
        <control shapeId="2270" r:id="rId7" name="txtRibbonPointer">
          <controlPr defaultSize="0" autoLine="0" autoPict="0" r:id="rId8">
            <anchor moveWithCells="1">
              <from>
                <xdr:col>0</xdr:col>
                <xdr:colOff>161925</xdr:colOff>
                <xdr:row>0</xdr:row>
                <xdr:rowOff>133350</xdr:rowOff>
              </from>
              <to>
                <xdr:col>0</xdr:col>
                <xdr:colOff>161925</xdr:colOff>
                <xdr:row>1</xdr:row>
                <xdr:rowOff>28575</xdr:rowOff>
              </to>
            </anchor>
          </controlPr>
        </control>
      </mc:Choice>
      <mc:Fallback>
        <control shapeId="2270" r:id="rId7" name="txtRibbonPointer"/>
      </mc:Fallback>
    </mc:AlternateContent>
    <mc:AlternateContent xmlns:mc="http://schemas.openxmlformats.org/markup-compatibility/2006">
      <mc:Choice Requires="x14">
        <control shapeId="2257" r:id="rId9" name="txtTestName">
          <controlPr defaultSize="0" autoLine="0" r:id="rId10">
            <anchor>
              <from>
                <xdr:col>4</xdr:col>
                <xdr:colOff>1171575</xdr:colOff>
                <xdr:row>3</xdr:row>
                <xdr:rowOff>152400</xdr:rowOff>
              </from>
              <to>
                <xdr:col>4</xdr:col>
                <xdr:colOff>1181100</xdr:colOff>
                <xdr:row>3</xdr:row>
                <xdr:rowOff>161925</xdr:rowOff>
              </to>
            </anchor>
          </controlPr>
        </control>
      </mc:Choice>
      <mc:Fallback>
        <control shapeId="2257" r:id="rId9" name="txtTestName"/>
      </mc:Fallback>
    </mc:AlternateContent>
    <mc:AlternateContent xmlns:mc="http://schemas.openxmlformats.org/markup-compatibility/2006">
      <mc:Choice Requires="x14">
        <control shapeId="2254" r:id="rId11" name="txtScriptId">
          <controlPr defaultSize="0" autoLine="0" r:id="rId12">
            <anchor>
              <from>
                <xdr:col>4</xdr:col>
                <xdr:colOff>981075</xdr:colOff>
                <xdr:row>3</xdr:row>
                <xdr:rowOff>123825</xdr:rowOff>
              </from>
              <to>
                <xdr:col>4</xdr:col>
                <xdr:colOff>990600</xdr:colOff>
                <xdr:row>3</xdr:row>
                <xdr:rowOff>133350</xdr:rowOff>
              </to>
            </anchor>
          </controlPr>
        </control>
      </mc:Choice>
      <mc:Fallback>
        <control shapeId="2254" r:id="rId11" name="txtScriptId"/>
      </mc:Fallback>
    </mc:AlternateContent>
    <mc:AlternateContent xmlns:mc="http://schemas.openxmlformats.org/markup-compatibility/2006">
      <mc:Choice Requires="x14">
        <control shapeId="2222" r:id="rId13" name="txtConnString">
          <controlPr defaultSize="0" autoLine="0" r:id="rId14">
            <anchor>
              <from>
                <xdr:col>4</xdr:col>
                <xdr:colOff>1238250</xdr:colOff>
                <xdr:row>3</xdr:row>
                <xdr:rowOff>171450</xdr:rowOff>
              </from>
              <to>
                <xdr:col>4</xdr:col>
                <xdr:colOff>1247775</xdr:colOff>
                <xdr:row>3</xdr:row>
                <xdr:rowOff>180975</xdr:rowOff>
              </to>
            </anchor>
          </controlPr>
        </control>
      </mc:Choice>
      <mc:Fallback>
        <control shapeId="2222" r:id="rId13" name="txtConnString"/>
      </mc:Fallback>
    </mc:AlternateContent>
    <mc:AlternateContent xmlns:mc="http://schemas.openxmlformats.org/markup-compatibility/2006">
      <mc:Choice Requires="x14">
        <control shapeId="2227" r:id="rId15" name="txtScriptColumnsCount">
          <controlPr defaultSize="0" autoLine="0" autoPict="0" r:id="rId16">
            <anchor>
              <from>
                <xdr:col>4</xdr:col>
                <xdr:colOff>1019175</xdr:colOff>
                <xdr:row>4</xdr:row>
                <xdr:rowOff>38100</xdr:rowOff>
              </from>
              <to>
                <xdr:col>4</xdr:col>
                <xdr:colOff>1066800</xdr:colOff>
                <xdr:row>4</xdr:row>
                <xdr:rowOff>38100</xdr:rowOff>
              </to>
            </anchor>
          </controlPr>
        </control>
      </mc:Choice>
      <mc:Fallback>
        <control shapeId="2227" r:id="rId15" name="txtScriptColumnsCount"/>
      </mc:Fallback>
    </mc:AlternateContent>
    <mc:AlternateContent xmlns:mc="http://schemas.openxmlformats.org/markup-compatibility/2006">
      <mc:Choice Requires="x14">
        <control shapeId="2262" r:id="rId17" name="DES_DropDownBox">
          <controlPr defaultSize="0" autoLine="0" r:id="rId18">
            <anchor moveWithCells="1">
              <from>
                <xdr:col>3</xdr:col>
                <xdr:colOff>0</xdr:colOff>
                <xdr:row>382</xdr:row>
                <xdr:rowOff>0</xdr:rowOff>
              </from>
              <to>
                <xdr:col>4</xdr:col>
                <xdr:colOff>285750</xdr:colOff>
                <xdr:row>383</xdr:row>
                <xdr:rowOff>0</xdr:rowOff>
              </to>
            </anchor>
          </controlPr>
        </control>
      </mc:Choice>
      <mc:Fallback>
        <control shapeId="2262" r:id="rId17" name="DES_DropDown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autoPageBreaks="0"/>
  </sheetPr>
  <dimension ref="A2:A4"/>
  <sheetViews>
    <sheetView showGridLines="0" zoomScaleNormal="100" workbookViewId="0">
      <pane xSplit="3" topLeftCell="D1" activePane="topRight" state="frozen"/>
      <selection pane="topRight"/>
    </sheetView>
  </sheetViews>
  <sheetFormatPr defaultRowHeight="19.5" customHeight="1"/>
  <cols>
    <col min="1" max="1" width="24.42578125" bestFit="1" customWidth="1"/>
    <col min="2" max="3" width="24.42578125" customWidth="1"/>
    <col min="4" max="4" width="34.28515625" bestFit="1" customWidth="1"/>
    <col min="5" max="5" width="43.140625" bestFit="1" customWidth="1"/>
    <col min="6" max="6" width="21.85546875" customWidth="1"/>
    <col min="7" max="7" width="21.85546875" bestFit="1" customWidth="1"/>
    <col min="8" max="8" width="22" customWidth="1"/>
    <col min="9" max="9" width="22.28515625" customWidth="1"/>
    <col min="10" max="12" width="27.140625" customWidth="1"/>
    <col min="13" max="14" width="28.5703125" customWidth="1"/>
    <col min="15" max="15" width="29.42578125" customWidth="1"/>
    <col min="16" max="16" width="24.28515625" customWidth="1"/>
    <col min="17" max="17" width="25" customWidth="1"/>
    <col min="18" max="18" width="22.7109375" customWidth="1"/>
    <col min="19" max="19" width="20.140625" customWidth="1"/>
    <col min="20" max="21" width="23.140625" customWidth="1"/>
    <col min="22" max="22" width="23.85546875" customWidth="1"/>
    <col min="23" max="23" width="22.7109375" customWidth="1"/>
    <col min="24" max="24" width="34.7109375" bestFit="1" customWidth="1"/>
    <col min="25" max="25" width="23.140625" customWidth="1"/>
    <col min="26" max="27" width="24.7109375" customWidth="1"/>
    <col min="28" max="29" width="25.7109375" customWidth="1"/>
    <col min="30" max="30" width="26.5703125" customWidth="1"/>
    <col min="31" max="31" width="17.140625" customWidth="1"/>
    <col min="32" max="32" width="14.85546875" customWidth="1"/>
    <col min="33" max="33" width="32.42578125" bestFit="1" customWidth="1"/>
    <col min="34" max="35" width="37.140625" customWidth="1"/>
    <col min="36" max="36" width="37.7109375" customWidth="1"/>
    <col min="37" max="37" width="32.28515625" customWidth="1"/>
    <col min="38" max="39" width="37.28515625" customWidth="1"/>
    <col min="40" max="40" width="38" customWidth="1"/>
    <col min="41" max="41" width="33.28515625" customWidth="1"/>
    <col min="42" max="42" width="30.7109375" customWidth="1"/>
    <col min="43" max="44" width="12" customWidth="1"/>
  </cols>
  <sheetData>
    <row r="2" ht="15"/>
    <row r="3" ht="15"/>
    <row r="4" ht="1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2"/>
  <sheetViews>
    <sheetView showGridLines="0" zoomScale="90" zoomScaleNormal="90" workbookViewId="0">
      <pane xSplit="4" ySplit="1" topLeftCell="E2" activePane="bottomRight" state="frozen"/>
      <selection pane="topRight" activeCell="F1" sqref="F1"/>
      <selection pane="bottomLeft" activeCell="A6" sqref="A6"/>
      <selection pane="bottomRight" activeCell="A2" sqref="A2"/>
    </sheetView>
  </sheetViews>
  <sheetFormatPr defaultRowHeight="19.5" customHeight="1"/>
  <cols>
    <col min="1" max="1" width="32.42578125" customWidth="1"/>
    <col min="2" max="2" width="95.7109375" bestFit="1" customWidth="1"/>
    <col min="3" max="3" width="17.7109375" bestFit="1" customWidth="1"/>
    <col min="4" max="4" width="13.140625" bestFit="1" customWidth="1"/>
    <col min="5" max="5" width="60.140625" bestFit="1" customWidth="1"/>
    <col min="6" max="6" width="28.5703125" bestFit="1" customWidth="1"/>
    <col min="7" max="7" width="64.85546875" bestFit="1" customWidth="1"/>
    <col min="8" max="8" width="70.85546875" bestFit="1" customWidth="1"/>
    <col min="9" max="9" width="66.42578125" bestFit="1" customWidth="1"/>
    <col min="10" max="10" width="68.5703125" bestFit="1" customWidth="1"/>
    <col min="11" max="11" width="17.42578125" customWidth="1"/>
    <col min="12" max="12" width="106.5703125" bestFit="1" customWidth="1"/>
    <col min="13" max="13" width="107.7109375" bestFit="1" customWidth="1"/>
    <col min="14" max="14" width="44.85546875" bestFit="1" customWidth="1"/>
    <col min="15" max="15" width="24.5703125" bestFit="1" customWidth="1"/>
    <col min="16" max="16" width="38" bestFit="1" customWidth="1"/>
    <col min="17" max="17" width="39.28515625" bestFit="1" customWidth="1"/>
    <col min="18" max="18" width="21.28515625" customWidth="1"/>
    <col min="19" max="19" width="65.5703125" bestFit="1" customWidth="1"/>
    <col min="20" max="20" width="11.85546875" customWidth="1"/>
    <col min="21" max="21" width="28.5703125" bestFit="1" customWidth="1"/>
    <col min="22" max="23" width="21.28515625" customWidth="1"/>
    <col min="24" max="24" width="11.85546875" customWidth="1"/>
    <col min="25" max="25" width="23.28515625" customWidth="1"/>
  </cols>
  <sheetData>
    <row r="1" spans="1:9" ht="19.5" customHeight="1">
      <c r="A1" t="s">
        <v>26</v>
      </c>
      <c r="B1" t="s">
        <v>27</v>
      </c>
      <c r="C1" t="s">
        <v>30</v>
      </c>
      <c r="D1" t="s">
        <v>18</v>
      </c>
      <c r="E1" t="s">
        <v>390</v>
      </c>
      <c r="F1" t="s">
        <v>233</v>
      </c>
      <c r="G1" t="s">
        <v>234</v>
      </c>
      <c r="H1" t="s">
        <v>391</v>
      </c>
      <c r="I1" t="s">
        <v>392</v>
      </c>
    </row>
    <row r="2" spans="1:9" ht="15">
      <c r="A2" t="s">
        <v>389</v>
      </c>
      <c r="B2" t="s">
        <v>402</v>
      </c>
      <c r="C2" t="s">
        <v>19</v>
      </c>
      <c r="E2" t="s">
        <v>401</v>
      </c>
      <c r="H2" t="s">
        <v>403</v>
      </c>
      <c r="I2" t="s">
        <v>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187"/>
  <sheetViews>
    <sheetView showGridLines="0" zoomScale="90" zoomScaleNormal="90" workbookViewId="0">
      <pane ySplit="2" topLeftCell="A3" activePane="bottomLeft" state="frozen"/>
      <selection pane="bottomLeft" activeCell="B1" sqref="B1:B1048576"/>
    </sheetView>
  </sheetViews>
  <sheetFormatPr defaultRowHeight="19.5" customHeight="1"/>
  <cols>
    <col min="1" max="1" width="7.5703125" customWidth="1"/>
    <col min="2" max="2" width="51.7109375" bestFit="1" customWidth="1"/>
    <col min="3" max="3" width="16.42578125" customWidth="1"/>
    <col min="4" max="4" width="16.42578125" style="1" customWidth="1"/>
    <col min="5" max="5" width="18.5703125" customWidth="1"/>
    <col min="6" max="6" width="16.5703125" customWidth="1"/>
    <col min="7" max="7" width="13.85546875" customWidth="1"/>
    <col min="8" max="8" width="22.42578125" customWidth="1"/>
    <col min="9" max="9" width="26.140625" customWidth="1"/>
    <col min="10" max="10" width="34.85546875" customWidth="1"/>
    <col min="11" max="11" width="17.7109375" customWidth="1"/>
    <col min="12" max="12" width="15.140625" customWidth="1"/>
    <col min="13" max="13" width="16.85546875" customWidth="1"/>
  </cols>
  <sheetData>
    <row r="1" spans="1:11" s="1" customFormat="1" ht="19.5" customHeight="1">
      <c r="A1" s="10" t="s">
        <v>556</v>
      </c>
    </row>
    <row r="2" spans="1:11" s="2" customFormat="1" ht="19.5" customHeight="1">
      <c r="A2" s="3" t="s">
        <v>20</v>
      </c>
      <c r="B2" s="3" t="s">
        <v>29</v>
      </c>
      <c r="C2" s="3" t="s">
        <v>28</v>
      </c>
      <c r="D2" s="3" t="s">
        <v>157</v>
      </c>
      <c r="E2" s="3" t="s">
        <v>158</v>
      </c>
      <c r="F2" s="3" t="s">
        <v>17</v>
      </c>
      <c r="G2" s="3" t="s">
        <v>159</v>
      </c>
      <c r="H2" s="7" t="s">
        <v>188</v>
      </c>
      <c r="I2" s="7" t="s">
        <v>24</v>
      </c>
      <c r="J2" s="7" t="s">
        <v>185</v>
      </c>
      <c r="K2" s="6"/>
    </row>
    <row r="3" spans="1:11" ht="19.5" customHeight="1">
      <c r="A3">
        <v>1</v>
      </c>
      <c r="B3" t="s">
        <v>451</v>
      </c>
      <c r="C3" t="s">
        <v>19</v>
      </c>
      <c r="D3" t="s">
        <v>440</v>
      </c>
      <c r="F3" t="s">
        <v>112</v>
      </c>
      <c r="G3" t="s">
        <v>404</v>
      </c>
      <c r="H3" t="s">
        <v>405</v>
      </c>
    </row>
    <row r="4" spans="1:11" ht="19.5" customHeight="1">
      <c r="A4">
        <v>2</v>
      </c>
      <c r="B4" t="s">
        <v>453</v>
      </c>
      <c r="C4" t="s">
        <v>19</v>
      </c>
      <c r="D4" t="s">
        <v>440</v>
      </c>
      <c r="F4" t="s">
        <v>112</v>
      </c>
      <c r="G4" t="s">
        <v>404</v>
      </c>
      <c r="H4" t="s">
        <v>405</v>
      </c>
    </row>
    <row r="5" spans="1:11" ht="19.5" customHeight="1">
      <c r="A5">
        <v>3</v>
      </c>
      <c r="B5" t="s">
        <v>538</v>
      </c>
      <c r="C5" t="s">
        <v>19</v>
      </c>
      <c r="D5" t="s">
        <v>502</v>
      </c>
      <c r="F5" t="s">
        <v>112</v>
      </c>
      <c r="G5" t="s">
        <v>404</v>
      </c>
      <c r="H5" t="s">
        <v>405</v>
      </c>
    </row>
    <row r="6" spans="1:11" ht="19.5" customHeight="1">
      <c r="A6">
        <v>4</v>
      </c>
      <c r="B6" t="s">
        <v>539</v>
      </c>
      <c r="C6" t="s">
        <v>19</v>
      </c>
      <c r="D6" t="s">
        <v>502</v>
      </c>
      <c r="F6" t="s">
        <v>112</v>
      </c>
      <c r="G6" t="s">
        <v>404</v>
      </c>
      <c r="H6" t="s">
        <v>405</v>
      </c>
    </row>
    <row r="7" spans="1:11" ht="19.5" customHeight="1">
      <c r="A7">
        <v>5</v>
      </c>
      <c r="B7" t="s">
        <v>408</v>
      </c>
      <c r="C7" t="s">
        <v>19</v>
      </c>
      <c r="D7" t="s">
        <v>407</v>
      </c>
      <c r="F7" t="s">
        <v>112</v>
      </c>
      <c r="G7" t="s">
        <v>404</v>
      </c>
      <c r="H7" t="s">
        <v>405</v>
      </c>
    </row>
    <row r="8" spans="1:11" ht="19.5" customHeight="1">
      <c r="A8">
        <v>6</v>
      </c>
      <c r="B8" t="s">
        <v>409</v>
      </c>
      <c r="C8" t="s">
        <v>19</v>
      </c>
      <c r="D8" t="s">
        <v>407</v>
      </c>
      <c r="F8" t="s">
        <v>112</v>
      </c>
      <c r="G8" t="s">
        <v>404</v>
      </c>
      <c r="H8" t="s">
        <v>405</v>
      </c>
    </row>
    <row r="9" spans="1:11" ht="19.5" customHeight="1">
      <c r="A9">
        <v>7</v>
      </c>
      <c r="B9" t="s">
        <v>410</v>
      </c>
      <c r="C9" t="s">
        <v>19</v>
      </c>
      <c r="D9" t="s">
        <v>411</v>
      </c>
      <c r="F9" t="s">
        <v>112</v>
      </c>
      <c r="G9" t="s">
        <v>404</v>
      </c>
      <c r="H9" t="s">
        <v>405</v>
      </c>
    </row>
    <row r="10" spans="1:11" ht="19.5" customHeight="1">
      <c r="A10">
        <v>8</v>
      </c>
      <c r="B10" t="s">
        <v>412</v>
      </c>
      <c r="C10" t="s">
        <v>19</v>
      </c>
      <c r="D10" t="s">
        <v>411</v>
      </c>
      <c r="F10" t="s">
        <v>112</v>
      </c>
      <c r="G10" t="s">
        <v>404</v>
      </c>
      <c r="H10" t="s">
        <v>405</v>
      </c>
    </row>
    <row r="11" spans="1:11" ht="19.5" customHeight="1">
      <c r="A11">
        <v>9</v>
      </c>
      <c r="B11" t="s">
        <v>415</v>
      </c>
      <c r="C11" t="s">
        <v>19</v>
      </c>
      <c r="D11" t="s">
        <v>414</v>
      </c>
      <c r="F11" t="s">
        <v>112</v>
      </c>
      <c r="G11" t="s">
        <v>404</v>
      </c>
      <c r="H11" t="s">
        <v>405</v>
      </c>
    </row>
    <row r="12" spans="1:11" ht="19.5" customHeight="1">
      <c r="A12">
        <v>10</v>
      </c>
      <c r="B12" t="s">
        <v>416</v>
      </c>
      <c r="C12" t="s">
        <v>19</v>
      </c>
      <c r="D12" t="s">
        <v>407</v>
      </c>
      <c r="F12" t="s">
        <v>112</v>
      </c>
      <c r="G12" t="s">
        <v>404</v>
      </c>
      <c r="H12" t="s">
        <v>405</v>
      </c>
    </row>
    <row r="13" spans="1:11" ht="19.5" customHeight="1">
      <c r="A13">
        <v>11</v>
      </c>
      <c r="B13" t="s">
        <v>417</v>
      </c>
      <c r="C13" t="s">
        <v>19</v>
      </c>
      <c r="D13" t="s">
        <v>407</v>
      </c>
      <c r="F13" t="s">
        <v>112</v>
      </c>
      <c r="G13" t="s">
        <v>404</v>
      </c>
      <c r="H13" t="s">
        <v>405</v>
      </c>
    </row>
    <row r="14" spans="1:11" ht="19.5" customHeight="1">
      <c r="A14">
        <v>12</v>
      </c>
      <c r="B14" t="s">
        <v>418</v>
      </c>
      <c r="C14" t="s">
        <v>19</v>
      </c>
      <c r="D14" t="s">
        <v>411</v>
      </c>
      <c r="F14" t="s">
        <v>112</v>
      </c>
      <c r="G14" t="s">
        <v>404</v>
      </c>
      <c r="H14" t="s">
        <v>405</v>
      </c>
    </row>
    <row r="15" spans="1:11" ht="19.5" customHeight="1">
      <c r="A15">
        <v>13</v>
      </c>
      <c r="B15" t="s">
        <v>545</v>
      </c>
      <c r="C15" t="s">
        <v>19</v>
      </c>
      <c r="D15" t="s">
        <v>541</v>
      </c>
      <c r="F15" t="s">
        <v>112</v>
      </c>
      <c r="G15" t="s">
        <v>404</v>
      </c>
      <c r="H15" t="s">
        <v>405</v>
      </c>
    </row>
    <row r="16" spans="1:11" ht="19.5" customHeight="1">
      <c r="A16">
        <v>14</v>
      </c>
      <c r="B16" t="s">
        <v>547</v>
      </c>
      <c r="C16" t="s">
        <v>19</v>
      </c>
      <c r="D16" t="s">
        <v>541</v>
      </c>
      <c r="F16" t="s">
        <v>112</v>
      </c>
      <c r="G16" t="s">
        <v>404</v>
      </c>
      <c r="H16" t="s">
        <v>405</v>
      </c>
    </row>
    <row r="17" spans="1:8" ht="19.5" customHeight="1">
      <c r="A17">
        <v>15</v>
      </c>
      <c r="B17" t="s">
        <v>548</v>
      </c>
      <c r="C17" t="s">
        <v>19</v>
      </c>
      <c r="D17" t="s">
        <v>541</v>
      </c>
      <c r="F17" t="s">
        <v>112</v>
      </c>
      <c r="G17" t="s">
        <v>404</v>
      </c>
      <c r="H17" t="s">
        <v>405</v>
      </c>
    </row>
    <row r="18" spans="1:8" ht="19.5" customHeight="1">
      <c r="A18">
        <v>16</v>
      </c>
      <c r="B18" t="s">
        <v>549</v>
      </c>
      <c r="C18" t="s">
        <v>19</v>
      </c>
      <c r="D18" t="s">
        <v>541</v>
      </c>
      <c r="F18" t="s">
        <v>112</v>
      </c>
      <c r="G18" t="s">
        <v>404</v>
      </c>
      <c r="H18" t="s">
        <v>405</v>
      </c>
    </row>
    <row r="19" spans="1:8" ht="19.5" customHeight="1">
      <c r="A19">
        <v>17</v>
      </c>
      <c r="B19" t="s">
        <v>550</v>
      </c>
      <c r="C19" t="s">
        <v>19</v>
      </c>
      <c r="D19" t="s">
        <v>541</v>
      </c>
      <c r="F19" t="s">
        <v>112</v>
      </c>
      <c r="G19" t="s">
        <v>404</v>
      </c>
      <c r="H19" t="s">
        <v>405</v>
      </c>
    </row>
    <row r="20" spans="1:8" ht="19.5" customHeight="1">
      <c r="A20">
        <v>18</v>
      </c>
      <c r="B20" t="s">
        <v>551</v>
      </c>
      <c r="C20" t="s">
        <v>19</v>
      </c>
      <c r="D20" t="s">
        <v>541</v>
      </c>
      <c r="F20" t="s">
        <v>112</v>
      </c>
      <c r="G20" t="s">
        <v>404</v>
      </c>
      <c r="H20" t="s">
        <v>405</v>
      </c>
    </row>
    <row r="21" spans="1:8" ht="19.5" customHeight="1">
      <c r="A21">
        <v>19</v>
      </c>
      <c r="B21" t="s">
        <v>553</v>
      </c>
      <c r="C21" t="s">
        <v>19</v>
      </c>
      <c r="D21" t="s">
        <v>541</v>
      </c>
      <c r="F21" t="s">
        <v>112</v>
      </c>
      <c r="G21" t="s">
        <v>404</v>
      </c>
      <c r="H21" t="s">
        <v>405</v>
      </c>
    </row>
    <row r="22" spans="1:8" ht="19.5" customHeight="1">
      <c r="A22">
        <v>20</v>
      </c>
      <c r="B22" t="s">
        <v>554</v>
      </c>
      <c r="C22" t="s">
        <v>19</v>
      </c>
      <c r="D22" t="s">
        <v>541</v>
      </c>
      <c r="F22" t="s">
        <v>112</v>
      </c>
      <c r="G22" t="s">
        <v>404</v>
      </c>
      <c r="H22" t="s">
        <v>405</v>
      </c>
    </row>
    <row r="23" spans="1:8" ht="19.5" customHeight="1">
      <c r="A23">
        <v>21</v>
      </c>
      <c r="B23" t="s">
        <v>555</v>
      </c>
      <c r="C23" t="s">
        <v>19</v>
      </c>
      <c r="D23" t="s">
        <v>541</v>
      </c>
      <c r="F23" t="s">
        <v>112</v>
      </c>
      <c r="G23" t="s">
        <v>404</v>
      </c>
      <c r="H23" t="s">
        <v>405</v>
      </c>
    </row>
    <row r="24" spans="1:8" ht="19.5" customHeight="1">
      <c r="A24">
        <v>22</v>
      </c>
      <c r="B24" t="s">
        <v>452</v>
      </c>
      <c r="C24" t="s">
        <v>19</v>
      </c>
      <c r="D24" t="s">
        <v>440</v>
      </c>
      <c r="F24" t="s">
        <v>112</v>
      </c>
      <c r="G24" t="s">
        <v>404</v>
      </c>
      <c r="H24" t="s">
        <v>405</v>
      </c>
    </row>
    <row r="25" spans="1:8" ht="19.5" customHeight="1">
      <c r="A25">
        <v>23</v>
      </c>
      <c r="B25" t="s">
        <v>458</v>
      </c>
      <c r="C25" t="s">
        <v>19</v>
      </c>
      <c r="D25" t="s">
        <v>407</v>
      </c>
      <c r="F25" t="s">
        <v>112</v>
      </c>
      <c r="G25" t="s">
        <v>404</v>
      </c>
      <c r="H25" t="s">
        <v>405</v>
      </c>
    </row>
    <row r="26" spans="1:8" ht="19.5" customHeight="1">
      <c r="A26">
        <v>24</v>
      </c>
      <c r="B26" t="s">
        <v>464</v>
      </c>
      <c r="C26" t="s">
        <v>19</v>
      </c>
      <c r="D26" t="s">
        <v>455</v>
      </c>
      <c r="F26" t="s">
        <v>112</v>
      </c>
      <c r="G26" t="s">
        <v>404</v>
      </c>
      <c r="H26" t="s">
        <v>405</v>
      </c>
    </row>
    <row r="27" spans="1:8" ht="19.5" customHeight="1">
      <c r="A27">
        <v>25</v>
      </c>
      <c r="B27" t="s">
        <v>471</v>
      </c>
      <c r="C27" t="s">
        <v>19</v>
      </c>
      <c r="D27" t="s">
        <v>455</v>
      </c>
      <c r="F27" t="s">
        <v>112</v>
      </c>
      <c r="G27" t="s">
        <v>404</v>
      </c>
      <c r="H27" t="s">
        <v>405</v>
      </c>
    </row>
    <row r="28" spans="1:8" ht="19.5" customHeight="1">
      <c r="A28">
        <v>26</v>
      </c>
      <c r="B28" t="s">
        <v>477</v>
      </c>
      <c r="C28" t="s">
        <v>19</v>
      </c>
      <c r="D28" t="s">
        <v>455</v>
      </c>
      <c r="F28" t="s">
        <v>112</v>
      </c>
      <c r="G28" t="s">
        <v>404</v>
      </c>
      <c r="H28" t="s">
        <v>405</v>
      </c>
    </row>
    <row r="29" spans="1:8" ht="19.5" customHeight="1">
      <c r="A29">
        <v>27</v>
      </c>
      <c r="B29" t="s">
        <v>482</v>
      </c>
      <c r="C29" t="s">
        <v>19</v>
      </c>
      <c r="D29" t="s">
        <v>455</v>
      </c>
      <c r="F29" t="s">
        <v>112</v>
      </c>
      <c r="G29" t="s">
        <v>404</v>
      </c>
      <c r="H29" t="s">
        <v>405</v>
      </c>
    </row>
    <row r="30" spans="1:8" ht="19.5" customHeight="1">
      <c r="A30">
        <v>28</v>
      </c>
      <c r="B30" t="s">
        <v>494</v>
      </c>
      <c r="C30" t="s">
        <v>19</v>
      </c>
      <c r="D30" t="s">
        <v>490</v>
      </c>
      <c r="F30" t="s">
        <v>112</v>
      </c>
      <c r="G30" t="s">
        <v>404</v>
      </c>
      <c r="H30" t="s">
        <v>405</v>
      </c>
    </row>
    <row r="31" spans="1:8" ht="19.5" customHeight="1">
      <c r="A31">
        <v>29</v>
      </c>
      <c r="B31" t="s">
        <v>511</v>
      </c>
      <c r="C31" t="s">
        <v>19</v>
      </c>
      <c r="D31" t="s">
        <v>507</v>
      </c>
      <c r="F31" t="s">
        <v>112</v>
      </c>
      <c r="G31" t="s">
        <v>404</v>
      </c>
      <c r="H31" t="s">
        <v>405</v>
      </c>
    </row>
    <row r="32" spans="1:8" ht="19.5" customHeight="1">
      <c r="A32">
        <v>30</v>
      </c>
      <c r="B32" t="s">
        <v>512</v>
      </c>
      <c r="C32" t="s">
        <v>19</v>
      </c>
      <c r="D32" t="s">
        <v>507</v>
      </c>
      <c r="F32" t="s">
        <v>112</v>
      </c>
      <c r="G32" t="s">
        <v>404</v>
      </c>
      <c r="H32" t="s">
        <v>405</v>
      </c>
    </row>
    <row r="33" spans="1:8" ht="19.5" customHeight="1">
      <c r="A33">
        <v>31</v>
      </c>
      <c r="B33" t="s">
        <v>513</v>
      </c>
      <c r="C33" t="s">
        <v>19</v>
      </c>
      <c r="D33" t="s">
        <v>507</v>
      </c>
      <c r="F33" t="s">
        <v>112</v>
      </c>
      <c r="G33" t="s">
        <v>404</v>
      </c>
      <c r="H33" t="s">
        <v>405</v>
      </c>
    </row>
    <row r="34" spans="1:8" ht="19.5" customHeight="1">
      <c r="A34">
        <v>32</v>
      </c>
      <c r="B34" t="s">
        <v>515</v>
      </c>
      <c r="C34" t="s">
        <v>19</v>
      </c>
      <c r="D34" t="s">
        <v>507</v>
      </c>
      <c r="F34" t="s">
        <v>112</v>
      </c>
      <c r="G34" t="s">
        <v>404</v>
      </c>
      <c r="H34" t="s">
        <v>405</v>
      </c>
    </row>
    <row r="35" spans="1:8" ht="19.5" customHeight="1">
      <c r="A35">
        <v>33</v>
      </c>
      <c r="B35" t="s">
        <v>516</v>
      </c>
      <c r="C35" t="s">
        <v>19</v>
      </c>
      <c r="D35" t="s">
        <v>507</v>
      </c>
      <c r="F35" t="s">
        <v>112</v>
      </c>
      <c r="G35" t="s">
        <v>404</v>
      </c>
      <c r="H35" t="s">
        <v>405</v>
      </c>
    </row>
    <row r="36" spans="1:8" ht="19.5" customHeight="1">
      <c r="A36">
        <v>34</v>
      </c>
      <c r="B36" t="s">
        <v>517</v>
      </c>
      <c r="C36" t="s">
        <v>19</v>
      </c>
      <c r="D36" t="s">
        <v>507</v>
      </c>
      <c r="F36" t="s">
        <v>112</v>
      </c>
      <c r="G36" t="s">
        <v>404</v>
      </c>
      <c r="H36" t="s">
        <v>405</v>
      </c>
    </row>
    <row r="37" spans="1:8" ht="19.5" customHeight="1">
      <c r="A37">
        <v>35</v>
      </c>
      <c r="B37" t="s">
        <v>518</v>
      </c>
      <c r="C37" t="s">
        <v>19</v>
      </c>
      <c r="D37" t="s">
        <v>440</v>
      </c>
      <c r="F37" t="s">
        <v>112</v>
      </c>
      <c r="G37" t="s">
        <v>404</v>
      </c>
      <c r="H37" t="s">
        <v>405</v>
      </c>
    </row>
    <row r="38" spans="1:8" ht="19.5" customHeight="1">
      <c r="A38">
        <v>36</v>
      </c>
      <c r="B38" t="s">
        <v>520</v>
      </c>
      <c r="C38" t="s">
        <v>19</v>
      </c>
      <c r="D38" t="s">
        <v>455</v>
      </c>
      <c r="F38" t="s">
        <v>112</v>
      </c>
      <c r="G38" t="s">
        <v>404</v>
      </c>
      <c r="H38" t="s">
        <v>405</v>
      </c>
    </row>
    <row r="39" spans="1:8" ht="19.5" customHeight="1">
      <c r="A39">
        <v>37</v>
      </c>
      <c r="B39" t="s">
        <v>521</v>
      </c>
      <c r="C39" t="s">
        <v>19</v>
      </c>
      <c r="D39" t="s">
        <v>507</v>
      </c>
      <c r="F39" t="s">
        <v>112</v>
      </c>
      <c r="G39" t="s">
        <v>404</v>
      </c>
      <c r="H39" t="s">
        <v>405</v>
      </c>
    </row>
    <row r="40" spans="1:8" ht="19.5" customHeight="1">
      <c r="A40">
        <v>38</v>
      </c>
      <c r="B40" t="s">
        <v>535</v>
      </c>
      <c r="C40" t="s">
        <v>19</v>
      </c>
      <c r="D40" t="s">
        <v>502</v>
      </c>
      <c r="F40" t="s">
        <v>112</v>
      </c>
      <c r="G40" t="s">
        <v>404</v>
      </c>
      <c r="H40" t="s">
        <v>405</v>
      </c>
    </row>
    <row r="41" spans="1:8" ht="19.5" customHeight="1">
      <c r="A41">
        <v>39</v>
      </c>
      <c r="B41" t="s">
        <v>406</v>
      </c>
      <c r="C41" t="s">
        <v>19</v>
      </c>
      <c r="D41" t="s">
        <v>407</v>
      </c>
      <c r="F41" t="s">
        <v>112</v>
      </c>
      <c r="G41" t="s">
        <v>404</v>
      </c>
      <c r="H41" t="s">
        <v>405</v>
      </c>
    </row>
    <row r="42" spans="1:8" ht="19.5" customHeight="1">
      <c r="A42">
        <v>40</v>
      </c>
      <c r="B42" t="s">
        <v>413</v>
      </c>
      <c r="C42" t="s">
        <v>19</v>
      </c>
      <c r="D42" t="s">
        <v>414</v>
      </c>
      <c r="F42" t="s">
        <v>112</v>
      </c>
      <c r="G42" t="s">
        <v>404</v>
      </c>
      <c r="H42" t="s">
        <v>405</v>
      </c>
    </row>
    <row r="43" spans="1:8" ht="19.5" customHeight="1">
      <c r="A43">
        <v>41</v>
      </c>
      <c r="B43" t="s">
        <v>419</v>
      </c>
      <c r="C43" t="s">
        <v>19</v>
      </c>
      <c r="D43" t="s">
        <v>414</v>
      </c>
      <c r="F43" t="s">
        <v>112</v>
      </c>
      <c r="G43" t="s">
        <v>404</v>
      </c>
      <c r="H43" t="s">
        <v>405</v>
      </c>
    </row>
    <row r="44" spans="1:8" ht="19.5" customHeight="1">
      <c r="A44">
        <v>42</v>
      </c>
      <c r="B44" t="s">
        <v>420</v>
      </c>
      <c r="C44" t="s">
        <v>19</v>
      </c>
      <c r="D44" t="s">
        <v>407</v>
      </c>
      <c r="F44" t="s">
        <v>112</v>
      </c>
      <c r="G44" t="s">
        <v>404</v>
      </c>
      <c r="H44" t="s">
        <v>405</v>
      </c>
    </row>
    <row r="45" spans="1:8" ht="19.5" customHeight="1">
      <c r="A45">
        <v>43</v>
      </c>
      <c r="B45" t="s">
        <v>422</v>
      </c>
      <c r="C45" t="s">
        <v>19</v>
      </c>
      <c r="D45" t="s">
        <v>411</v>
      </c>
      <c r="F45" t="s">
        <v>112</v>
      </c>
      <c r="G45" t="s">
        <v>404</v>
      </c>
      <c r="H45" t="s">
        <v>405</v>
      </c>
    </row>
    <row r="46" spans="1:8" ht="19.5" customHeight="1">
      <c r="A46">
        <v>44</v>
      </c>
      <c r="B46" t="s">
        <v>428</v>
      </c>
      <c r="C46" t="s">
        <v>19</v>
      </c>
      <c r="D46" t="s">
        <v>414</v>
      </c>
      <c r="F46" t="s">
        <v>112</v>
      </c>
      <c r="G46" t="s">
        <v>404</v>
      </c>
      <c r="H46" t="s">
        <v>405</v>
      </c>
    </row>
    <row r="47" spans="1:8" ht="19.5" customHeight="1">
      <c r="A47">
        <v>45</v>
      </c>
      <c r="B47" t="s">
        <v>434</v>
      </c>
      <c r="C47" t="s">
        <v>19</v>
      </c>
      <c r="D47" t="s">
        <v>414</v>
      </c>
      <c r="F47" t="s">
        <v>112</v>
      </c>
      <c r="G47" t="s">
        <v>404</v>
      </c>
      <c r="H47" t="s">
        <v>405</v>
      </c>
    </row>
    <row r="48" spans="1:8" ht="19.5" customHeight="1">
      <c r="A48">
        <v>46</v>
      </c>
      <c r="B48" t="s">
        <v>444</v>
      </c>
      <c r="C48" t="s">
        <v>19</v>
      </c>
      <c r="D48" t="s">
        <v>440</v>
      </c>
      <c r="F48" t="s">
        <v>112</v>
      </c>
      <c r="G48" t="s">
        <v>404</v>
      </c>
      <c r="H48" t="s">
        <v>405</v>
      </c>
    </row>
    <row r="49" spans="1:8" ht="19.5" customHeight="1">
      <c r="A49">
        <v>47</v>
      </c>
      <c r="B49" t="s">
        <v>450</v>
      </c>
      <c r="C49" t="s">
        <v>19</v>
      </c>
      <c r="D49" t="s">
        <v>440</v>
      </c>
      <c r="F49" t="s">
        <v>112</v>
      </c>
      <c r="G49" t="s">
        <v>404</v>
      </c>
      <c r="H49" t="s">
        <v>405</v>
      </c>
    </row>
    <row r="50" spans="1:8" ht="19.5" customHeight="1">
      <c r="A50">
        <v>48</v>
      </c>
      <c r="B50" t="s">
        <v>504</v>
      </c>
      <c r="C50" t="s">
        <v>19</v>
      </c>
      <c r="D50" t="s">
        <v>502</v>
      </c>
      <c r="F50" t="s">
        <v>112</v>
      </c>
      <c r="G50" t="s">
        <v>404</v>
      </c>
      <c r="H50" t="s">
        <v>405</v>
      </c>
    </row>
    <row r="51" spans="1:8" ht="19.5" customHeight="1">
      <c r="A51">
        <v>49</v>
      </c>
      <c r="B51" t="s">
        <v>514</v>
      </c>
      <c r="C51" t="s">
        <v>19</v>
      </c>
      <c r="D51" t="s">
        <v>507</v>
      </c>
      <c r="F51" t="s">
        <v>112</v>
      </c>
      <c r="G51" t="s">
        <v>404</v>
      </c>
      <c r="H51" t="s">
        <v>405</v>
      </c>
    </row>
    <row r="52" spans="1:8" ht="19.5" customHeight="1">
      <c r="A52">
        <v>50</v>
      </c>
      <c r="B52" t="s">
        <v>519</v>
      </c>
      <c r="C52" t="s">
        <v>19</v>
      </c>
      <c r="D52" t="s">
        <v>455</v>
      </c>
      <c r="F52" t="s">
        <v>112</v>
      </c>
      <c r="G52" t="s">
        <v>404</v>
      </c>
      <c r="H52" t="s">
        <v>405</v>
      </c>
    </row>
    <row r="53" spans="1:8" ht="19.5" customHeight="1">
      <c r="A53">
        <v>51</v>
      </c>
      <c r="B53" t="s">
        <v>531</v>
      </c>
      <c r="C53" t="s">
        <v>19</v>
      </c>
      <c r="D53" t="s">
        <v>507</v>
      </c>
      <c r="F53" t="s">
        <v>112</v>
      </c>
      <c r="G53" t="s">
        <v>404</v>
      </c>
      <c r="H53" t="s">
        <v>405</v>
      </c>
    </row>
    <row r="54" spans="1:8" ht="19.5" customHeight="1">
      <c r="A54">
        <v>52</v>
      </c>
      <c r="B54" t="s">
        <v>540</v>
      </c>
      <c r="C54" t="s">
        <v>19</v>
      </c>
      <c r="D54" t="s">
        <v>541</v>
      </c>
      <c r="F54" t="s">
        <v>112</v>
      </c>
      <c r="G54" t="s">
        <v>404</v>
      </c>
      <c r="H54" t="s">
        <v>405</v>
      </c>
    </row>
    <row r="55" spans="1:8" ht="19.5" customHeight="1">
      <c r="A55">
        <v>53</v>
      </c>
      <c r="B55" t="s">
        <v>544</v>
      </c>
      <c r="C55" t="s">
        <v>19</v>
      </c>
      <c r="D55" t="s">
        <v>541</v>
      </c>
      <c r="F55" t="s">
        <v>112</v>
      </c>
      <c r="G55" t="s">
        <v>404</v>
      </c>
      <c r="H55" t="s">
        <v>405</v>
      </c>
    </row>
    <row r="56" spans="1:8" ht="19.5" customHeight="1">
      <c r="A56">
        <v>54</v>
      </c>
      <c r="B56" t="s">
        <v>546</v>
      </c>
      <c r="C56" t="s">
        <v>19</v>
      </c>
      <c r="D56" t="s">
        <v>541</v>
      </c>
      <c r="F56" t="s">
        <v>112</v>
      </c>
      <c r="G56" t="s">
        <v>404</v>
      </c>
      <c r="H56" t="s">
        <v>405</v>
      </c>
    </row>
    <row r="57" spans="1:8" ht="19.5" customHeight="1">
      <c r="A57">
        <v>55</v>
      </c>
      <c r="B57" t="s">
        <v>552</v>
      </c>
      <c r="C57" t="s">
        <v>19</v>
      </c>
      <c r="D57" t="s">
        <v>541</v>
      </c>
      <c r="F57" t="s">
        <v>112</v>
      </c>
      <c r="G57" t="s">
        <v>404</v>
      </c>
      <c r="H57" t="s">
        <v>405</v>
      </c>
    </row>
    <row r="58" spans="1:8" ht="19.5" customHeight="1">
      <c r="A58">
        <v>56</v>
      </c>
      <c r="B58" t="s">
        <v>505</v>
      </c>
      <c r="C58" t="s">
        <v>19</v>
      </c>
      <c r="D58" t="s">
        <v>502</v>
      </c>
      <c r="F58" t="s">
        <v>112</v>
      </c>
      <c r="G58" t="s">
        <v>404</v>
      </c>
      <c r="H58" t="s">
        <v>405</v>
      </c>
    </row>
    <row r="59" spans="1:8" ht="19.5" customHeight="1">
      <c r="A59">
        <v>57</v>
      </c>
      <c r="B59" t="s">
        <v>506</v>
      </c>
      <c r="C59" t="s">
        <v>19</v>
      </c>
      <c r="D59" t="s">
        <v>507</v>
      </c>
      <c r="F59" t="s">
        <v>112</v>
      </c>
      <c r="G59" t="s">
        <v>404</v>
      </c>
      <c r="H59" t="s">
        <v>405</v>
      </c>
    </row>
    <row r="60" spans="1:8" ht="19.5" customHeight="1">
      <c r="A60">
        <v>58</v>
      </c>
      <c r="B60" t="s">
        <v>508</v>
      </c>
      <c r="C60" t="s">
        <v>19</v>
      </c>
      <c r="D60" t="s">
        <v>507</v>
      </c>
      <c r="F60" t="s">
        <v>112</v>
      </c>
      <c r="G60" t="s">
        <v>404</v>
      </c>
      <c r="H60" t="s">
        <v>405</v>
      </c>
    </row>
    <row r="61" spans="1:8" ht="19.5" customHeight="1">
      <c r="A61">
        <v>59</v>
      </c>
      <c r="B61" t="s">
        <v>509</v>
      </c>
      <c r="C61" t="s">
        <v>19</v>
      </c>
      <c r="D61" t="s">
        <v>507</v>
      </c>
      <c r="F61" t="s">
        <v>112</v>
      </c>
      <c r="G61" t="s">
        <v>404</v>
      </c>
      <c r="H61" t="s">
        <v>405</v>
      </c>
    </row>
    <row r="62" spans="1:8" ht="19.5" customHeight="1">
      <c r="A62">
        <v>60</v>
      </c>
      <c r="B62" t="s">
        <v>510</v>
      </c>
      <c r="C62" t="s">
        <v>19</v>
      </c>
      <c r="D62" t="s">
        <v>507</v>
      </c>
      <c r="F62" t="s">
        <v>112</v>
      </c>
      <c r="G62" t="s">
        <v>404</v>
      </c>
      <c r="H62" t="s">
        <v>405</v>
      </c>
    </row>
    <row r="63" spans="1:8" ht="19.5" customHeight="1">
      <c r="A63">
        <v>61</v>
      </c>
      <c r="B63" t="s">
        <v>542</v>
      </c>
      <c r="C63" t="s">
        <v>19</v>
      </c>
      <c r="D63" t="s">
        <v>541</v>
      </c>
      <c r="F63" t="s">
        <v>112</v>
      </c>
      <c r="G63" t="s">
        <v>404</v>
      </c>
      <c r="H63" t="s">
        <v>405</v>
      </c>
    </row>
    <row r="64" spans="1:8" ht="19.5" customHeight="1">
      <c r="A64">
        <v>62</v>
      </c>
      <c r="B64" t="s">
        <v>543</v>
      </c>
      <c r="C64" t="s">
        <v>19</v>
      </c>
      <c r="D64" t="s">
        <v>541</v>
      </c>
      <c r="F64" t="s">
        <v>112</v>
      </c>
      <c r="G64" t="s">
        <v>404</v>
      </c>
      <c r="H64" t="s">
        <v>405</v>
      </c>
    </row>
    <row r="65" spans="1:8" ht="19.5" customHeight="1">
      <c r="A65">
        <v>63</v>
      </c>
      <c r="B65" t="s">
        <v>423</v>
      </c>
      <c r="C65" t="s">
        <v>19</v>
      </c>
      <c r="D65" t="s">
        <v>407</v>
      </c>
      <c r="F65" t="s">
        <v>112</v>
      </c>
      <c r="G65" t="s">
        <v>404</v>
      </c>
      <c r="H65" t="s">
        <v>405</v>
      </c>
    </row>
    <row r="66" spans="1:8" ht="19.5" customHeight="1">
      <c r="A66">
        <v>64</v>
      </c>
      <c r="B66" t="s">
        <v>424</v>
      </c>
      <c r="C66" t="s">
        <v>19</v>
      </c>
      <c r="D66" t="s">
        <v>411</v>
      </c>
      <c r="F66" t="s">
        <v>112</v>
      </c>
      <c r="G66" t="s">
        <v>404</v>
      </c>
      <c r="H66" t="s">
        <v>405</v>
      </c>
    </row>
    <row r="67" spans="1:8" ht="19.5" customHeight="1">
      <c r="A67">
        <v>65</v>
      </c>
      <c r="B67" t="s">
        <v>425</v>
      </c>
      <c r="C67" t="s">
        <v>19</v>
      </c>
      <c r="D67" t="s">
        <v>411</v>
      </c>
      <c r="F67" t="s">
        <v>112</v>
      </c>
      <c r="G67" t="s">
        <v>404</v>
      </c>
      <c r="H67" t="s">
        <v>405</v>
      </c>
    </row>
    <row r="68" spans="1:8" ht="19.5" customHeight="1">
      <c r="A68">
        <v>66</v>
      </c>
      <c r="B68" t="s">
        <v>426</v>
      </c>
      <c r="C68" t="s">
        <v>19</v>
      </c>
      <c r="D68" t="s">
        <v>411</v>
      </c>
      <c r="F68" t="s">
        <v>112</v>
      </c>
      <c r="G68" t="s">
        <v>404</v>
      </c>
      <c r="H68" t="s">
        <v>405</v>
      </c>
    </row>
    <row r="69" spans="1:8" ht="19.5" customHeight="1">
      <c r="A69">
        <v>67</v>
      </c>
      <c r="B69" t="s">
        <v>427</v>
      </c>
      <c r="C69" t="s">
        <v>19</v>
      </c>
      <c r="D69" t="s">
        <v>414</v>
      </c>
      <c r="F69" t="s">
        <v>112</v>
      </c>
      <c r="G69" t="s">
        <v>404</v>
      </c>
      <c r="H69" t="s">
        <v>405</v>
      </c>
    </row>
    <row r="70" spans="1:8" ht="19.5" customHeight="1">
      <c r="A70">
        <v>68</v>
      </c>
      <c r="B70" t="s">
        <v>429</v>
      </c>
      <c r="C70" t="s">
        <v>19</v>
      </c>
      <c r="D70" t="s">
        <v>407</v>
      </c>
      <c r="F70" t="s">
        <v>112</v>
      </c>
      <c r="G70" t="s">
        <v>404</v>
      </c>
      <c r="H70" t="s">
        <v>405</v>
      </c>
    </row>
    <row r="71" spans="1:8" ht="19.5" customHeight="1">
      <c r="A71">
        <v>69</v>
      </c>
      <c r="B71" t="s">
        <v>430</v>
      </c>
      <c r="C71" t="s">
        <v>19</v>
      </c>
      <c r="D71" t="s">
        <v>407</v>
      </c>
      <c r="F71" t="s">
        <v>112</v>
      </c>
      <c r="G71" t="s">
        <v>404</v>
      </c>
      <c r="H71" t="s">
        <v>405</v>
      </c>
    </row>
    <row r="72" spans="1:8" ht="19.5" customHeight="1">
      <c r="A72">
        <v>70</v>
      </c>
      <c r="B72" t="s">
        <v>431</v>
      </c>
      <c r="C72" t="s">
        <v>19</v>
      </c>
      <c r="D72" t="s">
        <v>411</v>
      </c>
      <c r="F72" t="s">
        <v>112</v>
      </c>
      <c r="G72" t="s">
        <v>404</v>
      </c>
      <c r="H72" t="s">
        <v>405</v>
      </c>
    </row>
    <row r="73" spans="1:8" ht="19.5" customHeight="1">
      <c r="A73">
        <v>71</v>
      </c>
      <c r="B73" t="s">
        <v>432</v>
      </c>
      <c r="C73" t="s">
        <v>19</v>
      </c>
      <c r="D73" t="s">
        <v>411</v>
      </c>
      <c r="F73" t="s">
        <v>112</v>
      </c>
      <c r="G73" t="s">
        <v>404</v>
      </c>
      <c r="H73" t="s">
        <v>405</v>
      </c>
    </row>
    <row r="74" spans="1:8" ht="19.5" customHeight="1">
      <c r="A74">
        <v>72</v>
      </c>
      <c r="B74" t="s">
        <v>433</v>
      </c>
      <c r="C74" t="s">
        <v>19</v>
      </c>
      <c r="D74" t="s">
        <v>411</v>
      </c>
      <c r="F74" t="s">
        <v>112</v>
      </c>
      <c r="G74" t="s">
        <v>404</v>
      </c>
      <c r="H74" t="s">
        <v>405</v>
      </c>
    </row>
    <row r="75" spans="1:8" ht="19.5" customHeight="1">
      <c r="A75">
        <v>73</v>
      </c>
      <c r="B75" t="s">
        <v>435</v>
      </c>
      <c r="C75" t="s">
        <v>19</v>
      </c>
      <c r="D75" t="s">
        <v>414</v>
      </c>
      <c r="F75" t="s">
        <v>112</v>
      </c>
      <c r="G75" t="s">
        <v>404</v>
      </c>
      <c r="H75" t="s">
        <v>405</v>
      </c>
    </row>
    <row r="76" spans="1:8" ht="19.5" customHeight="1">
      <c r="A76">
        <v>74</v>
      </c>
      <c r="B76" t="s">
        <v>437</v>
      </c>
      <c r="C76" t="s">
        <v>19</v>
      </c>
      <c r="D76" t="s">
        <v>411</v>
      </c>
      <c r="F76" t="s">
        <v>112</v>
      </c>
      <c r="G76" t="s">
        <v>404</v>
      </c>
      <c r="H76" t="s">
        <v>405</v>
      </c>
    </row>
    <row r="77" spans="1:8" ht="19.5" customHeight="1">
      <c r="A77">
        <v>75</v>
      </c>
      <c r="B77" t="s">
        <v>438</v>
      </c>
      <c r="C77" t="s">
        <v>19</v>
      </c>
      <c r="D77" t="s">
        <v>414</v>
      </c>
      <c r="F77" t="s">
        <v>112</v>
      </c>
      <c r="G77" t="s">
        <v>404</v>
      </c>
      <c r="H77" t="s">
        <v>405</v>
      </c>
    </row>
    <row r="78" spans="1:8" ht="19.5" customHeight="1">
      <c r="A78">
        <v>76</v>
      </c>
      <c r="B78" t="s">
        <v>439</v>
      </c>
      <c r="C78" t="s">
        <v>19</v>
      </c>
      <c r="D78" t="s">
        <v>440</v>
      </c>
      <c r="F78" t="s">
        <v>112</v>
      </c>
      <c r="G78" t="s">
        <v>404</v>
      </c>
      <c r="H78" t="s">
        <v>405</v>
      </c>
    </row>
    <row r="79" spans="1:8" ht="19.5" customHeight="1">
      <c r="A79">
        <v>77</v>
      </c>
      <c r="B79" t="s">
        <v>441</v>
      </c>
      <c r="C79" t="s">
        <v>19</v>
      </c>
      <c r="D79" t="s">
        <v>440</v>
      </c>
      <c r="F79" t="s">
        <v>112</v>
      </c>
      <c r="G79" t="s">
        <v>404</v>
      </c>
      <c r="H79" t="s">
        <v>405</v>
      </c>
    </row>
    <row r="80" spans="1:8" ht="19.5" customHeight="1">
      <c r="A80">
        <v>78</v>
      </c>
      <c r="B80" t="s">
        <v>442</v>
      </c>
      <c r="C80" t="s">
        <v>19</v>
      </c>
      <c r="D80" t="s">
        <v>440</v>
      </c>
      <c r="F80" t="s">
        <v>112</v>
      </c>
      <c r="G80" t="s">
        <v>404</v>
      </c>
      <c r="H80" t="s">
        <v>405</v>
      </c>
    </row>
    <row r="81" spans="1:8" ht="19.5" customHeight="1">
      <c r="A81">
        <v>79</v>
      </c>
      <c r="B81" t="s">
        <v>436</v>
      </c>
      <c r="C81" t="s">
        <v>19</v>
      </c>
      <c r="D81" t="s">
        <v>414</v>
      </c>
      <c r="F81" t="s">
        <v>112</v>
      </c>
      <c r="G81" t="s">
        <v>404</v>
      </c>
      <c r="H81" t="s">
        <v>405</v>
      </c>
    </row>
    <row r="82" spans="1:8" ht="19.5" customHeight="1">
      <c r="A82">
        <v>80</v>
      </c>
      <c r="B82" t="s">
        <v>443</v>
      </c>
      <c r="C82" t="s">
        <v>19</v>
      </c>
      <c r="D82" t="s">
        <v>440</v>
      </c>
      <c r="F82" t="s">
        <v>112</v>
      </c>
      <c r="G82" t="s">
        <v>404</v>
      </c>
      <c r="H82" t="s">
        <v>405</v>
      </c>
    </row>
    <row r="83" spans="1:8" ht="19.5" customHeight="1">
      <c r="A83">
        <v>81</v>
      </c>
      <c r="B83" t="s">
        <v>445</v>
      </c>
      <c r="C83" t="s">
        <v>19</v>
      </c>
      <c r="D83" t="s">
        <v>440</v>
      </c>
      <c r="F83" t="s">
        <v>112</v>
      </c>
      <c r="G83" t="s">
        <v>404</v>
      </c>
      <c r="H83" t="s">
        <v>405</v>
      </c>
    </row>
    <row r="84" spans="1:8" ht="19.5" customHeight="1">
      <c r="A84">
        <v>82</v>
      </c>
      <c r="B84" t="s">
        <v>454</v>
      </c>
      <c r="C84" t="s">
        <v>19</v>
      </c>
      <c r="D84" t="s">
        <v>455</v>
      </c>
      <c r="F84" t="s">
        <v>112</v>
      </c>
      <c r="G84" t="s">
        <v>404</v>
      </c>
      <c r="H84" t="s">
        <v>405</v>
      </c>
    </row>
    <row r="85" spans="1:8" ht="19.5" customHeight="1">
      <c r="A85">
        <v>83</v>
      </c>
      <c r="B85" t="s">
        <v>456</v>
      </c>
      <c r="C85" t="s">
        <v>19</v>
      </c>
      <c r="D85" t="s">
        <v>455</v>
      </c>
      <c r="F85" t="s">
        <v>112</v>
      </c>
      <c r="G85" t="s">
        <v>404</v>
      </c>
      <c r="H85" t="s">
        <v>405</v>
      </c>
    </row>
    <row r="86" spans="1:8" ht="19.5" customHeight="1">
      <c r="A86">
        <v>84</v>
      </c>
      <c r="B86" t="s">
        <v>457</v>
      </c>
      <c r="C86" t="s">
        <v>19</v>
      </c>
      <c r="D86" t="s">
        <v>455</v>
      </c>
      <c r="F86" t="s">
        <v>112</v>
      </c>
      <c r="G86" t="s">
        <v>404</v>
      </c>
      <c r="H86" t="s">
        <v>405</v>
      </c>
    </row>
    <row r="87" spans="1:8" ht="19.5" customHeight="1">
      <c r="A87">
        <v>85</v>
      </c>
      <c r="B87" t="s">
        <v>459</v>
      </c>
      <c r="C87" t="s">
        <v>19</v>
      </c>
      <c r="D87" t="s">
        <v>411</v>
      </c>
      <c r="F87" t="s">
        <v>112</v>
      </c>
      <c r="G87" t="s">
        <v>404</v>
      </c>
      <c r="H87" t="s">
        <v>405</v>
      </c>
    </row>
    <row r="88" spans="1:8" ht="19.5" customHeight="1">
      <c r="A88">
        <v>86</v>
      </c>
      <c r="B88" t="s">
        <v>460</v>
      </c>
      <c r="C88" t="s">
        <v>19</v>
      </c>
      <c r="D88" t="s">
        <v>440</v>
      </c>
      <c r="F88" t="s">
        <v>112</v>
      </c>
      <c r="G88" t="s">
        <v>404</v>
      </c>
      <c r="H88" t="s">
        <v>405</v>
      </c>
    </row>
    <row r="89" spans="1:8" ht="19.5" customHeight="1">
      <c r="A89">
        <v>87</v>
      </c>
      <c r="B89" t="s">
        <v>461</v>
      </c>
      <c r="C89" t="s">
        <v>19</v>
      </c>
      <c r="D89" t="s">
        <v>440</v>
      </c>
      <c r="F89" t="s">
        <v>112</v>
      </c>
      <c r="G89" t="s">
        <v>404</v>
      </c>
      <c r="H89" t="s">
        <v>405</v>
      </c>
    </row>
    <row r="90" spans="1:8" ht="19.5" customHeight="1">
      <c r="A90">
        <v>88</v>
      </c>
      <c r="B90" t="s">
        <v>446</v>
      </c>
      <c r="C90" t="s">
        <v>19</v>
      </c>
      <c r="D90" t="s">
        <v>440</v>
      </c>
      <c r="F90" t="s">
        <v>112</v>
      </c>
      <c r="G90" t="s">
        <v>404</v>
      </c>
      <c r="H90" t="s">
        <v>405</v>
      </c>
    </row>
    <row r="91" spans="1:8" ht="19.5" customHeight="1">
      <c r="A91">
        <v>89</v>
      </c>
      <c r="B91" t="s">
        <v>447</v>
      </c>
      <c r="C91" t="s">
        <v>19</v>
      </c>
      <c r="D91" t="s">
        <v>440</v>
      </c>
      <c r="F91" t="s">
        <v>112</v>
      </c>
      <c r="G91" t="s">
        <v>404</v>
      </c>
      <c r="H91" t="s">
        <v>405</v>
      </c>
    </row>
    <row r="92" spans="1:8" ht="19.5" customHeight="1">
      <c r="A92">
        <v>90</v>
      </c>
      <c r="B92" t="s">
        <v>448</v>
      </c>
      <c r="C92" t="s">
        <v>19</v>
      </c>
      <c r="D92" t="s">
        <v>440</v>
      </c>
      <c r="F92" t="s">
        <v>112</v>
      </c>
      <c r="G92" t="s">
        <v>404</v>
      </c>
      <c r="H92" t="s">
        <v>405</v>
      </c>
    </row>
    <row r="93" spans="1:8" ht="19.5" customHeight="1">
      <c r="A93">
        <v>91</v>
      </c>
      <c r="B93" t="s">
        <v>449</v>
      </c>
      <c r="C93" t="s">
        <v>19</v>
      </c>
      <c r="D93" t="s">
        <v>440</v>
      </c>
      <c r="F93" t="s">
        <v>112</v>
      </c>
      <c r="G93" t="s">
        <v>404</v>
      </c>
      <c r="H93" t="s">
        <v>405</v>
      </c>
    </row>
    <row r="94" spans="1:8" ht="19.5" customHeight="1">
      <c r="A94">
        <v>92</v>
      </c>
      <c r="B94" t="s">
        <v>468</v>
      </c>
      <c r="C94" t="s">
        <v>19</v>
      </c>
      <c r="D94" t="s">
        <v>455</v>
      </c>
      <c r="F94" t="s">
        <v>112</v>
      </c>
      <c r="G94" t="s">
        <v>404</v>
      </c>
      <c r="H94" t="s">
        <v>405</v>
      </c>
    </row>
    <row r="95" spans="1:8" ht="19.5" customHeight="1">
      <c r="A95">
        <v>93</v>
      </c>
      <c r="B95" t="s">
        <v>469</v>
      </c>
      <c r="C95" t="s">
        <v>19</v>
      </c>
      <c r="D95" t="s">
        <v>455</v>
      </c>
      <c r="F95" t="s">
        <v>112</v>
      </c>
      <c r="G95" t="s">
        <v>404</v>
      </c>
      <c r="H95" t="s">
        <v>405</v>
      </c>
    </row>
    <row r="96" spans="1:8" ht="19.5" customHeight="1">
      <c r="A96">
        <v>94</v>
      </c>
      <c r="B96" t="s">
        <v>470</v>
      </c>
      <c r="C96" t="s">
        <v>19</v>
      </c>
      <c r="D96" t="s">
        <v>455</v>
      </c>
      <c r="F96" t="s">
        <v>112</v>
      </c>
      <c r="G96" t="s">
        <v>404</v>
      </c>
      <c r="H96" t="s">
        <v>405</v>
      </c>
    </row>
    <row r="97" spans="1:8" ht="19.5" customHeight="1">
      <c r="A97">
        <v>95</v>
      </c>
      <c r="B97" t="s">
        <v>472</v>
      </c>
      <c r="C97" t="s">
        <v>19</v>
      </c>
      <c r="D97" t="s">
        <v>455</v>
      </c>
      <c r="F97" t="s">
        <v>112</v>
      </c>
      <c r="G97" t="s">
        <v>404</v>
      </c>
      <c r="H97" t="s">
        <v>405</v>
      </c>
    </row>
    <row r="98" spans="1:8" ht="19.5" customHeight="1">
      <c r="A98">
        <v>96</v>
      </c>
      <c r="B98" t="s">
        <v>473</v>
      </c>
      <c r="C98" t="s">
        <v>19</v>
      </c>
      <c r="D98" t="s">
        <v>455</v>
      </c>
      <c r="F98" t="s">
        <v>112</v>
      </c>
      <c r="G98" t="s">
        <v>404</v>
      </c>
      <c r="H98" t="s">
        <v>405</v>
      </c>
    </row>
    <row r="99" spans="1:8" ht="19.5" customHeight="1">
      <c r="A99">
        <v>97</v>
      </c>
      <c r="B99" t="s">
        <v>474</v>
      </c>
      <c r="C99" t="s">
        <v>19</v>
      </c>
      <c r="D99" t="s">
        <v>455</v>
      </c>
      <c r="F99" t="s">
        <v>112</v>
      </c>
      <c r="G99" t="s">
        <v>404</v>
      </c>
      <c r="H99" t="s">
        <v>405</v>
      </c>
    </row>
    <row r="100" spans="1:8" ht="19.5" customHeight="1">
      <c r="A100">
        <v>98</v>
      </c>
      <c r="B100" t="s">
        <v>475</v>
      </c>
      <c r="C100" t="s">
        <v>19</v>
      </c>
      <c r="D100" t="s">
        <v>455</v>
      </c>
      <c r="F100" t="s">
        <v>112</v>
      </c>
      <c r="G100" t="s">
        <v>404</v>
      </c>
      <c r="H100" t="s">
        <v>405</v>
      </c>
    </row>
    <row r="101" spans="1:8" ht="19.5" customHeight="1">
      <c r="A101">
        <v>99</v>
      </c>
      <c r="B101" t="s">
        <v>493</v>
      </c>
      <c r="C101" t="s">
        <v>19</v>
      </c>
      <c r="D101" t="s">
        <v>490</v>
      </c>
      <c r="F101" t="s">
        <v>112</v>
      </c>
      <c r="G101" t="s">
        <v>404</v>
      </c>
      <c r="H101" t="s">
        <v>405</v>
      </c>
    </row>
    <row r="102" spans="1:8" ht="19.5" customHeight="1">
      <c r="A102">
        <v>100</v>
      </c>
      <c r="B102" t="s">
        <v>500</v>
      </c>
      <c r="C102" t="s">
        <v>19</v>
      </c>
      <c r="D102" t="s">
        <v>490</v>
      </c>
      <c r="F102" t="s">
        <v>112</v>
      </c>
      <c r="G102" t="s">
        <v>404</v>
      </c>
      <c r="H102" t="s">
        <v>405</v>
      </c>
    </row>
    <row r="103" spans="1:8" ht="19.5" customHeight="1">
      <c r="A103">
        <v>101</v>
      </c>
      <c r="B103" t="s">
        <v>501</v>
      </c>
      <c r="C103" t="s">
        <v>19</v>
      </c>
      <c r="D103" t="s">
        <v>502</v>
      </c>
      <c r="F103" t="s">
        <v>112</v>
      </c>
      <c r="G103" t="s">
        <v>404</v>
      </c>
      <c r="H103" t="s">
        <v>405</v>
      </c>
    </row>
    <row r="104" spans="1:8" ht="19.5" customHeight="1">
      <c r="A104">
        <v>102</v>
      </c>
      <c r="B104" t="s">
        <v>503</v>
      </c>
      <c r="C104" t="s">
        <v>19</v>
      </c>
      <c r="D104" t="s">
        <v>502</v>
      </c>
      <c r="F104" t="s">
        <v>112</v>
      </c>
      <c r="G104" t="s">
        <v>404</v>
      </c>
      <c r="H104" t="s">
        <v>405</v>
      </c>
    </row>
    <row r="105" spans="1:8" ht="19.5" customHeight="1">
      <c r="A105">
        <v>103</v>
      </c>
      <c r="B105" t="s">
        <v>488</v>
      </c>
      <c r="C105" t="s">
        <v>19</v>
      </c>
      <c r="D105" t="s">
        <v>467</v>
      </c>
      <c r="F105" t="s">
        <v>112</v>
      </c>
      <c r="G105" t="s">
        <v>200</v>
      </c>
      <c r="H105" t="s">
        <v>405</v>
      </c>
    </row>
    <row r="106" spans="1:8" ht="19.5" customHeight="1">
      <c r="A106">
        <v>104</v>
      </c>
      <c r="B106" t="s">
        <v>462</v>
      </c>
      <c r="C106" t="s">
        <v>19</v>
      </c>
      <c r="D106" t="s">
        <v>455</v>
      </c>
      <c r="F106" t="s">
        <v>112</v>
      </c>
      <c r="G106" t="s">
        <v>404</v>
      </c>
      <c r="H106" t="s">
        <v>405</v>
      </c>
    </row>
    <row r="107" spans="1:8" ht="19.5" customHeight="1">
      <c r="A107">
        <v>105</v>
      </c>
      <c r="B107" t="s">
        <v>463</v>
      </c>
      <c r="C107" t="s">
        <v>19</v>
      </c>
      <c r="D107" t="s">
        <v>455</v>
      </c>
      <c r="F107" t="s">
        <v>112</v>
      </c>
      <c r="G107" t="s">
        <v>404</v>
      </c>
      <c r="H107" t="s">
        <v>405</v>
      </c>
    </row>
    <row r="108" spans="1:8" ht="19.5" customHeight="1">
      <c r="A108">
        <v>106</v>
      </c>
      <c r="B108" t="s">
        <v>465</v>
      </c>
      <c r="C108" t="s">
        <v>19</v>
      </c>
      <c r="D108" t="s">
        <v>455</v>
      </c>
      <c r="F108" t="s">
        <v>112</v>
      </c>
      <c r="G108" t="s">
        <v>404</v>
      </c>
      <c r="H108" t="s">
        <v>405</v>
      </c>
    </row>
    <row r="109" spans="1:8" ht="19.5" customHeight="1">
      <c r="A109">
        <v>107</v>
      </c>
      <c r="B109" t="s">
        <v>466</v>
      </c>
      <c r="C109" t="s">
        <v>19</v>
      </c>
      <c r="D109" t="s">
        <v>467</v>
      </c>
      <c r="F109" t="s">
        <v>112</v>
      </c>
      <c r="G109" t="s">
        <v>404</v>
      </c>
      <c r="H109" t="s">
        <v>405</v>
      </c>
    </row>
    <row r="110" spans="1:8" ht="19.5" customHeight="1">
      <c r="A110">
        <v>108</v>
      </c>
      <c r="B110" t="s">
        <v>476</v>
      </c>
      <c r="C110" t="s">
        <v>19</v>
      </c>
      <c r="D110" t="s">
        <v>455</v>
      </c>
      <c r="F110" t="s">
        <v>112</v>
      </c>
      <c r="G110" t="s">
        <v>404</v>
      </c>
      <c r="H110" t="s">
        <v>405</v>
      </c>
    </row>
    <row r="111" spans="1:8" ht="19.5" customHeight="1">
      <c r="A111">
        <v>109</v>
      </c>
      <c r="B111" t="s">
        <v>478</v>
      </c>
      <c r="C111" t="s">
        <v>19</v>
      </c>
      <c r="D111" t="s">
        <v>407</v>
      </c>
      <c r="F111" t="s">
        <v>112</v>
      </c>
      <c r="G111" t="s">
        <v>404</v>
      </c>
      <c r="H111" t="s">
        <v>405</v>
      </c>
    </row>
    <row r="112" spans="1:8" ht="19.5" customHeight="1">
      <c r="A112">
        <v>110</v>
      </c>
      <c r="B112" t="s">
        <v>479</v>
      </c>
      <c r="C112" t="s">
        <v>19</v>
      </c>
      <c r="D112" t="s">
        <v>455</v>
      </c>
      <c r="F112" t="s">
        <v>112</v>
      </c>
      <c r="G112" t="s">
        <v>404</v>
      </c>
      <c r="H112" t="s">
        <v>405</v>
      </c>
    </row>
    <row r="113" spans="1:8" ht="19.5" customHeight="1">
      <c r="A113">
        <v>111</v>
      </c>
      <c r="B113" t="s">
        <v>480</v>
      </c>
      <c r="C113" t="s">
        <v>19</v>
      </c>
      <c r="D113" t="s">
        <v>455</v>
      </c>
      <c r="F113" t="s">
        <v>112</v>
      </c>
      <c r="G113" t="s">
        <v>404</v>
      </c>
      <c r="H113" t="s">
        <v>405</v>
      </c>
    </row>
    <row r="114" spans="1:8" ht="19.5" customHeight="1">
      <c r="A114">
        <v>112</v>
      </c>
      <c r="B114" t="s">
        <v>481</v>
      </c>
      <c r="C114" t="s">
        <v>19</v>
      </c>
      <c r="D114" t="s">
        <v>455</v>
      </c>
      <c r="F114" t="s">
        <v>112</v>
      </c>
      <c r="G114" t="s">
        <v>404</v>
      </c>
      <c r="H114" t="s">
        <v>405</v>
      </c>
    </row>
    <row r="115" spans="1:8" ht="19.5" customHeight="1">
      <c r="A115">
        <v>113</v>
      </c>
      <c r="B115" t="s">
        <v>483</v>
      </c>
      <c r="C115" t="s">
        <v>19</v>
      </c>
      <c r="D115" t="s">
        <v>455</v>
      </c>
      <c r="F115" t="s">
        <v>112</v>
      </c>
      <c r="G115" t="s">
        <v>404</v>
      </c>
      <c r="H115" t="s">
        <v>405</v>
      </c>
    </row>
    <row r="116" spans="1:8" ht="19.5" customHeight="1">
      <c r="A116">
        <v>114</v>
      </c>
      <c r="B116" t="s">
        <v>484</v>
      </c>
      <c r="C116" t="s">
        <v>19</v>
      </c>
      <c r="D116" t="s">
        <v>455</v>
      </c>
      <c r="F116" t="s">
        <v>112</v>
      </c>
      <c r="G116" t="s">
        <v>404</v>
      </c>
      <c r="H116" t="s">
        <v>405</v>
      </c>
    </row>
    <row r="117" spans="1:8" ht="19.5" customHeight="1">
      <c r="A117">
        <v>115</v>
      </c>
      <c r="B117" t="s">
        <v>485</v>
      </c>
      <c r="C117" t="s">
        <v>19</v>
      </c>
      <c r="D117" t="s">
        <v>455</v>
      </c>
      <c r="F117" t="s">
        <v>112</v>
      </c>
      <c r="G117" t="s">
        <v>404</v>
      </c>
      <c r="H117" t="s">
        <v>405</v>
      </c>
    </row>
    <row r="118" spans="1:8" ht="19.5" customHeight="1">
      <c r="A118">
        <v>116</v>
      </c>
      <c r="B118" t="s">
        <v>486</v>
      </c>
      <c r="C118" t="s">
        <v>19</v>
      </c>
      <c r="D118" t="s">
        <v>467</v>
      </c>
      <c r="F118" t="s">
        <v>112</v>
      </c>
      <c r="G118" t="s">
        <v>404</v>
      </c>
      <c r="H118" t="s">
        <v>405</v>
      </c>
    </row>
    <row r="119" spans="1:8" ht="19.5" customHeight="1">
      <c r="A119">
        <v>117</v>
      </c>
      <c r="B119" t="s">
        <v>487</v>
      </c>
      <c r="C119" t="s">
        <v>19</v>
      </c>
      <c r="D119" t="s">
        <v>467</v>
      </c>
      <c r="F119" t="s">
        <v>112</v>
      </c>
      <c r="G119" t="s">
        <v>404</v>
      </c>
      <c r="H119" t="s">
        <v>405</v>
      </c>
    </row>
    <row r="120" spans="1:8" ht="19.5" customHeight="1">
      <c r="A120">
        <v>118</v>
      </c>
      <c r="B120" t="s">
        <v>489</v>
      </c>
      <c r="C120" t="s">
        <v>19</v>
      </c>
      <c r="D120" t="s">
        <v>490</v>
      </c>
      <c r="F120" t="s">
        <v>112</v>
      </c>
      <c r="G120" t="s">
        <v>404</v>
      </c>
      <c r="H120" t="s">
        <v>405</v>
      </c>
    </row>
    <row r="121" spans="1:8" ht="19.5" customHeight="1">
      <c r="A121">
        <v>119</v>
      </c>
      <c r="B121" t="s">
        <v>491</v>
      </c>
      <c r="C121" t="s">
        <v>19</v>
      </c>
      <c r="D121" t="s">
        <v>490</v>
      </c>
      <c r="F121" t="s">
        <v>112</v>
      </c>
      <c r="G121" t="s">
        <v>404</v>
      </c>
      <c r="H121" t="s">
        <v>405</v>
      </c>
    </row>
    <row r="122" spans="1:8" ht="19.5" customHeight="1">
      <c r="A122">
        <v>120</v>
      </c>
      <c r="B122" t="s">
        <v>492</v>
      </c>
      <c r="C122" t="s">
        <v>19</v>
      </c>
      <c r="D122" t="s">
        <v>490</v>
      </c>
      <c r="F122" t="s">
        <v>112</v>
      </c>
      <c r="G122" t="s">
        <v>404</v>
      </c>
      <c r="H122" t="s">
        <v>405</v>
      </c>
    </row>
    <row r="123" spans="1:8" ht="19.5" customHeight="1">
      <c r="A123">
        <v>121</v>
      </c>
      <c r="B123" t="s">
        <v>495</v>
      </c>
      <c r="C123" t="s">
        <v>19</v>
      </c>
      <c r="D123" t="s">
        <v>490</v>
      </c>
      <c r="F123" t="s">
        <v>112</v>
      </c>
      <c r="G123" t="s">
        <v>404</v>
      </c>
      <c r="H123" t="s">
        <v>405</v>
      </c>
    </row>
    <row r="124" spans="1:8" ht="19.5" customHeight="1">
      <c r="A124">
        <v>122</v>
      </c>
      <c r="B124" t="s">
        <v>496</v>
      </c>
      <c r="C124" t="s">
        <v>19</v>
      </c>
      <c r="D124" t="s">
        <v>490</v>
      </c>
      <c r="F124" t="s">
        <v>112</v>
      </c>
      <c r="G124" t="s">
        <v>404</v>
      </c>
      <c r="H124" t="s">
        <v>405</v>
      </c>
    </row>
    <row r="125" spans="1:8" ht="19.5" customHeight="1">
      <c r="A125">
        <v>123</v>
      </c>
      <c r="B125" t="s">
        <v>497</v>
      </c>
      <c r="C125" t="s">
        <v>19</v>
      </c>
      <c r="D125" t="s">
        <v>490</v>
      </c>
      <c r="F125" t="s">
        <v>112</v>
      </c>
      <c r="G125" t="s">
        <v>404</v>
      </c>
      <c r="H125" t="s">
        <v>405</v>
      </c>
    </row>
    <row r="126" spans="1:8" ht="19.5" customHeight="1">
      <c r="A126">
        <v>124</v>
      </c>
      <c r="B126" t="s">
        <v>498</v>
      </c>
      <c r="C126" t="s">
        <v>19</v>
      </c>
      <c r="D126" t="s">
        <v>490</v>
      </c>
      <c r="F126" t="s">
        <v>112</v>
      </c>
      <c r="G126" t="s">
        <v>404</v>
      </c>
      <c r="H126" t="s">
        <v>405</v>
      </c>
    </row>
    <row r="127" spans="1:8" ht="19.5" customHeight="1">
      <c r="A127">
        <v>125</v>
      </c>
      <c r="B127" t="s">
        <v>499</v>
      </c>
      <c r="C127" t="s">
        <v>19</v>
      </c>
      <c r="D127" t="s">
        <v>490</v>
      </c>
      <c r="F127" t="s">
        <v>112</v>
      </c>
      <c r="G127" t="s">
        <v>404</v>
      </c>
      <c r="H127" t="s">
        <v>405</v>
      </c>
    </row>
    <row r="128" spans="1:8" ht="19.5" customHeight="1">
      <c r="A128">
        <v>126</v>
      </c>
      <c r="B128" t="s">
        <v>522</v>
      </c>
      <c r="C128" t="s">
        <v>19</v>
      </c>
      <c r="D128" t="s">
        <v>507</v>
      </c>
      <c r="F128" t="s">
        <v>112</v>
      </c>
      <c r="G128" t="s">
        <v>404</v>
      </c>
      <c r="H128" t="s">
        <v>405</v>
      </c>
    </row>
    <row r="129" spans="1:8" ht="19.5" customHeight="1">
      <c r="A129">
        <v>127</v>
      </c>
      <c r="B129" t="s">
        <v>523</v>
      </c>
      <c r="C129" t="s">
        <v>19</v>
      </c>
      <c r="D129" t="s">
        <v>507</v>
      </c>
      <c r="F129" t="s">
        <v>112</v>
      </c>
      <c r="G129" t="s">
        <v>404</v>
      </c>
      <c r="H129" t="s">
        <v>405</v>
      </c>
    </row>
    <row r="130" spans="1:8" ht="19.5" customHeight="1">
      <c r="A130">
        <v>128</v>
      </c>
      <c r="B130" t="s">
        <v>524</v>
      </c>
      <c r="C130" t="s">
        <v>19</v>
      </c>
      <c r="D130" t="s">
        <v>507</v>
      </c>
      <c r="F130" t="s">
        <v>112</v>
      </c>
      <c r="G130" t="s">
        <v>404</v>
      </c>
      <c r="H130" t="s">
        <v>405</v>
      </c>
    </row>
    <row r="131" spans="1:8" ht="19.5" customHeight="1">
      <c r="A131">
        <v>129</v>
      </c>
      <c r="B131" t="s">
        <v>525</v>
      </c>
      <c r="C131" t="s">
        <v>19</v>
      </c>
      <c r="D131" t="s">
        <v>507</v>
      </c>
      <c r="F131" t="s">
        <v>112</v>
      </c>
      <c r="G131" t="s">
        <v>404</v>
      </c>
      <c r="H131" t="s">
        <v>405</v>
      </c>
    </row>
    <row r="132" spans="1:8" ht="19.5" customHeight="1">
      <c r="A132">
        <v>130</v>
      </c>
      <c r="B132" t="s">
        <v>526</v>
      </c>
      <c r="C132" t="s">
        <v>19</v>
      </c>
      <c r="D132" t="s">
        <v>507</v>
      </c>
      <c r="F132" t="s">
        <v>112</v>
      </c>
      <c r="G132" t="s">
        <v>404</v>
      </c>
      <c r="H132" t="s">
        <v>405</v>
      </c>
    </row>
    <row r="133" spans="1:8" ht="19.5" customHeight="1">
      <c r="A133">
        <v>131</v>
      </c>
      <c r="B133" t="s">
        <v>527</v>
      </c>
      <c r="C133" t="s">
        <v>19</v>
      </c>
      <c r="D133" t="s">
        <v>507</v>
      </c>
      <c r="F133" t="s">
        <v>112</v>
      </c>
      <c r="G133" t="s">
        <v>404</v>
      </c>
      <c r="H133" t="s">
        <v>405</v>
      </c>
    </row>
    <row r="134" spans="1:8" ht="19.5" customHeight="1">
      <c r="A134">
        <v>132</v>
      </c>
      <c r="B134" t="s">
        <v>528</v>
      </c>
      <c r="C134" t="s">
        <v>19</v>
      </c>
      <c r="D134" t="s">
        <v>507</v>
      </c>
      <c r="F134" t="s">
        <v>112</v>
      </c>
      <c r="G134" t="s">
        <v>404</v>
      </c>
      <c r="H134" t="s">
        <v>405</v>
      </c>
    </row>
    <row r="135" spans="1:8" ht="19.5" customHeight="1">
      <c r="A135">
        <v>133</v>
      </c>
      <c r="B135" t="s">
        <v>529</v>
      </c>
      <c r="C135" t="s">
        <v>19</v>
      </c>
      <c r="D135" t="s">
        <v>507</v>
      </c>
      <c r="F135" t="s">
        <v>112</v>
      </c>
      <c r="G135" t="s">
        <v>404</v>
      </c>
      <c r="H135" t="s">
        <v>405</v>
      </c>
    </row>
    <row r="136" spans="1:8" ht="19.5" customHeight="1">
      <c r="A136">
        <v>134</v>
      </c>
      <c r="B136" t="s">
        <v>530</v>
      </c>
      <c r="C136" t="s">
        <v>19</v>
      </c>
      <c r="D136" t="s">
        <v>507</v>
      </c>
      <c r="F136" t="s">
        <v>112</v>
      </c>
      <c r="G136" t="s">
        <v>404</v>
      </c>
      <c r="H136" t="s">
        <v>405</v>
      </c>
    </row>
    <row r="137" spans="1:8" ht="19.5" customHeight="1">
      <c r="A137">
        <v>135</v>
      </c>
      <c r="B137" t="s">
        <v>532</v>
      </c>
      <c r="C137" t="s">
        <v>19</v>
      </c>
      <c r="D137" t="s">
        <v>507</v>
      </c>
      <c r="F137" t="s">
        <v>112</v>
      </c>
      <c r="G137" t="s">
        <v>404</v>
      </c>
      <c r="H137" t="s">
        <v>405</v>
      </c>
    </row>
    <row r="138" spans="1:8" ht="19.5" customHeight="1">
      <c r="A138">
        <v>136</v>
      </c>
      <c r="B138" t="s">
        <v>533</v>
      </c>
      <c r="C138" t="s">
        <v>19</v>
      </c>
      <c r="D138" t="s">
        <v>507</v>
      </c>
      <c r="F138" t="s">
        <v>112</v>
      </c>
      <c r="G138" t="s">
        <v>404</v>
      </c>
      <c r="H138" t="s">
        <v>405</v>
      </c>
    </row>
    <row r="139" spans="1:8" ht="19.5" customHeight="1">
      <c r="A139">
        <v>137</v>
      </c>
      <c r="B139" t="s">
        <v>534</v>
      </c>
      <c r="C139" t="s">
        <v>19</v>
      </c>
      <c r="D139" t="s">
        <v>507</v>
      </c>
      <c r="F139" t="s">
        <v>112</v>
      </c>
      <c r="G139" t="s">
        <v>404</v>
      </c>
      <c r="H139" t="s">
        <v>405</v>
      </c>
    </row>
    <row r="140" spans="1:8" ht="19.5" customHeight="1">
      <c r="A140">
        <v>138</v>
      </c>
      <c r="B140" t="s">
        <v>536</v>
      </c>
      <c r="C140" t="s">
        <v>19</v>
      </c>
      <c r="D140" t="s">
        <v>502</v>
      </c>
      <c r="F140" t="s">
        <v>112</v>
      </c>
      <c r="G140" t="s">
        <v>404</v>
      </c>
      <c r="H140" t="s">
        <v>405</v>
      </c>
    </row>
    <row r="141" spans="1:8" ht="19.5" customHeight="1">
      <c r="A141">
        <v>139</v>
      </c>
      <c r="B141" t="s">
        <v>537</v>
      </c>
      <c r="C141" t="s">
        <v>19</v>
      </c>
      <c r="D141" t="s">
        <v>502</v>
      </c>
      <c r="F141" t="s">
        <v>112</v>
      </c>
      <c r="G141" t="s">
        <v>404</v>
      </c>
      <c r="H141" t="s">
        <v>405</v>
      </c>
    </row>
    <row r="142" spans="1:8" ht="19.5" customHeight="1">
      <c r="A142">
        <v>140</v>
      </c>
      <c r="B142" t="s">
        <v>421</v>
      </c>
      <c r="C142" t="s">
        <v>19</v>
      </c>
      <c r="D142" t="s">
        <v>407</v>
      </c>
      <c r="F142" t="s">
        <v>112</v>
      </c>
      <c r="G142" t="s">
        <v>404</v>
      </c>
      <c r="H142" t="s">
        <v>405</v>
      </c>
    </row>
    <row r="143" spans="1:8" ht="19.5" customHeight="1">
      <c r="D143"/>
    </row>
    <row r="144" spans="1:8" ht="19.5" customHeight="1">
      <c r="D144"/>
    </row>
    <row r="145" spans="4:4" ht="19.5" customHeight="1">
      <c r="D145"/>
    </row>
    <row r="146" spans="4:4" ht="19.5" customHeight="1">
      <c r="D146"/>
    </row>
    <row r="147" spans="4:4" ht="19.5" customHeight="1">
      <c r="D147"/>
    </row>
    <row r="148" spans="4:4" ht="19.5" customHeight="1">
      <c r="D148"/>
    </row>
    <row r="149" spans="4:4" ht="19.5" customHeight="1">
      <c r="D149"/>
    </row>
    <row r="150" spans="4:4" ht="19.5" customHeight="1">
      <c r="D150"/>
    </row>
    <row r="151" spans="4:4" ht="19.5" customHeight="1">
      <c r="D151"/>
    </row>
    <row r="152" spans="4:4" ht="19.5" customHeight="1">
      <c r="D152"/>
    </row>
    <row r="153" spans="4:4" ht="19.5" customHeight="1">
      <c r="D153"/>
    </row>
    <row r="154" spans="4:4" ht="19.5" customHeight="1">
      <c r="D154"/>
    </row>
    <row r="155" spans="4:4" ht="19.5" customHeight="1">
      <c r="D155"/>
    </row>
    <row r="156" spans="4:4" ht="19.5" customHeight="1">
      <c r="D156"/>
    </row>
    <row r="157" spans="4:4" ht="19.5" customHeight="1">
      <c r="D157"/>
    </row>
    <row r="158" spans="4:4" ht="19.5" customHeight="1">
      <c r="D158"/>
    </row>
    <row r="159" spans="4:4" ht="19.5" customHeight="1">
      <c r="D159"/>
    </row>
    <row r="160" spans="4:4" ht="19.5" customHeight="1">
      <c r="D160"/>
    </row>
    <row r="161" spans="4:4" ht="19.5" customHeight="1">
      <c r="D161"/>
    </row>
    <row r="162" spans="4:4" ht="19.5" customHeight="1">
      <c r="D162"/>
    </row>
    <row r="163" spans="4:4" ht="19.5" customHeight="1">
      <c r="D163"/>
    </row>
    <row r="164" spans="4:4" ht="19.5" customHeight="1">
      <c r="D164"/>
    </row>
    <row r="165" spans="4:4" ht="19.5" customHeight="1">
      <c r="D165"/>
    </row>
    <row r="166" spans="4:4" ht="19.5" customHeight="1">
      <c r="D166"/>
    </row>
    <row r="167" spans="4:4" ht="19.5" customHeight="1">
      <c r="D167"/>
    </row>
    <row r="168" spans="4:4" ht="19.5" customHeight="1">
      <c r="D168"/>
    </row>
    <row r="169" spans="4:4" ht="19.5" customHeight="1">
      <c r="D169"/>
    </row>
    <row r="170" spans="4:4" ht="19.5" customHeight="1">
      <c r="D170"/>
    </row>
    <row r="171" spans="4:4" ht="19.5" customHeight="1">
      <c r="D171"/>
    </row>
    <row r="172" spans="4:4" ht="19.5" customHeight="1">
      <c r="D172"/>
    </row>
    <row r="173" spans="4:4" ht="19.5" customHeight="1">
      <c r="D173"/>
    </row>
    <row r="174" spans="4:4" ht="19.5" customHeight="1">
      <c r="D174"/>
    </row>
    <row r="175" spans="4:4" ht="19.5" customHeight="1">
      <c r="D175"/>
    </row>
    <row r="176" spans="4:4" ht="19.5" customHeight="1">
      <c r="D176"/>
    </row>
    <row r="177" spans="4:4" ht="19.5" customHeight="1">
      <c r="D177"/>
    </row>
    <row r="178" spans="4:4" ht="19.5" customHeight="1">
      <c r="D178"/>
    </row>
    <row r="179" spans="4:4" ht="19.5" customHeight="1">
      <c r="D179"/>
    </row>
    <row r="180" spans="4:4" ht="19.5" customHeight="1">
      <c r="D180"/>
    </row>
    <row r="181" spans="4:4" ht="19.5" customHeight="1">
      <c r="D181"/>
    </row>
    <row r="182" spans="4:4" ht="19.5" customHeight="1">
      <c r="D182"/>
    </row>
    <row r="183" spans="4:4" ht="19.5" customHeight="1">
      <c r="D183"/>
    </row>
    <row r="184" spans="4:4" ht="19.5" customHeight="1">
      <c r="D184"/>
    </row>
    <row r="185" spans="4:4" ht="19.5" customHeight="1">
      <c r="D185"/>
    </row>
    <row r="186" spans="4:4" ht="19.5" customHeight="1">
      <c r="D186"/>
    </row>
    <row r="187" spans="4:4" ht="19.5" customHeight="1">
      <c r="D187"/>
    </row>
  </sheetData>
  <pageMargins left="0.7" right="0.7" top="0.75" bottom="0.75" header="0.3" footer="0.3"/>
  <pageSetup orientation="portrait" horizontalDpi="300" r:id="rId1"/>
  <drawing r:id="rId2"/>
  <legacyDrawing r:id="rId3"/>
  <controls>
    <mc:AlternateContent xmlns:mc="http://schemas.openxmlformats.org/markup-compatibility/2006">
      <mc:Choice Requires="x14">
        <control shapeId="19459" r:id="rId4" name="lstDataSet">
          <controlPr defaultSize="0" autoLine="0" autoPict="0" r:id="rId5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19459" r:id="rId4" name="lstDataSet"/>
      </mc:Fallback>
    </mc:AlternateContent>
    <mc:AlternateContent xmlns:mc="http://schemas.openxmlformats.org/markup-compatibility/2006">
      <mc:Choice Requires="x14">
        <control shapeId="19460" r:id="rId6" name="txtBatchName">
          <controlPr defaultSize="0" autoLine="0" autoPict="0" r:id="rId7">
            <anchor moveWithCells="1">
              <from>
                <xdr:col>0</xdr:col>
                <xdr:colOff>85725</xdr:colOff>
                <xdr:row>2</xdr:row>
                <xdr:rowOff>0</xdr:rowOff>
              </from>
              <to>
                <xdr:col>0</xdr:col>
                <xdr:colOff>85725</xdr:colOff>
                <xdr:row>2</xdr:row>
                <xdr:rowOff>76200</xdr:rowOff>
              </to>
            </anchor>
          </controlPr>
        </control>
      </mc:Choice>
      <mc:Fallback>
        <control shapeId="19460" r:id="rId6" name="txtBatchName"/>
      </mc:Fallback>
    </mc:AlternateContent>
    <mc:AlternateContent xmlns:mc="http://schemas.openxmlformats.org/markup-compatibility/2006">
      <mc:Choice Requires="x14">
        <control shapeId="19541" r:id="rId8" name="lstLab">
          <controlPr defaultSize="0" autoLine="0" r:id="rId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19541" r:id="rId8" name="lstLab"/>
      </mc:Fallback>
    </mc:AlternateContent>
  </controls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G7"/>
  <sheetViews>
    <sheetView showGridLines="0" zoomScale="85" zoomScaleNormal="85" workbookViewId="0">
      <selection activeCell="A6" sqref="A6"/>
    </sheetView>
  </sheetViews>
  <sheetFormatPr defaultRowHeight="15"/>
  <cols>
    <col min="1" max="1" width="9.85546875" customWidth="1"/>
    <col min="2" max="2" width="64.5703125" customWidth="1"/>
    <col min="3" max="3" width="36" customWidth="1"/>
    <col min="4" max="4" width="40.7109375" customWidth="1"/>
    <col min="5" max="5" width="35.85546875" customWidth="1"/>
    <col min="6" max="6" width="13.7109375" bestFit="1" customWidth="1"/>
    <col min="7" max="7" width="20.5703125" customWidth="1"/>
    <col min="8" max="8" width="19.140625" customWidth="1"/>
    <col min="9" max="9" width="26.42578125" bestFit="1" customWidth="1"/>
    <col min="10" max="10" width="12.5703125" bestFit="1" customWidth="1"/>
    <col min="11" max="11" width="19.5703125" customWidth="1"/>
    <col min="12" max="12" width="21.85546875" bestFit="1" customWidth="1"/>
    <col min="13" max="13" width="18.85546875" bestFit="1" customWidth="1"/>
    <col min="14" max="14" width="19.85546875" bestFit="1" customWidth="1"/>
    <col min="15" max="15" width="23.28515625" bestFit="1" customWidth="1"/>
    <col min="16" max="16" width="21.7109375" bestFit="1" customWidth="1"/>
    <col min="17" max="17" width="21.5703125" bestFit="1" customWidth="1"/>
    <col min="18" max="18" width="20.28515625" bestFit="1" customWidth="1"/>
    <col min="19" max="19" width="18.5703125" bestFit="1" customWidth="1"/>
  </cols>
  <sheetData>
    <row r="1" spans="1:7">
      <c r="A1" s="8" t="s">
        <v>400</v>
      </c>
    </row>
    <row r="2" spans="1:7">
      <c r="A2" s="8" t="s">
        <v>393</v>
      </c>
    </row>
    <row r="3" spans="1:7">
      <c r="A3" s="8" t="s">
        <v>387</v>
      </c>
    </row>
    <row r="4" spans="1:7">
      <c r="A4" s="8" t="s">
        <v>193</v>
      </c>
    </row>
    <row r="6" spans="1:7">
      <c r="A6" t="s">
        <v>192</v>
      </c>
      <c r="B6" t="s">
        <v>189</v>
      </c>
      <c r="C6" t="s">
        <v>190</v>
      </c>
      <c r="D6" t="s">
        <v>191</v>
      </c>
      <c r="E6" t="s">
        <v>194</v>
      </c>
      <c r="F6" t="s">
        <v>195</v>
      </c>
      <c r="G6" t="s">
        <v>196</v>
      </c>
    </row>
    <row r="7" spans="1:7">
      <c r="A7" s="11"/>
      <c r="B7" s="11"/>
      <c r="C7" s="11"/>
      <c r="D7" s="11"/>
      <c r="E7" s="11"/>
      <c r="F7" s="12"/>
      <c r="G7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23"/>
  <sheetViews>
    <sheetView showGridLines="0" zoomScaleNormal="100" workbookViewId="0">
      <pane ySplit="1" topLeftCell="A11" activePane="bottomLeft" state="frozen"/>
      <selection pane="bottomLeft"/>
    </sheetView>
  </sheetViews>
  <sheetFormatPr defaultRowHeight="19.5" customHeight="1"/>
  <cols>
    <col min="1" max="1" width="32" customWidth="1"/>
    <col min="2" max="2" width="87.7109375" customWidth="1"/>
    <col min="3" max="3" width="48.42578125" bestFit="1" customWidth="1"/>
  </cols>
  <sheetData>
    <row r="1" spans="1:3" ht="19.5" customHeight="1">
      <c r="A1" t="s">
        <v>22</v>
      </c>
      <c r="B1" t="s">
        <v>23</v>
      </c>
      <c r="C1" t="s">
        <v>21</v>
      </c>
    </row>
    <row r="2" spans="1:3" ht="19.5" customHeight="1">
      <c r="A2" t="s">
        <v>52</v>
      </c>
      <c r="B2" t="s">
        <v>216</v>
      </c>
      <c r="C2" t="s">
        <v>44</v>
      </c>
    </row>
    <row r="3" spans="1:3" ht="20.25" customHeight="1">
      <c r="A3" t="s">
        <v>53</v>
      </c>
      <c r="B3" t="s">
        <v>200</v>
      </c>
      <c r="C3" t="s">
        <v>48</v>
      </c>
    </row>
    <row r="4" spans="1:3" ht="19.5" customHeight="1">
      <c r="A4" t="s">
        <v>49</v>
      </c>
      <c r="B4">
        <v>1</v>
      </c>
      <c r="C4" t="s">
        <v>50</v>
      </c>
    </row>
    <row r="5" spans="1:3" ht="19.5" customHeight="1">
      <c r="A5" t="s">
        <v>145</v>
      </c>
      <c r="B5">
        <v>5</v>
      </c>
      <c r="C5" t="s">
        <v>45</v>
      </c>
    </row>
    <row r="6" spans="1:3" ht="19.5" customHeight="1">
      <c r="A6" t="s">
        <v>146</v>
      </c>
      <c r="B6">
        <v>180</v>
      </c>
      <c r="C6" t="s">
        <v>45</v>
      </c>
    </row>
    <row r="7" spans="1:3" ht="19.5" customHeight="1">
      <c r="A7" t="s">
        <v>147</v>
      </c>
      <c r="B7">
        <v>900</v>
      </c>
      <c r="C7" t="s">
        <v>45</v>
      </c>
    </row>
    <row r="8" spans="1:3" ht="19.5" customHeight="1">
      <c r="A8" t="s">
        <v>138</v>
      </c>
      <c r="B8" t="s">
        <v>217</v>
      </c>
      <c r="C8" t="s">
        <v>140</v>
      </c>
    </row>
    <row r="9" spans="1:3" ht="19.5" customHeight="1">
      <c r="A9" t="s">
        <v>139</v>
      </c>
      <c r="B9" t="s">
        <v>218</v>
      </c>
      <c r="C9" t="s">
        <v>140</v>
      </c>
    </row>
    <row r="10" spans="1:3" ht="19.5" customHeight="1">
      <c r="A10" t="s">
        <v>46</v>
      </c>
      <c r="B10" t="s">
        <v>236</v>
      </c>
      <c r="C10" t="s">
        <v>141</v>
      </c>
    </row>
    <row r="11" spans="1:3" ht="19.5" customHeight="1">
      <c r="A11" t="s">
        <v>54</v>
      </c>
      <c r="B11">
        <v>200</v>
      </c>
      <c r="C11" t="s">
        <v>142</v>
      </c>
    </row>
    <row r="12" spans="1:3" ht="19.5" customHeight="1">
      <c r="A12" t="s">
        <v>55</v>
      </c>
      <c r="B12">
        <v>150</v>
      </c>
      <c r="C12" t="s">
        <v>142</v>
      </c>
    </row>
    <row r="13" spans="1:3" ht="19.5" customHeight="1">
      <c r="A13" t="s">
        <v>56</v>
      </c>
      <c r="B13">
        <v>100</v>
      </c>
      <c r="C13" t="s">
        <v>142</v>
      </c>
    </row>
    <row r="14" spans="1:3" ht="19.5" customHeight="1">
      <c r="A14" t="s">
        <v>57</v>
      </c>
      <c r="B14">
        <v>30</v>
      </c>
      <c r="C14" t="s">
        <v>142</v>
      </c>
    </row>
    <row r="15" spans="1:3" ht="19.5" customHeight="1">
      <c r="A15" t="s">
        <v>109</v>
      </c>
      <c r="C15" t="s">
        <v>197</v>
      </c>
    </row>
    <row r="16" spans="1:3" ht="19.5" customHeight="1">
      <c r="A16" t="s">
        <v>113</v>
      </c>
      <c r="C16" t="s">
        <v>198</v>
      </c>
    </row>
    <row r="17" spans="1:3" ht="19.5" customHeight="1">
      <c r="A17" t="s">
        <v>110</v>
      </c>
      <c r="B17" t="s">
        <v>224</v>
      </c>
      <c r="C17" t="s">
        <v>114</v>
      </c>
    </row>
    <row r="18" spans="1:3" ht="15">
      <c r="A18" t="s">
        <v>163</v>
      </c>
    </row>
    <row r="19" spans="1:3" ht="15">
      <c r="A19" t="s">
        <v>164</v>
      </c>
    </row>
    <row r="20" spans="1:3" ht="19.5" customHeight="1">
      <c r="A20" t="s">
        <v>165</v>
      </c>
      <c r="B20">
        <v>0</v>
      </c>
    </row>
    <row r="21" spans="1:3" ht="19.5" customHeight="1">
      <c r="A21" t="s">
        <v>199</v>
      </c>
      <c r="B21" t="s">
        <v>219</v>
      </c>
    </row>
    <row r="22" spans="1:3" ht="19.5" customHeight="1">
      <c r="A22" t="s">
        <v>220</v>
      </c>
      <c r="B22" t="s">
        <v>388</v>
      </c>
    </row>
    <row r="23" spans="1:3" ht="19.5" customHeight="1">
      <c r="A23" t="s">
        <v>43</v>
      </c>
      <c r="B23" t="s">
        <v>51</v>
      </c>
      <c r="C23" t="s">
        <v>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E5"/>
  <sheetViews>
    <sheetView showGridLines="0" topLeftCell="J1" zoomScale="90" zoomScaleNormal="90" workbookViewId="0">
      <pane ySplit="1" topLeftCell="A2" activePane="bottomLeft" state="frozen"/>
      <selection activeCell="A5" sqref="A5"/>
      <selection pane="bottomLeft" activeCell="AA2" sqref="AA2:AE2"/>
    </sheetView>
  </sheetViews>
  <sheetFormatPr defaultRowHeight="18.75" customHeight="1"/>
  <cols>
    <col min="1" max="1" width="48.5703125" customWidth="1"/>
    <col min="2" max="2" width="24.85546875" customWidth="1"/>
    <col min="3" max="3" width="24.5703125" customWidth="1"/>
    <col min="4" max="4" width="47.7109375" customWidth="1"/>
    <col min="5" max="5" width="16.28515625" customWidth="1"/>
    <col min="6" max="6" width="20.28515625" customWidth="1"/>
  </cols>
  <sheetData>
    <row r="1" spans="1:31" ht="18.75" customHeight="1">
      <c r="A1" t="s">
        <v>16</v>
      </c>
      <c r="B1" t="s">
        <v>31</v>
      </c>
      <c r="C1" t="s">
        <v>35</v>
      </c>
      <c r="D1" t="s">
        <v>18</v>
      </c>
      <c r="E1" t="s">
        <v>33</v>
      </c>
      <c r="F1" t="s">
        <v>34</v>
      </c>
      <c r="AA1" t="s">
        <v>29</v>
      </c>
      <c r="AB1" t="s">
        <v>160</v>
      </c>
      <c r="AC1" t="s">
        <v>157</v>
      </c>
      <c r="AD1" t="s">
        <v>158</v>
      </c>
      <c r="AE1" t="s">
        <v>17</v>
      </c>
    </row>
    <row r="2" spans="1:31" ht="18.75" customHeight="1">
      <c r="A2" t="s">
        <v>25</v>
      </c>
      <c r="B2" t="s">
        <v>38</v>
      </c>
      <c r="C2" t="s">
        <v>39</v>
      </c>
      <c r="E2" t="s">
        <v>36</v>
      </c>
      <c r="F2">
        <v>194</v>
      </c>
      <c r="AA2" t="s">
        <v>156</v>
      </c>
      <c r="AB2" t="s">
        <v>19</v>
      </c>
      <c r="AC2" t="s">
        <v>32</v>
      </c>
      <c r="AD2" t="s">
        <v>155</v>
      </c>
      <c r="AE2" t="s">
        <v>112</v>
      </c>
    </row>
    <row r="3" spans="1:31" s="1" customFormat="1" ht="18.75" customHeight="1">
      <c r="A3" s="1" t="s">
        <v>25</v>
      </c>
      <c r="B3" s="1" t="s">
        <v>38</v>
      </c>
      <c r="C3" s="1" t="s">
        <v>39</v>
      </c>
      <c r="E3" s="1" t="s">
        <v>37</v>
      </c>
      <c r="F3" s="1">
        <v>16</v>
      </c>
    </row>
    <row r="4" spans="1:31" ht="18.75" customHeight="1">
      <c r="A4" s="1" t="s">
        <v>25</v>
      </c>
      <c r="B4" s="1" t="s">
        <v>38</v>
      </c>
      <c r="C4" s="1" t="s">
        <v>40</v>
      </c>
      <c r="E4" t="s">
        <v>36</v>
      </c>
      <c r="F4">
        <v>312</v>
      </c>
    </row>
    <row r="5" spans="1:31" s="1" customFormat="1" ht="18.75" customHeight="1">
      <c r="A5" s="1" t="s">
        <v>25</v>
      </c>
      <c r="B5" s="1" t="s">
        <v>38</v>
      </c>
      <c r="C5" s="1" t="s">
        <v>40</v>
      </c>
      <c r="E5" s="1" t="s">
        <v>37</v>
      </c>
      <c r="F5" s="1">
        <v>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E193"/>
  <sheetViews>
    <sheetView showGridLines="0" zoomScaleNormal="100" workbookViewId="0">
      <pane ySplit="1" topLeftCell="A29" activePane="bottomLeft" state="frozen"/>
      <selection pane="bottomLeft"/>
    </sheetView>
  </sheetViews>
  <sheetFormatPr defaultRowHeight="15"/>
  <cols>
    <col min="1" max="1" width="17.28515625" customWidth="1"/>
    <col min="2" max="2" width="35.42578125" bestFit="1" customWidth="1"/>
    <col min="3" max="3" width="23.42578125" customWidth="1"/>
    <col min="4" max="4" width="16.28515625" customWidth="1"/>
    <col min="5" max="5" width="56.140625" customWidth="1"/>
  </cols>
  <sheetData>
    <row r="1" spans="1:5">
      <c r="A1" t="s">
        <v>105</v>
      </c>
      <c r="B1" t="s">
        <v>58</v>
      </c>
      <c r="C1" t="s">
        <v>106</v>
      </c>
      <c r="D1" t="s">
        <v>107</v>
      </c>
      <c r="E1" t="s">
        <v>108</v>
      </c>
    </row>
    <row r="2" spans="1:5">
      <c r="A2" t="s">
        <v>143</v>
      </c>
      <c r="B2" t="s">
        <v>82</v>
      </c>
      <c r="C2" t="s">
        <v>144</v>
      </c>
      <c r="D2" t="s">
        <v>82</v>
      </c>
      <c r="E2" t="s">
        <v>86</v>
      </c>
    </row>
    <row r="3" spans="1:5" ht="90">
      <c r="A3" t="s">
        <v>59</v>
      </c>
      <c r="B3" t="s">
        <v>60</v>
      </c>
      <c r="C3" t="s">
        <v>111</v>
      </c>
      <c r="D3" t="s">
        <v>61</v>
      </c>
      <c r="E3" s="9" t="s">
        <v>117</v>
      </c>
    </row>
    <row r="4" spans="1:5" ht="75">
      <c r="A4" t="s">
        <v>59</v>
      </c>
      <c r="B4" t="s">
        <v>62</v>
      </c>
      <c r="C4" t="s">
        <v>186</v>
      </c>
      <c r="D4" t="s">
        <v>61</v>
      </c>
      <c r="E4" s="9" t="s">
        <v>63</v>
      </c>
    </row>
    <row r="5" spans="1:5">
      <c r="A5" t="s">
        <v>59</v>
      </c>
      <c r="B5" t="s">
        <v>64</v>
      </c>
      <c r="C5" t="s">
        <v>186</v>
      </c>
      <c r="D5" t="s">
        <v>65</v>
      </c>
      <c r="E5" t="s">
        <v>66</v>
      </c>
    </row>
    <row r="6" spans="1:5">
      <c r="A6" t="s">
        <v>59</v>
      </c>
      <c r="B6" t="s">
        <v>67</v>
      </c>
      <c r="C6" t="s">
        <v>186</v>
      </c>
      <c r="D6" t="s">
        <v>65</v>
      </c>
      <c r="E6" t="s">
        <v>68</v>
      </c>
    </row>
    <row r="7" spans="1:5">
      <c r="A7" t="s">
        <v>59</v>
      </c>
      <c r="B7" t="s">
        <v>69</v>
      </c>
      <c r="C7" t="s">
        <v>186</v>
      </c>
      <c r="D7" t="s">
        <v>65</v>
      </c>
      <c r="E7" t="s">
        <v>70</v>
      </c>
    </row>
    <row r="8" spans="1:5">
      <c r="A8" t="s">
        <v>59</v>
      </c>
      <c r="B8" t="s">
        <v>71</v>
      </c>
      <c r="C8" t="s">
        <v>186</v>
      </c>
      <c r="D8" t="s">
        <v>65</v>
      </c>
      <c r="E8" t="s">
        <v>72</v>
      </c>
    </row>
    <row r="9" spans="1:5">
      <c r="A9" t="s">
        <v>59</v>
      </c>
      <c r="B9" t="s">
        <v>201</v>
      </c>
      <c r="C9" t="s">
        <v>186</v>
      </c>
      <c r="D9" t="s">
        <v>61</v>
      </c>
      <c r="E9" t="s">
        <v>75</v>
      </c>
    </row>
    <row r="10" spans="1:5" ht="90">
      <c r="A10" t="s">
        <v>59</v>
      </c>
      <c r="B10" t="s">
        <v>73</v>
      </c>
      <c r="C10" t="s">
        <v>111</v>
      </c>
      <c r="D10" t="s">
        <v>61</v>
      </c>
      <c r="E10" s="9" t="s">
        <v>294</v>
      </c>
    </row>
    <row r="11" spans="1:5">
      <c r="A11" t="s">
        <v>59</v>
      </c>
      <c r="B11" t="s">
        <v>372</v>
      </c>
      <c r="C11" t="s">
        <v>187</v>
      </c>
      <c r="D11" t="s">
        <v>80</v>
      </c>
      <c r="E11" t="s">
        <v>85</v>
      </c>
    </row>
    <row r="12" spans="1:5">
      <c r="A12" t="s">
        <v>59</v>
      </c>
      <c r="B12" t="s">
        <v>89</v>
      </c>
      <c r="C12" t="s">
        <v>187</v>
      </c>
      <c r="D12" t="s">
        <v>80</v>
      </c>
      <c r="E12" t="s">
        <v>85</v>
      </c>
    </row>
    <row r="13" spans="1:5">
      <c r="A13" t="s">
        <v>59</v>
      </c>
      <c r="B13" t="s">
        <v>293</v>
      </c>
      <c r="C13" t="s">
        <v>187</v>
      </c>
      <c r="D13" t="s">
        <v>80</v>
      </c>
      <c r="E13" t="s">
        <v>85</v>
      </c>
    </row>
    <row r="14" spans="1:5">
      <c r="A14" t="s">
        <v>59</v>
      </c>
      <c r="B14" t="s">
        <v>74</v>
      </c>
      <c r="C14" t="s">
        <v>186</v>
      </c>
      <c r="D14" t="s">
        <v>61</v>
      </c>
      <c r="E14" t="s">
        <v>75</v>
      </c>
    </row>
    <row r="15" spans="1:5">
      <c r="A15" t="s">
        <v>59</v>
      </c>
      <c r="B15" t="s">
        <v>261</v>
      </c>
      <c r="C15" t="s">
        <v>187</v>
      </c>
      <c r="D15" t="s">
        <v>61</v>
      </c>
      <c r="E15" t="s">
        <v>262</v>
      </c>
    </row>
    <row r="16" spans="1:5">
      <c r="A16" t="s">
        <v>59</v>
      </c>
      <c r="B16" t="s">
        <v>76</v>
      </c>
      <c r="C16" t="s">
        <v>186</v>
      </c>
      <c r="D16" t="s">
        <v>61</v>
      </c>
      <c r="E16" t="s">
        <v>77</v>
      </c>
    </row>
    <row r="17" spans="1:5" ht="120">
      <c r="A17" t="s">
        <v>59</v>
      </c>
      <c r="B17" t="s">
        <v>78</v>
      </c>
      <c r="C17" t="s">
        <v>111</v>
      </c>
      <c r="D17" t="s">
        <v>61</v>
      </c>
      <c r="E17" s="9" t="s">
        <v>134</v>
      </c>
    </row>
    <row r="18" spans="1:5">
      <c r="A18" t="s">
        <v>59</v>
      </c>
      <c r="B18" t="s">
        <v>161</v>
      </c>
      <c r="C18" t="s">
        <v>186</v>
      </c>
      <c r="D18" t="s">
        <v>80</v>
      </c>
      <c r="E18" t="s">
        <v>162</v>
      </c>
    </row>
    <row r="19" spans="1:5">
      <c r="A19" t="s">
        <v>59</v>
      </c>
      <c r="B19" t="s">
        <v>79</v>
      </c>
      <c r="C19" t="s">
        <v>111</v>
      </c>
      <c r="D19" t="s">
        <v>80</v>
      </c>
      <c r="E19" t="s">
        <v>202</v>
      </c>
    </row>
    <row r="20" spans="1:5">
      <c r="A20" t="s">
        <v>81</v>
      </c>
      <c r="B20" t="s">
        <v>82</v>
      </c>
      <c r="C20" t="s">
        <v>121</v>
      </c>
      <c r="D20" t="s">
        <v>80</v>
      </c>
      <c r="E20" t="s">
        <v>357</v>
      </c>
    </row>
    <row r="21" spans="1:5">
      <c r="A21" t="s">
        <v>81</v>
      </c>
      <c r="B21" t="s">
        <v>82</v>
      </c>
      <c r="C21" t="s">
        <v>122</v>
      </c>
      <c r="D21" t="s">
        <v>80</v>
      </c>
      <c r="E21" t="s">
        <v>85</v>
      </c>
    </row>
    <row r="22" spans="1:5">
      <c r="A22" t="s">
        <v>81</v>
      </c>
      <c r="B22" t="s">
        <v>82</v>
      </c>
      <c r="C22" t="s">
        <v>123</v>
      </c>
      <c r="D22" t="s">
        <v>61</v>
      </c>
      <c r="E22" t="s">
        <v>86</v>
      </c>
    </row>
    <row r="23" spans="1:5">
      <c r="A23" t="s">
        <v>81</v>
      </c>
      <c r="B23" t="s">
        <v>82</v>
      </c>
      <c r="C23" t="s">
        <v>124</v>
      </c>
      <c r="D23" t="s">
        <v>61</v>
      </c>
      <c r="E23" t="s">
        <v>87</v>
      </c>
    </row>
    <row r="24" spans="1:5">
      <c r="A24" t="s">
        <v>81</v>
      </c>
      <c r="B24" t="s">
        <v>82</v>
      </c>
      <c r="C24" t="s">
        <v>125</v>
      </c>
      <c r="D24" t="s">
        <v>83</v>
      </c>
      <c r="E24" t="s">
        <v>84</v>
      </c>
    </row>
    <row r="25" spans="1:5">
      <c r="A25" t="s">
        <v>81</v>
      </c>
      <c r="B25" t="s">
        <v>82</v>
      </c>
      <c r="C25" t="s">
        <v>126</v>
      </c>
      <c r="D25" t="s">
        <v>83</v>
      </c>
      <c r="E25" t="s">
        <v>84</v>
      </c>
    </row>
    <row r="26" spans="1:5" ht="45">
      <c r="A26" t="s">
        <v>81</v>
      </c>
      <c r="B26" t="s">
        <v>82</v>
      </c>
      <c r="C26" t="s">
        <v>127</v>
      </c>
      <c r="D26" t="s">
        <v>61</v>
      </c>
      <c r="E26" s="9" t="s">
        <v>133</v>
      </c>
    </row>
    <row r="27" spans="1:5">
      <c r="A27" t="s">
        <v>81</v>
      </c>
      <c r="B27" t="s">
        <v>82</v>
      </c>
      <c r="C27" t="s">
        <v>128</v>
      </c>
      <c r="D27" t="s">
        <v>83</v>
      </c>
      <c r="E27" t="s">
        <v>88</v>
      </c>
    </row>
    <row r="28" spans="1:5">
      <c r="A28" t="s">
        <v>81</v>
      </c>
      <c r="B28" t="s">
        <v>90</v>
      </c>
      <c r="C28" t="s">
        <v>127</v>
      </c>
      <c r="D28" t="s">
        <v>61</v>
      </c>
      <c r="E28" t="s">
        <v>91</v>
      </c>
    </row>
    <row r="29" spans="1:5">
      <c r="A29" t="s">
        <v>81</v>
      </c>
      <c r="B29" t="s">
        <v>78</v>
      </c>
      <c r="C29" t="s">
        <v>121</v>
      </c>
      <c r="D29" t="s">
        <v>61</v>
      </c>
      <c r="E29" t="s">
        <v>92</v>
      </c>
    </row>
    <row r="30" spans="1:5">
      <c r="A30" t="s">
        <v>81</v>
      </c>
      <c r="B30" t="s">
        <v>78</v>
      </c>
      <c r="C30" t="s">
        <v>123</v>
      </c>
      <c r="D30" t="s">
        <v>61</v>
      </c>
      <c r="E30" t="s">
        <v>92</v>
      </c>
    </row>
    <row r="31" spans="1:5">
      <c r="A31" t="s">
        <v>81</v>
      </c>
      <c r="B31" t="s">
        <v>78</v>
      </c>
      <c r="C31" t="s">
        <v>128</v>
      </c>
      <c r="D31" t="s">
        <v>61</v>
      </c>
      <c r="E31" t="s">
        <v>92</v>
      </c>
    </row>
    <row r="32" spans="1:5">
      <c r="A32" t="s">
        <v>81</v>
      </c>
      <c r="B32" t="s">
        <v>93</v>
      </c>
      <c r="C32" t="s">
        <v>121</v>
      </c>
      <c r="D32" t="s">
        <v>61</v>
      </c>
      <c r="E32" t="s">
        <v>94</v>
      </c>
    </row>
    <row r="33" spans="1:5">
      <c r="A33" t="s">
        <v>81</v>
      </c>
      <c r="B33" t="s">
        <v>93</v>
      </c>
      <c r="C33" t="s">
        <v>123</v>
      </c>
      <c r="D33" t="s">
        <v>61</v>
      </c>
      <c r="E33" t="s">
        <v>95</v>
      </c>
    </row>
    <row r="34" spans="1:5" ht="90">
      <c r="A34" t="s">
        <v>81</v>
      </c>
      <c r="B34" t="s">
        <v>93</v>
      </c>
      <c r="C34" t="s">
        <v>127</v>
      </c>
      <c r="D34" t="s">
        <v>61</v>
      </c>
      <c r="E34" s="9" t="s">
        <v>97</v>
      </c>
    </row>
    <row r="35" spans="1:5">
      <c r="A35" t="s">
        <v>81</v>
      </c>
      <c r="B35" t="s">
        <v>93</v>
      </c>
      <c r="C35" t="s">
        <v>128</v>
      </c>
      <c r="D35" t="s">
        <v>61</v>
      </c>
      <c r="E35" t="s">
        <v>98</v>
      </c>
    </row>
    <row r="36" spans="1:5">
      <c r="A36" t="s">
        <v>182</v>
      </c>
      <c r="B36" t="s">
        <v>183</v>
      </c>
      <c r="C36" t="s">
        <v>186</v>
      </c>
      <c r="D36" t="s">
        <v>65</v>
      </c>
    </row>
    <row r="37" spans="1:5">
      <c r="A37" t="s">
        <v>182</v>
      </c>
      <c r="B37" t="s">
        <v>184</v>
      </c>
      <c r="C37" t="s">
        <v>186</v>
      </c>
      <c r="D37" t="s">
        <v>65</v>
      </c>
    </row>
    <row r="38" spans="1:5">
      <c r="A38" t="s">
        <v>99</v>
      </c>
      <c r="B38" t="s">
        <v>249</v>
      </c>
      <c r="C38" t="s">
        <v>250</v>
      </c>
      <c r="D38" t="s">
        <v>83</v>
      </c>
      <c r="E38" t="s">
        <v>251</v>
      </c>
    </row>
    <row r="39" spans="1:5" ht="30">
      <c r="A39" t="s">
        <v>99</v>
      </c>
      <c r="B39" t="s">
        <v>395</v>
      </c>
      <c r="C39" s="9" t="s">
        <v>397</v>
      </c>
      <c r="D39" t="s">
        <v>61</v>
      </c>
      <c r="E39" t="s">
        <v>396</v>
      </c>
    </row>
    <row r="40" spans="1:5">
      <c r="A40" t="s">
        <v>99</v>
      </c>
      <c r="B40" t="s">
        <v>203</v>
      </c>
      <c r="C40" t="s">
        <v>204</v>
      </c>
      <c r="D40" t="s">
        <v>83</v>
      </c>
      <c r="E40" t="s">
        <v>86</v>
      </c>
    </row>
    <row r="41" spans="1:5">
      <c r="A41" t="s">
        <v>99</v>
      </c>
      <c r="B41" t="s">
        <v>297</v>
      </c>
      <c r="C41" t="s">
        <v>231</v>
      </c>
      <c r="D41" t="s">
        <v>61</v>
      </c>
      <c r="E41" t="s">
        <v>298</v>
      </c>
    </row>
    <row r="42" spans="1:5">
      <c r="A42" t="s">
        <v>99</v>
      </c>
      <c r="B42" t="s">
        <v>267</v>
      </c>
      <c r="C42" t="s">
        <v>186</v>
      </c>
      <c r="D42" t="s">
        <v>61</v>
      </c>
      <c r="E42" t="s">
        <v>268</v>
      </c>
    </row>
    <row r="43" spans="1:5" ht="30">
      <c r="A43" t="s">
        <v>99</v>
      </c>
      <c r="B43" t="s">
        <v>269</v>
      </c>
      <c r="C43" s="9" t="s">
        <v>180</v>
      </c>
      <c r="D43" t="s">
        <v>61</v>
      </c>
      <c r="E43" t="s">
        <v>270</v>
      </c>
    </row>
    <row r="44" spans="1:5">
      <c r="A44" t="s">
        <v>99</v>
      </c>
      <c r="B44" t="s">
        <v>269</v>
      </c>
      <c r="C44" t="s">
        <v>225</v>
      </c>
      <c r="D44" t="s">
        <v>61</v>
      </c>
      <c r="E44" t="s">
        <v>270</v>
      </c>
    </row>
    <row r="45" spans="1:5" ht="30">
      <c r="A45" t="s">
        <v>99</v>
      </c>
      <c r="B45" t="s">
        <v>269</v>
      </c>
      <c r="C45" s="9" t="s">
        <v>179</v>
      </c>
      <c r="D45" t="s">
        <v>61</v>
      </c>
      <c r="E45" t="s">
        <v>270</v>
      </c>
    </row>
    <row r="46" spans="1:5" ht="45">
      <c r="A46" t="s">
        <v>99</v>
      </c>
      <c r="B46" t="s">
        <v>269</v>
      </c>
      <c r="C46" s="9" t="s">
        <v>172</v>
      </c>
      <c r="D46" t="s">
        <v>61</v>
      </c>
      <c r="E46" t="s">
        <v>270</v>
      </c>
    </row>
    <row r="47" spans="1:5" ht="45">
      <c r="A47" t="s">
        <v>99</v>
      </c>
      <c r="B47" t="s">
        <v>269</v>
      </c>
      <c r="C47" s="9" t="s">
        <v>176</v>
      </c>
      <c r="D47" t="s">
        <v>61</v>
      </c>
      <c r="E47" t="s">
        <v>270</v>
      </c>
    </row>
    <row r="48" spans="1:5" ht="30">
      <c r="A48" t="s">
        <v>99</v>
      </c>
      <c r="B48" t="s">
        <v>269</v>
      </c>
      <c r="C48" s="9" t="s">
        <v>115</v>
      </c>
      <c r="D48" t="s">
        <v>61</v>
      </c>
      <c r="E48" t="s">
        <v>270</v>
      </c>
    </row>
    <row r="49" spans="1:5">
      <c r="A49" t="s">
        <v>99</v>
      </c>
      <c r="B49" t="s">
        <v>373</v>
      </c>
      <c r="C49" t="s">
        <v>286</v>
      </c>
      <c r="D49" t="s">
        <v>61</v>
      </c>
      <c r="E49" t="s">
        <v>374</v>
      </c>
    </row>
    <row r="50" spans="1:5">
      <c r="A50" t="s">
        <v>99</v>
      </c>
      <c r="B50" t="s">
        <v>394</v>
      </c>
      <c r="C50" t="s">
        <v>186</v>
      </c>
      <c r="D50" t="s">
        <v>61</v>
      </c>
      <c r="E50" t="s">
        <v>238</v>
      </c>
    </row>
    <row r="51" spans="1:5">
      <c r="A51" t="s">
        <v>99</v>
      </c>
      <c r="B51" t="s">
        <v>237</v>
      </c>
      <c r="C51" t="s">
        <v>186</v>
      </c>
      <c r="D51" t="s">
        <v>61</v>
      </c>
      <c r="E51" t="s">
        <v>238</v>
      </c>
    </row>
    <row r="52" spans="1:5" ht="105">
      <c r="A52" t="s">
        <v>229</v>
      </c>
      <c r="B52" t="s">
        <v>316</v>
      </c>
      <c r="C52" t="s">
        <v>206</v>
      </c>
      <c r="D52" t="s">
        <v>61</v>
      </c>
      <c r="E52" s="9" t="s">
        <v>317</v>
      </c>
    </row>
    <row r="53" spans="1:5" ht="30">
      <c r="A53" t="s">
        <v>99</v>
      </c>
      <c r="B53" t="s">
        <v>241</v>
      </c>
      <c r="C53" t="s">
        <v>231</v>
      </c>
      <c r="D53" t="s">
        <v>61</v>
      </c>
      <c r="E53" s="9" t="s">
        <v>242</v>
      </c>
    </row>
    <row r="54" spans="1:5" ht="30">
      <c r="A54" t="s">
        <v>99</v>
      </c>
      <c r="B54" t="s">
        <v>264</v>
      </c>
      <c r="C54" t="s">
        <v>231</v>
      </c>
      <c r="D54" t="s">
        <v>61</v>
      </c>
      <c r="E54" s="9" t="s">
        <v>242</v>
      </c>
    </row>
    <row r="55" spans="1:5">
      <c r="A55" t="s">
        <v>99</v>
      </c>
      <c r="B55" t="s">
        <v>82</v>
      </c>
      <c r="C55" t="s">
        <v>375</v>
      </c>
      <c r="D55" t="s">
        <v>80</v>
      </c>
      <c r="E55" t="s">
        <v>96</v>
      </c>
    </row>
    <row r="56" spans="1:5" ht="30">
      <c r="A56" t="s">
        <v>99</v>
      </c>
      <c r="B56" t="s">
        <v>82</v>
      </c>
      <c r="C56" s="9" t="s">
        <v>177</v>
      </c>
      <c r="D56" t="s">
        <v>83</v>
      </c>
      <c r="E56" t="s">
        <v>84</v>
      </c>
    </row>
    <row r="57" spans="1:5">
      <c r="A57" t="s">
        <v>99</v>
      </c>
      <c r="B57" t="s">
        <v>82</v>
      </c>
      <c r="C57" t="s">
        <v>225</v>
      </c>
      <c r="D57" t="s">
        <v>83</v>
      </c>
      <c r="E57" t="s">
        <v>84</v>
      </c>
    </row>
    <row r="58" spans="1:5" ht="30">
      <c r="A58" t="s">
        <v>99</v>
      </c>
      <c r="B58" t="s">
        <v>82</v>
      </c>
      <c r="C58" s="9" t="s">
        <v>178</v>
      </c>
      <c r="D58" t="s">
        <v>80</v>
      </c>
      <c r="E58" t="s">
        <v>357</v>
      </c>
    </row>
    <row r="59" spans="1:5">
      <c r="A59" t="s">
        <v>99</v>
      </c>
      <c r="B59" t="s">
        <v>82</v>
      </c>
      <c r="C59" t="s">
        <v>271</v>
      </c>
      <c r="D59" t="s">
        <v>80</v>
      </c>
      <c r="E59" t="s">
        <v>272</v>
      </c>
    </row>
    <row r="60" spans="1:5">
      <c r="A60" t="s">
        <v>99</v>
      </c>
      <c r="B60" t="s">
        <v>82</v>
      </c>
      <c r="C60" t="s">
        <v>166</v>
      </c>
      <c r="D60" t="s">
        <v>83</v>
      </c>
      <c r="E60" t="s">
        <v>88</v>
      </c>
    </row>
    <row r="61" spans="1:5" ht="45">
      <c r="A61" t="s">
        <v>99</v>
      </c>
      <c r="B61" t="s">
        <v>82</v>
      </c>
      <c r="C61" s="9" t="s">
        <v>167</v>
      </c>
      <c r="D61" t="s">
        <v>83</v>
      </c>
      <c r="E61" t="s">
        <v>84</v>
      </c>
    </row>
    <row r="62" spans="1:5" ht="45">
      <c r="A62" t="s">
        <v>99</v>
      </c>
      <c r="B62" t="s">
        <v>82</v>
      </c>
      <c r="C62" s="9" t="s">
        <v>168</v>
      </c>
      <c r="D62" t="s">
        <v>83</v>
      </c>
      <c r="E62" t="s">
        <v>84</v>
      </c>
    </row>
    <row r="63" spans="1:5">
      <c r="A63" t="s">
        <v>99</v>
      </c>
      <c r="B63" t="s">
        <v>82</v>
      </c>
      <c r="C63" t="s">
        <v>169</v>
      </c>
      <c r="D63" t="s">
        <v>83</v>
      </c>
      <c r="E63" t="s">
        <v>88</v>
      </c>
    </row>
    <row r="64" spans="1:5" ht="45">
      <c r="A64" t="s">
        <v>99</v>
      </c>
      <c r="B64" t="s">
        <v>82</v>
      </c>
      <c r="C64" s="9" t="s">
        <v>170</v>
      </c>
      <c r="D64" t="s">
        <v>80</v>
      </c>
      <c r="E64" t="s">
        <v>357</v>
      </c>
    </row>
    <row r="65" spans="1:5" ht="45">
      <c r="A65" t="s">
        <v>99</v>
      </c>
      <c r="B65" t="s">
        <v>82</v>
      </c>
      <c r="C65" s="9" t="s">
        <v>171</v>
      </c>
      <c r="D65" t="s">
        <v>80</v>
      </c>
      <c r="E65" t="s">
        <v>96</v>
      </c>
    </row>
    <row r="66" spans="1:5" ht="45">
      <c r="A66" t="s">
        <v>99</v>
      </c>
      <c r="B66" t="s">
        <v>82</v>
      </c>
      <c r="C66" s="9" t="s">
        <v>172</v>
      </c>
      <c r="D66" t="s">
        <v>61</v>
      </c>
      <c r="E66" t="s">
        <v>86</v>
      </c>
    </row>
    <row r="67" spans="1:5" ht="45">
      <c r="A67" t="s">
        <v>99</v>
      </c>
      <c r="B67" t="s">
        <v>82</v>
      </c>
      <c r="C67" s="9" t="s">
        <v>173</v>
      </c>
      <c r="D67" t="s">
        <v>61</v>
      </c>
      <c r="E67" t="s">
        <v>87</v>
      </c>
    </row>
    <row r="68" spans="1:5">
      <c r="A68" t="s">
        <v>99</v>
      </c>
      <c r="B68" t="s">
        <v>82</v>
      </c>
      <c r="C68" t="s">
        <v>174</v>
      </c>
      <c r="D68" t="s">
        <v>61</v>
      </c>
      <c r="E68" t="s">
        <v>120</v>
      </c>
    </row>
    <row r="69" spans="1:5" ht="150">
      <c r="A69" t="s">
        <v>99</v>
      </c>
      <c r="B69" t="s">
        <v>82</v>
      </c>
      <c r="C69" s="9" t="s">
        <v>116</v>
      </c>
      <c r="D69" t="s">
        <v>61</v>
      </c>
      <c r="E69" s="9" t="s">
        <v>135</v>
      </c>
    </row>
    <row r="70" spans="1:5">
      <c r="A70" t="s">
        <v>99</v>
      </c>
      <c r="B70" t="s">
        <v>243</v>
      </c>
      <c r="C70" t="s">
        <v>244</v>
      </c>
      <c r="D70" t="s">
        <v>61</v>
      </c>
      <c r="E70" t="s">
        <v>245</v>
      </c>
    </row>
    <row r="71" spans="1:5">
      <c r="A71" t="s">
        <v>99</v>
      </c>
      <c r="B71" t="s">
        <v>205</v>
      </c>
      <c r="C71" t="s">
        <v>206</v>
      </c>
      <c r="D71" t="s">
        <v>83</v>
      </c>
      <c r="E71" t="s">
        <v>86</v>
      </c>
    </row>
    <row r="72" spans="1:5" ht="45">
      <c r="A72" t="s">
        <v>99</v>
      </c>
      <c r="B72" t="s">
        <v>313</v>
      </c>
      <c r="C72" s="9" t="s">
        <v>172</v>
      </c>
      <c r="D72" t="s">
        <v>186</v>
      </c>
      <c r="E72" t="s">
        <v>318</v>
      </c>
    </row>
    <row r="73" spans="1:5">
      <c r="A73" t="s">
        <v>99</v>
      </c>
      <c r="B73" t="s">
        <v>385</v>
      </c>
      <c r="C73" t="s">
        <v>231</v>
      </c>
      <c r="D73" t="s">
        <v>61</v>
      </c>
      <c r="E73" t="s">
        <v>386</v>
      </c>
    </row>
    <row r="74" spans="1:5" ht="45">
      <c r="A74" t="s">
        <v>99</v>
      </c>
      <c r="B74" t="s">
        <v>376</v>
      </c>
      <c r="C74" s="9" t="s">
        <v>240</v>
      </c>
      <c r="D74" t="s">
        <v>61</v>
      </c>
      <c r="E74" t="s">
        <v>377</v>
      </c>
    </row>
    <row r="75" spans="1:5" ht="45">
      <c r="A75" t="s">
        <v>99</v>
      </c>
      <c r="B75" t="s">
        <v>378</v>
      </c>
      <c r="C75" s="9" t="s">
        <v>240</v>
      </c>
      <c r="D75" t="s">
        <v>61</v>
      </c>
      <c r="E75" t="s">
        <v>379</v>
      </c>
    </row>
    <row r="76" spans="1:5" ht="45">
      <c r="A76" t="s">
        <v>99</v>
      </c>
      <c r="B76" t="s">
        <v>239</v>
      </c>
      <c r="C76" s="9" t="s">
        <v>240</v>
      </c>
      <c r="D76" t="s">
        <v>61</v>
      </c>
      <c r="E76" t="s">
        <v>246</v>
      </c>
    </row>
    <row r="77" spans="1:5" ht="45">
      <c r="A77" t="s">
        <v>99</v>
      </c>
      <c r="B77" t="s">
        <v>299</v>
      </c>
      <c r="C77" s="9" t="s">
        <v>168</v>
      </c>
      <c r="D77" t="s">
        <v>83</v>
      </c>
      <c r="E77" t="s">
        <v>84</v>
      </c>
    </row>
    <row r="78" spans="1:5" ht="45">
      <c r="A78" t="s">
        <v>99</v>
      </c>
      <c r="B78" t="s">
        <v>299</v>
      </c>
      <c r="C78" s="9" t="s">
        <v>170</v>
      </c>
      <c r="D78" t="s">
        <v>83</v>
      </c>
      <c r="E78" t="s">
        <v>84</v>
      </c>
    </row>
    <row r="79" spans="1:5">
      <c r="A79" t="s">
        <v>99</v>
      </c>
      <c r="B79" t="s">
        <v>380</v>
      </c>
      <c r="C79" t="s">
        <v>244</v>
      </c>
      <c r="D79" t="s">
        <v>61</v>
      </c>
      <c r="E79" t="s">
        <v>381</v>
      </c>
    </row>
    <row r="80" spans="1:5">
      <c r="A80" t="s">
        <v>99</v>
      </c>
      <c r="B80" t="s">
        <v>319</v>
      </c>
      <c r="C80" t="s">
        <v>231</v>
      </c>
      <c r="D80" t="s">
        <v>61</v>
      </c>
      <c r="E80" t="s">
        <v>320</v>
      </c>
    </row>
    <row r="81" spans="1:5">
      <c r="A81" t="s">
        <v>229</v>
      </c>
      <c r="B81" t="s">
        <v>321</v>
      </c>
      <c r="C81" t="s">
        <v>231</v>
      </c>
      <c r="D81" t="s">
        <v>61</v>
      </c>
      <c r="E81" t="s">
        <v>320</v>
      </c>
    </row>
    <row r="82" spans="1:5" ht="30">
      <c r="A82" t="s">
        <v>99</v>
      </c>
      <c r="B82" t="s">
        <v>100</v>
      </c>
      <c r="C82" s="9" t="s">
        <v>115</v>
      </c>
      <c r="D82" t="s">
        <v>61</v>
      </c>
      <c r="E82" t="s">
        <v>322</v>
      </c>
    </row>
    <row r="83" spans="1:5" ht="105">
      <c r="A83" t="s">
        <v>99</v>
      </c>
      <c r="B83" t="s">
        <v>100</v>
      </c>
      <c r="C83" s="9" t="s">
        <v>116</v>
      </c>
      <c r="D83" t="s">
        <v>61</v>
      </c>
      <c r="E83" s="9" t="s">
        <v>136</v>
      </c>
    </row>
    <row r="84" spans="1:5">
      <c r="A84" t="s">
        <v>99</v>
      </c>
      <c r="B84" t="s">
        <v>207</v>
      </c>
      <c r="C84" t="s">
        <v>204</v>
      </c>
      <c r="D84" t="s">
        <v>83</v>
      </c>
      <c r="E84" t="s">
        <v>208</v>
      </c>
    </row>
    <row r="85" spans="1:5" ht="30">
      <c r="A85" t="s">
        <v>99</v>
      </c>
      <c r="B85" t="s">
        <v>101</v>
      </c>
      <c r="C85" s="9" t="s">
        <v>177</v>
      </c>
      <c r="D85" t="s">
        <v>80</v>
      </c>
      <c r="E85" t="s">
        <v>85</v>
      </c>
    </row>
    <row r="86" spans="1:5" ht="45">
      <c r="A86" t="s">
        <v>99</v>
      </c>
      <c r="B86" t="s">
        <v>101</v>
      </c>
      <c r="C86" s="9" t="s">
        <v>167</v>
      </c>
      <c r="D86" t="s">
        <v>80</v>
      </c>
      <c r="E86" t="s">
        <v>85</v>
      </c>
    </row>
    <row r="87" spans="1:5" ht="45">
      <c r="A87" t="s">
        <v>99</v>
      </c>
      <c r="B87" t="s">
        <v>101</v>
      </c>
      <c r="C87" s="9" t="s">
        <v>168</v>
      </c>
      <c r="D87" t="s">
        <v>80</v>
      </c>
      <c r="E87" t="s">
        <v>85</v>
      </c>
    </row>
    <row r="88" spans="1:5">
      <c r="A88" t="s">
        <v>99</v>
      </c>
      <c r="B88" t="s">
        <v>101</v>
      </c>
      <c r="C88" t="s">
        <v>169</v>
      </c>
      <c r="D88" t="s">
        <v>80</v>
      </c>
      <c r="E88" t="s">
        <v>85</v>
      </c>
    </row>
    <row r="89" spans="1:5" ht="45">
      <c r="A89" t="s">
        <v>99</v>
      </c>
      <c r="B89" t="s">
        <v>101</v>
      </c>
      <c r="C89" s="9" t="s">
        <v>170</v>
      </c>
      <c r="D89" t="s">
        <v>80</v>
      </c>
      <c r="E89" t="s">
        <v>85</v>
      </c>
    </row>
    <row r="90" spans="1:5" ht="45">
      <c r="A90" t="s">
        <v>99</v>
      </c>
      <c r="B90" t="s">
        <v>101</v>
      </c>
      <c r="C90" s="9" t="s">
        <v>171</v>
      </c>
      <c r="D90" t="s">
        <v>80</v>
      </c>
      <c r="E90" t="s">
        <v>85</v>
      </c>
    </row>
    <row r="91" spans="1:5" ht="45">
      <c r="A91" t="s">
        <v>99</v>
      </c>
      <c r="B91" t="s">
        <v>101</v>
      </c>
      <c r="C91" s="9" t="s">
        <v>172</v>
      </c>
      <c r="D91" t="s">
        <v>80</v>
      </c>
      <c r="E91" t="s">
        <v>85</v>
      </c>
    </row>
    <row r="92" spans="1:5" ht="45">
      <c r="A92" t="s">
        <v>99</v>
      </c>
      <c r="B92" t="s">
        <v>101</v>
      </c>
      <c r="C92" s="9" t="s">
        <v>173</v>
      </c>
      <c r="D92" t="s">
        <v>80</v>
      </c>
      <c r="E92" t="s">
        <v>85</v>
      </c>
    </row>
    <row r="93" spans="1:5" ht="45">
      <c r="A93" t="s">
        <v>99</v>
      </c>
      <c r="B93" t="s">
        <v>101</v>
      </c>
      <c r="C93" s="9" t="s">
        <v>175</v>
      </c>
      <c r="D93" t="s">
        <v>80</v>
      </c>
      <c r="E93" t="s">
        <v>85</v>
      </c>
    </row>
    <row r="94" spans="1:5" ht="30">
      <c r="A94" t="s">
        <v>99</v>
      </c>
      <c r="B94" t="s">
        <v>101</v>
      </c>
      <c r="C94" s="9" t="s">
        <v>116</v>
      </c>
      <c r="D94" t="s">
        <v>80</v>
      </c>
      <c r="E94" t="s">
        <v>85</v>
      </c>
    </row>
    <row r="95" spans="1:5">
      <c r="A95" t="s">
        <v>99</v>
      </c>
      <c r="B95" t="s">
        <v>382</v>
      </c>
      <c r="C95" t="s">
        <v>187</v>
      </c>
      <c r="D95" t="s">
        <v>80</v>
      </c>
      <c r="E95" t="s">
        <v>208</v>
      </c>
    </row>
    <row r="96" spans="1:5">
      <c r="A96" t="s">
        <v>99</v>
      </c>
      <c r="B96" t="s">
        <v>323</v>
      </c>
      <c r="C96" t="s">
        <v>231</v>
      </c>
      <c r="D96" t="s">
        <v>61</v>
      </c>
      <c r="E96" t="s">
        <v>324</v>
      </c>
    </row>
    <row r="97" spans="1:5" ht="90">
      <c r="A97" t="s">
        <v>99</v>
      </c>
      <c r="B97" t="s">
        <v>325</v>
      </c>
      <c r="C97" t="s">
        <v>206</v>
      </c>
      <c r="D97" t="s">
        <v>61</v>
      </c>
      <c r="E97" s="9" t="s">
        <v>326</v>
      </c>
    </row>
    <row r="98" spans="1:5" ht="60">
      <c r="A98" t="s">
        <v>99</v>
      </c>
      <c r="B98" t="s">
        <v>327</v>
      </c>
      <c r="C98" t="s">
        <v>206</v>
      </c>
      <c r="D98" t="s">
        <v>61</v>
      </c>
      <c r="E98" s="9" t="s">
        <v>328</v>
      </c>
    </row>
    <row r="99" spans="1:5" ht="45">
      <c r="A99" t="s">
        <v>99</v>
      </c>
      <c r="B99" t="s">
        <v>315</v>
      </c>
      <c r="C99" t="s">
        <v>206</v>
      </c>
      <c r="D99" t="s">
        <v>61</v>
      </c>
      <c r="E99" s="9" t="s">
        <v>329</v>
      </c>
    </row>
    <row r="100" spans="1:5">
      <c r="A100" t="s">
        <v>229</v>
      </c>
      <c r="B100" t="s">
        <v>230</v>
      </c>
      <c r="C100" t="s">
        <v>231</v>
      </c>
      <c r="D100" t="s">
        <v>61</v>
      </c>
      <c r="E100" t="s">
        <v>232</v>
      </c>
    </row>
    <row r="101" spans="1:5">
      <c r="A101" t="s">
        <v>229</v>
      </c>
      <c r="B101" t="s">
        <v>330</v>
      </c>
      <c r="C101" t="s">
        <v>231</v>
      </c>
      <c r="D101" t="s">
        <v>61</v>
      </c>
      <c r="E101" t="s">
        <v>232</v>
      </c>
    </row>
    <row r="102" spans="1:5">
      <c r="A102" t="s">
        <v>99</v>
      </c>
      <c r="B102" t="s">
        <v>331</v>
      </c>
      <c r="C102" t="s">
        <v>231</v>
      </c>
      <c r="D102" t="s">
        <v>61</v>
      </c>
      <c r="E102" t="s">
        <v>332</v>
      </c>
    </row>
    <row r="103" spans="1:5">
      <c r="A103" t="s">
        <v>99</v>
      </c>
      <c r="B103" t="s">
        <v>273</v>
      </c>
      <c r="C103" t="s">
        <v>186</v>
      </c>
      <c r="D103" t="s">
        <v>61</v>
      </c>
      <c r="E103" t="s">
        <v>274</v>
      </c>
    </row>
    <row r="104" spans="1:5">
      <c r="A104" t="s">
        <v>99</v>
      </c>
      <c r="B104" t="s">
        <v>209</v>
      </c>
      <c r="C104" t="s">
        <v>204</v>
      </c>
      <c r="D104" t="s">
        <v>83</v>
      </c>
    </row>
    <row r="105" spans="1:5" ht="150">
      <c r="A105" t="s">
        <v>99</v>
      </c>
      <c r="B105" t="s">
        <v>370</v>
      </c>
      <c r="C105" t="s">
        <v>286</v>
      </c>
      <c r="D105" t="s">
        <v>61</v>
      </c>
      <c r="E105" s="9" t="s">
        <v>371</v>
      </c>
    </row>
    <row r="106" spans="1:5">
      <c r="A106" t="s">
        <v>99</v>
      </c>
      <c r="B106" t="s">
        <v>358</v>
      </c>
      <c r="C106" t="s">
        <v>231</v>
      </c>
      <c r="D106" t="s">
        <v>61</v>
      </c>
      <c r="E106" t="s">
        <v>359</v>
      </c>
    </row>
    <row r="107" spans="1:5">
      <c r="A107" t="s">
        <v>99</v>
      </c>
      <c r="B107" t="s">
        <v>288</v>
      </c>
      <c r="C107" t="s">
        <v>187</v>
      </c>
      <c r="D107" t="s">
        <v>65</v>
      </c>
    </row>
    <row r="108" spans="1:5">
      <c r="A108" t="s">
        <v>99</v>
      </c>
      <c r="B108" t="s">
        <v>258</v>
      </c>
      <c r="C108" t="s">
        <v>231</v>
      </c>
      <c r="D108" t="s">
        <v>83</v>
      </c>
      <c r="E108" t="s">
        <v>259</v>
      </c>
    </row>
    <row r="109" spans="1:5">
      <c r="A109" t="s">
        <v>99</v>
      </c>
      <c r="B109" t="s">
        <v>266</v>
      </c>
      <c r="C109" t="s">
        <v>244</v>
      </c>
      <c r="D109" t="s">
        <v>61</v>
      </c>
      <c r="E109" t="s">
        <v>86</v>
      </c>
    </row>
    <row r="110" spans="1:5">
      <c r="A110" t="s">
        <v>99</v>
      </c>
      <c r="B110" t="s">
        <v>360</v>
      </c>
      <c r="C110" t="s">
        <v>361</v>
      </c>
      <c r="D110" t="s">
        <v>61</v>
      </c>
      <c r="E110" t="s">
        <v>362</v>
      </c>
    </row>
    <row r="111" spans="1:5">
      <c r="A111" t="s">
        <v>99</v>
      </c>
      <c r="B111" t="s">
        <v>360</v>
      </c>
      <c r="C111" t="s">
        <v>363</v>
      </c>
      <c r="D111" t="s">
        <v>61</v>
      </c>
      <c r="E111" t="s">
        <v>362</v>
      </c>
    </row>
    <row r="112" spans="1:5">
      <c r="A112" t="s">
        <v>99</v>
      </c>
      <c r="B112" t="s">
        <v>300</v>
      </c>
      <c r="C112" t="s">
        <v>301</v>
      </c>
      <c r="D112" t="s">
        <v>61</v>
      </c>
      <c r="E112" t="s">
        <v>302</v>
      </c>
    </row>
    <row r="113" spans="1:5">
      <c r="A113" t="s">
        <v>99</v>
      </c>
      <c r="B113" t="s">
        <v>265</v>
      </c>
      <c r="C113" t="s">
        <v>186</v>
      </c>
      <c r="D113" t="s">
        <v>61</v>
      </c>
      <c r="E113" t="s">
        <v>275</v>
      </c>
    </row>
    <row r="114" spans="1:5">
      <c r="A114" t="s">
        <v>99</v>
      </c>
      <c r="B114" t="s">
        <v>364</v>
      </c>
      <c r="C114" t="s">
        <v>186</v>
      </c>
      <c r="D114" t="s">
        <v>61</v>
      </c>
      <c r="E114" t="s">
        <v>365</v>
      </c>
    </row>
    <row r="115" spans="1:5">
      <c r="A115" t="s">
        <v>99</v>
      </c>
      <c r="B115" t="s">
        <v>276</v>
      </c>
      <c r="C115" t="s">
        <v>186</v>
      </c>
      <c r="D115" t="s">
        <v>61</v>
      </c>
      <c r="E115" t="s">
        <v>246</v>
      </c>
    </row>
    <row r="116" spans="1:5">
      <c r="A116" t="s">
        <v>99</v>
      </c>
      <c r="B116" t="s">
        <v>369</v>
      </c>
      <c r="C116" t="s">
        <v>367</v>
      </c>
      <c r="D116" t="s">
        <v>61</v>
      </c>
      <c r="E116" t="s">
        <v>368</v>
      </c>
    </row>
    <row r="117" spans="1:5">
      <c r="A117" t="s">
        <v>99</v>
      </c>
      <c r="B117" t="s">
        <v>289</v>
      </c>
      <c r="C117" t="s">
        <v>206</v>
      </c>
      <c r="D117" t="s">
        <v>61</v>
      </c>
      <c r="E117" t="s">
        <v>290</v>
      </c>
    </row>
    <row r="118" spans="1:5" ht="30">
      <c r="A118" t="s">
        <v>99</v>
      </c>
      <c r="B118" t="s">
        <v>78</v>
      </c>
      <c r="C118" s="9" t="s">
        <v>180</v>
      </c>
      <c r="D118" t="s">
        <v>61</v>
      </c>
      <c r="E118" t="s">
        <v>92</v>
      </c>
    </row>
    <row r="119" spans="1:5" ht="30">
      <c r="A119" t="s">
        <v>99</v>
      </c>
      <c r="B119" t="s">
        <v>78</v>
      </c>
      <c r="C119" s="9" t="s">
        <v>181</v>
      </c>
      <c r="D119" t="s">
        <v>61</v>
      </c>
      <c r="E119" t="s">
        <v>92</v>
      </c>
    </row>
    <row r="120" spans="1:5" ht="30">
      <c r="A120" t="s">
        <v>99</v>
      </c>
      <c r="B120" t="s">
        <v>78</v>
      </c>
      <c r="C120" s="9" t="s">
        <v>178</v>
      </c>
      <c r="D120" t="s">
        <v>61</v>
      </c>
      <c r="E120" t="s">
        <v>92</v>
      </c>
    </row>
    <row r="121" spans="1:5" ht="45">
      <c r="A121" t="s">
        <v>99</v>
      </c>
      <c r="B121" t="s">
        <v>78</v>
      </c>
      <c r="C121" s="9" t="s">
        <v>168</v>
      </c>
      <c r="D121" t="s">
        <v>61</v>
      </c>
      <c r="E121" t="s">
        <v>92</v>
      </c>
    </row>
    <row r="122" spans="1:5" ht="45">
      <c r="A122" t="s">
        <v>99</v>
      </c>
      <c r="B122" t="s">
        <v>78</v>
      </c>
      <c r="C122" s="9" t="s">
        <v>172</v>
      </c>
      <c r="D122" t="s">
        <v>61</v>
      </c>
      <c r="E122" t="s">
        <v>92</v>
      </c>
    </row>
    <row r="123" spans="1:5" ht="45">
      <c r="A123" t="s">
        <v>99</v>
      </c>
      <c r="B123" t="s">
        <v>78</v>
      </c>
      <c r="C123" s="9" t="s">
        <v>176</v>
      </c>
      <c r="D123" t="s">
        <v>61</v>
      </c>
      <c r="E123" t="s">
        <v>92</v>
      </c>
    </row>
    <row r="124" spans="1:5" ht="30">
      <c r="A124" t="s">
        <v>99</v>
      </c>
      <c r="B124" t="s">
        <v>78</v>
      </c>
      <c r="C124" s="9" t="s">
        <v>115</v>
      </c>
      <c r="D124" t="s">
        <v>61</v>
      </c>
      <c r="E124" t="s">
        <v>92</v>
      </c>
    </row>
    <row r="125" spans="1:5" ht="150">
      <c r="A125" t="s">
        <v>99</v>
      </c>
      <c r="B125" t="s">
        <v>78</v>
      </c>
      <c r="C125" s="9" t="s">
        <v>116</v>
      </c>
      <c r="D125" t="s">
        <v>61</v>
      </c>
      <c r="E125" s="9" t="s">
        <v>118</v>
      </c>
    </row>
    <row r="126" spans="1:5">
      <c r="A126" t="s">
        <v>99</v>
      </c>
      <c r="B126" t="s">
        <v>277</v>
      </c>
      <c r="C126" t="s">
        <v>206</v>
      </c>
      <c r="D126" t="s">
        <v>61</v>
      </c>
      <c r="E126" t="s">
        <v>278</v>
      </c>
    </row>
    <row r="127" spans="1:5">
      <c r="A127" t="s">
        <v>99</v>
      </c>
      <c r="B127" t="s">
        <v>333</v>
      </c>
      <c r="C127" t="s">
        <v>206</v>
      </c>
      <c r="D127" t="s">
        <v>61</v>
      </c>
      <c r="E127" t="s">
        <v>334</v>
      </c>
    </row>
    <row r="128" spans="1:5" ht="75">
      <c r="A128" t="s">
        <v>99</v>
      </c>
      <c r="B128" t="s">
        <v>227</v>
      </c>
      <c r="C128" t="s">
        <v>206</v>
      </c>
      <c r="D128" t="s">
        <v>61</v>
      </c>
      <c r="E128" s="9" t="s">
        <v>303</v>
      </c>
    </row>
    <row r="129" spans="1:5">
      <c r="A129" t="s">
        <v>99</v>
      </c>
      <c r="B129" t="s">
        <v>304</v>
      </c>
      <c r="C129" t="s">
        <v>206</v>
      </c>
      <c r="D129" t="s">
        <v>61</v>
      </c>
      <c r="E129" t="s">
        <v>228</v>
      </c>
    </row>
    <row r="130" spans="1:5">
      <c r="A130" t="s">
        <v>99</v>
      </c>
      <c r="B130" t="s">
        <v>335</v>
      </c>
      <c r="C130" t="s">
        <v>206</v>
      </c>
      <c r="D130" t="s">
        <v>61</v>
      </c>
      <c r="E130" t="s">
        <v>336</v>
      </c>
    </row>
    <row r="131" spans="1:5" ht="90">
      <c r="A131" t="s">
        <v>99</v>
      </c>
      <c r="B131" t="s">
        <v>279</v>
      </c>
      <c r="C131" t="s">
        <v>206</v>
      </c>
      <c r="D131" t="s">
        <v>61</v>
      </c>
      <c r="E131" s="9" t="s">
        <v>280</v>
      </c>
    </row>
    <row r="132" spans="1:5" ht="75">
      <c r="A132" t="s">
        <v>99</v>
      </c>
      <c r="B132" t="s">
        <v>314</v>
      </c>
      <c r="C132" t="s">
        <v>206</v>
      </c>
      <c r="D132" t="s">
        <v>61</v>
      </c>
      <c r="E132" s="9" t="s">
        <v>303</v>
      </c>
    </row>
    <row r="133" spans="1:5">
      <c r="A133" t="s">
        <v>99</v>
      </c>
      <c r="B133" t="s">
        <v>281</v>
      </c>
      <c r="C133" t="s">
        <v>206</v>
      </c>
      <c r="D133" t="s">
        <v>61</v>
      </c>
      <c r="E133" t="s">
        <v>282</v>
      </c>
    </row>
    <row r="134" spans="1:5" ht="75">
      <c r="A134" t="s">
        <v>99</v>
      </c>
      <c r="B134" t="s">
        <v>291</v>
      </c>
      <c r="C134" t="s">
        <v>206</v>
      </c>
      <c r="D134" t="s">
        <v>61</v>
      </c>
      <c r="E134" s="9" t="s">
        <v>305</v>
      </c>
    </row>
    <row r="135" spans="1:5">
      <c r="A135" t="s">
        <v>229</v>
      </c>
      <c r="B135" t="s">
        <v>257</v>
      </c>
      <c r="C135" t="s">
        <v>206</v>
      </c>
      <c r="D135" t="s">
        <v>61</v>
      </c>
      <c r="E135" t="s">
        <v>260</v>
      </c>
    </row>
    <row r="136" spans="1:5" ht="45">
      <c r="A136" t="s">
        <v>99</v>
      </c>
      <c r="B136" t="s">
        <v>383</v>
      </c>
      <c r="C136" t="s">
        <v>206</v>
      </c>
      <c r="D136" t="s">
        <v>61</v>
      </c>
      <c r="E136" s="9" t="s">
        <v>384</v>
      </c>
    </row>
    <row r="137" spans="1:5" ht="75">
      <c r="A137" t="s">
        <v>99</v>
      </c>
      <c r="B137" t="s">
        <v>337</v>
      </c>
      <c r="C137" t="s">
        <v>206</v>
      </c>
      <c r="D137" t="s">
        <v>61</v>
      </c>
      <c r="E137" s="9" t="s">
        <v>303</v>
      </c>
    </row>
    <row r="138" spans="1:5" ht="75">
      <c r="A138" t="s">
        <v>229</v>
      </c>
      <c r="B138" t="s">
        <v>354</v>
      </c>
      <c r="C138" t="s">
        <v>206</v>
      </c>
      <c r="D138" t="s">
        <v>61</v>
      </c>
      <c r="E138" s="9" t="s">
        <v>355</v>
      </c>
    </row>
    <row r="139" spans="1:5" ht="75">
      <c r="A139" t="s">
        <v>99</v>
      </c>
      <c r="B139" t="s">
        <v>338</v>
      </c>
      <c r="C139" t="s">
        <v>206</v>
      </c>
      <c r="D139" t="s">
        <v>61</v>
      </c>
      <c r="E139" s="9" t="s">
        <v>303</v>
      </c>
    </row>
    <row r="140" spans="1:5">
      <c r="A140" t="s">
        <v>99</v>
      </c>
      <c r="B140" t="s">
        <v>210</v>
      </c>
      <c r="C140" t="s">
        <v>204</v>
      </c>
      <c r="D140" t="s">
        <v>83</v>
      </c>
      <c r="E140" t="s">
        <v>211</v>
      </c>
    </row>
    <row r="141" spans="1:5">
      <c r="A141" t="s">
        <v>99</v>
      </c>
      <c r="B141" t="s">
        <v>306</v>
      </c>
      <c r="C141" t="s">
        <v>286</v>
      </c>
      <c r="D141" t="s">
        <v>61</v>
      </c>
      <c r="E141" t="s">
        <v>307</v>
      </c>
    </row>
    <row r="142" spans="1:5">
      <c r="A142" t="s">
        <v>99</v>
      </c>
      <c r="B142" t="s">
        <v>295</v>
      </c>
      <c r="C142" t="s">
        <v>286</v>
      </c>
      <c r="D142" t="s">
        <v>61</v>
      </c>
      <c r="E142" t="s">
        <v>296</v>
      </c>
    </row>
    <row r="143" spans="1:5">
      <c r="A143" t="s">
        <v>99</v>
      </c>
      <c r="B143" t="s">
        <v>339</v>
      </c>
      <c r="C143" t="s">
        <v>286</v>
      </c>
      <c r="D143" t="s">
        <v>61</v>
      </c>
      <c r="E143" t="s">
        <v>340</v>
      </c>
    </row>
    <row r="144" spans="1:5" ht="105">
      <c r="A144" t="s">
        <v>99</v>
      </c>
      <c r="B144" t="s">
        <v>285</v>
      </c>
      <c r="C144" t="s">
        <v>286</v>
      </c>
      <c r="D144" t="s">
        <v>61</v>
      </c>
      <c r="E144" s="9" t="s">
        <v>287</v>
      </c>
    </row>
    <row r="145" spans="1:5">
      <c r="A145" t="s">
        <v>99</v>
      </c>
      <c r="B145" t="s">
        <v>212</v>
      </c>
      <c r="C145" t="s">
        <v>204</v>
      </c>
      <c r="D145" t="s">
        <v>83</v>
      </c>
      <c r="E145" t="s">
        <v>86</v>
      </c>
    </row>
    <row r="146" spans="1:5" ht="45">
      <c r="A146" t="s">
        <v>99</v>
      </c>
      <c r="B146" t="s">
        <v>255</v>
      </c>
      <c r="C146" t="s">
        <v>231</v>
      </c>
      <c r="D146" t="s">
        <v>61</v>
      </c>
      <c r="E146" s="9" t="s">
        <v>256</v>
      </c>
    </row>
    <row r="147" spans="1:5" ht="45">
      <c r="A147" t="s">
        <v>99</v>
      </c>
      <c r="B147" t="s">
        <v>308</v>
      </c>
      <c r="C147" t="s">
        <v>186</v>
      </c>
      <c r="D147" t="s">
        <v>61</v>
      </c>
      <c r="E147" s="9" t="s">
        <v>309</v>
      </c>
    </row>
    <row r="148" spans="1:5" ht="75">
      <c r="A148" t="s">
        <v>99</v>
      </c>
      <c r="B148" t="s">
        <v>310</v>
      </c>
      <c r="C148" t="s">
        <v>231</v>
      </c>
      <c r="D148" t="s">
        <v>61</v>
      </c>
      <c r="E148" s="9" t="s">
        <v>341</v>
      </c>
    </row>
    <row r="149" spans="1:5">
      <c r="A149" t="s">
        <v>99</v>
      </c>
      <c r="B149" t="s">
        <v>342</v>
      </c>
      <c r="C149" t="s">
        <v>186</v>
      </c>
      <c r="D149" t="s">
        <v>61</v>
      </c>
      <c r="E149" t="s">
        <v>343</v>
      </c>
    </row>
    <row r="150" spans="1:5">
      <c r="A150" t="s">
        <v>99</v>
      </c>
      <c r="B150" t="s">
        <v>344</v>
      </c>
      <c r="C150" t="s">
        <v>345</v>
      </c>
      <c r="D150" t="s">
        <v>61</v>
      </c>
      <c r="E150" t="s">
        <v>346</v>
      </c>
    </row>
    <row r="151" spans="1:5">
      <c r="A151" t="s">
        <v>99</v>
      </c>
      <c r="B151" t="s">
        <v>283</v>
      </c>
      <c r="C151" t="s">
        <v>186</v>
      </c>
      <c r="D151" t="s">
        <v>61</v>
      </c>
      <c r="E151" t="s">
        <v>284</v>
      </c>
    </row>
    <row r="152" spans="1:5">
      <c r="A152" t="s">
        <v>99</v>
      </c>
      <c r="B152" t="s">
        <v>213</v>
      </c>
      <c r="C152" t="s">
        <v>206</v>
      </c>
      <c r="D152" t="s">
        <v>83</v>
      </c>
      <c r="E152" t="s">
        <v>86</v>
      </c>
    </row>
    <row r="153" spans="1:5">
      <c r="A153" t="s">
        <v>99</v>
      </c>
      <c r="B153" t="s">
        <v>247</v>
      </c>
      <c r="C153" t="s">
        <v>186</v>
      </c>
      <c r="D153" t="s">
        <v>61</v>
      </c>
      <c r="E153" t="s">
        <v>248</v>
      </c>
    </row>
    <row r="154" spans="1:5">
      <c r="A154" t="s">
        <v>99</v>
      </c>
      <c r="B154" t="s">
        <v>214</v>
      </c>
      <c r="C154" t="s">
        <v>204</v>
      </c>
      <c r="D154" t="s">
        <v>83</v>
      </c>
      <c r="E154" t="s">
        <v>215</v>
      </c>
    </row>
    <row r="155" spans="1:5" ht="45">
      <c r="A155" t="s">
        <v>99</v>
      </c>
      <c r="B155" t="s">
        <v>347</v>
      </c>
      <c r="C155" t="s">
        <v>206</v>
      </c>
      <c r="D155" t="s">
        <v>61</v>
      </c>
      <c r="E155" s="9" t="s">
        <v>348</v>
      </c>
    </row>
    <row r="156" spans="1:5" ht="75">
      <c r="A156" t="s">
        <v>99</v>
      </c>
      <c r="B156" t="s">
        <v>292</v>
      </c>
      <c r="C156" s="9" t="s">
        <v>311</v>
      </c>
      <c r="D156" t="s">
        <v>61</v>
      </c>
      <c r="E156" s="9" t="s">
        <v>312</v>
      </c>
    </row>
    <row r="157" spans="1:5">
      <c r="A157" t="s">
        <v>99</v>
      </c>
      <c r="B157" t="s">
        <v>349</v>
      </c>
      <c r="C157" t="s">
        <v>186</v>
      </c>
      <c r="D157" t="s">
        <v>186</v>
      </c>
      <c r="E157" t="s">
        <v>350</v>
      </c>
    </row>
    <row r="158" spans="1:5" ht="45">
      <c r="A158" t="s">
        <v>99</v>
      </c>
      <c r="B158" t="s">
        <v>93</v>
      </c>
      <c r="C158" s="9" t="s">
        <v>180</v>
      </c>
      <c r="D158" t="s">
        <v>61</v>
      </c>
      <c r="E158" s="9" t="s">
        <v>137</v>
      </c>
    </row>
    <row r="159" spans="1:5" ht="30">
      <c r="A159" t="s">
        <v>99</v>
      </c>
      <c r="B159" t="s">
        <v>93</v>
      </c>
      <c r="C159" s="9" t="s">
        <v>181</v>
      </c>
      <c r="D159" t="s">
        <v>80</v>
      </c>
      <c r="E159" t="s">
        <v>96</v>
      </c>
    </row>
    <row r="160" spans="1:5">
      <c r="A160" t="s">
        <v>99</v>
      </c>
      <c r="B160" t="s">
        <v>93</v>
      </c>
      <c r="C160" t="s">
        <v>225</v>
      </c>
      <c r="D160" t="s">
        <v>61</v>
      </c>
      <c r="E160" t="s">
        <v>226</v>
      </c>
    </row>
    <row r="161" spans="1:5" ht="45">
      <c r="A161" t="s">
        <v>99</v>
      </c>
      <c r="B161" t="s">
        <v>93</v>
      </c>
      <c r="C161" s="9" t="s">
        <v>179</v>
      </c>
      <c r="D161" t="s">
        <v>61</v>
      </c>
      <c r="E161" s="9" t="s">
        <v>137</v>
      </c>
    </row>
    <row r="162" spans="1:5" ht="30">
      <c r="A162" t="s">
        <v>99</v>
      </c>
      <c r="B162" t="s">
        <v>93</v>
      </c>
      <c r="C162" s="9" t="s">
        <v>178</v>
      </c>
      <c r="D162" t="s">
        <v>80</v>
      </c>
      <c r="E162" t="s">
        <v>96</v>
      </c>
    </row>
    <row r="163" spans="1:5">
      <c r="A163" t="s">
        <v>99</v>
      </c>
      <c r="B163" t="s">
        <v>93</v>
      </c>
      <c r="C163" t="s">
        <v>271</v>
      </c>
      <c r="D163" t="s">
        <v>80</v>
      </c>
      <c r="E163" t="s">
        <v>85</v>
      </c>
    </row>
    <row r="164" spans="1:5" ht="45">
      <c r="A164" t="s">
        <v>99</v>
      </c>
      <c r="B164" t="s">
        <v>93</v>
      </c>
      <c r="C164" s="9" t="s">
        <v>172</v>
      </c>
      <c r="D164" t="s">
        <v>61</v>
      </c>
      <c r="E164" s="9" t="s">
        <v>137</v>
      </c>
    </row>
    <row r="165" spans="1:5" ht="45">
      <c r="A165" t="s">
        <v>99</v>
      </c>
      <c r="B165" t="s">
        <v>93</v>
      </c>
      <c r="C165" s="9" t="s">
        <v>176</v>
      </c>
      <c r="D165" t="s">
        <v>61</v>
      </c>
      <c r="E165" s="9" t="s">
        <v>137</v>
      </c>
    </row>
    <row r="166" spans="1:5" ht="45">
      <c r="A166" t="s">
        <v>99</v>
      </c>
      <c r="B166" t="s">
        <v>93</v>
      </c>
      <c r="C166" s="9" t="s">
        <v>115</v>
      </c>
      <c r="D166" t="s">
        <v>61</v>
      </c>
      <c r="E166" s="9" t="s">
        <v>137</v>
      </c>
    </row>
    <row r="167" spans="1:5">
      <c r="A167" t="s">
        <v>99</v>
      </c>
      <c r="B167" t="s">
        <v>93</v>
      </c>
      <c r="C167" t="s">
        <v>174</v>
      </c>
      <c r="D167" t="s">
        <v>61</v>
      </c>
      <c r="E167" t="s">
        <v>120</v>
      </c>
    </row>
    <row r="168" spans="1:5" ht="150">
      <c r="A168" t="s">
        <v>99</v>
      </c>
      <c r="B168" t="s">
        <v>93</v>
      </c>
      <c r="C168" s="9" t="s">
        <v>116</v>
      </c>
      <c r="D168" t="s">
        <v>61</v>
      </c>
      <c r="E168" s="9" t="s">
        <v>119</v>
      </c>
    </row>
    <row r="169" spans="1:5" ht="45">
      <c r="A169" t="s">
        <v>99</v>
      </c>
      <c r="B169" t="s">
        <v>351</v>
      </c>
      <c r="C169" s="9" t="s">
        <v>180</v>
      </c>
      <c r="D169" t="s">
        <v>61</v>
      </c>
      <c r="E169" s="9" t="s">
        <v>137</v>
      </c>
    </row>
    <row r="170" spans="1:5" ht="30">
      <c r="A170" t="s">
        <v>99</v>
      </c>
      <c r="B170" t="s">
        <v>351</v>
      </c>
      <c r="C170" s="9" t="s">
        <v>181</v>
      </c>
      <c r="D170" t="s">
        <v>80</v>
      </c>
      <c r="E170" t="s">
        <v>96</v>
      </c>
    </row>
    <row r="171" spans="1:5">
      <c r="A171" t="s">
        <v>99</v>
      </c>
      <c r="B171" t="s">
        <v>351</v>
      </c>
      <c r="C171" t="s">
        <v>225</v>
      </c>
      <c r="D171" t="s">
        <v>61</v>
      </c>
      <c r="E171" t="s">
        <v>226</v>
      </c>
    </row>
    <row r="172" spans="1:5" ht="45">
      <c r="A172" t="s">
        <v>99</v>
      </c>
      <c r="B172" t="s">
        <v>351</v>
      </c>
      <c r="C172" s="9" t="s">
        <v>179</v>
      </c>
      <c r="D172" t="s">
        <v>61</v>
      </c>
      <c r="E172" s="9" t="s">
        <v>137</v>
      </c>
    </row>
    <row r="173" spans="1:5" ht="30">
      <c r="A173" t="s">
        <v>99</v>
      </c>
      <c r="B173" t="s">
        <v>351</v>
      </c>
      <c r="C173" s="9" t="s">
        <v>178</v>
      </c>
      <c r="D173" t="s">
        <v>80</v>
      </c>
      <c r="E173" t="s">
        <v>96</v>
      </c>
    </row>
    <row r="174" spans="1:5" ht="45">
      <c r="A174" t="s">
        <v>99</v>
      </c>
      <c r="B174" t="s">
        <v>351</v>
      </c>
      <c r="C174" s="9" t="s">
        <v>172</v>
      </c>
      <c r="D174" t="s">
        <v>61</v>
      </c>
      <c r="E174" s="9" t="s">
        <v>137</v>
      </c>
    </row>
    <row r="175" spans="1:5" ht="45">
      <c r="A175" t="s">
        <v>99</v>
      </c>
      <c r="B175" t="s">
        <v>351</v>
      </c>
      <c r="C175" s="9" t="s">
        <v>176</v>
      </c>
      <c r="D175" t="s">
        <v>61</v>
      </c>
      <c r="E175" s="9" t="s">
        <v>137</v>
      </c>
    </row>
    <row r="176" spans="1:5" ht="45">
      <c r="A176" t="s">
        <v>99</v>
      </c>
      <c r="B176" t="s">
        <v>351</v>
      </c>
      <c r="C176" s="9" t="s">
        <v>115</v>
      </c>
      <c r="D176" t="s">
        <v>61</v>
      </c>
      <c r="E176" s="9" t="s">
        <v>137</v>
      </c>
    </row>
    <row r="177" spans="1:5">
      <c r="A177" t="s">
        <v>99</v>
      </c>
      <c r="B177" t="s">
        <v>351</v>
      </c>
      <c r="C177" t="s">
        <v>174</v>
      </c>
      <c r="D177" t="s">
        <v>61</v>
      </c>
      <c r="E177" t="s">
        <v>120</v>
      </c>
    </row>
    <row r="178" spans="1:5" ht="150">
      <c r="A178" t="s">
        <v>99</v>
      </c>
      <c r="B178" t="s">
        <v>351</v>
      </c>
      <c r="C178" s="9" t="s">
        <v>116</v>
      </c>
      <c r="D178" t="s">
        <v>61</v>
      </c>
      <c r="E178" s="9" t="s">
        <v>119</v>
      </c>
    </row>
    <row r="179" spans="1:5" ht="30">
      <c r="A179" t="s">
        <v>99</v>
      </c>
      <c r="B179" t="s">
        <v>398</v>
      </c>
      <c r="C179" s="9" t="s">
        <v>397</v>
      </c>
      <c r="D179" t="s">
        <v>61</v>
      </c>
      <c r="E179" t="s">
        <v>399</v>
      </c>
    </row>
    <row r="180" spans="1:5">
      <c r="A180" t="s">
        <v>99</v>
      </c>
      <c r="B180" t="s">
        <v>263</v>
      </c>
      <c r="C180" t="s">
        <v>187</v>
      </c>
      <c r="D180" t="s">
        <v>83</v>
      </c>
    </row>
    <row r="181" spans="1:5">
      <c r="A181" t="s">
        <v>99</v>
      </c>
      <c r="B181" t="s">
        <v>252</v>
      </c>
      <c r="C181" t="s">
        <v>254</v>
      </c>
      <c r="D181" t="s">
        <v>83</v>
      </c>
      <c r="E181" t="s">
        <v>84</v>
      </c>
    </row>
    <row r="182" spans="1:5">
      <c r="A182" t="s">
        <v>99</v>
      </c>
      <c r="B182" t="s">
        <v>252</v>
      </c>
      <c r="C182" t="s">
        <v>253</v>
      </c>
      <c r="D182" t="s">
        <v>61</v>
      </c>
      <c r="E182" t="s">
        <v>86</v>
      </c>
    </row>
    <row r="183" spans="1:5" ht="60">
      <c r="A183" t="s">
        <v>99</v>
      </c>
      <c r="B183" t="s">
        <v>356</v>
      </c>
      <c r="C183" t="s">
        <v>286</v>
      </c>
      <c r="D183" t="s">
        <v>61</v>
      </c>
      <c r="E183" s="9" t="s">
        <v>366</v>
      </c>
    </row>
    <row r="184" spans="1:5">
      <c r="A184" t="s">
        <v>102</v>
      </c>
      <c r="B184" t="s">
        <v>82</v>
      </c>
      <c r="C184" t="s">
        <v>129</v>
      </c>
      <c r="D184" t="s">
        <v>80</v>
      </c>
      <c r="E184" t="s">
        <v>357</v>
      </c>
    </row>
    <row r="185" spans="1:5">
      <c r="A185" t="s">
        <v>102</v>
      </c>
      <c r="B185" t="s">
        <v>82</v>
      </c>
      <c r="C185" t="s">
        <v>130</v>
      </c>
      <c r="D185" t="s">
        <v>61</v>
      </c>
      <c r="E185" t="s">
        <v>86</v>
      </c>
    </row>
    <row r="186" spans="1:5">
      <c r="A186" t="s">
        <v>102</v>
      </c>
      <c r="B186" t="s">
        <v>82</v>
      </c>
      <c r="C186" t="s">
        <v>131</v>
      </c>
      <c r="D186" t="s">
        <v>61</v>
      </c>
      <c r="E186" t="s">
        <v>86</v>
      </c>
    </row>
    <row r="187" spans="1:5">
      <c r="A187" t="s">
        <v>102</v>
      </c>
      <c r="B187" t="s">
        <v>82</v>
      </c>
      <c r="C187" t="s">
        <v>132</v>
      </c>
      <c r="D187" t="s">
        <v>61</v>
      </c>
      <c r="E187" t="s">
        <v>103</v>
      </c>
    </row>
    <row r="188" spans="1:5">
      <c r="A188" t="s">
        <v>102</v>
      </c>
      <c r="B188" t="s">
        <v>100</v>
      </c>
      <c r="C188" t="s">
        <v>131</v>
      </c>
      <c r="D188" t="s">
        <v>61</v>
      </c>
      <c r="E188" t="s">
        <v>104</v>
      </c>
    </row>
    <row r="189" spans="1:5">
      <c r="A189" t="s">
        <v>102</v>
      </c>
      <c r="B189" t="s">
        <v>352</v>
      </c>
      <c r="C189" t="s">
        <v>231</v>
      </c>
      <c r="D189" t="s">
        <v>61</v>
      </c>
      <c r="E189" t="s">
        <v>353</v>
      </c>
    </row>
    <row r="190" spans="1:5">
      <c r="A190" t="s">
        <v>102</v>
      </c>
      <c r="B190" t="s">
        <v>78</v>
      </c>
      <c r="C190" t="s">
        <v>131</v>
      </c>
      <c r="D190" t="s">
        <v>61</v>
      </c>
      <c r="E190" t="s">
        <v>92</v>
      </c>
    </row>
    <row r="191" spans="1:5">
      <c r="A191" t="s">
        <v>102</v>
      </c>
      <c r="B191" t="s">
        <v>78</v>
      </c>
      <c r="C191" t="s">
        <v>132</v>
      </c>
      <c r="D191" t="s">
        <v>61</v>
      </c>
      <c r="E191" t="s">
        <v>92</v>
      </c>
    </row>
    <row r="192" spans="1:5">
      <c r="A192" t="s">
        <v>102</v>
      </c>
      <c r="B192" t="s">
        <v>93</v>
      </c>
      <c r="C192" t="s">
        <v>131</v>
      </c>
      <c r="D192" t="s">
        <v>61</v>
      </c>
      <c r="E192" t="s">
        <v>86</v>
      </c>
    </row>
    <row r="193" spans="1:5">
      <c r="A193" t="s">
        <v>102</v>
      </c>
      <c r="B193" t="s">
        <v>93</v>
      </c>
      <c r="C193" t="s">
        <v>132</v>
      </c>
      <c r="D193" t="s">
        <v>61</v>
      </c>
      <c r="E193" t="s">
        <v>86</v>
      </c>
    </row>
  </sheetData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RenameBatch" Type="http://schemas.openxmlformats.org/officeDocument/2006/relationships/image" Target="images/RenameBatch.png"/><Relationship Id="Google" Type="http://schemas.openxmlformats.org/officeDocument/2006/relationships/image" Target="images/Google.jpg"/><Relationship Id="Blank" Type="http://schemas.openxmlformats.org/officeDocument/2006/relationships/image" Target="images/Blank.png"/><Relationship Id="ARTEMIS" Type="http://schemas.openxmlformats.org/officeDocument/2006/relationships/image" Target="images/ARTEMIS.png"/><Relationship Id="SQS" Type="http://schemas.openxmlformats.org/officeDocument/2006/relationships/image" Target="images/SQS.png"/><Relationship Id="orglog" Type="http://schemas.openxmlformats.org/officeDocument/2006/relationships/image" Target="images/orglog.png"/><Relationship Id="AllRuns" Type="http://schemas.openxmlformats.org/officeDocument/2006/relationships/image" Target="images/AllRuns.png"/><Relationship Id="FHLBSFO" Type="http://schemas.openxmlformats.org/officeDocument/2006/relationships/image" Target="images/FHLBSFO.png"/><Relationship Id="Georgelogo" Type="http://schemas.openxmlformats.org/officeDocument/2006/relationships/image" Target="images/Georgelogo.png"/><Relationship Id="Execute" Type="http://schemas.openxmlformats.org/officeDocument/2006/relationships/image" Target="images/Execute.png"/><Relationship Id="AddBatch" Type="http://schemas.openxmlformats.org/officeDocument/2006/relationships/image" Target="images/AddBatch.png"/><Relationship Id="Refresh" Type="http://schemas.openxmlformats.org/officeDocument/2006/relationships/image" Target="images/Refresh.png"/><Relationship Id="CALYPSO" Type="http://schemas.openxmlformats.org/officeDocument/2006/relationships/image" Target="images/CALYPSO.png"/></Relationships>
</file>

<file path=customUI/customUI.xml><?xml version="1.0" encoding="utf-8"?>
<customUI xmlns="http://schemas.microsoft.com/office/2006/01/customui" onLoad="RibbonOnLoad">
  <ribbon>
    <tabs>
      <tab id="TabArtemis" label="ARTEMIS" insertAfterMso="TabDeveloper">
        <group id="customLogos" label="Participants" getVisible="GetVisible">
          <button id="customSQSLogo" label="SQS" size="large" image="SQS"/>
          <button id="customFHLBSFOLogo" label="Client" size="large" image="Blank"/>
        </group>
        <group id="customAUT" label="ARTEMIS" getVisible="GetVisible">
          <button id="customCalypsoLogo" label="v2.4.2" size="large" image="ARTEMIS"/>
        </group>
        <group id="customOR" label="Object Repository" getVisible="GetVisible">
          <button id="customAddOR" label="Add" size="normal" onAction="AddOR" imageMso="AdpDiagramAddRelatedTables" tag="OR" getEnabled="GetEnabled"/>
          <button id="customImportOR" label="Import" size="normal" onAction="ImportOR" imageMso="TableRowsInsertBelowWord" tag="OR" getEnabled="GetEnabled"/>
          <button id="customSelectOR" label="Select" size="normal" onAction="SelectOR" imageMso="ServerProperties" tag="OR" getEnabled="GetEnabled"/>
          <button id="customSaveOR" label="Save" size="normal" onAction="SaveOR" imageMso="SaveSelectionToQuickTablesGallery" tag="OR" getEnabled="GetEnabled"/>
          <button id="customRenameOR" label="Rename" size="normal" onAction="RenameOR" imageMso="QueryTableNamesShowHide" tag="OR" getEnabled="GetEnabled"/>
          <button id="customDeleteOR" label="Delete" size="normal" onAction="DeleteOR" imageMso="TableDeleteRowsAndColumnsMenuWord" tag="OR" getEnabled="GetEnabled"/>
        </group>
        <group id="customTest" label="Test" getVisible="GetVisible">
          <button id="customAddTest" label="Add" size="normal" onAction="AddTest" imageMso="QueryShowTable" tag="Test Steps" getEnabled="GetEnabled"/>
          <button id="customRenameTest" label="Rename" size="normal" onAction="RenameTest" imageMso="ReviewTrackChanges" tag="Test Steps" getEnabled="GetEnabled"/>
          <button id="customDeleteTest" label="Delete" size="normal" onAction="DeleteTest" imageMso="PrintPreviewClose" tag="Test Steps" getEnabled="GetEnabled"/>
          <button id="customSelectTest" label="Select" size="large" onAction="SelectTest" imageMso="PropertySheet" tag="Test Steps" getEnabled="GetEnabled"/>
          <button id="customSaveTest" label="Save" size="large" onAction="SaveTest" imageMso="FileSaveAs" tag="Test Steps" getEnabled="GetEnabled"/>
        </group>
        <group id="customSharedDataSet" label="Shared DataSet" getVisible="GetVisible">
          <button id="customSelectSharedDataSet" label="Select" size="large" onAction="SelectSharedDataSet" imageMso="SourceControlCheckIn" tag="Shared DataSet" getEnabled="GetEnabled"/>
          <button id="customSaveSharedDataSet" label="Save" size="large" onAction="SaveSharedDataSet" imageMso="SourceControlCheckOut" tag="Shared DataSet" getEnabled="GetEnabled"/>
        </group>
        <group id="customTestLab" label="Test Lab" getVisible="GetVisible">
          <button id="customAddBatch" label="Add" size="normal" onAction="AddTestBatch" image="AddBatch" tag="Test Lab" getEnabled="GetEnabled"/>
          <button id="customSelectBatch" label="Select" size="normal" onAction="SelectTestBatch" imageMso="FileServerTasksMenu" tag="Test Lab" getEnabled="GetEnabled"/>
          <button id="customDeleteBatch" label="Delete" size="normal" onAction="DeleteTestBatch" imageMso="TableDeleteRowsAndColumnsMenuWord" tag="Test Lab" getEnabled="GetEnabled"/>
          <button id="customRenameBatch" label="Rename" size="normal" onAction="RenameTestBatch" image="RenameBatch" tag="Test Lab" getEnabled="GetEnabled"/>
          <button id="customSaveBatch" label="Save" size="normal" onAction="SaveTestBatch" imageMso="SaveSelectionToHeaderGallery" tag="Test Lab" getEnabled="GetEnabled"/>
          <button id="customRefreshBatch" label="Refresh" size="normal" onAction="RefreshTestBatch" image="Refresh" tag="Test Lab" getEnabled="GetEnabled"/>
          <button id="customAllRuns" label="All Runs" size="large" onAction="AllRuns" image="AllRuns" tag="Test Lab" getEnabled="GetEnabled"/>
          <button id="customExecuteTests" label="Execute Tests" size="large" onAction="ExecuteTests" image="Execute" tag="Test Lab" getEnabled="GetEnabled"/>
        </group>
        <group id="customConfig" label="Config" getVisible="GetVisible">
          <button id="customSelectConfig" label="Select" size="large" onAction="SelectConfig" imageMso="SourceControlCheckIn" tag="Config" getEnabled="GetEnabled"/>
          <button id="customSaveConfig" label="Save" size="large" onAction="SaveConfig" imageMso="SourceControlCheckOut" tag="Config" getEnabled="GetEnabled"/>
        </group>
        <group id="customDataSyntax" label="Data Syntax" getVisible="GetVisible">
          <button id="customSelectDataSyntax" label="Select" size="large" onAction="SelectDataSyntax" imageMso="SourceControlCheckIn" tag="Data Syntax" getEnabled="GetEnabled"/>
          <button id="customSaveDataSyntax" label="Save" size="large" onAction="SaveDataSyntax" imageMso="SourceControlCheckOut" tag="Data Syntax" getEnabled="GetEnabled"/>
        </group>
        <group id="customMaintenance" label="Maintenance" getVisible="GetVisible">
          <button id="customRenameMaintenance" label="Rename" size="large" onAction="RenameMaintenance" imageMso="WordArtEditTextClassic"/>
          <button id="customDeleteMaintenance" label="Delete" size="large" onAction="DeleteMaintenance" imageMso="RecordsDeleteRecord"/>
        </group>
        <group id="customDatabase" label="Database" getVisible="GetVisible">
          <button id="customConnectionStringDatabase" label="Connection String" size="large" onAction="ConnectionStringDatabase" imageMso="DatabaseAccessBackEn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</vt:lpstr>
      <vt:lpstr>Test Steps</vt:lpstr>
      <vt:lpstr>Test DataSet</vt:lpstr>
      <vt:lpstr>Shared DataSet</vt:lpstr>
      <vt:lpstr>Test Lab</vt:lpstr>
      <vt:lpstr>Test Result</vt:lpstr>
      <vt:lpstr>Config</vt:lpstr>
      <vt:lpstr>Lookup List</vt:lpstr>
      <vt:lpstr>Data Syntax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Sundaresan Jeyamani</cp:lastModifiedBy>
  <cp:lastPrinted>2016-02-16T17:18:13Z</cp:lastPrinted>
  <dcterms:created xsi:type="dcterms:W3CDTF">2009-07-02T05:12:46Z</dcterms:created>
  <dcterms:modified xsi:type="dcterms:W3CDTF">2018-09-04T06:51:29Z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e56b44b9-f0f3-4206-a79e-118c7368369d</vt:lpwstr>
  </property>
</Properties>
</file>