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280" documentId="13_ncr:81_{AB671696-D832-4E10-BC32-0B2BF60F630D}" xr6:coauthVersionLast="47" xr6:coauthVersionMax="47" xr10:uidLastSave="{8C09330A-5D99-4D75-AA78-772B60919733}"/>
  <bookViews>
    <workbookView xWindow="28680" yWindow="-120" windowWidth="29040" windowHeight="16440" activeTab="1" xr2:uid="{6F2C3106-E9E5-4E5A-A43E-54D895F8835E}"/>
  </bookViews>
  <sheets>
    <sheet name="231214 업데이트" sheetId="13" r:id="rId1"/>
    <sheet name="231130 업데이트" sheetId="12" r:id="rId2"/>
    <sheet name="231026 업데이트" sheetId="11" r:id="rId3"/>
    <sheet name="230921 업데이트" sheetId="10" r:id="rId4"/>
    <sheet name="230831 업데이트" sheetId="9" r:id="rId5"/>
    <sheet name="230727 업데이트" sheetId="8" r:id="rId6"/>
    <sheet name="230629 업데이트" sheetId="7" r:id="rId7"/>
    <sheet name="230525 업데이트" sheetId="5" r:id="rId8"/>
    <sheet name="230427 업데이트" sheetId="2" r:id="rId9"/>
    <sheet name="230330 업데이트" sheetId="3" r:id="rId10"/>
    <sheet name="230223 업데이트" sheetId="4" r:id="rId11"/>
    <sheet name="사용법" sheetId="1" r:id="rId12"/>
    <sheet name="템플릿" sheetId="6" r:id="rId13"/>
  </sheets>
  <definedNames>
    <definedName name="_xlnm._FilterDatabase" localSheetId="10" hidden="1">'230223 업데이트'!$B$1:$Q$116</definedName>
    <definedName name="_xlnm._FilterDatabase" localSheetId="9" hidden="1">'230330 업데이트'!$B$1:$O$56</definedName>
    <definedName name="_xlnm._FilterDatabase" localSheetId="8" hidden="1">'230427 업데이트'!$B$1:$T$58</definedName>
    <definedName name="_xlnm._FilterDatabase" localSheetId="7" hidden="1">'230525 업데이트'!$B$1:$P$76</definedName>
    <definedName name="_xlnm._FilterDatabase" localSheetId="6" hidden="1">'230629 업데이트'!$B$1:$Q$54</definedName>
    <definedName name="_xlnm._FilterDatabase" localSheetId="5" hidden="1">'230727 업데이트'!$B$1:$W$72</definedName>
    <definedName name="_xlnm._FilterDatabase" localSheetId="4" hidden="1">'230831 업데이트'!$B$1:$X$65</definedName>
    <definedName name="_xlnm._FilterDatabase" localSheetId="3" hidden="1">'230921 업데이트'!$B$1:$X$57</definedName>
    <definedName name="_xlnm._FilterDatabase" localSheetId="2" hidden="1">'231026 업데이트'!$B$1:$X$51</definedName>
    <definedName name="_xlnm._FilterDatabase" localSheetId="1" hidden="1">'231130 업데이트'!$B$1:$X$67</definedName>
    <definedName name="_xlnm._FilterDatabase" localSheetId="0" hidden="1">'231214 업데이트'!$B$1:$T$69</definedName>
    <definedName name="_xlnm._FilterDatabase" localSheetId="11" hidden="1">사용법!$H$1:$Y$46</definedName>
    <definedName name="_xlnm._FilterDatabase" localSheetId="12" hidden="1">템플릿!$B$1:$P$58</definedName>
    <definedName name="Z_449A71E9_8042_4C8D_AF61_6D2D9C1217BF_.wvu.FilterData" localSheetId="10" hidden="1">'230223 업데이트'!$B$1:$Q$116</definedName>
    <definedName name="Z_449A71E9_8042_4C8D_AF61_6D2D9C1217BF_.wvu.FilterData" localSheetId="9" hidden="1">'230330 업데이트'!$B$1:$O$56</definedName>
    <definedName name="Z_449A71E9_8042_4C8D_AF61_6D2D9C1217BF_.wvu.FilterData" localSheetId="8" hidden="1">'230427 업데이트'!$B$1:$P$58</definedName>
    <definedName name="Z_449A71E9_8042_4C8D_AF61_6D2D9C1217BF_.wvu.FilterData" localSheetId="7" hidden="1">'230525 업데이트'!$B$1:$P$76</definedName>
    <definedName name="Z_449A71E9_8042_4C8D_AF61_6D2D9C1217BF_.wvu.FilterData" localSheetId="6" hidden="1">'230629 업데이트'!$B$1:$Q$54</definedName>
    <definedName name="Z_449A71E9_8042_4C8D_AF61_6D2D9C1217BF_.wvu.FilterData" localSheetId="5" hidden="1">'230727 업데이트'!$B$1:$R$72</definedName>
    <definedName name="Z_449A71E9_8042_4C8D_AF61_6D2D9C1217BF_.wvu.FilterData" localSheetId="4" hidden="1">'230831 업데이트'!$B$1:$R$65</definedName>
    <definedName name="Z_449A71E9_8042_4C8D_AF61_6D2D9C1217BF_.wvu.FilterData" localSheetId="3" hidden="1">'230921 업데이트'!$B$1:$R$57</definedName>
    <definedName name="Z_449A71E9_8042_4C8D_AF61_6D2D9C1217BF_.wvu.FilterData" localSheetId="2" hidden="1">'231026 업데이트'!$B$1:$R$51</definedName>
    <definedName name="Z_449A71E9_8042_4C8D_AF61_6D2D9C1217BF_.wvu.FilterData" localSheetId="1" hidden="1">'231130 업데이트'!$B$1:$R$67</definedName>
    <definedName name="Z_449A71E9_8042_4C8D_AF61_6D2D9C1217BF_.wvu.FilterData" localSheetId="0" hidden="1">'231214 업데이트'!$B$1:$R$69</definedName>
    <definedName name="Z_449A71E9_8042_4C8D_AF61_6D2D9C1217BF_.wvu.FilterData" localSheetId="11" hidden="1">사용법!$H$1:$Y$46</definedName>
    <definedName name="Z_449A71E9_8042_4C8D_AF61_6D2D9C1217BF_.wvu.FilterData" localSheetId="12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<sst xmlns="http://schemas.openxmlformats.org/spreadsheetml/2006/main" count="2873" uniqueCount="966">
  <si>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</si>
  <si>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</si>
  <si>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</si>
  <si>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</si>
  <si>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</si>
  <si>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</si>
  <si>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</si>
  <si>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</si>
  <si>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</si>
  <si>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</si>
  <si>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</si>
  <si>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</si>
  <si>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</si>
  <si>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</si>
  <si>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</si>
  <si>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</si>
  <si>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</si>
  <si>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</si>
  <si>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</si>
  <si>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etc</t>
  </si>
  <si>
    <t>조현지0.4</t>
    <phoneticPr fontId="2" type="noConversion"/>
  </si>
  <si>
    <t>출석</t>
    <phoneticPr fontId="2" type="noConversion"/>
  </si>
  <si>
    <t>2024 새해맞이 출석 이벤트</t>
    <phoneticPr fontId="2" type="noConversion"/>
  </si>
  <si>
    <t>계정당 1회</t>
    <phoneticPr fontId="2" type="noConversion"/>
  </si>
  <si>
    <t>전체서버</t>
    <phoneticPr fontId="2" type="noConversion"/>
  </si>
  <si>
    <t>1일차</t>
  </si>
  <si>
    <t>복주머니[이벤트][귀속]</t>
  </si>
  <si>
    <t>2일차</t>
  </si>
  <si>
    <t>상급 서번트 뽑기권[11회][이벤트][귀속]</t>
  </si>
  <si>
    <t>3일차</t>
  </si>
  <si>
    <t>상급 변신 뽑기권[11회][이벤트][귀속]</t>
  </si>
  <si>
    <t>4일차</t>
  </si>
  <si>
    <t>최상급 주문서 상자[이벤트][귀속]</t>
  </si>
  <si>
    <t>성민석</t>
    <phoneticPr fontId="2" type="noConversion"/>
  </si>
  <si>
    <t>5일차</t>
  </si>
  <si>
    <t>행복한 2024년 기원 선물 상자Ⅰ[이벤트][귀속]</t>
  </si>
  <si>
    <t>6일차</t>
  </si>
  <si>
    <t>빛나는 유피테르 계약서[1시간][귀속]</t>
  </si>
  <si>
    <t>7일차</t>
  </si>
  <si>
    <t>영웅 포인트 충전석 상자[이벤트][귀속]</t>
  </si>
  <si>
    <t>8일차</t>
  </si>
  <si>
    <t>로얄 코인</t>
  </si>
  <si>
    <t>9일차</t>
  </si>
  <si>
    <t>명예 코인</t>
  </si>
  <si>
    <t>10일차</t>
  </si>
  <si>
    <t>행복한 2024년 기원 선물 상자Ⅱ[이벤트][귀속]</t>
  </si>
  <si>
    <t>새해 소망을 담은 출석 이벤트</t>
    <phoneticPr fontId="2" type="noConversion"/>
  </si>
  <si>
    <t>특별한 모둠 꼬치구이[이벤트][귀속]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</si>
  <si>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</si>
  <si>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</si>
  <si>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</si>
  <si>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경험치 증폭제[30%][귀속]</t>
  </si>
  <si>
    <t>빛나는 유피테르 계약서[3시간][귀속]</t>
  </si>
  <si>
    <t>상급 매터리얼 상자[이벤트][귀속]</t>
  </si>
  <si>
    <t>새해맞이 선물 상자[이벤트][귀속]</t>
  </si>
  <si>
    <t>미션</t>
    <phoneticPr fontId="2" type="noConversion"/>
  </si>
  <si>
    <t>따뜻한 연말 설레는 새해 미션 이벤트</t>
    <phoneticPr fontId="2" type="noConversion"/>
  </si>
  <si>
    <t>이벤트 전체 완료</t>
  </si>
  <si>
    <t>2024 새해 기념 선물 상자[이벤트][귀속]</t>
  </si>
  <si>
    <t>아무 장비 강화 10회 성공</t>
  </si>
  <si>
    <t>아무 장비 강화 20회 성공</t>
  </si>
  <si>
    <t>아무 장비 강화 30회 성공</t>
  </si>
  <si>
    <t>청룡의 발톱 +5 강화 성공</t>
  </si>
  <si>
    <t>청룡의 비늘 +5 강화 성공</t>
  </si>
  <si>
    <t>청룡의 뿔 +5 강화 성공</t>
  </si>
  <si>
    <t>신년맞이 청룡의 축복 미션 이벤트</t>
    <phoneticPr fontId="2" type="noConversion"/>
  </si>
  <si>
    <t>청룡의 선물 상자[이벤트][귀속]</t>
  </si>
  <si>
    <t>변신 획득 30회</t>
  </si>
  <si>
    <t>신의 축복이 담긴 상자[이벤트][귀속]</t>
  </si>
  <si>
    <t>서번트 획득 30회</t>
  </si>
  <si>
    <t>축복받은 무기 강화 주문서[이벤트][귀속]</t>
  </si>
  <si>
    <t>변신 합성 20회</t>
  </si>
  <si>
    <t>축복받은 방어구 강화 주문서[이벤트][귀속]</t>
  </si>
  <si>
    <t>서번트 합성 20회</t>
  </si>
  <si>
    <t>축복받은 장신구 강화 주문서[이벤트][귀속]</t>
  </si>
  <si>
    <t>아무 마물 50,000마리 처치</t>
  </si>
  <si>
    <t>축복받은 유물 강화 주문서[이벤트][귀속]</t>
  </si>
  <si>
    <t>10,000,000 골드 소모</t>
  </si>
  <si>
    <t>상급 뽑기권 상자[이벤트][귀속]</t>
  </si>
  <si>
    <t>제작</t>
    <phoneticPr fontId="2" type="noConversion"/>
  </si>
  <si>
    <t>새해맞이 제작 이벤트</t>
    <phoneticPr fontId="2" type="noConversion"/>
  </si>
  <si>
    <t>레비아탄 서번트 카드[귀속] 1개</t>
  </si>
  <si>
    <t>계정당 1개</t>
  </si>
  <si>
    <t>복주머니[이벤트] x10</t>
  </si>
  <si>
    <t>이그리트 서번트 카드[귀속] 1개</t>
  </si>
  <si>
    <t>테이아 서번트 카드[귀속] 1개</t>
  </si>
  <si>
    <t>웬투스 서번트 카드[귀속] 1개</t>
  </si>
  <si>
    <t>상급 변신 뽑기권[11회][이벤트][귀속] 1개</t>
  </si>
  <si>
    <t>계정당 3개</t>
  </si>
  <si>
    <t>복주머니[이벤트] x7</t>
  </si>
  <si>
    <t>상급 서번트 뽑기권[11회][이벤트][귀속] 1개</t>
  </si>
  <si>
    <t>최상급 매터리얼 상자[이벤트][귀속] 1개</t>
  </si>
  <si>
    <t>계정당 2개</t>
  </si>
  <si>
    <t>상급 매터리얼 상자[이벤트][귀속] 1개</t>
  </si>
  <si>
    <t>계정당 4개</t>
  </si>
  <si>
    <t>복주머니[이벤트] x5</t>
  </si>
  <si>
    <t>경험치 증폭제[50%][귀속] 1개</t>
  </si>
  <si>
    <t>계정당 20개</t>
  </si>
  <si>
    <t>복주머니[이벤트] x2</t>
  </si>
  <si>
    <t>빛나는 유피테르의 계약서[2시간][귀속] 1개</t>
  </si>
  <si>
    <t>계정당 10개</t>
  </si>
  <si>
    <t>복주머니[이벤트] x3</t>
  </si>
  <si>
    <t>드랍</t>
  </si>
  <si>
    <t>대박 기원! 강화의 달인 드랍 이벤트</t>
  </si>
  <si>
    <t>전체서버</t>
  </si>
  <si>
    <t>모든 맵(기네아 제외)</t>
  </si>
  <si>
    <t>청룡의 기운[이벤트]</t>
  </si>
  <si>
    <t>골드</t>
  </si>
  <si>
    <t>대박 기원! 강화의 달인 제작 이벤트</t>
    <phoneticPr fontId="2" type="noConversion"/>
  </si>
  <si>
    <t>청룡의 발톱 상자[이벤트][귀속] 1개</t>
  </si>
  <si>
    <t>무제한</t>
    <phoneticPr fontId="2" type="noConversion"/>
  </si>
  <si>
    <t>청룡의 기운[이벤트][귀속] x10</t>
  </si>
  <si>
    <t>청룡의 비늘 상자[이벤트][귀속] 1개</t>
  </si>
  <si>
    <t>청룡의 뿔 상자[이벤트][귀속] 1개</t>
  </si>
  <si>
    <t>도감</t>
    <phoneticPr fontId="2" type="noConversion"/>
  </si>
  <si>
    <t>2024 대박기원Ⅴ</t>
  </si>
  <si>
    <t>+3 청룡의 발톱[이벤트][귀속]</t>
  </si>
  <si>
    <t>힘</t>
  </si>
  <si>
    <t>+3 청룡의 비늘[이벤트][귀속]</t>
  </si>
  <si>
    <t>민첩</t>
  </si>
  <si>
    <t>+3 청룡의 뿔[이벤트][귀속]</t>
  </si>
  <si>
    <t>지능</t>
  </si>
  <si>
    <t>[데몬 슬레인] 모든 공격력</t>
  </si>
  <si>
    <t>[크리처 프로텍트] 모든 피해 감소</t>
  </si>
  <si>
    <t>2024 대박기원Ⅳ</t>
  </si>
  <si>
    <t>+9 청룡의 발톱[이벤트][귀속]</t>
  </si>
  <si>
    <t>계약 효과 증가</t>
  </si>
  <si>
    <t>+9 청룡의 비늘[이벤트][귀속]</t>
  </si>
  <si>
    <t>변신 경험치 획득량 증가</t>
  </si>
  <si>
    <t>+9 청룡의 뿔[이벤트][귀속]</t>
  </si>
  <si>
    <t>서번트 경험치 획득량 증가</t>
  </si>
  <si>
    <t>최대 HP</t>
  </si>
  <si>
    <t>[크리처 슬레인] 모든 공격력</t>
  </si>
  <si>
    <t>[데몬 프로텍트] 모든 피해 감소</t>
  </si>
  <si>
    <t>2024 대박기원Ⅲ</t>
  </si>
  <si>
    <t>+13 청룡의 발톱[이벤트][귀속]</t>
  </si>
  <si>
    <t>물리 공격력</t>
  </si>
  <si>
    <t>마법 공격력</t>
  </si>
  <si>
    <t>물리 명중력</t>
  </si>
  <si>
    <t>마법 명중력</t>
  </si>
  <si>
    <t>[데몬 프로텍트] 물리 피해 감소</t>
  </si>
  <si>
    <t>[크리처 프로텍트] 물리 피해 감소</t>
  </si>
  <si>
    <t>2024 대박기원Ⅱ</t>
  </si>
  <si>
    <t>+13 청룡의 비늘[이벤트][귀속]</t>
  </si>
  <si>
    <t>물리 방어력</t>
  </si>
  <si>
    <t>마법 방어력</t>
  </si>
  <si>
    <t>물리 피해 감소</t>
  </si>
  <si>
    <t>마법 피해 감소</t>
  </si>
  <si>
    <t>2024 대박기원Ⅰ</t>
  </si>
  <si>
    <t>+13 청룡의 뿔[이벤트][귀속]</t>
  </si>
  <si>
    <t>패스</t>
  </si>
  <si>
    <t>R2M 출석 패스</t>
  </si>
  <si>
    <t>캐릭터당 1회</t>
  </si>
  <si>
    <t>출석 1일 - 일반</t>
  </si>
  <si>
    <t>초신속 포션</t>
  </si>
  <si>
    <t>출석 2일 - 일반</t>
  </si>
  <si>
    <t>상급 회복의 마법 주문서</t>
  </si>
  <si>
    <t>출석 3일 - 일반</t>
  </si>
  <si>
    <t>무기 각인 증폭제</t>
  </si>
  <si>
    <t>출석 4일 - 일반</t>
  </si>
  <si>
    <t>상급 전투의 마법 주문서</t>
  </si>
  <si>
    <t>출석 5일 - 일반</t>
  </si>
  <si>
    <t>최상급 아드레날린 증폭 포션</t>
  </si>
  <si>
    <t>출석 6일 - 일반</t>
  </si>
  <si>
    <t>출석 7일 - 일반</t>
  </si>
  <si>
    <t>최상급 특수 매터리얼 상자</t>
  </si>
  <si>
    <t>출석 1일 - 프리미엄</t>
  </si>
  <si>
    <t>최상급 변신 뽑기권[11회][프로모션]</t>
  </si>
  <si>
    <t>출석 2일 - 프리미엄</t>
  </si>
  <si>
    <t>최상급 서번트 뽑기권[11회][프로모션]</t>
  </si>
  <si>
    <t>출석 3일 - 프리미엄</t>
  </si>
  <si>
    <t>최상급 매터리얼 상자[프로모션]</t>
  </si>
  <si>
    <t>출석 4일 - 프리미엄</t>
  </si>
  <si>
    <t>희귀 변신 확정 뽑기권[프로모션]</t>
  </si>
  <si>
    <t>출석 5일 - 프리미엄</t>
  </si>
  <si>
    <t>희귀 서번트 확정 뽑기권[프로모션]</t>
  </si>
  <si>
    <t>출석 6일 - 프리미엄</t>
  </si>
  <si>
    <t>희귀 매터리얼 확정 상자[프로모션]</t>
  </si>
  <si>
    <t>출석 7일 - 프리미엄</t>
  </si>
  <si>
    <t>R2M 미션 패스</t>
    <phoneticPr fontId="2" type="noConversion"/>
  </si>
  <si>
    <t>일반 100</t>
    <phoneticPr fontId="2" type="noConversion"/>
  </si>
  <si>
    <t>경험치 증폭제[30%]</t>
  </si>
  <si>
    <t>일일 미션 완료</t>
  </si>
  <si>
    <t>종합 코인 상자x2 패스 포인트 x20</t>
  </si>
  <si>
    <t>패스 안내 팝업 ⓘ에 패스 종료 약 14일 전(336시간 전) 노출 확인</t>
  </si>
  <si>
    <t>일반 200</t>
    <phoneticPr fontId="2" type="noConversion"/>
  </si>
  <si>
    <t>아무 장비나 강화 10회 시도</t>
  </si>
  <si>
    <t>일반 300</t>
  </si>
  <si>
    <t>특별한 비약 상자[이벤트]</t>
  </si>
  <si>
    <t>마물 1000마리 처치</t>
  </si>
  <si>
    <t>일반 400</t>
  </si>
  <si>
    <t>스페셜 던전 내 마물 500마리 처치</t>
  </si>
  <si>
    <t>일반 500</t>
  </si>
  <si>
    <t>요일 던전 내 마물 250마리 처치</t>
  </si>
  <si>
    <t>일반 600</t>
  </si>
  <si>
    <t>고급 포인트 충전석 상자</t>
  </si>
  <si>
    <t>일반 700</t>
  </si>
  <si>
    <t>일반 800</t>
  </si>
  <si>
    <t>일반 900</t>
  </si>
  <si>
    <t>일반 1000</t>
  </si>
  <si>
    <t>일반 1100</t>
  </si>
  <si>
    <t>일반 1200</t>
  </si>
  <si>
    <t>일반 1300</t>
  </si>
  <si>
    <t>일반 1400</t>
  </si>
  <si>
    <t>일반 1500</t>
  </si>
  <si>
    <t>일반 1600</t>
  </si>
  <si>
    <t>일반 1700</t>
  </si>
  <si>
    <t>일반 1800</t>
  </si>
  <si>
    <t>일반 1900</t>
  </si>
  <si>
    <t>일반 2000</t>
  </si>
  <si>
    <t>일반 2100</t>
  </si>
  <si>
    <t>일반 2200</t>
  </si>
  <si>
    <t>전리품 상자 제작서</t>
  </si>
  <si>
    <t>일반 2300</t>
  </si>
  <si>
    <t>일반 2400</t>
  </si>
  <si>
    <t>상급 서번트 뽑기권[11회][이벤트]</t>
  </si>
  <si>
    <t>일반 2500</t>
  </si>
  <si>
    <t>상급 변신 뽑기권[11회][이벤트]</t>
  </si>
  <si>
    <t>프리미엄 100</t>
  </si>
  <si>
    <t>상급 서번트 뽑기권[11회][프로모션]</t>
  </si>
  <si>
    <t>프리미엄 200</t>
  </si>
  <si>
    <t>영웅 포인트 충전석 상자</t>
  </si>
  <si>
    <t>프리미엄 300</t>
  </si>
  <si>
    <t>프리미엄 400</t>
  </si>
  <si>
    <t>프리미엄 500</t>
  </si>
  <si>
    <t>프리미엄 600</t>
  </si>
  <si>
    <t>프리미엄 700</t>
  </si>
  <si>
    <t>프리미엄 800</t>
  </si>
  <si>
    <t>상급 매터리얼 상자[프로모션]</t>
  </si>
  <si>
    <t>프리미엄 900</t>
  </si>
  <si>
    <t>상급 변신 뽑기권[11회][프로모션]</t>
  </si>
  <si>
    <t>프리미엄 1000</t>
  </si>
  <si>
    <t>프리미엄 1100</t>
  </si>
  <si>
    <t>프리미엄 1200</t>
  </si>
  <si>
    <t>프리미엄 1300</t>
  </si>
  <si>
    <t>프리미엄 1400</t>
  </si>
  <si>
    <t>프리미엄 1500</t>
  </si>
  <si>
    <t>프리미엄 1600</t>
  </si>
  <si>
    <t>프리미엄 1700</t>
  </si>
  <si>
    <t>프리미엄 1800</t>
  </si>
  <si>
    <t>프리미엄 1900</t>
  </si>
  <si>
    <t>프리미엄 2000</t>
  </si>
  <si>
    <t>프리미엄 2100</t>
  </si>
  <si>
    <t>프리미엄 2200</t>
  </si>
  <si>
    <t>프리미엄 2300</t>
  </si>
  <si>
    <t>프리미엄 2400</t>
  </si>
  <si>
    <t>프리미엄 2500</t>
  </si>
  <si>
    <t>희귀~영웅 변신 뽑기권[프로모션]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</si>
  <si>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</si>
  <si>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</si>
  <si>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</si>
  <si>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</si>
  <si>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</si>
  <si>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</si>
  <si>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겨울맞이 출석 이벤트</t>
  </si>
  <si>
    <t>로얄 코인 상자[귀속]</t>
  </si>
  <si>
    <t>명예 코인 상자[귀속]</t>
  </si>
  <si>
    <t>상급 회복의 마법 주문서[이벤트][귀속]</t>
  </si>
  <si>
    <t>상급 전투의 마법 주문서[이벤트][귀속]</t>
  </si>
  <si>
    <t>상급 아드레날린 증폭 포션[이벤트][귀속]</t>
  </si>
  <si>
    <t>경험치 증폭제[20%][이벤트][귀속]</t>
  </si>
  <si>
    <t xml:space="preserve">희귀 매터리얼 확정 상자[이벤트][귀속] </t>
  </si>
  <si>
    <t>미리 메리 크리스마스! 출석 이벤트</t>
  </si>
  <si>
    <t>흩어진 시간의 상자[이벤트][귀속]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</si>
  <si>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</si>
  <si>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</si>
  <si>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</si>
  <si>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</si>
  <si>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Winter Festival 미션 이벤트</t>
  </si>
  <si>
    <t>겨울 축제 기념품 상자[이벤트][귀속]</t>
  </si>
  <si>
    <t>아이템 분해 20회 성공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</si>
  <si>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</si>
  <si>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</si>
  <si>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</si>
  <si>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</si>
  <si>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</si>
  <si>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</si>
  <si>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</si>
  <si>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</si>
  <si>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</si>
  <si>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</si>
  <si>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</si>
  <si>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</si>
  <si>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</si>
  <si>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</si>
  <si>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</si>
  <si>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</si>
  <si>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</si>
  <si>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</si>
  <si>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해피 크리스마스 미션 이벤트</t>
    <phoneticPr fontId="2" type="noConversion"/>
  </si>
  <si>
    <t>해피 크리스마스 선물 상자[이벤트][귀속]</t>
  </si>
  <si>
    <t>체력 포션 3,000개 사용</t>
  </si>
  <si>
    <t>5,000,000 골드 소모</t>
  </si>
  <si>
    <t>최상급 매터리얼 상자[이벤트][귀속]</t>
  </si>
  <si>
    <t>아무 마믈 40,000 마리 처치</t>
  </si>
  <si>
    <t>희귀 서번트 확정 뽑기권[이벤트][귀속]</t>
  </si>
  <si>
    <t>미리 메리 크리스마스! 출석 이벤트 10회 완료</t>
  </si>
  <si>
    <t>희귀 변신 확정 뽑기권[이벤트][귀속]</t>
  </si>
  <si>
    <t>산타의 서프라이즈 미션 이벤트</t>
    <phoneticPr fontId="2" type="noConversion"/>
  </si>
  <si>
    <t>크리스마스 장식[이벤트]</t>
  </si>
  <si>
    <t>아무 마물 50,000마리 처치</t>
  </si>
  <si>
    <t>아이템 제작 성공 30회</t>
  </si>
  <si>
    <t>드랍</t>
    <phoneticPr fontId="2" type="noConversion"/>
  </si>
  <si>
    <t>크리스마스 기념 드랍 이벤트</t>
    <phoneticPr fontId="2" type="noConversion"/>
  </si>
  <si>
    <t>모든 맵(기네아 제외)</t>
    <phoneticPr fontId="2" type="noConversion"/>
  </si>
  <si>
    <t>눈의 결정[이벤트]</t>
    <phoneticPr fontId="2" type="noConversion"/>
  </si>
  <si>
    <t>크리스마스의 기적</t>
    <phoneticPr fontId="2" type="noConversion"/>
  </si>
  <si>
    <t xml:space="preserve">트리 별 장식[이벤트][귀속] </t>
    <phoneticPr fontId="2" type="noConversion"/>
  </si>
  <si>
    <t>물리 공격력(근접)</t>
  </si>
  <si>
    <t>물리 공격력(원거리)</t>
  </si>
  <si>
    <t>물리 방어력</t>
    <phoneticPr fontId="2" type="noConversion"/>
  </si>
  <si>
    <t>마법 방어력</t>
    <phoneticPr fontId="2" type="noConversion"/>
  </si>
  <si>
    <t>최대 HP</t>
    <phoneticPr fontId="2" type="noConversion"/>
  </si>
  <si>
    <t>경험치 획득량</t>
    <phoneticPr fontId="2" type="noConversion"/>
  </si>
  <si>
    <t>종합 코인 상자 x2, 패스 포인트 x20</t>
  </si>
  <si>
    <t>최상급 회복의 마법 주문서</t>
  </si>
  <si>
    <t>최상급 전투의 마법 주문서</t>
  </si>
  <si>
    <t>상점</t>
    <phoneticPr fontId="2" type="noConversion"/>
  </si>
  <si>
    <t>크리스마스 기념 이벤트 NPC 상점 판매 이벤트</t>
  </si>
  <si>
    <t>고급~희귀 변신 뽑기권[이벤트][귀속] 1개</t>
  </si>
  <si>
    <t>계정당 8개</t>
  </si>
  <si>
    <t>눈의 결정[이벤트] x60</t>
  </si>
  <si>
    <t>고급~희귀 서번트 뽑기권[이벤트][귀속] 1개</t>
  </si>
  <si>
    <t>산타걸의 뽑기 선물 상자[이벤트][귀속]</t>
  </si>
  <si>
    <t>눈의 결정[이벤트] x100</t>
  </si>
  <si>
    <t>트리 별 장식[이벤트][귀속] 1개</t>
  </si>
  <si>
    <t>눈의 결정[이벤트] x30</t>
  </si>
  <si>
    <t>산타걸의 의뢰 스크롤[이벤트][귀속] 1개</t>
  </si>
  <si>
    <t>산타걸의 크리스마스 만찬 상자[이벤트][귀속]</t>
  </si>
  <si>
    <t>서버당 매일 1개</t>
  </si>
  <si>
    <t>눈의 결정[이벤트] x20</t>
  </si>
  <si>
    <t>경험치 증폭제[10%][귀속] 1개</t>
  </si>
  <si>
    <t>서버당 매일 5개</t>
  </si>
  <si>
    <t>눈의 결정[이벤트] x10</t>
  </si>
  <si>
    <t>종합 코인 상자[이벤트][귀속] 1개</t>
  </si>
  <si>
    <t>계정당 30개</t>
  </si>
  <si>
    <t>이프리트의 심장 세일즈 제작</t>
    <phoneticPr fontId="2" type="noConversion"/>
  </si>
  <si>
    <t>축복받은 유피테르의 성유물 상자[귀속] 10개</t>
  </si>
  <si>
    <t>계정 당 5회</t>
  </si>
  <si>
    <t>이프리트의 심장 20개</t>
  </si>
  <si>
    <t>+5 벨켄의 조각상[귀속] 1개</t>
  </si>
  <si>
    <t>계정 당 10회</t>
  </si>
  <si>
    <t>이프리트의 심장 15개</t>
  </si>
  <si>
    <t>+5 벨리타의 조각상[귀속] 1개</t>
  </si>
  <si>
    <t>+5 호텐플로츠의 조각상[귀속] 1개</t>
  </si>
  <si>
    <t>+5 크리스의 조각상[귀속] 1개</t>
  </si>
  <si>
    <t>매터리얼 교환 증서 상자[초월][귀속] 1개</t>
  </si>
  <si>
    <t>이프리트의 심장 60개</t>
  </si>
  <si>
    <t>희귀 매터리얼 확정 상자[프로모션][귀속] 15개</t>
  </si>
  <si>
    <t>희귀~영웅 변신 뽑기권[프로모션][귀속] 10개</t>
  </si>
  <si>
    <t>고대의 매터리얼 슬롯 강화 주문서[귀속] 20개</t>
  </si>
  <si>
    <t>이프리트의 심장 10개</t>
  </si>
  <si>
    <t>고대의 슬롯 강화 주문서[귀속] 50개</t>
  </si>
  <si>
    <t>영웅~전설 변신 뽑기권[프로모션][귀속] 1개</t>
  </si>
  <si>
    <t>계정 당 2회</t>
  </si>
  <si>
    <t>영웅~전설 서번트 뽑기권[프로모션][귀속] 1개</t>
  </si>
  <si>
    <t>영웅~전설 매터리얼 상자[프로모션][귀속] 1개</t>
  </si>
  <si>
    <t>시간의 모래 : 메테오스의 탑[귀속] 3개</t>
  </si>
  <si>
    <t>이프리트의 심장 5개</t>
  </si>
  <si>
    <t>강화된 전리품 상자 제작서[귀속] 4개</t>
  </si>
  <si>
    <t>계정 당 100회</t>
  </si>
  <si>
    <t>최상급 변신 뽑기권[11회][프로모션][귀속] 1개</t>
  </si>
  <si>
    <t>무제한</t>
  </si>
  <si>
    <t>최상급 서번트 뽑기권[11회][프로모션][귀속] 1개</t>
  </si>
  <si>
    <t>로얄 코인 NPC 상점 판매 이벤트</t>
    <phoneticPr fontId="2" type="noConversion"/>
  </si>
  <si>
    <t>계정 당 1회</t>
  </si>
  <si>
    <t>로얄코인 8500000</t>
  </si>
  <si>
    <t>로얄코인 10000000</t>
  </si>
  <si>
    <t>변신 합성 포인트 획득권[전설][귀속] 1개</t>
  </si>
  <si>
    <t>서번트 합성 포인트 획득권[전설][귀속] 1개</t>
  </si>
  <si>
    <t>매터리얼 합성 포인트 획득권[전설][귀속] 1개</t>
  </si>
  <si>
    <t>로얄코인 17000000</t>
  </si>
  <si>
    <t>해피 할로윈 출석 이벤트</t>
    <phoneticPr fontId="2" type="noConversion"/>
  </si>
  <si>
    <t>릴리안의 주머니[이벤트][귀속]</t>
  </si>
  <si>
    <t>PM 12:41</t>
  </si>
  <si>
    <t>원혼 조각[이벤트][귀속]</t>
  </si>
  <si>
    <t>v1.4</t>
  </si>
  <si>
    <t>5일차</t>
    <phoneticPr fontId="10" type="noConversion"/>
  </si>
  <si>
    <t>7일차</t>
    <phoneticPr fontId="10" type="noConversion"/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</si>
  <si>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</si>
  <si>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</si>
  <si>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</si>
  <si>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시간의 파편 상자[이벤트][귀속]</t>
  </si>
  <si>
    <t>데모자르의 축복[귀속]</t>
  </si>
  <si>
    <t>빛나는 유피테르의 계약서[1시간][귀속]</t>
  </si>
  <si>
    <t>달빛을 머금은 상자[이벤트][귀속]</t>
  </si>
  <si>
    <t>오싹한 할로윈 미션 이벤트</t>
    <phoneticPr fontId="2" type="noConversion"/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</si>
  <si>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</si>
  <si>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</si>
  <si>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</si>
  <si>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</si>
  <si>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</si>
  <si>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</si>
  <si>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</si>
  <si>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</si>
  <si>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</si>
  <si>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</si>
  <si>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</si>
  <si>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발레포르 던전 마물 5,000마리 처치</t>
  </si>
  <si>
    <t>원시 해적의 동굴 마물 5,000마리 처치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</si>
  <si>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</si>
  <si>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</si>
  <si>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</si>
  <si>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</si>
  <si>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릴리아의 할로윈 제작 이벤트</t>
    <phoneticPr fontId="2" type="noConversion"/>
  </si>
  <si>
    <t>릴리안의 인형[이벤트][귀속] 1개</t>
  </si>
  <si>
    <t>원혼 조각[이벤트][귀속] x10</t>
  </si>
  <si>
    <t>콜포트의 축복[귀속] 1개</t>
  </si>
  <si>
    <t>계정당 50개</t>
  </si>
  <si>
    <t>원혼 조각[이벤트][귀속] x1</t>
  </si>
  <si>
    <t>서버당 50개</t>
  </si>
  <si>
    <t>특별한 모둠 꼬치구이[이벤트][귀속] 1개</t>
  </si>
  <si>
    <t>계정당 100개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</si>
  <si>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</si>
  <si>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</si>
  <si>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</si>
  <si>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</si>
  <si>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</si>
  <si>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</si>
  <si>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계정당 4회</t>
  </si>
  <si>
    <t>원혼 조각[이벤트][귀속] x20</t>
  </si>
  <si>
    <t>제작</t>
  </si>
  <si>
    <t>굿바이 가을~ 기념 버프 아이템 UP! UP! 이벤트</t>
    <phoneticPr fontId="2" type="noConversion"/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</si>
  <si>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</si>
  <si>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</si>
  <si>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</si>
  <si>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</si>
  <si>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</si>
  <si>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</si>
  <si>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</si>
  <si>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</si>
  <si>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</si>
  <si>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</si>
  <si>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</si>
  <si>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</si>
  <si>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</si>
  <si>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</si>
  <si>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</si>
  <si>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</si>
  <si>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</si>
  <si>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</si>
  <si>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</si>
  <si>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</si>
  <si>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최대 소지 무게</t>
  </si>
  <si>
    <t>도감</t>
  </si>
  <si>
    <t>군주의 훈장 I</t>
  </si>
  <si>
    <t>상시</t>
  </si>
  <si>
    <t>군주의 훈장[귀속] 2개</t>
  </si>
  <si>
    <t>포션 회복량</t>
  </si>
  <si>
    <t>군주의 훈장 II</t>
  </si>
  <si>
    <t>물리 명중력(근접)</t>
  </si>
  <si>
    <t>물리 명중력(원거리)</t>
  </si>
  <si>
    <t>풍요로운 한가위 출석 이벤트</t>
  </si>
  <si>
    <t>은행잎[이벤트][귀속] 1개</t>
  </si>
  <si>
    <t>경험치 증폭제[50%][귀속]</t>
  </si>
  <si>
    <t>상급 시간의 모래 주머니[이벤트][귀속]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</si>
  <si>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</si>
  <si>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</si>
  <si>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</si>
  <si>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</si>
  <si>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</si>
  <si>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</si>
  <si>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</si>
  <si>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</si>
  <si>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</si>
  <si>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</si>
  <si>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</si>
  <si>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</si>
  <si>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</si>
  <si>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</si>
  <si>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</si>
  <si>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</si>
  <si>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</si>
  <si>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</si>
  <si>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</si>
  <si>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</si>
  <si>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</si>
  <si>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</si>
  <si>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</si>
  <si>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</si>
  <si>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</si>
  <si>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</si>
  <si>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</si>
  <si>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</si>
  <si>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</si>
  <si>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</si>
  <si>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</si>
  <si>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</si>
  <si>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</si>
  <si>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</si>
  <si>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</si>
  <si>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</si>
  <si>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</si>
  <si>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</si>
  <si>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</si>
  <si>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배고픈 넛츠의 드랍 이벤트</t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</si>
  <si>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</si>
  <si>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</si>
  <si>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</si>
  <si>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</si>
  <si>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</si>
  <si>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</si>
  <si>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</si>
  <si>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</si>
  <si>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</si>
  <si>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</si>
  <si>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</si>
  <si>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</si>
  <si>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</si>
  <si>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</si>
  <si>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</si>
  <si>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</si>
  <si>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도토리[이벤트] x100</t>
  </si>
  <si>
    <t>도토리[이벤트] x600</t>
  </si>
  <si>
    <t>빛나는 유피테르의 계약서[3시간][귀속]</t>
  </si>
  <si>
    <t>계정당 5개</t>
  </si>
  <si>
    <t>도토리[이벤트] x300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</si>
  <si>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</si>
  <si>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</si>
  <si>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</si>
  <si>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</si>
  <si>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</si>
  <si>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</si>
  <si>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</si>
  <si>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</si>
  <si>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</si>
  <si>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</si>
  <si>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</si>
  <si>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</si>
  <si>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</si>
  <si>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일반 100</t>
  </si>
  <si>
    <t>일반 200</t>
  </si>
  <si>
    <t>고급 포인트 충전석 상자[이벤트]</t>
  </si>
  <si>
    <t>상급 매터리얼 상자[이벤트]</t>
  </si>
  <si>
    <t>장비 각인석[이벤트]</t>
  </si>
  <si>
    <t>마나에 물든 파피루스</t>
  </si>
  <si>
    <t>고급~희귀 서번트 뽑기권[이벤트]</t>
  </si>
  <si>
    <t>일반 2600</t>
  </si>
  <si>
    <t>일반 2700</t>
  </si>
  <si>
    <t>일반 2800</t>
  </si>
  <si>
    <t>고급~희귀 변신 뽑기권[이벤트]</t>
  </si>
  <si>
    <t>일반 2900</t>
  </si>
  <si>
    <t>일반 3000</t>
  </si>
  <si>
    <t>상급 특수 매터리얼 상자</t>
  </si>
  <si>
    <t>일반 3100</t>
  </si>
  <si>
    <t>일반 3200</t>
  </si>
  <si>
    <t>상급 매터리얼 상자</t>
  </si>
  <si>
    <t>희귀 포인트 충전석 상자</t>
  </si>
  <si>
    <t>최상급 매터리얼 상자</t>
  </si>
  <si>
    <t>프리미엄 2600</t>
  </si>
  <si>
    <t>프리미엄 2700</t>
  </si>
  <si>
    <t>프리미엄 2800</t>
  </si>
  <si>
    <t>프리미엄 2900</t>
  </si>
  <si>
    <t>프리미엄 3000</t>
  </si>
  <si>
    <t>프리미엄 3100</t>
  </si>
  <si>
    <t>프리미엄 3200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</si>
  <si>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</si>
  <si>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</si>
  <si>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</si>
  <si>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</si>
  <si>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</si>
  <si>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</si>
  <si>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</si>
  <si>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</si>
  <si>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</si>
  <si>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</si>
  <si>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</si>
  <si>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</si>
  <si>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</si>
  <si>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</si>
  <si>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</si>
  <si>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아무 마물 60,000마리 처치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</si>
  <si>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</si>
  <si>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</si>
  <si>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</si>
  <si>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</si>
  <si>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</si>
  <si>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</si>
  <si>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</si>
  <si>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</si>
  <si>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</si>
  <si>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</si>
  <si>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</si>
  <si>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</si>
  <si>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</si>
  <si>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</si>
  <si>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</si>
  <si>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</si>
  <si>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</si>
  <si>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</si>
  <si>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</si>
  <si>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</si>
  <si>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</si>
  <si>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</si>
  <si>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</si>
  <si>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</si>
  <si>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</si>
  <si>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</si>
  <si>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</si>
  <si>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</si>
  <si>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</si>
  <si>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</si>
  <si>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</si>
  <si>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</si>
  <si>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</si>
  <si>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</si>
  <si>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</si>
  <si>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</si>
  <si>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</si>
  <si>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</si>
  <si>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</si>
  <si>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</si>
  <si>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</si>
  <si>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</si>
  <si>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</si>
  <si>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</si>
  <si>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</si>
  <si>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</si>
  <si>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</si>
  <si>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</si>
  <si>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</si>
  <si>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</si>
  <si>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</si>
  <si>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</si>
  <si>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</si>
  <si>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</si>
  <si>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</si>
  <si>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</si>
  <si>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</si>
  <si>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</si>
  <si>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</si>
  <si>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</si>
  <si>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</si>
  <si>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</si>
  <si>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</si>
  <si>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</si>
  <si>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</si>
  <si>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</si>
  <si>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</si>
  <si>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</si>
  <si>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</si>
  <si>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</si>
  <si>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</si>
  <si>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</si>
  <si>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</si>
  <si>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</si>
  <si>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</si>
  <si>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</si>
  <si>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</si>
  <si>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</si>
  <si>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</si>
  <si>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</si>
  <si>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</si>
  <si>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</si>
  <si>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</si>
  <si>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</si>
  <si>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</si>
  <si>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</si>
  <si>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</si>
  <si>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</si>
  <si>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</si>
  <si>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</si>
  <si>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</si>
  <si>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</si>
  <si>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</si>
  <si>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</si>
  <si>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</si>
  <si>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</si>
  <si>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</si>
  <si>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</si>
  <si>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</si>
  <si>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</si>
  <si>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</si>
  <si>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</si>
  <si>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</si>
  <si>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</si>
  <si>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</si>
  <si>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</si>
  <si>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</si>
  <si>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</si>
  <si>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</si>
  <si>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</si>
  <si>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</si>
  <si>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</si>
  <si>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</si>
  <si>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</si>
  <si>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</si>
  <si>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</si>
  <si>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</si>
  <si>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</si>
  <si>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</si>
  <si>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</si>
  <si>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</si>
  <si>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</si>
  <si>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서번트 획득 33회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</si>
  <si>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</si>
  <si>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</si>
  <si>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</si>
  <si>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</si>
  <si>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</si>
  <si>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</si>
  <si>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</si>
  <si>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</si>
  <si>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</si>
  <si>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</si>
  <si>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</si>
  <si>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</si>
  <si>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</si>
  <si>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</si>
  <si>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</si>
  <si>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</si>
  <si>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</si>
  <si>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</si>
  <si>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</si>
  <si>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</si>
  <si>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</si>
  <si>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</si>
  <si>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</si>
  <si>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</si>
  <si>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</si>
  <si>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</si>
  <si>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</si>
  <si>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</si>
  <si>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</si>
  <si>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</si>
  <si>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</si>
  <si>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</si>
  <si>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</si>
  <si>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</si>
  <si>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</si>
  <si>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</si>
  <si>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</si>
  <si>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</si>
  <si>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</si>
  <si>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</si>
  <si>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</si>
  <si>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</si>
  <si>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</si>
  <si>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</si>
  <si>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</si>
  <si>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</si>
  <si>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</si>
  <si>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</si>
  <si>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</si>
  <si>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</si>
  <si>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</si>
  <si>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</si>
  <si>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</si>
  <si>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</si>
  <si>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</si>
  <si>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</si>
  <si>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</si>
  <si>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</si>
  <si>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</si>
  <si>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</si>
  <si>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</si>
  <si>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</si>
  <si>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</si>
  <si>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</si>
  <si>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</si>
  <si>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</si>
  <si>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</si>
  <si>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</si>
  <si>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</si>
  <si>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</si>
  <si>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</si>
  <si>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</si>
  <si>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</si>
  <si>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</si>
  <si>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</si>
  <si>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</si>
  <si>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</si>
  <si>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</si>
  <si>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</si>
  <si>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</si>
  <si>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</si>
  <si>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</si>
  <si>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</si>
  <si>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</si>
  <si>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</si>
  <si>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</si>
  <si>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</si>
  <si>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</si>
  <si>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</si>
  <si>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</si>
  <si>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</si>
  <si>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</si>
  <si>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</si>
  <si>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</si>
  <si>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</si>
  <si>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</si>
  <si>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</si>
  <si>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</si>
  <si>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</si>
  <si>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</si>
  <si>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</si>
  <si>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</si>
  <si>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</si>
  <si>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</si>
  <si>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</si>
  <si>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</si>
  <si>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</si>
  <si>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</si>
  <si>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</si>
  <si>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</si>
  <si>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</si>
  <si>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</si>
  <si>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</si>
  <si>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</si>
  <si>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</si>
  <si>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</si>
  <si>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</si>
  <si>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</si>
  <si>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</si>
  <si>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</si>
  <si>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</si>
  <si>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</si>
  <si>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</si>
  <si>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</si>
  <si>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</si>
  <si>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</si>
  <si>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</si>
  <si>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</si>
  <si>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</si>
  <si>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</si>
  <si>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</si>
  <si>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</si>
  <si>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</si>
  <si>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</si>
  <si>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</si>
  <si>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</si>
  <si>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</si>
  <si>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</si>
  <si>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</si>
  <si>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</si>
  <si>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</si>
  <si>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</si>
  <si>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</si>
  <si>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</si>
  <si>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</si>
  <si>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</si>
  <si>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</si>
  <si>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</si>
  <si>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</si>
  <si>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</si>
  <si>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행복 가득 선물 상자[이벤트][귀속]</t>
  </si>
  <si>
    <t>봄을 담은 출석 이벤트</t>
    <phoneticPr fontId="2" type="noConversion"/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</si>
  <si>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</si>
  <si>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</si>
  <si>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</si>
  <si>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</si>
  <si>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</si>
  <si>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</si>
  <si>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</si>
  <si>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</si>
  <si>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</si>
  <si>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</si>
  <si>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</si>
  <si>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</si>
  <si>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</si>
  <si>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</si>
  <si>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</si>
  <si>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</si>
  <si>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</si>
  <si>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</si>
  <si>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</si>
  <si>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</si>
  <si>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</si>
  <si>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</si>
  <si>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</si>
  <si>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</si>
  <si>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</si>
  <si>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</si>
  <si>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</si>
  <si>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</si>
  <si>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</si>
  <si>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</si>
  <si>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</si>
  <si>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</si>
  <si>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</si>
  <si>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</si>
  <si>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</si>
  <si>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</si>
  <si>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</si>
  <si>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</si>
  <si>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</si>
  <si>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</si>
  <si>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</si>
  <si>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</si>
  <si>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</si>
  <si>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</si>
  <si>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</si>
  <si>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</si>
  <si>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</si>
  <si>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</si>
  <si>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</si>
  <si>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</si>
  <si>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</si>
  <si>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</si>
  <si>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</si>
  <si>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</si>
  <si>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</si>
  <si>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</si>
  <si>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</si>
  <si>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</si>
  <si>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</si>
  <si>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</si>
  <si>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</si>
  <si>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</si>
  <si>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</si>
  <si>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</si>
  <si>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</si>
  <si>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</si>
  <si>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</si>
  <si>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</si>
  <si>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</si>
  <si>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</si>
  <si>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</si>
  <si>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Good Bye Winter 미션 이벤트</t>
    <phoneticPr fontId="2" type="noConversion"/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</si>
  <si>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</si>
  <si>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</si>
  <si>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</si>
  <si>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</si>
  <si>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</si>
  <si>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</si>
  <si>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</si>
  <si>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</si>
  <si>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</si>
  <si>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</si>
  <si>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</si>
  <si>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</si>
  <si>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</si>
  <si>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</si>
  <si>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</si>
  <si>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</si>
  <si>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</si>
  <si>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</si>
  <si>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</si>
  <si>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</si>
  <si>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</si>
  <si>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</si>
  <si>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</si>
  <si>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</si>
  <si>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</si>
  <si>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</si>
  <si>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</si>
  <si>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</si>
  <si>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</si>
  <si>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</si>
  <si>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</si>
  <si>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</si>
  <si>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</si>
  <si>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</si>
  <si>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오렌지맛 사탕 도감</t>
    <phoneticPr fontId="2" type="noConversion"/>
  </si>
  <si>
    <t>오렌지맛 사탕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</si>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</sst>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readingOrder="1"/>
    </xf>
    <xf numFmtId="14" fontId="11" fillId="3" borderId="1" xfId="0" applyNumberFormat="1" applyFont="1" applyFill="1" applyBorder="1" applyAlignment="1">
      <alignment horizontal="center" vertical="center" wrapText="1" readingOrder="1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6" fillId="17" borderId="0" xfId="0" applyFont="1" applyFill="1">
      <alignment vertical="center"/>
    </xf>
    <xf numFmtId="0" fontId="16" fillId="17" borderId="0" xfId="0" quotePrefix="1" applyFont="1" applyFill="1">
      <alignment vertical="center"/>
    </xf>
    <xf numFmtId="0" fontId="7" fillId="15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5" borderId="1" xfId="1" applyFont="1" applyFill="1" applyBorder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 readingOrder="1"/>
    </xf>
    <xf numFmtId="3" fontId="7" fillId="3" borderId="12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17" fillId="8" borderId="0" xfId="0" applyNumberFormat="1" applyFont="1" applyFill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14" fontId="17" fillId="8" borderId="1" xfId="0" applyNumberFormat="1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3" fontId="7" fillId="8" borderId="1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vertical="center" wrapText="1"/>
    </xf>
    <xf numFmtId="0" fontId="8" fillId="8" borderId="10" xfId="0" applyFont="1" applyFill="1" applyBorder="1" applyAlignment="1">
      <alignment vertical="center" wrapText="1"/>
    </xf>
    <xf numFmtId="0" fontId="8" fillId="8" borderId="11" xfId="0" applyFont="1" applyFill="1" applyBorder="1" applyAlignment="1">
      <alignment vertical="center" wrapText="1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8D0-3806-4564-9289-EC0511F06D19}">
  <dimension ref="A1:T157"/>
  <sheetViews>
    <sheetView zoomScaleNormal="100" workbookViewId="0">
      <pane xSplit="1" ySplit="1" topLeftCell="B82" activePane="bottomRight" state="frozen"/>
      <selection pane="bottomRight" activeCell="L113" sqref="A113:L114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5.625" style="8" customWidth="1"/>
    <col min="18" max="18" width="35.375" style="8" bestFit="1" customWidth="1"/>
    <col min="19" max="19" width="35.375" style="8" customWidth="1"/>
    <col min="20" max="20" width="26.5" style="8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</row>
    <row r="2" spans="1:20" ht="20.25">
      <c r="A2" s="160" t="s">
        <v>20</v>
      </c>
      <c r="B2" s="5">
        <v>171</v>
      </c>
      <c r="C2" s="5" t="s">
        <v>21</v>
      </c>
      <c r="D2" s="5" t="s">
        <v>22</v>
      </c>
      <c r="E2" s="9" t="s">
        <v>23</v>
      </c>
      <c r="F2" s="5" t="s">
        <v>24</v>
      </c>
      <c r="G2" s="9">
        <v>45288</v>
      </c>
      <c r="H2" s="9">
        <v>45302</v>
      </c>
      <c r="I2" s="110">
        <v>90002005</v>
      </c>
      <c r="J2" s="111" t="s">
        <v>25</v>
      </c>
      <c r="K2" s="5">
        <v>910702</v>
      </c>
      <c r="L2" s="5" t="s">
        <v>26</v>
      </c>
      <c r="M2" s="6">
        <v>6</v>
      </c>
      <c r="N2" s="6">
        <v>7</v>
      </c>
      <c r="O2" s="9"/>
      <c r="P2" s="5"/>
      <c r="Q2" s="5"/>
      <c r="R2" s="76"/>
      <c r="S2" s="70"/>
      <c r="T2" s="93"/>
    </row>
    <row r="3" spans="1:20" ht="26.25">
      <c r="A3" s="144"/>
      <c r="B3" s="5"/>
      <c r="C3" s="5"/>
      <c r="D3" s="5"/>
      <c r="E3" s="5"/>
      <c r="F3" s="5"/>
      <c r="G3" s="9"/>
      <c r="H3" s="9"/>
      <c r="I3" s="110">
        <v>90002006</v>
      </c>
      <c r="J3" s="111" t="s">
        <v>27</v>
      </c>
      <c r="K3" s="5">
        <v>660006</v>
      </c>
      <c r="L3" s="5" t="s">
        <v>28</v>
      </c>
      <c r="M3" s="5">
        <v>2</v>
      </c>
      <c r="N3" s="5">
        <v>6</v>
      </c>
      <c r="O3" s="5"/>
      <c r="P3" s="5"/>
      <c r="Q3" s="5"/>
      <c r="R3" s="76"/>
      <c r="S3" s="70"/>
      <c r="T3" s="93"/>
    </row>
    <row r="4" spans="1:20" ht="26.25">
      <c r="A4" s="144"/>
      <c r="B4" s="5"/>
      <c r="C4" s="5"/>
      <c r="D4" s="5"/>
      <c r="E4" s="5"/>
      <c r="F4" s="5"/>
      <c r="G4" s="9"/>
      <c r="H4" s="9"/>
      <c r="I4" s="110">
        <v>90002007</v>
      </c>
      <c r="J4" s="111" t="s">
        <v>29</v>
      </c>
      <c r="K4" s="5">
        <v>630006</v>
      </c>
      <c r="L4" s="5" t="s">
        <v>30</v>
      </c>
      <c r="M4" s="5">
        <v>2</v>
      </c>
      <c r="N4" s="5">
        <v>6</v>
      </c>
      <c r="O4" s="5"/>
      <c r="P4" s="5"/>
      <c r="Q4" s="5"/>
      <c r="R4" s="76"/>
      <c r="S4" s="70"/>
      <c r="T4" s="93"/>
    </row>
    <row r="5" spans="1:20">
      <c r="B5" s="5"/>
      <c r="C5" s="5"/>
      <c r="D5" s="5"/>
      <c r="E5" s="5"/>
      <c r="F5" s="5"/>
      <c r="G5" s="9"/>
      <c r="H5" s="9"/>
      <c r="I5" s="110">
        <v>90002008</v>
      </c>
      <c r="J5" s="111" t="s">
        <v>31</v>
      </c>
      <c r="K5" s="5">
        <v>910578</v>
      </c>
      <c r="L5" s="5" t="s">
        <v>32</v>
      </c>
      <c r="M5" s="5">
        <v>2</v>
      </c>
      <c r="N5" s="5">
        <v>6</v>
      </c>
      <c r="O5" s="5"/>
      <c r="P5" s="5"/>
      <c r="Q5" s="5"/>
      <c r="R5" s="76"/>
      <c r="S5" s="70"/>
      <c r="T5" s="93"/>
    </row>
    <row r="6" spans="1:20">
      <c r="A6" s="34" t="s">
        <v>33</v>
      </c>
      <c r="B6" s="5"/>
      <c r="C6" s="5"/>
      <c r="D6" s="5"/>
      <c r="E6" s="5"/>
      <c r="F6" s="5"/>
      <c r="G6" s="9"/>
      <c r="H6" s="9"/>
      <c r="I6" s="110">
        <v>90002009</v>
      </c>
      <c r="J6" s="111" t="s">
        <v>34</v>
      </c>
      <c r="K6" s="5">
        <v>910696</v>
      </c>
      <c r="L6" s="5" t="s">
        <v>35</v>
      </c>
      <c r="M6" s="5">
        <v>1</v>
      </c>
      <c r="N6" s="5">
        <v>6</v>
      </c>
      <c r="O6" s="9">
        <v>45316</v>
      </c>
      <c r="P6" s="5"/>
      <c r="Q6" s="5"/>
      <c r="R6" s="76"/>
      <c r="S6" s="70"/>
      <c r="T6" s="93"/>
    </row>
    <row r="7" spans="1:20">
      <c r="B7" s="5"/>
      <c r="C7" s="5"/>
      <c r="D7" s="5"/>
      <c r="E7" s="5"/>
      <c r="F7" s="5"/>
      <c r="G7" s="9"/>
      <c r="H7" s="9"/>
      <c r="I7" s="110">
        <v>90002010</v>
      </c>
      <c r="J7" s="111" t="s">
        <v>36</v>
      </c>
      <c r="K7" s="5">
        <v>600017</v>
      </c>
      <c r="L7" s="5" t="s">
        <v>37</v>
      </c>
      <c r="M7" s="5">
        <v>15</v>
      </c>
      <c r="N7" s="5">
        <v>7</v>
      </c>
      <c r="O7" s="5"/>
      <c r="P7" s="5"/>
      <c r="Q7" s="5"/>
      <c r="R7" s="76"/>
      <c r="S7" s="70"/>
      <c r="T7" s="93"/>
    </row>
    <row r="8" spans="1:20">
      <c r="B8" s="5"/>
      <c r="C8" s="5"/>
      <c r="D8" s="5"/>
      <c r="E8" s="5"/>
      <c r="F8" s="5"/>
      <c r="G8" s="9"/>
      <c r="H8" s="9"/>
      <c r="I8" s="110">
        <v>90002011</v>
      </c>
      <c r="J8" s="111" t="s">
        <v>38</v>
      </c>
      <c r="K8" s="5">
        <v>1110170</v>
      </c>
      <c r="L8" s="5" t="s">
        <v>39</v>
      </c>
      <c r="M8" s="5">
        <v>10</v>
      </c>
      <c r="N8" s="5">
        <v>7</v>
      </c>
      <c r="O8" s="5"/>
      <c r="P8" s="5"/>
      <c r="Q8" s="5"/>
      <c r="R8" s="76"/>
      <c r="S8" s="70"/>
      <c r="T8" s="93"/>
    </row>
    <row r="9" spans="1:20">
      <c r="B9" s="5"/>
      <c r="C9" s="5"/>
      <c r="D9" s="5"/>
      <c r="E9" s="5"/>
      <c r="F9" s="5"/>
      <c r="G9" s="9"/>
      <c r="H9" s="9"/>
      <c r="I9" s="110">
        <v>90002012</v>
      </c>
      <c r="J9" s="111" t="s">
        <v>40</v>
      </c>
      <c r="K9" s="5">
        <v>952</v>
      </c>
      <c r="L9" s="5" t="s">
        <v>41</v>
      </c>
      <c r="M9" s="5">
        <v>240000</v>
      </c>
      <c r="N9" s="5">
        <v>6</v>
      </c>
      <c r="O9" s="5"/>
      <c r="P9" s="5"/>
      <c r="Q9" s="5"/>
      <c r="R9" s="76"/>
      <c r="S9" s="70"/>
      <c r="T9" s="93"/>
    </row>
    <row r="10" spans="1:20">
      <c r="B10" s="5"/>
      <c r="C10" s="5"/>
      <c r="D10" s="5"/>
      <c r="E10" s="6"/>
      <c r="F10" s="5"/>
      <c r="G10" s="9"/>
      <c r="H10" s="9"/>
      <c r="I10" s="110">
        <v>90002013</v>
      </c>
      <c r="J10" s="111" t="s">
        <v>42</v>
      </c>
      <c r="K10" s="5">
        <v>951</v>
      </c>
      <c r="L10" s="5" t="s">
        <v>43</v>
      </c>
      <c r="M10" s="5">
        <v>240000</v>
      </c>
      <c r="N10" s="5">
        <v>6</v>
      </c>
      <c r="O10" s="5"/>
      <c r="P10" s="5"/>
      <c r="Q10" s="5"/>
      <c r="R10" s="76"/>
      <c r="S10" s="70"/>
      <c r="T10" s="93"/>
    </row>
    <row r="11" spans="1:20">
      <c r="B11" s="7"/>
      <c r="C11" s="7"/>
      <c r="D11" s="7"/>
      <c r="E11" s="7"/>
      <c r="F11" s="7"/>
      <c r="G11" s="7"/>
      <c r="H11" s="7"/>
      <c r="I11" s="110">
        <v>90002014</v>
      </c>
      <c r="J11" s="111" t="s">
        <v>44</v>
      </c>
      <c r="K11" s="7">
        <v>610697</v>
      </c>
      <c r="L11" s="7" t="s">
        <v>45</v>
      </c>
      <c r="M11" s="7">
        <v>1</v>
      </c>
      <c r="N11" s="7">
        <v>7</v>
      </c>
      <c r="O11" s="9">
        <v>45316</v>
      </c>
      <c r="P11" s="7"/>
      <c r="Q11" s="7"/>
      <c r="R11" s="12"/>
      <c r="S11" s="71"/>
    </row>
    <row r="12" spans="1:20" s="141" customFormat="1">
      <c r="A12" s="132"/>
      <c r="B12" s="133">
        <v>172</v>
      </c>
      <c r="C12" s="159" t="s">
        <v>21</v>
      </c>
      <c r="D12" s="133" t="s">
        <v>46</v>
      </c>
      <c r="E12" s="136" t="s">
        <v>23</v>
      </c>
      <c r="F12" s="159" t="s">
        <v>24</v>
      </c>
      <c r="G12" s="136">
        <v>45302</v>
      </c>
      <c r="H12" s="136">
        <v>45316</v>
      </c>
      <c r="I12" s="133">
        <v>90002015</v>
      </c>
      <c r="J12" s="133" t="s">
        <v>25</v>
      </c>
      <c r="K12" s="133">
        <v>910182</v>
      </c>
      <c r="L12" s="133" t="s">
        <v>47</v>
      </c>
      <c r="M12" s="133">
        <v>30</v>
      </c>
      <c r="N12" s="133">
        <v>6</v>
      </c>
      <c r="O12" s="133"/>
      <c r="P12" s="133"/>
      <c r="Q12" s="133"/>
      <c r="R12" s="134"/>
      <c r="S12" s="140"/>
    </row>
    <row r="13" spans="1:20" s="141" customFormat="1">
      <c r="A13" s="132"/>
      <c r="B13" s="133"/>
      <c r="C13" s="133"/>
      <c r="D13" s="133"/>
      <c r="E13" s="133"/>
      <c r="F13" s="133"/>
      <c r="G13" s="133"/>
      <c r="H13" s="133"/>
      <c r="I13" s="133">
        <v>90002016</v>
      </c>
      <c r="J13" s="133" t="s">
        <v>27</v>
      </c>
      <c r="K13" s="133">
        <v>910686</v>
      </c>
      <c r="L13" s="133" t="s">
        <v>48</v>
      </c>
      <c r="M13" s="133">
        <v>15</v>
      </c>
      <c r="N13" s="133">
        <v>6</v>
      </c>
      <c r="O13" s="133"/>
      <c r="P13" s="133"/>
      <c r="Q13" s="133"/>
      <c r="R13" s="134"/>
      <c r="S13" s="140"/>
    </row>
    <row r="14" spans="1:20" s="141" customFormat="1">
      <c r="A14" s="132"/>
      <c r="B14" s="133"/>
      <c r="C14" s="133"/>
      <c r="D14" s="133"/>
      <c r="E14" s="133"/>
      <c r="F14" s="133"/>
      <c r="G14" s="133"/>
      <c r="H14" s="133"/>
      <c r="I14" s="133">
        <v>90002017</v>
      </c>
      <c r="J14" s="133" t="s">
        <v>29</v>
      </c>
      <c r="K14" s="133">
        <v>910685</v>
      </c>
      <c r="L14" s="133" t="s">
        <v>49</v>
      </c>
      <c r="M14" s="133">
        <v>15</v>
      </c>
      <c r="N14" s="133">
        <v>6</v>
      </c>
      <c r="O14" s="133"/>
      <c r="P14" s="133"/>
      <c r="Q14" s="133"/>
      <c r="R14" s="134"/>
      <c r="S14" s="140"/>
    </row>
    <row r="15" spans="1:20" s="141" customFormat="1">
      <c r="A15" s="132"/>
      <c r="B15" s="133"/>
      <c r="C15" s="133"/>
      <c r="D15" s="133"/>
      <c r="E15" s="133"/>
      <c r="F15" s="133"/>
      <c r="G15" s="133"/>
      <c r="H15" s="133"/>
      <c r="I15" s="133">
        <v>90002018</v>
      </c>
      <c r="J15" s="133" t="s">
        <v>31</v>
      </c>
      <c r="K15" s="133">
        <v>910684</v>
      </c>
      <c r="L15" s="133" t="s">
        <v>50</v>
      </c>
      <c r="M15" s="133">
        <v>40</v>
      </c>
      <c r="N15" s="133">
        <v>6</v>
      </c>
      <c r="O15" s="133"/>
      <c r="P15" s="133"/>
      <c r="Q15" s="133"/>
      <c r="R15" s="134"/>
      <c r="S15" s="140"/>
    </row>
    <row r="16" spans="1:20" s="141" customFormat="1">
      <c r="A16" s="132"/>
      <c r="B16" s="133"/>
      <c r="C16" s="133"/>
      <c r="D16" s="133"/>
      <c r="E16" s="133"/>
      <c r="F16" s="133"/>
      <c r="G16" s="133"/>
      <c r="H16" s="133"/>
      <c r="I16" s="133">
        <v>90002019</v>
      </c>
      <c r="J16" s="133" t="s">
        <v>34</v>
      </c>
      <c r="K16" s="133">
        <v>123</v>
      </c>
      <c r="L16" s="133" t="s">
        <v>51</v>
      </c>
      <c r="M16" s="133">
        <v>15</v>
      </c>
      <c r="N16" s="133">
        <v>6</v>
      </c>
      <c r="O16" s="133"/>
      <c r="P16" s="133"/>
      <c r="Q16" s="133"/>
      <c r="R16" s="134"/>
      <c r="S16" s="140"/>
    </row>
    <row r="17" spans="1:19" s="141" customFormat="1">
      <c r="A17" s="132"/>
      <c r="B17" s="133"/>
      <c r="C17" s="133"/>
      <c r="D17" s="133"/>
      <c r="E17" s="133"/>
      <c r="F17" s="133"/>
      <c r="G17" s="133"/>
      <c r="H17" s="133"/>
      <c r="I17" s="133">
        <v>90002020</v>
      </c>
      <c r="J17" s="133" t="s">
        <v>36</v>
      </c>
      <c r="K17" s="133">
        <v>600017</v>
      </c>
      <c r="L17" s="133" t="s">
        <v>52</v>
      </c>
      <c r="M17" s="133">
        <v>4</v>
      </c>
      <c r="N17" s="133">
        <v>6</v>
      </c>
      <c r="O17" s="133"/>
      <c r="P17" s="133"/>
      <c r="Q17" s="133"/>
      <c r="R17" s="134"/>
      <c r="S17" s="140"/>
    </row>
    <row r="18" spans="1:19" s="141" customFormat="1">
      <c r="A18" s="132"/>
      <c r="B18" s="133"/>
      <c r="C18" s="133"/>
      <c r="D18" s="133"/>
      <c r="E18" s="133"/>
      <c r="F18" s="133"/>
      <c r="G18" s="133"/>
      <c r="H18" s="133"/>
      <c r="I18" s="133">
        <v>90002021</v>
      </c>
      <c r="J18" s="133" t="s">
        <v>38</v>
      </c>
      <c r="K18" s="133">
        <v>910113</v>
      </c>
      <c r="L18" s="133" t="s">
        <v>53</v>
      </c>
      <c r="M18" s="133">
        <v>3</v>
      </c>
      <c r="N18" s="133">
        <v>6</v>
      </c>
      <c r="O18" s="133"/>
      <c r="P18" s="133"/>
      <c r="Q18" s="133"/>
      <c r="R18" s="134"/>
      <c r="S18" s="140"/>
    </row>
    <row r="19" spans="1:19" s="141" customFormat="1">
      <c r="A19" s="132"/>
      <c r="B19" s="133"/>
      <c r="C19" s="133"/>
      <c r="D19" s="133"/>
      <c r="E19" s="133"/>
      <c r="F19" s="133"/>
      <c r="G19" s="133"/>
      <c r="H19" s="133"/>
      <c r="I19" s="133">
        <v>90002022</v>
      </c>
      <c r="J19" s="133" t="s">
        <v>40</v>
      </c>
      <c r="K19" s="133">
        <v>660006</v>
      </c>
      <c r="L19" s="133" t="s">
        <v>28</v>
      </c>
      <c r="M19" s="133">
        <v>3</v>
      </c>
      <c r="N19" s="133">
        <v>6</v>
      </c>
      <c r="O19" s="133"/>
      <c r="P19" s="133"/>
      <c r="Q19" s="133"/>
      <c r="R19" s="134"/>
      <c r="S19" s="140"/>
    </row>
    <row r="20" spans="1:19" s="141" customFormat="1">
      <c r="A20" s="132"/>
      <c r="B20" s="133"/>
      <c r="C20" s="133"/>
      <c r="D20" s="133"/>
      <c r="E20" s="133"/>
      <c r="F20" s="133"/>
      <c r="G20" s="133"/>
      <c r="H20" s="133"/>
      <c r="I20" s="133">
        <v>90002023</v>
      </c>
      <c r="J20" s="133" t="s">
        <v>42</v>
      </c>
      <c r="K20" s="133">
        <v>630006</v>
      </c>
      <c r="L20" s="133" t="s">
        <v>30</v>
      </c>
      <c r="M20" s="133">
        <v>4</v>
      </c>
      <c r="N20" s="133">
        <v>6</v>
      </c>
      <c r="O20" s="133"/>
      <c r="P20" s="133"/>
      <c r="Q20" s="133"/>
      <c r="R20" s="134"/>
      <c r="S20" s="140"/>
    </row>
    <row r="21" spans="1:19" s="141" customFormat="1">
      <c r="A21" s="132"/>
      <c r="B21" s="133"/>
      <c r="C21" s="133"/>
      <c r="D21" s="133"/>
      <c r="E21" s="133"/>
      <c r="F21" s="133"/>
      <c r="G21" s="133"/>
      <c r="H21" s="133"/>
      <c r="I21" s="133">
        <v>90002024</v>
      </c>
      <c r="J21" s="133" t="s">
        <v>44</v>
      </c>
      <c r="K21" s="133">
        <v>910698</v>
      </c>
      <c r="L21" s="133" t="s">
        <v>54</v>
      </c>
      <c r="M21" s="133">
        <v>1</v>
      </c>
      <c r="N21" s="133">
        <v>6</v>
      </c>
      <c r="O21" s="133"/>
      <c r="P21" s="133"/>
      <c r="Q21" s="133"/>
      <c r="R21" s="134"/>
      <c r="S21" s="140"/>
    </row>
    <row r="22" spans="1:19" s="91" customFormat="1">
      <c r="A22" s="84"/>
      <c r="B22" s="85">
        <v>391</v>
      </c>
      <c r="C22" s="86" t="s">
        <v>55</v>
      </c>
      <c r="D22" s="85" t="s">
        <v>56</v>
      </c>
      <c r="E22" s="85" t="s">
        <v>23</v>
      </c>
      <c r="F22" s="85" t="s">
        <v>24</v>
      </c>
      <c r="G22" s="87">
        <v>45288</v>
      </c>
      <c r="H22" s="87">
        <v>45302</v>
      </c>
      <c r="I22" s="85">
        <v>90003547</v>
      </c>
      <c r="J22" s="85" t="s">
        <v>57</v>
      </c>
      <c r="K22" s="85">
        <v>910701</v>
      </c>
      <c r="L22" s="85" t="s">
        <v>58</v>
      </c>
      <c r="M22" s="85">
        <v>1</v>
      </c>
      <c r="N22" s="85">
        <v>7</v>
      </c>
      <c r="O22" s="9">
        <v>45316</v>
      </c>
      <c r="P22" s="85"/>
      <c r="Q22" s="85"/>
      <c r="R22" s="88"/>
      <c r="S22" s="89"/>
    </row>
    <row r="23" spans="1:19" s="91" customFormat="1">
      <c r="A23" s="84"/>
      <c r="B23" s="85"/>
      <c r="C23" s="86"/>
      <c r="D23" s="85"/>
      <c r="E23" s="85"/>
      <c r="F23" s="85"/>
      <c r="G23" s="87"/>
      <c r="H23" s="92"/>
      <c r="I23" s="85">
        <v>90003548</v>
      </c>
      <c r="J23" s="85" t="s">
        <v>59</v>
      </c>
      <c r="K23" s="85">
        <v>910702</v>
      </c>
      <c r="L23" s="85" t="s">
        <v>26</v>
      </c>
      <c r="M23" s="85">
        <v>20</v>
      </c>
      <c r="N23" s="85">
        <v>7</v>
      </c>
      <c r="O23" s="9">
        <v>45316</v>
      </c>
      <c r="P23" s="85"/>
      <c r="Q23" s="85"/>
      <c r="R23" s="88"/>
      <c r="S23" s="89"/>
    </row>
    <row r="24" spans="1:19" s="91" customFormat="1">
      <c r="A24" s="84"/>
      <c r="B24" s="85"/>
      <c r="C24" s="85"/>
      <c r="D24" s="85"/>
      <c r="E24" s="85"/>
      <c r="F24" s="85"/>
      <c r="G24" s="85"/>
      <c r="H24" s="85"/>
      <c r="I24" s="85">
        <v>90003549</v>
      </c>
      <c r="J24" s="85" t="s">
        <v>60</v>
      </c>
      <c r="K24" s="85">
        <v>910702</v>
      </c>
      <c r="L24" s="85" t="s">
        <v>26</v>
      </c>
      <c r="M24" s="85">
        <v>20</v>
      </c>
      <c r="N24" s="85">
        <v>7</v>
      </c>
      <c r="O24" s="9">
        <v>45316</v>
      </c>
      <c r="P24" s="85"/>
      <c r="Q24" s="85"/>
      <c r="R24" s="88"/>
      <c r="S24" s="89"/>
    </row>
    <row r="25" spans="1:19" s="91" customFormat="1">
      <c r="A25" s="84"/>
      <c r="B25" s="85"/>
      <c r="C25" s="85"/>
      <c r="D25" s="85"/>
      <c r="E25" s="85"/>
      <c r="F25" s="85"/>
      <c r="G25" s="85"/>
      <c r="H25" s="85"/>
      <c r="I25" s="85">
        <v>90003550</v>
      </c>
      <c r="J25" s="85" t="s">
        <v>61</v>
      </c>
      <c r="K25" s="85">
        <v>910702</v>
      </c>
      <c r="L25" s="85" t="s">
        <v>26</v>
      </c>
      <c r="M25" s="85">
        <v>20</v>
      </c>
      <c r="N25" s="85">
        <v>7</v>
      </c>
      <c r="O25" s="9">
        <v>45316</v>
      </c>
      <c r="P25" s="85"/>
      <c r="Q25" s="85"/>
      <c r="R25" s="88"/>
      <c r="S25" s="89"/>
    </row>
    <row r="26" spans="1:19" s="91" customFormat="1">
      <c r="A26" s="84"/>
      <c r="B26" s="85"/>
      <c r="C26" s="85"/>
      <c r="D26" s="85"/>
      <c r="E26" s="85"/>
      <c r="F26" s="85"/>
      <c r="G26" s="85"/>
      <c r="H26" s="85"/>
      <c r="I26" s="85">
        <v>90003551</v>
      </c>
      <c r="J26" s="85" t="s">
        <v>62</v>
      </c>
      <c r="K26" s="85">
        <v>910702</v>
      </c>
      <c r="L26" s="85" t="s">
        <v>26</v>
      </c>
      <c r="M26" s="85">
        <v>20</v>
      </c>
      <c r="N26" s="85">
        <v>7</v>
      </c>
      <c r="O26" s="9">
        <v>45316</v>
      </c>
      <c r="P26" s="85"/>
      <c r="Q26" s="85"/>
      <c r="R26" s="88"/>
      <c r="S26" s="89"/>
    </row>
    <row r="27" spans="1:19" s="91" customFormat="1">
      <c r="A27" s="84"/>
      <c r="B27" s="85"/>
      <c r="C27" s="85"/>
      <c r="D27" s="85"/>
      <c r="E27" s="85"/>
      <c r="F27" s="85"/>
      <c r="G27" s="85"/>
      <c r="H27" s="85"/>
      <c r="I27" s="85">
        <v>90003552</v>
      </c>
      <c r="J27" s="85" t="s">
        <v>63</v>
      </c>
      <c r="K27" s="85">
        <v>910702</v>
      </c>
      <c r="L27" s="85" t="s">
        <v>26</v>
      </c>
      <c r="M27" s="85">
        <v>20</v>
      </c>
      <c r="N27" s="85">
        <v>7</v>
      </c>
      <c r="O27" s="9">
        <v>45316</v>
      </c>
      <c r="P27" s="85"/>
      <c r="Q27" s="85"/>
      <c r="R27" s="88"/>
      <c r="S27" s="89"/>
    </row>
    <row r="28" spans="1:19" s="91" customFormat="1">
      <c r="A28" s="84"/>
      <c r="B28" s="85"/>
      <c r="C28" s="85"/>
      <c r="D28" s="85"/>
      <c r="E28" s="85"/>
      <c r="F28" s="85"/>
      <c r="G28" s="85"/>
      <c r="H28" s="85"/>
      <c r="I28" s="85">
        <v>90003553</v>
      </c>
      <c r="J28" s="85" t="s">
        <v>64</v>
      </c>
      <c r="K28" s="85">
        <v>910702</v>
      </c>
      <c r="L28" s="85" t="s">
        <v>26</v>
      </c>
      <c r="M28" s="85">
        <v>20</v>
      </c>
      <c r="N28" s="85">
        <v>7</v>
      </c>
      <c r="O28" s="9">
        <v>45316</v>
      </c>
      <c r="P28" s="85"/>
      <c r="Q28" s="85"/>
      <c r="R28" s="88"/>
      <c r="S28" s="89"/>
    </row>
    <row r="29" spans="1:19" s="119" customFormat="1">
      <c r="A29" s="112"/>
      <c r="B29" s="113">
        <v>392</v>
      </c>
      <c r="C29" s="113" t="s">
        <v>55</v>
      </c>
      <c r="D29" s="114" t="s">
        <v>65</v>
      </c>
      <c r="E29" s="113" t="s">
        <v>23</v>
      </c>
      <c r="F29" s="113" t="s">
        <v>24</v>
      </c>
      <c r="G29" s="115">
        <v>45302</v>
      </c>
      <c r="H29" s="115">
        <v>45316</v>
      </c>
      <c r="I29" s="113">
        <v>90003554</v>
      </c>
      <c r="J29" s="113" t="s">
        <v>57</v>
      </c>
      <c r="K29" s="113">
        <v>910703</v>
      </c>
      <c r="L29" s="113" t="s">
        <v>66</v>
      </c>
      <c r="M29" s="113">
        <v>1</v>
      </c>
      <c r="N29" s="113">
        <v>6</v>
      </c>
      <c r="O29" s="113"/>
      <c r="P29" s="113"/>
      <c r="Q29" s="116"/>
      <c r="R29" s="117"/>
      <c r="S29" s="118"/>
    </row>
    <row r="30" spans="1:19" s="119" customFormat="1">
      <c r="A30" s="112"/>
      <c r="B30" s="113"/>
      <c r="C30" s="113"/>
      <c r="D30" s="114"/>
      <c r="E30" s="113"/>
      <c r="F30" s="113"/>
      <c r="G30" s="113"/>
      <c r="H30" s="113"/>
      <c r="I30" s="113">
        <v>90003555</v>
      </c>
      <c r="J30" s="113" t="s">
        <v>67</v>
      </c>
      <c r="K30" s="113">
        <v>910704</v>
      </c>
      <c r="L30" s="113" t="s">
        <v>68</v>
      </c>
      <c r="M30" s="113">
        <v>3</v>
      </c>
      <c r="N30" s="113">
        <v>6</v>
      </c>
      <c r="O30" s="113"/>
      <c r="P30" s="113"/>
      <c r="Q30" s="116"/>
      <c r="R30" s="117"/>
      <c r="S30" s="118"/>
    </row>
    <row r="31" spans="1:19" s="119" customFormat="1">
      <c r="A31" s="112"/>
      <c r="B31" s="113"/>
      <c r="C31" s="113"/>
      <c r="D31" s="114"/>
      <c r="E31" s="113"/>
      <c r="F31" s="113"/>
      <c r="G31" s="113"/>
      <c r="H31" s="113"/>
      <c r="I31" s="113">
        <v>90003556</v>
      </c>
      <c r="J31" s="113" t="s">
        <v>69</v>
      </c>
      <c r="K31" s="113">
        <v>910143</v>
      </c>
      <c r="L31" s="113" t="s">
        <v>70</v>
      </c>
      <c r="M31" s="113">
        <v>2</v>
      </c>
      <c r="N31" s="113">
        <v>6</v>
      </c>
      <c r="O31" s="113"/>
      <c r="P31" s="113"/>
      <c r="Q31" s="116"/>
      <c r="R31" s="117"/>
      <c r="S31" s="118"/>
    </row>
    <row r="32" spans="1:19" s="119" customFormat="1">
      <c r="A32" s="112"/>
      <c r="B32" s="113"/>
      <c r="C32" s="113"/>
      <c r="D32" s="114"/>
      <c r="E32" s="113"/>
      <c r="F32" s="113"/>
      <c r="G32" s="113"/>
      <c r="H32" s="113"/>
      <c r="I32" s="113">
        <v>90003557</v>
      </c>
      <c r="J32" s="113" t="s">
        <v>71</v>
      </c>
      <c r="K32" s="113">
        <v>910144</v>
      </c>
      <c r="L32" s="113" t="s">
        <v>72</v>
      </c>
      <c r="M32" s="113">
        <v>2</v>
      </c>
      <c r="N32" s="113">
        <v>6</v>
      </c>
      <c r="O32" s="113"/>
      <c r="P32" s="113"/>
      <c r="Q32" s="116"/>
      <c r="R32" s="117"/>
      <c r="S32" s="118"/>
    </row>
    <row r="33" spans="1:19" s="119" customFormat="1">
      <c r="A33" s="112"/>
      <c r="B33" s="113"/>
      <c r="C33" s="113"/>
      <c r="D33" s="114"/>
      <c r="E33" s="113"/>
      <c r="F33" s="113"/>
      <c r="G33" s="113"/>
      <c r="H33" s="113"/>
      <c r="I33" s="113">
        <v>90003558</v>
      </c>
      <c r="J33" s="113" t="s">
        <v>73</v>
      </c>
      <c r="K33" s="113">
        <v>910145</v>
      </c>
      <c r="L33" s="113" t="s">
        <v>74</v>
      </c>
      <c r="M33" s="113">
        <v>2</v>
      </c>
      <c r="N33" s="113">
        <v>6</v>
      </c>
      <c r="O33" s="113"/>
      <c r="P33" s="113"/>
      <c r="Q33" s="116"/>
      <c r="R33" s="117"/>
      <c r="S33" s="118"/>
    </row>
    <row r="34" spans="1:19" s="119" customFormat="1">
      <c r="A34" s="112"/>
      <c r="B34" s="113"/>
      <c r="C34" s="113"/>
      <c r="D34" s="114"/>
      <c r="E34" s="113"/>
      <c r="F34" s="113"/>
      <c r="G34" s="113"/>
      <c r="H34" s="113"/>
      <c r="I34" s="113">
        <v>90003559</v>
      </c>
      <c r="J34" s="113" t="s">
        <v>75</v>
      </c>
      <c r="K34" s="113">
        <v>910147</v>
      </c>
      <c r="L34" s="113" t="s">
        <v>76</v>
      </c>
      <c r="M34" s="113">
        <v>2</v>
      </c>
      <c r="N34" s="113">
        <v>6</v>
      </c>
      <c r="O34" s="113"/>
      <c r="P34" s="113"/>
      <c r="Q34" s="116"/>
      <c r="R34" s="117"/>
      <c r="S34" s="118"/>
    </row>
    <row r="35" spans="1:19" s="119" customFormat="1">
      <c r="A35" s="112"/>
      <c r="B35" s="113"/>
      <c r="C35" s="113"/>
      <c r="D35" s="114"/>
      <c r="E35" s="113"/>
      <c r="F35" s="113"/>
      <c r="G35" s="113"/>
      <c r="H35" s="113"/>
      <c r="I35" s="113">
        <v>90003560</v>
      </c>
      <c r="J35" s="113" t="s">
        <v>77</v>
      </c>
      <c r="K35" s="113">
        <v>910478</v>
      </c>
      <c r="L35" s="113" t="s">
        <v>78</v>
      </c>
      <c r="M35" s="113">
        <v>4</v>
      </c>
      <c r="N35" s="113">
        <v>6</v>
      </c>
      <c r="O35" s="113"/>
      <c r="P35" s="113"/>
      <c r="Q35" s="116"/>
      <c r="R35" s="117"/>
      <c r="S35" s="118"/>
    </row>
    <row r="36" spans="1:19" s="103" customFormat="1">
      <c r="A36" s="101"/>
      <c r="B36" s="105">
        <v>9999</v>
      </c>
      <c r="C36" s="105" t="s">
        <v>79</v>
      </c>
      <c r="D36" s="108" t="s">
        <v>80</v>
      </c>
      <c r="E36" s="105"/>
      <c r="F36" s="105" t="s">
        <v>24</v>
      </c>
      <c r="G36" s="147">
        <v>45288</v>
      </c>
      <c r="H36" s="147">
        <v>45316</v>
      </c>
      <c r="I36" s="105"/>
      <c r="J36" s="104"/>
      <c r="K36" s="104">
        <v>9202</v>
      </c>
      <c r="L36" s="104" t="s">
        <v>81</v>
      </c>
      <c r="M36" s="104"/>
      <c r="N36" s="104"/>
      <c r="O36" s="104"/>
      <c r="P36" s="105">
        <v>24000</v>
      </c>
      <c r="Q36" s="105" t="s">
        <v>82</v>
      </c>
      <c r="R36" s="98" t="s">
        <v>83</v>
      </c>
      <c r="S36" s="158">
        <v>100</v>
      </c>
    </row>
    <row r="37" spans="1:19" s="103" customFormat="1">
      <c r="A37" s="101"/>
      <c r="B37" s="105"/>
      <c r="C37" s="105"/>
      <c r="D37" s="108"/>
      <c r="E37" s="105"/>
      <c r="F37" s="105"/>
      <c r="G37" s="147"/>
      <c r="H37" s="147"/>
      <c r="I37" s="105"/>
      <c r="J37" s="104"/>
      <c r="K37" s="104">
        <v>9201</v>
      </c>
      <c r="L37" s="104" t="s">
        <v>84</v>
      </c>
      <c r="M37" s="104"/>
      <c r="N37" s="104"/>
      <c r="O37" s="104"/>
      <c r="P37" s="105">
        <v>24000</v>
      </c>
      <c r="Q37" s="105" t="s">
        <v>82</v>
      </c>
      <c r="R37" s="98" t="s">
        <v>83</v>
      </c>
      <c r="S37" s="158">
        <v>100</v>
      </c>
    </row>
    <row r="38" spans="1:19" s="103" customFormat="1">
      <c r="A38" s="101"/>
      <c r="B38" s="105"/>
      <c r="C38" s="105"/>
      <c r="D38" s="108"/>
      <c r="E38" s="105"/>
      <c r="F38" s="105"/>
      <c r="G38" s="147"/>
      <c r="H38" s="147"/>
      <c r="I38" s="105"/>
      <c r="J38" s="104"/>
      <c r="K38" s="104">
        <v>9203</v>
      </c>
      <c r="L38" s="104" t="s">
        <v>85</v>
      </c>
      <c r="M38" s="104"/>
      <c r="N38" s="104"/>
      <c r="O38" s="104"/>
      <c r="P38" s="105">
        <v>24000</v>
      </c>
      <c r="Q38" s="105" t="s">
        <v>82</v>
      </c>
      <c r="R38" s="98" t="s">
        <v>83</v>
      </c>
      <c r="S38" s="158">
        <v>100</v>
      </c>
    </row>
    <row r="39" spans="1:19" s="103" customFormat="1">
      <c r="A39" s="101"/>
      <c r="B39" s="105"/>
      <c r="C39" s="105"/>
      <c r="D39" s="108"/>
      <c r="E39" s="105"/>
      <c r="F39" s="105"/>
      <c r="G39" s="147"/>
      <c r="H39" s="147"/>
      <c r="I39" s="105"/>
      <c r="J39" s="104"/>
      <c r="K39" s="104">
        <v>9204</v>
      </c>
      <c r="L39" s="104" t="s">
        <v>86</v>
      </c>
      <c r="M39" s="104"/>
      <c r="N39" s="104"/>
      <c r="O39" s="104"/>
      <c r="P39" s="105">
        <v>24000</v>
      </c>
      <c r="Q39" s="105" t="s">
        <v>82</v>
      </c>
      <c r="R39" s="98" t="s">
        <v>83</v>
      </c>
      <c r="S39" s="158">
        <v>100</v>
      </c>
    </row>
    <row r="40" spans="1:19" s="103" customFormat="1">
      <c r="A40" s="101"/>
      <c r="B40" s="105"/>
      <c r="C40" s="105"/>
      <c r="D40" s="108"/>
      <c r="E40" s="105"/>
      <c r="F40" s="105"/>
      <c r="G40" s="147"/>
      <c r="H40" s="147"/>
      <c r="I40" s="105"/>
      <c r="J40" s="104"/>
      <c r="K40" s="104">
        <v>630006</v>
      </c>
      <c r="L40" s="104" t="s">
        <v>87</v>
      </c>
      <c r="M40" s="104"/>
      <c r="N40" s="104"/>
      <c r="O40" s="104"/>
      <c r="P40" s="105">
        <v>24000</v>
      </c>
      <c r="Q40" s="105" t="s">
        <v>88</v>
      </c>
      <c r="R40" s="98" t="s">
        <v>89</v>
      </c>
      <c r="S40" s="158">
        <v>100</v>
      </c>
    </row>
    <row r="41" spans="1:19" s="103" customFormat="1" ht="27.75">
      <c r="A41" s="101"/>
      <c r="B41" s="105"/>
      <c r="C41" s="105"/>
      <c r="D41" s="108"/>
      <c r="E41" s="105"/>
      <c r="F41" s="105"/>
      <c r="G41" s="147"/>
      <c r="H41" s="147"/>
      <c r="I41" s="105"/>
      <c r="J41" s="104"/>
      <c r="K41" s="104">
        <v>660006</v>
      </c>
      <c r="L41" s="104" t="s">
        <v>90</v>
      </c>
      <c r="M41" s="104"/>
      <c r="N41" s="104"/>
      <c r="O41" s="104"/>
      <c r="P41" s="105">
        <v>24000</v>
      </c>
      <c r="Q41" s="105" t="s">
        <v>88</v>
      </c>
      <c r="R41" s="98" t="s">
        <v>89</v>
      </c>
      <c r="S41" s="158">
        <v>100</v>
      </c>
    </row>
    <row r="42" spans="1:19" s="103" customFormat="1">
      <c r="A42" s="101"/>
      <c r="B42" s="105"/>
      <c r="C42" s="105"/>
      <c r="D42" s="108"/>
      <c r="E42" s="105"/>
      <c r="F42" s="105"/>
      <c r="G42" s="147"/>
      <c r="H42" s="147"/>
      <c r="I42" s="105"/>
      <c r="J42" s="104"/>
      <c r="K42" s="104">
        <v>510212</v>
      </c>
      <c r="L42" s="104" t="s">
        <v>91</v>
      </c>
      <c r="M42" s="104"/>
      <c r="N42" s="104"/>
      <c r="O42" s="104"/>
      <c r="P42" s="105">
        <v>24000</v>
      </c>
      <c r="Q42" s="105" t="s">
        <v>92</v>
      </c>
      <c r="R42" s="98" t="s">
        <v>89</v>
      </c>
      <c r="S42" s="158">
        <v>100</v>
      </c>
    </row>
    <row r="43" spans="1:19" s="103" customFormat="1">
      <c r="A43" s="101"/>
      <c r="B43" s="105"/>
      <c r="C43" s="105"/>
      <c r="D43" s="108"/>
      <c r="E43" s="105"/>
      <c r="F43" s="105"/>
      <c r="G43" s="147"/>
      <c r="H43" s="147"/>
      <c r="I43" s="105"/>
      <c r="J43" s="104"/>
      <c r="K43" s="104">
        <v>910113</v>
      </c>
      <c r="L43" s="104" t="s">
        <v>93</v>
      </c>
      <c r="M43" s="104"/>
      <c r="N43" s="104"/>
      <c r="O43" s="104"/>
      <c r="P43" s="105">
        <v>24000</v>
      </c>
      <c r="Q43" s="105" t="s">
        <v>94</v>
      </c>
      <c r="R43" s="98" t="s">
        <v>95</v>
      </c>
      <c r="S43" s="158">
        <v>100</v>
      </c>
    </row>
    <row r="44" spans="1:19" s="103" customFormat="1">
      <c r="A44" s="101"/>
      <c r="B44" s="105"/>
      <c r="C44" s="105"/>
      <c r="D44" s="108"/>
      <c r="E44" s="105"/>
      <c r="F44" s="105"/>
      <c r="G44" s="147"/>
      <c r="H44" s="147"/>
      <c r="I44" s="105"/>
      <c r="J44" s="104"/>
      <c r="K44" s="104">
        <v>124</v>
      </c>
      <c r="L44" s="104" t="s">
        <v>96</v>
      </c>
      <c r="M44" s="104"/>
      <c r="N44" s="104"/>
      <c r="O44" s="104"/>
      <c r="P44" s="105">
        <v>24000</v>
      </c>
      <c r="Q44" s="105" t="s">
        <v>97</v>
      </c>
      <c r="R44" s="98" t="s">
        <v>98</v>
      </c>
      <c r="S44" s="158">
        <v>100</v>
      </c>
    </row>
    <row r="45" spans="1:19" s="103" customFormat="1">
      <c r="A45" s="101"/>
      <c r="B45" s="105"/>
      <c r="C45" s="105"/>
      <c r="D45" s="108"/>
      <c r="E45" s="105"/>
      <c r="F45" s="105"/>
      <c r="G45" s="147"/>
      <c r="H45" s="147"/>
      <c r="I45" s="105"/>
      <c r="J45" s="104"/>
      <c r="K45" s="104">
        <v>600018</v>
      </c>
      <c r="L45" s="104" t="s">
        <v>99</v>
      </c>
      <c r="M45" s="104"/>
      <c r="N45" s="104"/>
      <c r="O45" s="104"/>
      <c r="P45" s="105">
        <v>24000</v>
      </c>
      <c r="Q45" s="105" t="s">
        <v>100</v>
      </c>
      <c r="R45" s="98" t="s">
        <v>101</v>
      </c>
      <c r="S45" s="158">
        <v>100</v>
      </c>
    </row>
    <row r="46" spans="1:19" s="176" customFormat="1">
      <c r="A46" s="169"/>
      <c r="B46" s="170">
        <v>30018</v>
      </c>
      <c r="C46" s="170" t="s">
        <v>102</v>
      </c>
      <c r="D46" s="171" t="s">
        <v>103</v>
      </c>
      <c r="E46" s="170"/>
      <c r="F46" s="170" t="s">
        <v>104</v>
      </c>
      <c r="G46" s="172">
        <v>45288</v>
      </c>
      <c r="H46" s="172">
        <v>45316</v>
      </c>
      <c r="I46" s="170"/>
      <c r="J46" s="170" t="s">
        <v>105</v>
      </c>
      <c r="K46" s="170">
        <v>910709</v>
      </c>
      <c r="L46" s="170" t="s">
        <v>106</v>
      </c>
      <c r="M46" s="170">
        <v>1.7</v>
      </c>
      <c r="N46" s="170"/>
      <c r="O46" s="172">
        <v>45316</v>
      </c>
      <c r="P46" s="170">
        <v>500</v>
      </c>
      <c r="Q46" s="173"/>
      <c r="R46" s="174" t="s">
        <v>107</v>
      </c>
      <c r="S46" s="175"/>
    </row>
    <row r="47" spans="1:19" s="141" customFormat="1">
      <c r="A47" s="132"/>
      <c r="B47" s="133">
        <v>20017</v>
      </c>
      <c r="C47" s="133" t="s">
        <v>79</v>
      </c>
      <c r="D47" s="134" t="s">
        <v>108</v>
      </c>
      <c r="E47" s="133"/>
      <c r="F47" s="133" t="s">
        <v>24</v>
      </c>
      <c r="G47" s="135">
        <v>45288</v>
      </c>
      <c r="H47" s="135">
        <v>45316</v>
      </c>
      <c r="I47" s="133"/>
      <c r="J47" s="137"/>
      <c r="K47" s="137">
        <v>910763</v>
      </c>
      <c r="L47" s="137" t="s">
        <v>109</v>
      </c>
      <c r="M47" s="137"/>
      <c r="N47" s="137">
        <v>6</v>
      </c>
      <c r="O47" s="137"/>
      <c r="P47" s="133">
        <v>30000</v>
      </c>
      <c r="Q47" s="133" t="s">
        <v>110</v>
      </c>
      <c r="R47" s="139" t="s">
        <v>111</v>
      </c>
      <c r="S47" s="157">
        <v>100</v>
      </c>
    </row>
    <row r="48" spans="1:19" s="141" customFormat="1">
      <c r="A48" s="132"/>
      <c r="B48" s="133"/>
      <c r="C48" s="133"/>
      <c r="D48" s="134"/>
      <c r="E48" s="133"/>
      <c r="F48" s="133"/>
      <c r="G48" s="135"/>
      <c r="H48" s="135"/>
      <c r="I48" s="133"/>
      <c r="J48" s="137"/>
      <c r="K48" s="137">
        <v>910764</v>
      </c>
      <c r="L48" s="137" t="s">
        <v>112</v>
      </c>
      <c r="M48" s="137"/>
      <c r="N48" s="137">
        <v>6</v>
      </c>
      <c r="O48" s="137"/>
      <c r="P48" s="133">
        <v>30000</v>
      </c>
      <c r="Q48" s="133" t="s">
        <v>110</v>
      </c>
      <c r="R48" s="139" t="s">
        <v>111</v>
      </c>
      <c r="S48" s="157">
        <v>100</v>
      </c>
    </row>
    <row r="49" spans="1:19" s="141" customFormat="1">
      <c r="A49" s="132"/>
      <c r="B49" s="133"/>
      <c r="C49" s="133"/>
      <c r="D49" s="134"/>
      <c r="E49" s="133"/>
      <c r="F49" s="133"/>
      <c r="G49" s="135"/>
      <c r="H49" s="135"/>
      <c r="I49" s="133"/>
      <c r="J49" s="137"/>
      <c r="K49" s="137">
        <v>910765</v>
      </c>
      <c r="L49" s="137" t="s">
        <v>113</v>
      </c>
      <c r="M49" s="137"/>
      <c r="N49" s="137">
        <v>6</v>
      </c>
      <c r="O49" s="137"/>
      <c r="P49" s="133">
        <v>30000</v>
      </c>
      <c r="Q49" s="133" t="s">
        <v>110</v>
      </c>
      <c r="R49" s="139" t="s">
        <v>111</v>
      </c>
      <c r="S49" s="157">
        <v>100</v>
      </c>
    </row>
    <row r="50" spans="1:19" s="119" customFormat="1">
      <c r="A50" s="112"/>
      <c r="B50" s="113">
        <v>1133</v>
      </c>
      <c r="C50" s="113" t="s">
        <v>114</v>
      </c>
      <c r="D50" s="114" t="s">
        <v>115</v>
      </c>
      <c r="E50" s="113"/>
      <c r="F50" s="113" t="s">
        <v>24</v>
      </c>
      <c r="G50" s="148">
        <v>45288</v>
      </c>
      <c r="H50" s="148">
        <v>45351</v>
      </c>
      <c r="I50" s="113">
        <v>910716</v>
      </c>
      <c r="J50" s="149" t="s">
        <v>116</v>
      </c>
      <c r="K50" s="149">
        <v>1</v>
      </c>
      <c r="L50" s="149" t="s">
        <v>117</v>
      </c>
      <c r="M50" s="149">
        <v>2</v>
      </c>
      <c r="N50" s="113"/>
      <c r="O50" s="150"/>
      <c r="P50" s="151"/>
      <c r="Q50" s="113"/>
      <c r="R50" s="152"/>
      <c r="S50" s="153"/>
    </row>
    <row r="51" spans="1:19" s="119" customFormat="1">
      <c r="A51" s="112"/>
      <c r="B51" s="113"/>
      <c r="C51" s="113"/>
      <c r="D51" s="114"/>
      <c r="E51" s="113"/>
      <c r="F51" s="113"/>
      <c r="G51" s="148"/>
      <c r="H51" s="148"/>
      <c r="I51" s="113">
        <v>910730</v>
      </c>
      <c r="J51" s="149" t="s">
        <v>118</v>
      </c>
      <c r="K51" s="149">
        <v>1</v>
      </c>
      <c r="L51" s="149" t="s">
        <v>119</v>
      </c>
      <c r="M51" s="149">
        <v>2</v>
      </c>
      <c r="N51" s="113"/>
      <c r="O51" s="113"/>
      <c r="P51" s="151"/>
      <c r="Q51" s="113"/>
      <c r="R51" s="154"/>
      <c r="S51" s="153"/>
    </row>
    <row r="52" spans="1:19" s="119" customFormat="1">
      <c r="A52" s="112"/>
      <c r="B52" s="113"/>
      <c r="C52" s="113"/>
      <c r="D52" s="114"/>
      <c r="E52" s="113"/>
      <c r="F52" s="113"/>
      <c r="G52" s="148"/>
      <c r="H52" s="148"/>
      <c r="I52" s="113">
        <v>910744</v>
      </c>
      <c r="J52" s="149" t="s">
        <v>120</v>
      </c>
      <c r="K52" s="149">
        <v>1</v>
      </c>
      <c r="L52" s="149" t="s">
        <v>121</v>
      </c>
      <c r="M52" s="149">
        <v>2</v>
      </c>
      <c r="N52" s="113"/>
      <c r="O52" s="113"/>
      <c r="P52" s="151"/>
      <c r="Q52" s="113"/>
      <c r="R52" s="154"/>
      <c r="S52" s="153"/>
    </row>
    <row r="53" spans="1:19" s="119" customFormat="1">
      <c r="A53" s="112"/>
      <c r="B53" s="113"/>
      <c r="C53" s="113"/>
      <c r="D53" s="114"/>
      <c r="E53" s="113"/>
      <c r="F53" s="113"/>
      <c r="G53" s="113"/>
      <c r="H53" s="113"/>
      <c r="I53" s="113"/>
      <c r="J53" s="149"/>
      <c r="K53" s="149"/>
      <c r="L53" s="149" t="s">
        <v>122</v>
      </c>
      <c r="M53" s="149">
        <v>3</v>
      </c>
      <c r="N53" s="113"/>
      <c r="O53" s="113"/>
      <c r="P53" s="151"/>
      <c r="Q53" s="113"/>
      <c r="R53" s="154"/>
      <c r="S53" s="153"/>
    </row>
    <row r="54" spans="1:19" s="119" customFormat="1">
      <c r="A54" s="112"/>
      <c r="B54" s="113"/>
      <c r="C54" s="113"/>
      <c r="D54" s="114"/>
      <c r="E54" s="113"/>
      <c r="F54" s="113"/>
      <c r="G54" s="113"/>
      <c r="H54" s="113"/>
      <c r="I54" s="113"/>
      <c r="J54" s="149"/>
      <c r="K54" s="149"/>
      <c r="L54" s="149" t="s">
        <v>123</v>
      </c>
      <c r="M54" s="149">
        <v>3</v>
      </c>
      <c r="N54" s="113"/>
      <c r="O54" s="113"/>
      <c r="P54" s="151"/>
      <c r="Q54" s="113"/>
      <c r="R54" s="154"/>
      <c r="S54" s="153"/>
    </row>
    <row r="55" spans="1:19" s="119" customFormat="1">
      <c r="A55" s="112"/>
      <c r="B55" s="113">
        <v>1134</v>
      </c>
      <c r="C55" s="113" t="s">
        <v>114</v>
      </c>
      <c r="D55" s="114" t="s">
        <v>124</v>
      </c>
      <c r="E55" s="113"/>
      <c r="F55" s="113" t="s">
        <v>24</v>
      </c>
      <c r="G55" s="148">
        <v>45288</v>
      </c>
      <c r="H55" s="148">
        <v>45351</v>
      </c>
      <c r="I55" s="113">
        <v>910718</v>
      </c>
      <c r="J55" s="149" t="s">
        <v>125</v>
      </c>
      <c r="K55" s="149">
        <v>1</v>
      </c>
      <c r="L55" s="149" t="s">
        <v>126</v>
      </c>
      <c r="M55" s="149">
        <v>0.03</v>
      </c>
      <c r="N55" s="113"/>
      <c r="O55" s="113"/>
      <c r="P55" s="151"/>
      <c r="Q55" s="113"/>
      <c r="R55" s="152"/>
      <c r="S55" s="153"/>
    </row>
    <row r="56" spans="1:19" s="119" customFormat="1">
      <c r="A56" s="112"/>
      <c r="B56" s="113"/>
      <c r="C56" s="113"/>
      <c r="D56" s="114"/>
      <c r="E56" s="113"/>
      <c r="F56" s="113"/>
      <c r="G56" s="148"/>
      <c r="H56" s="148"/>
      <c r="I56" s="113">
        <v>910732</v>
      </c>
      <c r="J56" s="149" t="s">
        <v>127</v>
      </c>
      <c r="K56" s="149">
        <v>1</v>
      </c>
      <c r="L56" s="149" t="s">
        <v>128</v>
      </c>
      <c r="M56" s="149">
        <v>0.03</v>
      </c>
      <c r="N56" s="113"/>
      <c r="O56" s="113"/>
      <c r="P56" s="151"/>
      <c r="Q56" s="113"/>
      <c r="R56" s="152"/>
      <c r="S56" s="153"/>
    </row>
    <row r="57" spans="1:19" s="119" customFormat="1">
      <c r="A57" s="112"/>
      <c r="B57" s="113"/>
      <c r="C57" s="113"/>
      <c r="D57" s="114"/>
      <c r="E57" s="113"/>
      <c r="F57" s="113"/>
      <c r="G57" s="148"/>
      <c r="H57" s="148"/>
      <c r="I57" s="113">
        <v>910746</v>
      </c>
      <c r="J57" s="149" t="s">
        <v>129</v>
      </c>
      <c r="K57" s="149">
        <v>1</v>
      </c>
      <c r="L57" s="149" t="s">
        <v>130</v>
      </c>
      <c r="M57" s="149">
        <v>0.03</v>
      </c>
      <c r="N57" s="113"/>
      <c r="O57" s="113"/>
      <c r="P57" s="151"/>
      <c r="Q57" s="116"/>
      <c r="R57" s="152"/>
      <c r="S57" s="153"/>
    </row>
    <row r="58" spans="1:19" s="119" customFormat="1">
      <c r="A58" s="112"/>
      <c r="B58" s="113"/>
      <c r="C58" s="113"/>
      <c r="D58" s="114"/>
      <c r="E58" s="113"/>
      <c r="F58" s="113"/>
      <c r="G58" s="148"/>
      <c r="H58" s="148"/>
      <c r="I58" s="113"/>
      <c r="J58" s="149"/>
      <c r="K58" s="149"/>
      <c r="L58" s="149" t="s">
        <v>131</v>
      </c>
      <c r="M58" s="149">
        <v>100</v>
      </c>
      <c r="N58" s="113"/>
      <c r="O58" s="113"/>
      <c r="P58" s="151"/>
      <c r="Q58" s="116"/>
      <c r="R58" s="152"/>
      <c r="S58" s="153"/>
    </row>
    <row r="59" spans="1:19" s="119" customFormat="1">
      <c r="A59" s="112"/>
      <c r="B59" s="113"/>
      <c r="C59" s="113"/>
      <c r="D59" s="114"/>
      <c r="E59" s="113"/>
      <c r="F59" s="113"/>
      <c r="G59" s="113"/>
      <c r="H59" s="113"/>
      <c r="I59" s="113"/>
      <c r="J59" s="149"/>
      <c r="K59" s="149"/>
      <c r="L59" s="149" t="s">
        <v>132</v>
      </c>
      <c r="M59" s="149">
        <v>3</v>
      </c>
      <c r="N59" s="113"/>
      <c r="O59" s="113"/>
      <c r="P59" s="151"/>
      <c r="Q59" s="116"/>
      <c r="R59" s="152"/>
      <c r="S59" s="153"/>
    </row>
    <row r="60" spans="1:19" s="119" customFormat="1">
      <c r="A60" s="112"/>
      <c r="B60" s="113"/>
      <c r="C60" s="113"/>
      <c r="D60" s="114"/>
      <c r="E60" s="113"/>
      <c r="F60" s="113"/>
      <c r="G60" s="113"/>
      <c r="H60" s="113"/>
      <c r="I60" s="113"/>
      <c r="J60" s="149"/>
      <c r="K60" s="149"/>
      <c r="L60" s="149" t="s">
        <v>133</v>
      </c>
      <c r="M60" s="149">
        <v>3</v>
      </c>
      <c r="N60" s="113"/>
      <c r="O60" s="113"/>
      <c r="P60" s="151"/>
      <c r="Q60" s="116"/>
      <c r="R60" s="152"/>
      <c r="S60" s="153"/>
    </row>
    <row r="61" spans="1:19" s="119" customFormat="1">
      <c r="A61" s="112"/>
      <c r="B61" s="113">
        <v>1135</v>
      </c>
      <c r="C61" s="113" t="s">
        <v>114</v>
      </c>
      <c r="D61" s="114" t="s">
        <v>134</v>
      </c>
      <c r="E61" s="113"/>
      <c r="F61" s="113" t="s">
        <v>24</v>
      </c>
      <c r="G61" s="148">
        <v>45288</v>
      </c>
      <c r="H61" s="148">
        <v>73050</v>
      </c>
      <c r="I61" s="113">
        <v>910724</v>
      </c>
      <c r="J61" s="149" t="s">
        <v>135</v>
      </c>
      <c r="K61" s="149">
        <v>1</v>
      </c>
      <c r="L61" s="149" t="s">
        <v>136</v>
      </c>
      <c r="M61" s="149">
        <v>1</v>
      </c>
      <c r="N61" s="113"/>
      <c r="O61" s="113"/>
      <c r="P61" s="151"/>
      <c r="Q61" s="116"/>
      <c r="R61" s="152"/>
      <c r="S61" s="153"/>
    </row>
    <row r="62" spans="1:19" s="119" customFormat="1">
      <c r="A62" s="112"/>
      <c r="B62" s="161"/>
      <c r="C62" s="161"/>
      <c r="D62" s="162"/>
      <c r="E62" s="113"/>
      <c r="F62" s="113"/>
      <c r="G62" s="148"/>
      <c r="H62" s="148"/>
      <c r="I62" s="113"/>
      <c r="J62" s="149"/>
      <c r="K62" s="163"/>
      <c r="L62" s="163" t="s">
        <v>137</v>
      </c>
      <c r="M62" s="163">
        <v>1</v>
      </c>
      <c r="N62" s="161"/>
      <c r="O62" s="161"/>
      <c r="P62" s="164"/>
      <c r="Q62" s="165"/>
      <c r="R62" s="166"/>
      <c r="S62" s="167"/>
    </row>
    <row r="63" spans="1:19" s="119" customFormat="1">
      <c r="A63" s="112"/>
      <c r="B63" s="113"/>
      <c r="C63" s="113"/>
      <c r="D63" s="113"/>
      <c r="E63" s="113"/>
      <c r="F63" s="113"/>
      <c r="G63" s="148"/>
      <c r="H63" s="148"/>
      <c r="I63" s="113"/>
      <c r="J63" s="149"/>
      <c r="K63" s="149"/>
      <c r="L63" s="149" t="s">
        <v>138</v>
      </c>
      <c r="M63" s="149">
        <v>4</v>
      </c>
      <c r="N63" s="113"/>
      <c r="O63" s="113"/>
      <c r="P63" s="151"/>
      <c r="Q63" s="113"/>
      <c r="R63" s="168"/>
      <c r="S63" s="168"/>
    </row>
    <row r="64" spans="1:19" s="119" customFormat="1">
      <c r="A64" s="112"/>
      <c r="B64" s="113"/>
      <c r="C64" s="113"/>
      <c r="D64" s="113"/>
      <c r="E64" s="113"/>
      <c r="F64" s="113"/>
      <c r="G64" s="148"/>
      <c r="H64" s="148"/>
      <c r="I64" s="113"/>
      <c r="J64" s="149"/>
      <c r="K64" s="149"/>
      <c r="L64" s="149" t="s">
        <v>139</v>
      </c>
      <c r="M64" s="149">
        <v>4</v>
      </c>
      <c r="N64" s="113"/>
      <c r="O64" s="113"/>
      <c r="P64" s="151"/>
      <c r="Q64" s="113"/>
      <c r="R64" s="168"/>
      <c r="S64" s="168"/>
    </row>
    <row r="65" spans="1:19" s="119" customFormat="1">
      <c r="A65" s="112"/>
      <c r="B65" s="113"/>
      <c r="C65" s="113"/>
      <c r="D65" s="113"/>
      <c r="E65" s="113"/>
      <c r="F65" s="113"/>
      <c r="G65" s="148"/>
      <c r="H65" s="148"/>
      <c r="I65" s="113"/>
      <c r="J65" s="149"/>
      <c r="K65" s="149"/>
      <c r="L65" s="149" t="s">
        <v>140</v>
      </c>
      <c r="M65" s="149">
        <v>1</v>
      </c>
      <c r="N65" s="113"/>
      <c r="O65" s="113"/>
      <c r="P65" s="151"/>
      <c r="Q65" s="113"/>
      <c r="R65" s="168"/>
      <c r="S65" s="168"/>
    </row>
    <row r="66" spans="1:19" s="119" customFormat="1">
      <c r="A66" s="112"/>
      <c r="B66" s="113"/>
      <c r="C66" s="113"/>
      <c r="D66" s="113"/>
      <c r="E66" s="113"/>
      <c r="F66" s="113"/>
      <c r="G66" s="148"/>
      <c r="H66" s="148"/>
      <c r="I66" s="113"/>
      <c r="J66" s="149"/>
      <c r="K66" s="149"/>
      <c r="L66" s="149" t="s">
        <v>141</v>
      </c>
      <c r="M66" s="149">
        <v>1</v>
      </c>
      <c r="N66" s="113"/>
      <c r="O66" s="113"/>
      <c r="P66" s="151"/>
      <c r="Q66" s="113"/>
      <c r="R66" s="168"/>
      <c r="S66" s="168"/>
    </row>
    <row r="67" spans="1:19" s="119" customFormat="1">
      <c r="A67" s="112"/>
      <c r="B67" s="113">
        <v>1136</v>
      </c>
      <c r="C67" s="113" t="s">
        <v>114</v>
      </c>
      <c r="D67" s="113" t="s">
        <v>142</v>
      </c>
      <c r="E67" s="113"/>
      <c r="F67" s="113" t="s">
        <v>24</v>
      </c>
      <c r="G67" s="148">
        <v>45288</v>
      </c>
      <c r="H67" s="148">
        <v>73050</v>
      </c>
      <c r="I67" s="113">
        <v>910738</v>
      </c>
      <c r="J67" s="149" t="s">
        <v>143</v>
      </c>
      <c r="K67" s="149">
        <v>1</v>
      </c>
      <c r="L67" s="149" t="s">
        <v>136</v>
      </c>
      <c r="M67" s="149">
        <v>1</v>
      </c>
      <c r="N67" s="113"/>
      <c r="O67" s="113"/>
      <c r="P67" s="151"/>
      <c r="Q67" s="113"/>
      <c r="R67" s="168"/>
      <c r="S67" s="168"/>
    </row>
    <row r="68" spans="1:19" s="119" customFormat="1">
      <c r="A68" s="112"/>
      <c r="B68" s="113"/>
      <c r="C68" s="113"/>
      <c r="D68" s="113"/>
      <c r="E68" s="113"/>
      <c r="F68" s="113"/>
      <c r="G68" s="148"/>
      <c r="H68" s="148"/>
      <c r="I68" s="113"/>
      <c r="J68" s="149"/>
      <c r="K68" s="149"/>
      <c r="L68" s="149" t="s">
        <v>137</v>
      </c>
      <c r="M68" s="149">
        <v>1</v>
      </c>
      <c r="N68" s="113"/>
      <c r="O68" s="113"/>
      <c r="P68" s="151"/>
      <c r="Q68" s="113"/>
      <c r="R68" s="168"/>
      <c r="S68" s="168"/>
    </row>
    <row r="69" spans="1:19" s="119" customFormat="1">
      <c r="A69" s="112"/>
      <c r="B69" s="113"/>
      <c r="C69" s="113"/>
      <c r="D69" s="113"/>
      <c r="E69" s="113"/>
      <c r="F69" s="113"/>
      <c r="G69" s="148"/>
      <c r="H69" s="148"/>
      <c r="I69" s="113"/>
      <c r="J69" s="149"/>
      <c r="K69" s="149"/>
      <c r="L69" s="149" t="s">
        <v>144</v>
      </c>
      <c r="M69" s="149">
        <v>2</v>
      </c>
      <c r="N69" s="113"/>
      <c r="O69" s="113"/>
      <c r="P69" s="151"/>
      <c r="Q69" s="113"/>
      <c r="R69" s="168"/>
      <c r="S69" s="168"/>
    </row>
    <row r="70" spans="1:19" s="119" customFormat="1">
      <c r="A70" s="112"/>
      <c r="B70" s="113"/>
      <c r="C70" s="113"/>
      <c r="D70" s="113"/>
      <c r="E70" s="113"/>
      <c r="F70" s="113"/>
      <c r="G70" s="115"/>
      <c r="H70" s="115"/>
      <c r="I70" s="113"/>
      <c r="J70" s="149"/>
      <c r="K70" s="149"/>
      <c r="L70" s="149" t="s">
        <v>145</v>
      </c>
      <c r="M70" s="149">
        <v>2</v>
      </c>
      <c r="N70" s="149"/>
      <c r="O70" s="149"/>
      <c r="P70" s="113"/>
      <c r="Q70" s="113"/>
      <c r="R70" s="113"/>
      <c r="S70" s="113"/>
    </row>
    <row r="71" spans="1:19" s="119" customFormat="1">
      <c r="A71" s="112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 t="s">
        <v>146</v>
      </c>
      <c r="M71" s="113">
        <v>1</v>
      </c>
      <c r="N71" s="113"/>
      <c r="O71" s="113"/>
      <c r="P71" s="113"/>
      <c r="Q71" s="113"/>
      <c r="R71" s="113"/>
      <c r="S71" s="113"/>
    </row>
    <row r="72" spans="1:19" s="119" customFormat="1">
      <c r="A72" s="112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 t="s">
        <v>147</v>
      </c>
      <c r="M72" s="113">
        <v>1</v>
      </c>
      <c r="N72" s="113"/>
      <c r="O72" s="113"/>
      <c r="P72" s="113"/>
      <c r="Q72" s="113"/>
      <c r="R72" s="113"/>
      <c r="S72" s="113"/>
    </row>
    <row r="73" spans="1:19" s="119" customFormat="1">
      <c r="A73" s="112"/>
      <c r="B73" s="113">
        <v>1137</v>
      </c>
      <c r="C73" s="113" t="s">
        <v>114</v>
      </c>
      <c r="D73" s="113" t="s">
        <v>148</v>
      </c>
      <c r="E73" s="113"/>
      <c r="F73" s="113" t="s">
        <v>24</v>
      </c>
      <c r="G73" s="148">
        <v>45288</v>
      </c>
      <c r="H73" s="148">
        <v>73050</v>
      </c>
      <c r="I73" s="113">
        <v>910752</v>
      </c>
      <c r="J73" s="113" t="s">
        <v>149</v>
      </c>
      <c r="K73" s="113">
        <v>1</v>
      </c>
      <c r="L73" s="113" t="s">
        <v>136</v>
      </c>
      <c r="M73" s="113">
        <v>1</v>
      </c>
      <c r="N73" s="113"/>
      <c r="O73" s="113"/>
      <c r="P73" s="113"/>
      <c r="Q73" s="113"/>
      <c r="R73" s="113"/>
      <c r="S73" s="113"/>
    </row>
    <row r="74" spans="1:19" s="119" customFormat="1">
      <c r="A74" s="112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 t="s">
        <v>137</v>
      </c>
      <c r="M74" s="113">
        <v>1</v>
      </c>
      <c r="N74" s="113"/>
      <c r="O74" s="113"/>
      <c r="P74" s="113"/>
      <c r="Q74" s="113"/>
      <c r="R74" s="113"/>
      <c r="S74" s="113"/>
    </row>
    <row r="75" spans="1:19" s="119" customFormat="1">
      <c r="A75" s="112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 t="s">
        <v>144</v>
      </c>
      <c r="M75" s="113">
        <v>2</v>
      </c>
      <c r="N75" s="113"/>
      <c r="O75" s="113"/>
      <c r="P75" s="113"/>
      <c r="Q75" s="113"/>
      <c r="R75" s="113"/>
      <c r="S75" s="113"/>
    </row>
    <row r="76" spans="1:19" s="119" customFormat="1">
      <c r="A76" s="112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 t="s">
        <v>145</v>
      </c>
      <c r="M76" s="113">
        <v>2</v>
      </c>
      <c r="N76" s="113"/>
      <c r="O76" s="113"/>
      <c r="P76" s="113"/>
      <c r="Q76" s="113"/>
      <c r="R76" s="113"/>
      <c r="S76" s="113"/>
    </row>
    <row r="77" spans="1:19" s="119" customFormat="1">
      <c r="A77" s="112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 t="s">
        <v>146</v>
      </c>
      <c r="M77" s="113">
        <v>1</v>
      </c>
      <c r="N77" s="113"/>
      <c r="O77" s="113"/>
      <c r="P77" s="113"/>
      <c r="Q77" s="113"/>
      <c r="R77" s="113"/>
      <c r="S77" s="113"/>
    </row>
    <row r="78" spans="1:19" s="119" customFormat="1">
      <c r="A78" s="112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 t="s">
        <v>147</v>
      </c>
      <c r="M78" s="113">
        <v>1</v>
      </c>
      <c r="N78" s="113"/>
      <c r="O78" s="113"/>
      <c r="P78" s="113"/>
      <c r="Q78" s="113"/>
      <c r="R78" s="113"/>
      <c r="S78" s="113"/>
    </row>
    <row r="79" spans="1:19" s="119" customFormat="1">
      <c r="A79" s="112"/>
      <c r="B79" s="7">
        <v>100019</v>
      </c>
      <c r="C79" s="7" t="s">
        <v>150</v>
      </c>
      <c r="D79" s="12" t="s">
        <v>151</v>
      </c>
      <c r="E79" s="7" t="s">
        <v>152</v>
      </c>
      <c r="F79" s="7" t="s">
        <v>24</v>
      </c>
      <c r="G79" s="10">
        <v>45274</v>
      </c>
      <c r="H79" s="10">
        <v>45288</v>
      </c>
      <c r="I79" s="7">
        <v>110001103</v>
      </c>
      <c r="J79" s="31" t="s">
        <v>153</v>
      </c>
      <c r="K79" s="31">
        <v>110</v>
      </c>
      <c r="L79" s="31" t="s">
        <v>154</v>
      </c>
      <c r="M79" s="31">
        <v>5</v>
      </c>
      <c r="N79" s="31"/>
      <c r="O79" s="31"/>
      <c r="P79" s="7"/>
      <c r="Q79" s="31"/>
      <c r="R79" s="31"/>
      <c r="S79" s="74"/>
    </row>
    <row r="80" spans="1:19" s="119" customFormat="1">
      <c r="A80" s="112"/>
      <c r="B80" s="7"/>
      <c r="C80" s="7"/>
      <c r="D80" s="12"/>
      <c r="E80" s="7"/>
      <c r="F80" s="7"/>
      <c r="G80" s="10"/>
      <c r="H80" s="10"/>
      <c r="I80" s="7">
        <v>110001104</v>
      </c>
      <c r="J80" s="31" t="s">
        <v>155</v>
      </c>
      <c r="K80" s="31">
        <v>261</v>
      </c>
      <c r="L80" s="31" t="s">
        <v>156</v>
      </c>
      <c r="M80" s="31">
        <v>10</v>
      </c>
      <c r="N80" s="31"/>
      <c r="O80" s="31"/>
      <c r="P80" s="7"/>
      <c r="Q80" s="31"/>
      <c r="R80" s="31"/>
      <c r="S80" s="74"/>
    </row>
    <row r="81" spans="2:20">
      <c r="B81" s="7"/>
      <c r="C81" s="7"/>
      <c r="D81" s="12"/>
      <c r="E81" s="7"/>
      <c r="F81" s="7"/>
      <c r="G81" s="10"/>
      <c r="H81" s="10"/>
      <c r="I81" s="7">
        <v>110001105</v>
      </c>
      <c r="J81" s="31" t="s">
        <v>157</v>
      </c>
      <c r="K81" s="31">
        <v>160</v>
      </c>
      <c r="L81" s="31" t="s">
        <v>158</v>
      </c>
      <c r="M81" s="31">
        <v>5</v>
      </c>
      <c r="N81" s="31"/>
      <c r="O81" s="31"/>
      <c r="P81" s="7"/>
      <c r="Q81" s="31"/>
      <c r="R81" s="31"/>
      <c r="S81" s="74"/>
    </row>
    <row r="82" spans="2:20">
      <c r="B82" s="7"/>
      <c r="C82" s="7"/>
      <c r="D82" s="12"/>
      <c r="E82" s="7"/>
      <c r="F82" s="7"/>
      <c r="G82" s="10"/>
      <c r="H82" s="10"/>
      <c r="I82" s="7">
        <v>110001106</v>
      </c>
      <c r="J82" s="31" t="s">
        <v>159</v>
      </c>
      <c r="K82" s="31">
        <v>271</v>
      </c>
      <c r="L82" s="31" t="s">
        <v>160</v>
      </c>
      <c r="M82" s="31">
        <v>10</v>
      </c>
      <c r="N82" s="31"/>
      <c r="O82" s="31"/>
      <c r="P82" s="7"/>
      <c r="Q82" s="31"/>
      <c r="R82" s="31"/>
      <c r="S82" s="74"/>
    </row>
    <row r="83" spans="2:20">
      <c r="B83" s="7"/>
      <c r="C83" s="7"/>
      <c r="D83" s="12"/>
      <c r="E83" s="7"/>
      <c r="F83" s="7"/>
      <c r="G83" s="10"/>
      <c r="H83" s="10"/>
      <c r="I83" s="7">
        <v>110001107</v>
      </c>
      <c r="J83" s="31" t="s">
        <v>161</v>
      </c>
      <c r="K83" s="31">
        <v>62</v>
      </c>
      <c r="L83" s="31" t="s">
        <v>162</v>
      </c>
      <c r="M83" s="31">
        <v>10</v>
      </c>
      <c r="N83" s="31"/>
      <c r="O83" s="31"/>
      <c r="P83" s="7"/>
      <c r="Q83" s="31"/>
      <c r="R83" s="31"/>
      <c r="S83" s="74"/>
    </row>
    <row r="84" spans="2:20">
      <c r="B84" s="7"/>
      <c r="C84" s="7"/>
      <c r="D84" s="12"/>
      <c r="E84" s="7"/>
      <c r="F84" s="7"/>
      <c r="G84" s="10"/>
      <c r="H84" s="10"/>
      <c r="I84" s="7">
        <v>110001108</v>
      </c>
      <c r="J84" s="31" t="s">
        <v>163</v>
      </c>
      <c r="K84" s="31">
        <v>110</v>
      </c>
      <c r="L84" s="31" t="s">
        <v>154</v>
      </c>
      <c r="M84" s="31">
        <v>10</v>
      </c>
      <c r="N84" s="31"/>
      <c r="O84" s="31"/>
      <c r="P84" s="7"/>
      <c r="Q84" s="7"/>
      <c r="R84" s="77"/>
      <c r="S84" s="143"/>
    </row>
    <row r="85" spans="2:20">
      <c r="B85" s="7"/>
      <c r="C85" s="7"/>
      <c r="D85" s="12"/>
      <c r="E85" s="7"/>
      <c r="F85" s="7"/>
      <c r="G85" s="10"/>
      <c r="H85" s="10"/>
      <c r="I85" s="7">
        <v>110001109</v>
      </c>
      <c r="J85" s="31" t="s">
        <v>164</v>
      </c>
      <c r="K85" s="31">
        <v>501037</v>
      </c>
      <c r="L85" s="31" t="s">
        <v>165</v>
      </c>
      <c r="M85" s="31">
        <v>1</v>
      </c>
      <c r="N85" s="31"/>
      <c r="O85" s="31"/>
      <c r="P85" s="7"/>
      <c r="Q85" s="7"/>
      <c r="R85" s="77"/>
      <c r="S85" s="143"/>
    </row>
    <row r="86" spans="2:20">
      <c r="B86" s="7"/>
      <c r="C86" s="7"/>
      <c r="D86" s="12"/>
      <c r="E86" s="7"/>
      <c r="F86" s="7"/>
      <c r="G86" s="10"/>
      <c r="H86" s="10"/>
      <c r="I86" s="7">
        <v>110001110</v>
      </c>
      <c r="J86" s="31" t="s">
        <v>166</v>
      </c>
      <c r="K86" s="31">
        <v>630302</v>
      </c>
      <c r="L86" s="31" t="s">
        <v>167</v>
      </c>
      <c r="M86" s="31">
        <v>1</v>
      </c>
      <c r="N86" s="31"/>
      <c r="O86" s="31"/>
      <c r="P86" s="7"/>
      <c r="Q86" s="7"/>
      <c r="R86" s="77"/>
      <c r="S86" s="143"/>
    </row>
    <row r="87" spans="2:20">
      <c r="B87" s="7"/>
      <c r="C87" s="7"/>
      <c r="D87" s="12"/>
      <c r="E87" s="7"/>
      <c r="F87" s="7"/>
      <c r="G87" s="10"/>
      <c r="H87" s="10"/>
      <c r="I87" s="7">
        <v>110001111</v>
      </c>
      <c r="J87" s="31" t="s">
        <v>168</v>
      </c>
      <c r="K87" s="31">
        <v>660302</v>
      </c>
      <c r="L87" s="31" t="s">
        <v>169</v>
      </c>
      <c r="M87" s="31">
        <v>1</v>
      </c>
      <c r="N87" s="31"/>
      <c r="O87" s="31"/>
      <c r="P87" s="7"/>
      <c r="Q87" s="7"/>
      <c r="R87" s="77"/>
      <c r="S87" s="143"/>
    </row>
    <row r="88" spans="2:20">
      <c r="B88" s="7"/>
      <c r="C88" s="7"/>
      <c r="D88" s="12"/>
      <c r="E88" s="7"/>
      <c r="F88" s="7"/>
      <c r="G88" s="10"/>
      <c r="H88" s="10"/>
      <c r="I88" s="7">
        <v>110001112</v>
      </c>
      <c r="J88" s="31" t="s">
        <v>170</v>
      </c>
      <c r="K88" s="31">
        <v>1110517</v>
      </c>
      <c r="L88" s="31" t="s">
        <v>171</v>
      </c>
      <c r="M88" s="31">
        <v>1</v>
      </c>
      <c r="N88" s="31"/>
      <c r="O88" s="31"/>
      <c r="P88" s="7"/>
      <c r="Q88" s="7"/>
      <c r="R88" s="77"/>
      <c r="S88" s="143"/>
    </row>
    <row r="89" spans="2:20">
      <c r="B89" s="7"/>
      <c r="C89" s="7"/>
      <c r="D89" s="12"/>
      <c r="E89" s="7"/>
      <c r="F89" s="7"/>
      <c r="G89" s="10"/>
      <c r="H89" s="10"/>
      <c r="I89" s="7">
        <v>110001113</v>
      </c>
      <c r="J89" s="31" t="s">
        <v>172</v>
      </c>
      <c r="K89" s="31">
        <v>630019</v>
      </c>
      <c r="L89" s="31" t="s">
        <v>173</v>
      </c>
      <c r="M89" s="31">
        <v>1</v>
      </c>
      <c r="N89" s="31"/>
      <c r="O89" s="31"/>
      <c r="P89" s="7"/>
      <c r="Q89" s="7"/>
      <c r="R89" s="77"/>
      <c r="S89" s="143"/>
    </row>
    <row r="90" spans="2:20">
      <c r="B90" s="7"/>
      <c r="C90" s="7"/>
      <c r="D90" s="12"/>
      <c r="E90" s="7"/>
      <c r="F90" s="7"/>
      <c r="G90" s="10"/>
      <c r="H90" s="10"/>
      <c r="I90" s="7">
        <v>110001114</v>
      </c>
      <c r="J90" s="31" t="s">
        <v>174</v>
      </c>
      <c r="K90" s="31">
        <v>1100291</v>
      </c>
      <c r="L90" s="31" t="s">
        <v>175</v>
      </c>
      <c r="M90" s="31">
        <v>1</v>
      </c>
      <c r="N90" s="31"/>
      <c r="O90" s="31"/>
      <c r="P90" s="7"/>
      <c r="Q90" s="7"/>
      <c r="R90" s="77"/>
      <c r="S90" s="143"/>
    </row>
    <row r="91" spans="2:20">
      <c r="B91" s="7"/>
      <c r="C91" s="7"/>
      <c r="D91" s="12"/>
      <c r="E91" s="7"/>
      <c r="F91" s="7"/>
      <c r="G91" s="10"/>
      <c r="H91" s="10"/>
      <c r="I91" s="7">
        <v>110001115</v>
      </c>
      <c r="J91" s="31" t="s">
        <v>176</v>
      </c>
      <c r="K91" s="31">
        <v>1100292</v>
      </c>
      <c r="L91" s="31" t="s">
        <v>177</v>
      </c>
      <c r="M91" s="31">
        <v>1</v>
      </c>
      <c r="N91" s="31"/>
      <c r="O91" s="31"/>
      <c r="P91" s="7"/>
      <c r="Q91" s="7"/>
      <c r="R91" s="77"/>
      <c r="S91" s="143"/>
    </row>
    <row r="92" spans="2:20">
      <c r="B92" s="7"/>
      <c r="C92" s="7"/>
      <c r="D92" s="12"/>
      <c r="E92" s="7"/>
      <c r="F92" s="7"/>
      <c r="G92" s="10"/>
      <c r="H92" s="10"/>
      <c r="I92" s="7">
        <v>110001116</v>
      </c>
      <c r="J92" s="31" t="s">
        <v>178</v>
      </c>
      <c r="K92" s="31">
        <v>630302</v>
      </c>
      <c r="L92" s="31" t="s">
        <v>167</v>
      </c>
      <c r="M92" s="31">
        <v>3</v>
      </c>
      <c r="N92" s="31"/>
      <c r="O92" s="31"/>
      <c r="P92" s="7"/>
      <c r="Q92" s="7"/>
      <c r="R92" s="77"/>
      <c r="S92" s="143"/>
    </row>
    <row r="93" spans="2:20">
      <c r="B93" s="7">
        <v>100020</v>
      </c>
      <c r="C93" s="7" t="s">
        <v>150</v>
      </c>
      <c r="D93" s="12" t="s">
        <v>179</v>
      </c>
      <c r="E93" s="7" t="s">
        <v>152</v>
      </c>
      <c r="F93" s="7" t="s">
        <v>24</v>
      </c>
      <c r="G93" s="10">
        <v>45288</v>
      </c>
      <c r="H93" s="10">
        <v>45330</v>
      </c>
      <c r="I93" s="7">
        <v>110001117</v>
      </c>
      <c r="J93" s="31" t="s">
        <v>180</v>
      </c>
      <c r="K93" s="31">
        <v>123</v>
      </c>
      <c r="L93" s="31" t="s">
        <v>181</v>
      </c>
      <c r="M93" s="31">
        <v>5</v>
      </c>
      <c r="N93" s="31"/>
      <c r="O93" s="31"/>
      <c r="P93" s="7">
        <v>100000145</v>
      </c>
      <c r="Q93" s="31" t="s">
        <v>182</v>
      </c>
      <c r="R93" s="31" t="s">
        <v>183</v>
      </c>
      <c r="S93" s="74"/>
      <c r="T93" s="8" t="s">
        <v>184</v>
      </c>
    </row>
    <row r="94" spans="2:20">
      <c r="B94" s="7"/>
      <c r="C94" s="7"/>
      <c r="D94" s="12"/>
      <c r="E94" s="7"/>
      <c r="F94" s="7"/>
      <c r="G94" s="10"/>
      <c r="H94" s="10"/>
      <c r="I94" s="7">
        <v>110001118</v>
      </c>
      <c r="J94" s="31" t="s">
        <v>185</v>
      </c>
      <c r="K94" s="31">
        <v>261</v>
      </c>
      <c r="L94" s="31" t="s">
        <v>156</v>
      </c>
      <c r="M94" s="31">
        <v>10</v>
      </c>
      <c r="N94" s="31"/>
      <c r="O94" s="31"/>
      <c r="P94" s="7">
        <v>100000146</v>
      </c>
      <c r="Q94" s="31" t="s">
        <v>186</v>
      </c>
      <c r="R94" s="31" t="s">
        <v>183</v>
      </c>
      <c r="S94" s="74"/>
    </row>
    <row r="95" spans="2:20">
      <c r="B95" s="7"/>
      <c r="C95" s="7"/>
      <c r="D95" s="12"/>
      <c r="E95" s="7"/>
      <c r="F95" s="7"/>
      <c r="G95" s="10"/>
      <c r="H95" s="10"/>
      <c r="I95" s="7">
        <v>110001119</v>
      </c>
      <c r="J95" s="31" t="s">
        <v>187</v>
      </c>
      <c r="K95" s="31">
        <v>910347</v>
      </c>
      <c r="L95" s="31" t="s">
        <v>188</v>
      </c>
      <c r="M95" s="31">
        <v>5</v>
      </c>
      <c r="N95" s="31"/>
      <c r="O95" s="31"/>
      <c r="P95" s="7">
        <v>100000147</v>
      </c>
      <c r="Q95" s="31" t="s">
        <v>189</v>
      </c>
      <c r="R95" s="31" t="s">
        <v>183</v>
      </c>
      <c r="S95" s="74"/>
    </row>
    <row r="96" spans="2:20">
      <c r="B96" s="7"/>
      <c r="C96" s="7"/>
      <c r="D96" s="12"/>
      <c r="E96" s="7"/>
      <c r="F96" s="7"/>
      <c r="G96" s="10"/>
      <c r="H96" s="10"/>
      <c r="I96" s="7">
        <v>110001120</v>
      </c>
      <c r="J96" s="31" t="s">
        <v>190</v>
      </c>
      <c r="K96" s="31">
        <v>271</v>
      </c>
      <c r="L96" s="31" t="s">
        <v>160</v>
      </c>
      <c r="M96" s="31">
        <v>10</v>
      </c>
      <c r="N96" s="31"/>
      <c r="O96" s="31"/>
      <c r="P96" s="7">
        <v>100000148</v>
      </c>
      <c r="Q96" s="31" t="s">
        <v>191</v>
      </c>
      <c r="R96" s="31" t="s">
        <v>183</v>
      </c>
      <c r="S96" s="74"/>
    </row>
    <row r="97" spans="2:19">
      <c r="B97" s="7"/>
      <c r="C97" s="7"/>
      <c r="D97" s="12"/>
      <c r="E97" s="7"/>
      <c r="F97" s="7"/>
      <c r="G97" s="10"/>
      <c r="H97" s="10"/>
      <c r="I97" s="7">
        <v>110001121</v>
      </c>
      <c r="J97" s="31" t="s">
        <v>192</v>
      </c>
      <c r="K97" s="31">
        <v>110</v>
      </c>
      <c r="L97" s="31" t="s">
        <v>154</v>
      </c>
      <c r="M97" s="31">
        <v>5</v>
      </c>
      <c r="N97" s="31"/>
      <c r="O97" s="31"/>
      <c r="P97" s="7">
        <v>100000149</v>
      </c>
      <c r="Q97" s="31" t="s">
        <v>193</v>
      </c>
      <c r="R97" s="31" t="s">
        <v>183</v>
      </c>
      <c r="S97" s="74"/>
    </row>
    <row r="98" spans="2:19">
      <c r="B98" s="7"/>
      <c r="C98" s="7"/>
      <c r="D98" s="12"/>
      <c r="E98" s="7"/>
      <c r="F98" s="7"/>
      <c r="G98" s="10"/>
      <c r="H98" s="10"/>
      <c r="I98" s="7">
        <v>110001122</v>
      </c>
      <c r="J98" s="31" t="s">
        <v>194</v>
      </c>
      <c r="K98" s="31">
        <v>1110168</v>
      </c>
      <c r="L98" s="31" t="s">
        <v>195</v>
      </c>
      <c r="M98" s="31">
        <v>3</v>
      </c>
      <c r="N98" s="31"/>
      <c r="O98" s="31"/>
      <c r="P98" s="7"/>
      <c r="Q98" s="7"/>
      <c r="R98" s="77"/>
      <c r="S98" s="143"/>
    </row>
    <row r="99" spans="2:19">
      <c r="B99" s="7"/>
      <c r="C99" s="7"/>
      <c r="D99" s="12"/>
      <c r="E99" s="7"/>
      <c r="F99" s="7"/>
      <c r="G99" s="10"/>
      <c r="H99" s="10"/>
      <c r="I99" s="7">
        <v>110001123</v>
      </c>
      <c r="J99" s="31" t="s">
        <v>196</v>
      </c>
      <c r="K99" s="31">
        <v>62</v>
      </c>
      <c r="L99" s="31" t="s">
        <v>162</v>
      </c>
      <c r="M99" s="31">
        <v>10</v>
      </c>
      <c r="N99" s="31"/>
      <c r="O99" s="31"/>
      <c r="P99" s="7"/>
      <c r="Q99" s="7"/>
      <c r="R99" s="77"/>
      <c r="S99" s="143"/>
    </row>
    <row r="100" spans="2:19">
      <c r="B100" s="7"/>
      <c r="C100" s="7"/>
      <c r="D100" s="12"/>
      <c r="E100" s="7"/>
      <c r="F100" s="7"/>
      <c r="G100" s="10"/>
      <c r="H100" s="10"/>
      <c r="I100" s="7">
        <v>110001124</v>
      </c>
      <c r="J100" s="31" t="s">
        <v>197</v>
      </c>
      <c r="K100" s="31">
        <v>110</v>
      </c>
      <c r="L100" s="31" t="s">
        <v>154</v>
      </c>
      <c r="M100" s="31">
        <v>10</v>
      </c>
      <c r="N100" s="31"/>
      <c r="O100" s="31"/>
      <c r="P100" s="7"/>
      <c r="Q100" s="7"/>
      <c r="R100" s="77"/>
      <c r="S100" s="143"/>
    </row>
    <row r="101" spans="2:19">
      <c r="B101" s="7"/>
      <c r="C101" s="7"/>
      <c r="D101" s="12"/>
      <c r="E101" s="7"/>
      <c r="F101" s="7"/>
      <c r="G101" s="10"/>
      <c r="H101" s="10"/>
      <c r="I101" s="7">
        <v>110001125</v>
      </c>
      <c r="J101" s="31" t="s">
        <v>198</v>
      </c>
      <c r="K101" s="31">
        <v>910347</v>
      </c>
      <c r="L101" s="31" t="s">
        <v>188</v>
      </c>
      <c r="M101" s="31">
        <v>5</v>
      </c>
      <c r="N101" s="31"/>
      <c r="O101" s="31"/>
      <c r="P101" s="7"/>
      <c r="Q101" s="7"/>
      <c r="R101" s="77"/>
      <c r="S101" s="143"/>
    </row>
    <row r="102" spans="2:19">
      <c r="B102" s="7"/>
      <c r="C102" s="7"/>
      <c r="D102" s="12"/>
      <c r="E102" s="7"/>
      <c r="F102" s="7"/>
      <c r="G102" s="10"/>
      <c r="H102" s="10"/>
      <c r="I102" s="7">
        <v>110001126</v>
      </c>
      <c r="J102" s="31" t="s">
        <v>199</v>
      </c>
      <c r="K102" s="31">
        <v>110</v>
      </c>
      <c r="L102" s="31" t="s">
        <v>154</v>
      </c>
      <c r="M102" s="31">
        <v>10</v>
      </c>
      <c r="N102" s="31"/>
      <c r="O102" s="31"/>
      <c r="P102" s="7"/>
      <c r="Q102" s="7"/>
      <c r="R102" s="77"/>
      <c r="S102" s="143"/>
    </row>
    <row r="103" spans="2:19">
      <c r="B103" s="7"/>
      <c r="C103" s="7"/>
      <c r="D103" s="12"/>
      <c r="E103" s="7"/>
      <c r="F103" s="7"/>
      <c r="G103" s="10"/>
      <c r="H103" s="10"/>
      <c r="I103" s="7">
        <v>110001127</v>
      </c>
      <c r="J103" s="31" t="s">
        <v>200</v>
      </c>
      <c r="K103" s="31">
        <v>1110168</v>
      </c>
      <c r="L103" s="31" t="s">
        <v>195</v>
      </c>
      <c r="M103" s="31">
        <v>3</v>
      </c>
      <c r="N103" s="31"/>
      <c r="O103" s="31"/>
      <c r="P103" s="7"/>
      <c r="Q103" s="7"/>
      <c r="R103" s="77"/>
      <c r="S103" s="143"/>
    </row>
    <row r="104" spans="2:19">
      <c r="B104" s="7"/>
      <c r="C104" s="7"/>
      <c r="D104" s="12"/>
      <c r="E104" s="7"/>
      <c r="F104" s="7"/>
      <c r="G104" s="10"/>
      <c r="H104" s="10"/>
      <c r="I104" s="7">
        <v>110001128</v>
      </c>
      <c r="J104" s="31" t="s">
        <v>201</v>
      </c>
      <c r="K104" s="31">
        <v>261</v>
      </c>
      <c r="L104" s="31" t="s">
        <v>156</v>
      </c>
      <c r="M104" s="31">
        <v>15</v>
      </c>
      <c r="N104" s="31"/>
      <c r="O104" s="31"/>
      <c r="P104" s="7"/>
      <c r="Q104" s="7"/>
      <c r="R104" s="77"/>
      <c r="S104" s="143"/>
    </row>
    <row r="105" spans="2:19">
      <c r="B105" s="7"/>
      <c r="C105" s="7"/>
      <c r="D105" s="12"/>
      <c r="E105" s="7"/>
      <c r="F105" s="7"/>
      <c r="G105" s="10"/>
      <c r="H105" s="10"/>
      <c r="I105" s="7">
        <v>110001129</v>
      </c>
      <c r="J105" s="31" t="s">
        <v>202</v>
      </c>
      <c r="K105" s="31">
        <v>271</v>
      </c>
      <c r="L105" s="31" t="s">
        <v>160</v>
      </c>
      <c r="M105" s="31">
        <v>15</v>
      </c>
      <c r="N105" s="31"/>
      <c r="O105" s="31"/>
      <c r="P105" s="7"/>
      <c r="Q105" s="7"/>
      <c r="R105" s="77"/>
      <c r="S105" s="143"/>
    </row>
    <row r="106" spans="2:19">
      <c r="B106" s="7"/>
      <c r="C106" s="7"/>
      <c r="D106" s="12"/>
      <c r="E106" s="7"/>
      <c r="F106" s="7"/>
      <c r="G106" s="10"/>
      <c r="H106" s="10"/>
      <c r="I106" s="7">
        <v>110001130</v>
      </c>
      <c r="J106" s="31" t="s">
        <v>203</v>
      </c>
      <c r="K106" s="31">
        <v>910347</v>
      </c>
      <c r="L106" s="31" t="s">
        <v>188</v>
      </c>
      <c r="M106" s="31">
        <v>5</v>
      </c>
      <c r="N106" s="31"/>
      <c r="O106" s="31"/>
      <c r="P106" s="7"/>
      <c r="Q106" s="7"/>
      <c r="R106" s="77"/>
      <c r="S106" s="143"/>
    </row>
    <row r="107" spans="2:19">
      <c r="B107" s="7"/>
      <c r="C107" s="7"/>
      <c r="D107" s="12"/>
      <c r="E107" s="7"/>
      <c r="F107" s="7"/>
      <c r="G107" s="10"/>
      <c r="H107" s="10"/>
      <c r="I107" s="7">
        <v>110001131</v>
      </c>
      <c r="J107" s="31" t="s">
        <v>204</v>
      </c>
      <c r="K107" s="31">
        <v>62</v>
      </c>
      <c r="L107" s="31" t="s">
        <v>162</v>
      </c>
      <c r="M107" s="31">
        <v>15</v>
      </c>
      <c r="N107" s="31"/>
      <c r="O107" s="31"/>
      <c r="P107" s="7"/>
      <c r="Q107" s="31"/>
      <c r="R107" s="31"/>
      <c r="S107" s="74"/>
    </row>
    <row r="108" spans="2:19">
      <c r="B108" s="7"/>
      <c r="C108" s="7"/>
      <c r="D108" s="12"/>
      <c r="E108" s="7"/>
      <c r="F108" s="7"/>
      <c r="G108" s="10"/>
      <c r="H108" s="10"/>
      <c r="I108" s="7">
        <v>110001132</v>
      </c>
      <c r="J108" s="31" t="s">
        <v>205</v>
      </c>
      <c r="K108" s="31">
        <v>1110168</v>
      </c>
      <c r="L108" s="31" t="s">
        <v>195</v>
      </c>
      <c r="M108" s="31">
        <v>5</v>
      </c>
      <c r="N108" s="31"/>
      <c r="O108" s="31"/>
      <c r="P108" s="7"/>
      <c r="Q108" s="31"/>
      <c r="R108" s="31"/>
      <c r="S108" s="74"/>
    </row>
    <row r="109" spans="2:19">
      <c r="B109" s="7"/>
      <c r="C109" s="7"/>
      <c r="D109" s="12"/>
      <c r="E109" s="7"/>
      <c r="F109" s="7"/>
      <c r="G109" s="10"/>
      <c r="H109" s="10"/>
      <c r="I109" s="7">
        <v>110001133</v>
      </c>
      <c r="J109" s="31" t="s">
        <v>206</v>
      </c>
      <c r="K109" s="31">
        <v>110</v>
      </c>
      <c r="L109" s="31" t="s">
        <v>154</v>
      </c>
      <c r="M109" s="31">
        <v>10</v>
      </c>
      <c r="N109" s="31"/>
      <c r="O109" s="31"/>
      <c r="P109" s="7"/>
      <c r="Q109" s="31"/>
      <c r="R109" s="31"/>
      <c r="S109" s="74"/>
    </row>
    <row r="110" spans="2:19">
      <c r="B110" s="7"/>
      <c r="C110" s="7"/>
      <c r="D110" s="12"/>
      <c r="E110" s="7"/>
      <c r="F110" s="7"/>
      <c r="G110" s="10"/>
      <c r="H110" s="10"/>
      <c r="I110" s="7">
        <v>110001134</v>
      </c>
      <c r="J110" s="31" t="s">
        <v>207</v>
      </c>
      <c r="K110" s="31">
        <v>62</v>
      </c>
      <c r="L110" s="31" t="s">
        <v>162</v>
      </c>
      <c r="M110" s="31">
        <v>15</v>
      </c>
      <c r="N110" s="31"/>
      <c r="O110" s="31"/>
      <c r="P110" s="7"/>
      <c r="Q110" s="31"/>
      <c r="R110" s="31"/>
      <c r="S110" s="74"/>
    </row>
    <row r="111" spans="2:19">
      <c r="B111" s="7"/>
      <c r="C111" s="7"/>
      <c r="D111" s="12"/>
      <c r="E111" s="7"/>
      <c r="F111" s="7"/>
      <c r="G111" s="10"/>
      <c r="H111" s="10"/>
      <c r="I111" s="7">
        <v>110001135</v>
      </c>
      <c r="J111" s="31" t="s">
        <v>208</v>
      </c>
      <c r="K111" s="31">
        <v>261</v>
      </c>
      <c r="L111" s="31" t="s">
        <v>156</v>
      </c>
      <c r="M111" s="31">
        <v>15</v>
      </c>
      <c r="N111" s="31"/>
      <c r="O111" s="31"/>
      <c r="P111" s="7"/>
      <c r="Q111" s="31"/>
      <c r="R111" s="31"/>
      <c r="S111" s="74"/>
    </row>
    <row r="112" spans="2:19">
      <c r="B112" s="7"/>
      <c r="C112" s="7"/>
      <c r="D112" s="12"/>
      <c r="E112" s="7"/>
      <c r="F112" s="7"/>
      <c r="G112" s="10"/>
      <c r="H112" s="10"/>
      <c r="I112" s="7">
        <v>110001136</v>
      </c>
      <c r="J112" s="31" t="s">
        <v>209</v>
      </c>
      <c r="K112" s="31">
        <v>271</v>
      </c>
      <c r="L112" s="31" t="s">
        <v>160</v>
      </c>
      <c r="M112" s="31">
        <v>15</v>
      </c>
      <c r="N112" s="31"/>
      <c r="O112" s="31"/>
      <c r="P112" s="7"/>
      <c r="Q112" s="7"/>
      <c r="R112" s="77"/>
      <c r="S112" s="143"/>
    </row>
    <row r="113" spans="2:19">
      <c r="B113" s="7"/>
      <c r="C113" s="7"/>
      <c r="D113" s="12"/>
      <c r="E113" s="7"/>
      <c r="F113" s="7"/>
      <c r="G113" s="10"/>
      <c r="H113" s="10"/>
      <c r="I113" s="7">
        <v>110001137</v>
      </c>
      <c r="J113" s="31" t="s">
        <v>210</v>
      </c>
      <c r="K113" s="31">
        <v>1110168</v>
      </c>
      <c r="L113" s="31" t="s">
        <v>195</v>
      </c>
      <c r="M113" s="31">
        <v>5</v>
      </c>
      <c r="N113" s="31"/>
      <c r="O113" s="31"/>
      <c r="P113" s="7"/>
      <c r="Q113" s="7"/>
      <c r="R113" s="77"/>
      <c r="S113" s="143"/>
    </row>
    <row r="114" spans="2:19">
      <c r="B114" s="7"/>
      <c r="C114" s="7"/>
      <c r="D114" s="12"/>
      <c r="E114" s="7"/>
      <c r="F114" s="7"/>
      <c r="G114" s="10"/>
      <c r="H114" s="10"/>
      <c r="I114" s="7">
        <v>110001138</v>
      </c>
      <c r="J114" s="31" t="s">
        <v>211</v>
      </c>
      <c r="K114" s="31">
        <v>2910</v>
      </c>
      <c r="L114" s="31" t="s">
        <v>212</v>
      </c>
      <c r="M114" s="31">
        <v>5</v>
      </c>
      <c r="N114" s="31"/>
      <c r="O114" s="31"/>
      <c r="P114" s="7"/>
      <c r="Q114" s="7"/>
      <c r="R114" s="77"/>
      <c r="S114" s="143"/>
    </row>
    <row r="115" spans="2:19">
      <c r="B115" s="7"/>
      <c r="C115" s="7"/>
      <c r="D115" s="12"/>
      <c r="E115" s="7"/>
      <c r="F115" s="7"/>
      <c r="G115" s="10"/>
      <c r="H115" s="10"/>
      <c r="I115" s="7">
        <v>110001139</v>
      </c>
      <c r="J115" s="31" t="s">
        <v>213</v>
      </c>
      <c r="K115" s="31">
        <v>110</v>
      </c>
      <c r="L115" s="31" t="s">
        <v>154</v>
      </c>
      <c r="M115" s="31">
        <v>15</v>
      </c>
      <c r="N115" s="31"/>
      <c r="O115" s="31"/>
      <c r="P115" s="7"/>
      <c r="Q115" s="7"/>
      <c r="R115" s="77"/>
      <c r="S115" s="143"/>
    </row>
    <row r="116" spans="2:19">
      <c r="B116" s="7"/>
      <c r="C116" s="7"/>
      <c r="D116" s="12"/>
      <c r="E116" s="7"/>
      <c r="F116" s="7"/>
      <c r="G116" s="10"/>
      <c r="H116" s="10"/>
      <c r="I116" s="7">
        <v>110001140</v>
      </c>
      <c r="J116" s="31" t="s">
        <v>214</v>
      </c>
      <c r="K116" s="31">
        <v>660006</v>
      </c>
      <c r="L116" s="31" t="s">
        <v>215</v>
      </c>
      <c r="M116" s="31">
        <v>1</v>
      </c>
      <c r="N116" s="31"/>
      <c r="O116" s="31"/>
      <c r="P116" s="7"/>
      <c r="Q116" s="7"/>
      <c r="R116" s="77"/>
      <c r="S116" s="143"/>
    </row>
    <row r="117" spans="2:19">
      <c r="B117" s="7"/>
      <c r="C117" s="7"/>
      <c r="D117" s="12"/>
      <c r="E117" s="7"/>
      <c r="F117" s="7"/>
      <c r="G117" s="10"/>
      <c r="H117" s="10"/>
      <c r="I117" s="7">
        <v>110001141</v>
      </c>
      <c r="J117" s="31" t="s">
        <v>216</v>
      </c>
      <c r="K117" s="31">
        <v>630006</v>
      </c>
      <c r="L117" s="31" t="s">
        <v>217</v>
      </c>
      <c r="M117" s="31">
        <v>1</v>
      </c>
      <c r="N117" s="31"/>
      <c r="O117" s="31"/>
      <c r="P117" s="7"/>
      <c r="Q117" s="7"/>
      <c r="R117" s="77"/>
      <c r="S117" s="143"/>
    </row>
    <row r="118" spans="2:19">
      <c r="B118" s="7"/>
      <c r="C118" s="7"/>
      <c r="D118" s="12"/>
      <c r="E118" s="7"/>
      <c r="F118" s="7"/>
      <c r="G118" s="10"/>
      <c r="H118" s="10"/>
      <c r="I118" s="7">
        <v>110001142</v>
      </c>
      <c r="J118" s="31" t="s">
        <v>218</v>
      </c>
      <c r="K118" s="31">
        <v>660008</v>
      </c>
      <c r="L118" s="31" t="s">
        <v>219</v>
      </c>
      <c r="M118" s="31">
        <v>6</v>
      </c>
      <c r="N118" s="31"/>
      <c r="O118" s="31"/>
      <c r="P118" s="7"/>
      <c r="Q118" s="7"/>
      <c r="R118" s="77"/>
      <c r="S118" s="143"/>
    </row>
    <row r="119" spans="2:19">
      <c r="B119" s="7"/>
      <c r="C119" s="7"/>
      <c r="D119" s="12"/>
      <c r="E119" s="7"/>
      <c r="F119" s="7"/>
      <c r="G119" s="10"/>
      <c r="H119" s="10"/>
      <c r="I119" s="7">
        <v>110001143</v>
      </c>
      <c r="J119" s="31" t="s">
        <v>220</v>
      </c>
      <c r="K119" s="31">
        <v>1110170</v>
      </c>
      <c r="L119" s="31" t="s">
        <v>221</v>
      </c>
      <c r="M119" s="31">
        <v>3</v>
      </c>
      <c r="N119" s="31"/>
      <c r="O119" s="31"/>
      <c r="P119" s="7"/>
      <c r="Q119" s="7"/>
      <c r="R119" s="77"/>
      <c r="S119" s="143"/>
    </row>
    <row r="120" spans="2:19">
      <c r="B120" s="7"/>
      <c r="C120" s="7"/>
      <c r="D120" s="12"/>
      <c r="E120" s="7"/>
      <c r="F120" s="7"/>
      <c r="G120" s="10"/>
      <c r="H120" s="10"/>
      <c r="I120" s="7">
        <v>110001144</v>
      </c>
      <c r="J120" s="31" t="s">
        <v>222</v>
      </c>
      <c r="K120" s="31">
        <v>1110517</v>
      </c>
      <c r="L120" s="31" t="s">
        <v>171</v>
      </c>
      <c r="M120" s="31">
        <v>1</v>
      </c>
      <c r="N120" s="31"/>
      <c r="O120" s="31"/>
      <c r="P120" s="7"/>
      <c r="Q120" s="7"/>
      <c r="R120" s="77"/>
      <c r="S120" s="143"/>
    </row>
    <row r="121" spans="2:19">
      <c r="B121" s="7"/>
      <c r="C121" s="7"/>
      <c r="D121" s="12"/>
      <c r="E121" s="7"/>
      <c r="F121" s="7"/>
      <c r="G121" s="10"/>
      <c r="H121" s="10"/>
      <c r="I121" s="7">
        <v>110001145</v>
      </c>
      <c r="J121" s="31" t="s">
        <v>223</v>
      </c>
      <c r="K121" s="31">
        <v>1100291</v>
      </c>
      <c r="L121" s="31" t="s">
        <v>175</v>
      </c>
      <c r="M121" s="31">
        <v>1</v>
      </c>
      <c r="N121" s="31"/>
      <c r="O121" s="31"/>
      <c r="P121" s="7"/>
      <c r="Q121" s="31"/>
      <c r="R121" s="31"/>
      <c r="S121" s="74"/>
    </row>
    <row r="122" spans="2:19">
      <c r="B122" s="7"/>
      <c r="C122" s="7"/>
      <c r="D122" s="12"/>
      <c r="E122" s="7"/>
      <c r="F122" s="7"/>
      <c r="G122" s="10"/>
      <c r="H122" s="10"/>
      <c r="I122" s="7">
        <v>110001146</v>
      </c>
      <c r="J122" s="31" t="s">
        <v>224</v>
      </c>
      <c r="K122" s="31">
        <v>1110170</v>
      </c>
      <c r="L122" s="31" t="s">
        <v>221</v>
      </c>
      <c r="M122" s="31">
        <v>5</v>
      </c>
      <c r="N122" s="31"/>
      <c r="O122" s="31"/>
      <c r="P122" s="7"/>
      <c r="Q122" s="31"/>
      <c r="R122" s="31"/>
      <c r="S122" s="74"/>
    </row>
    <row r="123" spans="2:19">
      <c r="B123" s="7"/>
      <c r="C123" s="7"/>
      <c r="D123" s="12"/>
      <c r="E123" s="7"/>
      <c r="F123" s="7"/>
      <c r="G123" s="10"/>
      <c r="H123" s="10"/>
      <c r="I123" s="7">
        <v>110001147</v>
      </c>
      <c r="J123" s="31" t="s">
        <v>225</v>
      </c>
      <c r="K123" s="31">
        <v>1110517</v>
      </c>
      <c r="L123" s="31" t="s">
        <v>171</v>
      </c>
      <c r="M123" s="31">
        <v>1</v>
      </c>
      <c r="N123" s="31"/>
      <c r="O123" s="31"/>
      <c r="P123" s="7"/>
      <c r="Q123" s="31"/>
      <c r="R123" s="31"/>
      <c r="S123" s="74"/>
    </row>
    <row r="124" spans="2:19">
      <c r="B124" s="7"/>
      <c r="C124" s="7"/>
      <c r="D124" s="12"/>
      <c r="E124" s="7"/>
      <c r="F124" s="7"/>
      <c r="G124" s="10"/>
      <c r="H124" s="10"/>
      <c r="I124" s="7">
        <v>110001148</v>
      </c>
      <c r="J124" s="31" t="s">
        <v>226</v>
      </c>
      <c r="K124" s="31">
        <v>630302</v>
      </c>
      <c r="L124" s="31" t="s">
        <v>167</v>
      </c>
      <c r="M124" s="31">
        <v>1</v>
      </c>
      <c r="N124" s="31"/>
      <c r="O124" s="31"/>
      <c r="P124" s="7"/>
      <c r="Q124" s="31"/>
      <c r="R124" s="31"/>
      <c r="S124" s="74"/>
    </row>
    <row r="125" spans="2:19">
      <c r="B125" s="7"/>
      <c r="C125" s="7"/>
      <c r="D125" s="12"/>
      <c r="E125" s="7"/>
      <c r="F125" s="7"/>
      <c r="G125" s="10"/>
      <c r="H125" s="10"/>
      <c r="I125" s="7">
        <v>110001149</v>
      </c>
      <c r="J125" s="31" t="s">
        <v>227</v>
      </c>
      <c r="K125" s="31">
        <v>1110516</v>
      </c>
      <c r="L125" s="31" t="s">
        <v>228</v>
      </c>
      <c r="M125" s="31">
        <v>2</v>
      </c>
      <c r="N125" s="31"/>
      <c r="O125" s="31"/>
      <c r="P125" s="7"/>
      <c r="Q125" s="31"/>
      <c r="R125" s="31"/>
      <c r="S125" s="74"/>
    </row>
    <row r="126" spans="2:19">
      <c r="B126" s="7"/>
      <c r="C126" s="7"/>
      <c r="D126" s="12"/>
      <c r="E126" s="7"/>
      <c r="F126" s="7"/>
      <c r="G126" s="10"/>
      <c r="H126" s="10"/>
      <c r="I126" s="7">
        <v>110001150</v>
      </c>
      <c r="J126" s="31" t="s">
        <v>229</v>
      </c>
      <c r="K126" s="31">
        <v>630008</v>
      </c>
      <c r="L126" s="31" t="s">
        <v>230</v>
      </c>
      <c r="M126" s="31">
        <v>2</v>
      </c>
      <c r="N126" s="31"/>
      <c r="O126" s="31"/>
      <c r="P126" s="7"/>
      <c r="Q126" s="7"/>
      <c r="R126" s="77"/>
      <c r="S126" s="143"/>
    </row>
    <row r="127" spans="2:19">
      <c r="B127" s="7"/>
      <c r="C127" s="7"/>
      <c r="D127" s="12"/>
      <c r="E127" s="7"/>
      <c r="F127" s="7"/>
      <c r="G127" s="10"/>
      <c r="H127" s="10"/>
      <c r="I127" s="7">
        <v>110001151</v>
      </c>
      <c r="J127" s="31" t="s">
        <v>231</v>
      </c>
      <c r="K127" s="31">
        <v>660302</v>
      </c>
      <c r="L127" s="31" t="s">
        <v>169</v>
      </c>
      <c r="M127" s="31">
        <v>1</v>
      </c>
      <c r="N127" s="31"/>
      <c r="O127" s="31"/>
      <c r="P127" s="7"/>
      <c r="Q127" s="7"/>
      <c r="R127" s="77"/>
      <c r="S127" s="143"/>
    </row>
    <row r="128" spans="2:19">
      <c r="B128" s="7"/>
      <c r="C128" s="7"/>
      <c r="D128" s="12"/>
      <c r="E128" s="7"/>
      <c r="F128" s="7"/>
      <c r="G128" s="10"/>
      <c r="H128" s="10"/>
      <c r="I128" s="7">
        <v>110001152</v>
      </c>
      <c r="J128" s="31" t="s">
        <v>232</v>
      </c>
      <c r="K128" s="31">
        <v>1110517</v>
      </c>
      <c r="L128" s="31" t="s">
        <v>171</v>
      </c>
      <c r="M128" s="31">
        <v>1</v>
      </c>
      <c r="N128" s="31"/>
      <c r="O128" s="31"/>
      <c r="P128" s="7"/>
      <c r="Q128" s="7"/>
      <c r="R128" s="77"/>
      <c r="S128" s="143"/>
    </row>
    <row r="129" spans="2:19">
      <c r="B129" s="7"/>
      <c r="C129" s="7"/>
      <c r="D129" s="12"/>
      <c r="E129" s="7"/>
      <c r="F129" s="7"/>
      <c r="G129" s="10"/>
      <c r="H129" s="10"/>
      <c r="I129" s="7">
        <v>110001153</v>
      </c>
      <c r="J129" s="31" t="s">
        <v>233</v>
      </c>
      <c r="K129" s="31">
        <v>1110516</v>
      </c>
      <c r="L129" s="31" t="s">
        <v>228</v>
      </c>
      <c r="M129" s="31">
        <v>2</v>
      </c>
      <c r="N129" s="31"/>
      <c r="O129" s="31"/>
      <c r="P129" s="7"/>
      <c r="Q129" s="7"/>
      <c r="R129" s="77"/>
      <c r="S129" s="143"/>
    </row>
    <row r="130" spans="2:19">
      <c r="B130" s="7"/>
      <c r="C130" s="7"/>
      <c r="D130" s="12"/>
      <c r="E130" s="7"/>
      <c r="F130" s="7"/>
      <c r="G130" s="10"/>
      <c r="H130" s="10"/>
      <c r="I130" s="7">
        <v>110001154</v>
      </c>
      <c r="J130" s="31" t="s">
        <v>234</v>
      </c>
      <c r="K130" s="31">
        <v>660008</v>
      </c>
      <c r="L130" s="31" t="s">
        <v>219</v>
      </c>
      <c r="M130" s="31">
        <v>2</v>
      </c>
      <c r="N130" s="31"/>
      <c r="O130" s="31"/>
      <c r="P130" s="7"/>
      <c r="Q130" s="7"/>
      <c r="R130" s="77"/>
      <c r="S130" s="143"/>
    </row>
    <row r="131" spans="2:19">
      <c r="B131" s="7"/>
      <c r="C131" s="7"/>
      <c r="D131" s="12"/>
      <c r="E131" s="7"/>
      <c r="F131" s="7"/>
      <c r="G131" s="10"/>
      <c r="H131" s="10"/>
      <c r="I131" s="7">
        <v>110001155</v>
      </c>
      <c r="J131" s="31" t="s">
        <v>235</v>
      </c>
      <c r="K131" s="31">
        <v>1110517</v>
      </c>
      <c r="L131" s="31" t="s">
        <v>171</v>
      </c>
      <c r="M131" s="31">
        <v>1</v>
      </c>
      <c r="N131" s="31"/>
      <c r="O131" s="31"/>
      <c r="P131" s="7"/>
      <c r="Q131" s="7"/>
      <c r="R131" s="77"/>
      <c r="S131" s="143"/>
    </row>
    <row r="132" spans="2:19">
      <c r="B132" s="7"/>
      <c r="C132" s="7"/>
      <c r="D132" s="12"/>
      <c r="E132" s="7"/>
      <c r="F132" s="7"/>
      <c r="G132" s="10"/>
      <c r="H132" s="10"/>
      <c r="I132" s="7">
        <v>110001156</v>
      </c>
      <c r="J132" s="31" t="s">
        <v>236</v>
      </c>
      <c r="K132" s="31">
        <v>630008</v>
      </c>
      <c r="L132" s="31" t="s">
        <v>230</v>
      </c>
      <c r="M132" s="31">
        <v>2</v>
      </c>
      <c r="N132" s="31"/>
      <c r="O132" s="31"/>
      <c r="P132" s="7"/>
      <c r="Q132" s="7"/>
      <c r="R132" s="77"/>
      <c r="S132" s="143"/>
    </row>
    <row r="133" spans="2:19">
      <c r="B133" s="7"/>
      <c r="C133" s="7"/>
      <c r="D133" s="12"/>
      <c r="E133" s="7"/>
      <c r="F133" s="7"/>
      <c r="G133" s="10"/>
      <c r="H133" s="10"/>
      <c r="I133" s="7">
        <v>110001157</v>
      </c>
      <c r="J133" s="31" t="s">
        <v>237</v>
      </c>
      <c r="K133" s="31">
        <v>1110170</v>
      </c>
      <c r="L133" s="31" t="s">
        <v>221</v>
      </c>
      <c r="M133" s="31">
        <v>6</v>
      </c>
      <c r="N133" s="31"/>
      <c r="O133" s="31"/>
      <c r="P133" s="7"/>
      <c r="Q133" s="7"/>
      <c r="R133" s="77"/>
      <c r="S133" s="143"/>
    </row>
    <row r="134" spans="2:19">
      <c r="B134" s="7"/>
      <c r="C134" s="7"/>
      <c r="D134" s="12"/>
      <c r="E134" s="7"/>
      <c r="F134" s="7"/>
      <c r="G134" s="10"/>
      <c r="H134" s="10"/>
      <c r="I134" s="7">
        <v>110001158</v>
      </c>
      <c r="J134" s="31" t="s">
        <v>238</v>
      </c>
      <c r="K134" s="31">
        <v>660008</v>
      </c>
      <c r="L134" s="31" t="s">
        <v>219</v>
      </c>
      <c r="M134" s="31">
        <v>2</v>
      </c>
      <c r="N134" s="31"/>
      <c r="O134" s="31"/>
      <c r="P134" s="7"/>
      <c r="Q134" s="7"/>
      <c r="R134" s="77"/>
      <c r="S134" s="143"/>
    </row>
    <row r="135" spans="2:19">
      <c r="B135" s="7"/>
      <c r="C135" s="7"/>
      <c r="D135" s="12"/>
      <c r="E135" s="7"/>
      <c r="F135" s="7"/>
      <c r="G135" s="10"/>
      <c r="H135" s="10"/>
      <c r="I135" s="7">
        <v>110001159</v>
      </c>
      <c r="J135" s="31" t="s">
        <v>239</v>
      </c>
      <c r="K135" s="31">
        <v>630019</v>
      </c>
      <c r="L135" s="31" t="s">
        <v>173</v>
      </c>
      <c r="M135" s="31">
        <v>1</v>
      </c>
      <c r="N135" s="31"/>
      <c r="O135" s="31"/>
      <c r="P135" s="7"/>
      <c r="Q135" s="7"/>
      <c r="R135" s="77"/>
      <c r="S135" s="143"/>
    </row>
    <row r="136" spans="2:19">
      <c r="B136" s="7"/>
      <c r="C136" s="7"/>
      <c r="D136" s="12"/>
      <c r="E136" s="7"/>
      <c r="F136" s="7"/>
      <c r="G136" s="10"/>
      <c r="H136" s="10"/>
      <c r="I136" s="7">
        <v>110001160</v>
      </c>
      <c r="J136" s="31" t="s">
        <v>240</v>
      </c>
      <c r="K136" s="31">
        <v>660302</v>
      </c>
      <c r="L136" s="31" t="s">
        <v>169</v>
      </c>
      <c r="M136" s="31">
        <v>1</v>
      </c>
      <c r="N136" s="31"/>
      <c r="O136" s="31"/>
      <c r="P136" s="7"/>
      <c r="Q136" s="7"/>
      <c r="R136" s="77"/>
      <c r="S136" s="143"/>
    </row>
    <row r="137" spans="2:19">
      <c r="B137" s="7"/>
      <c r="C137" s="7"/>
      <c r="D137" s="12"/>
      <c r="E137" s="7"/>
      <c r="F137" s="7"/>
      <c r="G137" s="10"/>
      <c r="H137" s="10"/>
      <c r="I137" s="7">
        <v>110001161</v>
      </c>
      <c r="J137" s="31" t="s">
        <v>241</v>
      </c>
      <c r="K137" s="31">
        <v>630302</v>
      </c>
      <c r="L137" s="31" t="s">
        <v>167</v>
      </c>
      <c r="M137" s="31">
        <v>1</v>
      </c>
      <c r="N137" s="31"/>
      <c r="O137" s="31"/>
      <c r="P137" s="7"/>
      <c r="Q137" s="7"/>
      <c r="R137" s="77"/>
      <c r="S137" s="143"/>
    </row>
    <row r="138" spans="2:19">
      <c r="B138" s="7"/>
      <c r="C138" s="7"/>
      <c r="D138" s="12"/>
      <c r="E138" s="7"/>
      <c r="F138" s="7"/>
      <c r="G138" s="10"/>
      <c r="H138" s="10"/>
      <c r="I138" s="7">
        <v>110001162</v>
      </c>
      <c r="J138" s="31" t="s">
        <v>242</v>
      </c>
      <c r="K138" s="31">
        <v>660302</v>
      </c>
      <c r="L138" s="31" t="s">
        <v>169</v>
      </c>
      <c r="M138" s="31">
        <v>1</v>
      </c>
      <c r="N138" s="31"/>
      <c r="O138" s="31"/>
      <c r="P138" s="7"/>
      <c r="Q138" s="7"/>
      <c r="R138" s="77"/>
      <c r="S138" s="143"/>
    </row>
    <row r="139" spans="2:19">
      <c r="B139" s="7"/>
      <c r="C139" s="7"/>
      <c r="D139" s="12"/>
      <c r="E139" s="7"/>
      <c r="F139" s="7"/>
      <c r="G139" s="10"/>
      <c r="H139" s="10"/>
      <c r="I139" s="7">
        <v>110001163</v>
      </c>
      <c r="J139" s="31" t="s">
        <v>243</v>
      </c>
      <c r="K139" s="31">
        <v>630302</v>
      </c>
      <c r="L139" s="31" t="s">
        <v>167</v>
      </c>
      <c r="M139" s="31">
        <v>1</v>
      </c>
      <c r="N139" s="31"/>
      <c r="O139" s="31"/>
      <c r="P139" s="7"/>
      <c r="Q139" s="7"/>
      <c r="R139" s="77"/>
      <c r="S139" s="143"/>
    </row>
    <row r="140" spans="2:19">
      <c r="B140" s="7"/>
      <c r="C140" s="7"/>
      <c r="D140" s="12"/>
      <c r="E140" s="7"/>
      <c r="F140" s="7"/>
      <c r="G140" s="10"/>
      <c r="H140" s="10"/>
      <c r="I140" s="7">
        <v>110001164</v>
      </c>
      <c r="J140" s="31" t="s">
        <v>244</v>
      </c>
      <c r="K140" s="31">
        <v>1110517</v>
      </c>
      <c r="L140" s="31" t="s">
        <v>171</v>
      </c>
      <c r="M140" s="31">
        <v>1</v>
      </c>
      <c r="N140" s="31"/>
      <c r="O140" s="31"/>
      <c r="P140" s="7"/>
      <c r="Q140" s="7"/>
      <c r="R140" s="77"/>
      <c r="S140" s="143"/>
    </row>
    <row r="141" spans="2:19">
      <c r="B141" s="7"/>
      <c r="C141" s="7"/>
      <c r="D141" s="12"/>
      <c r="E141" s="7"/>
      <c r="F141" s="7"/>
      <c r="G141" s="10"/>
      <c r="H141" s="10"/>
      <c r="I141" s="7">
        <v>110001165</v>
      </c>
      <c r="J141" s="31" t="s">
        <v>245</v>
      </c>
      <c r="K141" s="31">
        <v>660302</v>
      </c>
      <c r="L141" s="31" t="s">
        <v>169</v>
      </c>
      <c r="M141" s="31">
        <v>1</v>
      </c>
      <c r="N141" s="31"/>
      <c r="O141" s="31"/>
      <c r="P141" s="7"/>
      <c r="Q141" s="7"/>
      <c r="R141" s="77"/>
      <c r="S141" s="143"/>
    </row>
    <row r="142" spans="2:19">
      <c r="B142" s="7"/>
      <c r="C142" s="7"/>
      <c r="D142" s="12"/>
      <c r="E142" s="7"/>
      <c r="F142" s="7"/>
      <c r="G142" s="10"/>
      <c r="H142" s="10"/>
      <c r="I142" s="7">
        <v>110001166</v>
      </c>
      <c r="J142" s="31" t="s">
        <v>246</v>
      </c>
      <c r="K142" s="31">
        <v>630210</v>
      </c>
      <c r="L142" s="31" t="s">
        <v>247</v>
      </c>
      <c r="M142" s="31">
        <v>1</v>
      </c>
      <c r="N142" s="31"/>
      <c r="O142" s="31"/>
      <c r="P142" s="7"/>
      <c r="Q142" s="7"/>
      <c r="R142" s="77"/>
      <c r="S142" s="143"/>
    </row>
    <row r="143" spans="2:19">
      <c r="B143" s="7"/>
      <c r="C143" s="7"/>
      <c r="D143" s="12"/>
      <c r="E143" s="7"/>
      <c r="F143" s="7"/>
      <c r="G143" s="10"/>
      <c r="H143" s="10"/>
      <c r="I143" s="7"/>
      <c r="J143" s="31"/>
      <c r="K143" s="31"/>
      <c r="L143" s="31"/>
      <c r="M143" s="31"/>
      <c r="N143" s="31"/>
      <c r="O143" s="31"/>
      <c r="P143" s="7"/>
      <c r="Q143" s="7"/>
      <c r="R143" s="77"/>
      <c r="S143" s="143"/>
    </row>
    <row r="144" spans="2:19">
      <c r="B144" s="7"/>
      <c r="C144" s="7"/>
      <c r="D144" s="12"/>
      <c r="E144" s="7"/>
      <c r="F144" s="7"/>
      <c r="G144" s="10"/>
      <c r="H144" s="10"/>
      <c r="I144" s="7"/>
      <c r="J144" s="31"/>
      <c r="K144" s="31"/>
      <c r="L144" s="31"/>
      <c r="M144" s="31"/>
      <c r="N144" s="31"/>
      <c r="O144" s="31"/>
      <c r="P144" s="7"/>
      <c r="Q144" s="7"/>
      <c r="R144" s="77"/>
      <c r="S144" s="143"/>
    </row>
    <row r="145" spans="2:19">
      <c r="B145" s="7"/>
      <c r="C145" s="7"/>
      <c r="D145" s="12"/>
      <c r="E145" s="7"/>
      <c r="F145" s="7"/>
      <c r="G145" s="10"/>
      <c r="H145" s="10"/>
      <c r="I145" s="7"/>
      <c r="J145" s="31"/>
      <c r="K145" s="31"/>
      <c r="L145" s="31"/>
      <c r="M145" s="31"/>
      <c r="N145" s="31"/>
      <c r="O145" s="31"/>
      <c r="P145" s="7"/>
      <c r="Q145" s="7"/>
      <c r="R145" s="77"/>
      <c r="S145" s="143"/>
    </row>
    <row r="146" spans="2:19">
      <c r="B146" s="7"/>
      <c r="C146" s="7"/>
      <c r="D146" s="12"/>
      <c r="E146" s="7"/>
      <c r="F146" s="7"/>
      <c r="G146" s="10"/>
      <c r="H146" s="10"/>
      <c r="I146" s="7"/>
      <c r="J146" s="31"/>
      <c r="K146" s="31"/>
      <c r="L146" s="31"/>
      <c r="M146" s="31"/>
      <c r="N146" s="31"/>
      <c r="O146" s="31"/>
      <c r="P146" s="7"/>
      <c r="Q146" s="7"/>
      <c r="R146" s="77"/>
      <c r="S146" s="143"/>
    </row>
    <row r="147" spans="2:19">
      <c r="B147" s="7"/>
      <c r="C147" s="7"/>
      <c r="D147" s="12"/>
      <c r="E147" s="7"/>
      <c r="F147" s="7"/>
      <c r="G147" s="10"/>
      <c r="H147" s="10"/>
      <c r="I147" s="7"/>
      <c r="J147" s="31"/>
      <c r="K147" s="31"/>
      <c r="L147" s="31"/>
      <c r="M147" s="31"/>
      <c r="N147" s="31"/>
      <c r="O147" s="31"/>
      <c r="P147" s="7"/>
      <c r="Q147" s="7"/>
      <c r="R147" s="77"/>
      <c r="S147" s="143"/>
    </row>
    <row r="148" spans="2:19">
      <c r="B148" s="7"/>
      <c r="C148" s="7"/>
      <c r="D148" s="12"/>
      <c r="E148" s="7"/>
      <c r="F148" s="7"/>
      <c r="G148" s="10"/>
      <c r="H148" s="10"/>
      <c r="I148" s="7"/>
      <c r="J148" s="31"/>
      <c r="K148" s="31"/>
      <c r="L148" s="31"/>
      <c r="M148" s="31"/>
      <c r="N148" s="31"/>
      <c r="O148" s="31"/>
      <c r="P148" s="7"/>
      <c r="Q148" s="7"/>
      <c r="R148" s="77"/>
      <c r="S148" s="143"/>
    </row>
    <row r="149" spans="2:19">
      <c r="B149" s="7"/>
      <c r="C149" s="7"/>
      <c r="D149" s="12"/>
      <c r="E149" s="7"/>
      <c r="F149" s="7"/>
      <c r="G149" s="10"/>
      <c r="H149" s="10"/>
      <c r="I149" s="7"/>
      <c r="J149" s="31"/>
      <c r="K149" s="31"/>
      <c r="L149" s="31"/>
      <c r="M149" s="31"/>
      <c r="N149" s="31"/>
      <c r="O149" s="31"/>
      <c r="P149" s="7"/>
      <c r="Q149" s="7"/>
      <c r="R149" s="77"/>
      <c r="S149" s="143"/>
    </row>
    <row r="150" spans="2:19">
      <c r="B150" s="7"/>
      <c r="C150" s="7"/>
      <c r="D150" s="12"/>
      <c r="E150" s="7"/>
      <c r="F150" s="7"/>
      <c r="G150" s="10"/>
      <c r="H150" s="10"/>
      <c r="I150" s="7"/>
      <c r="J150" s="31"/>
      <c r="K150" s="31"/>
      <c r="L150" s="31"/>
      <c r="M150" s="31"/>
      <c r="N150" s="31"/>
      <c r="O150" s="31"/>
      <c r="P150" s="7"/>
      <c r="Q150" s="7"/>
      <c r="R150" s="77"/>
      <c r="S150" s="143"/>
    </row>
    <row r="151" spans="2:19">
      <c r="B151" s="7"/>
      <c r="C151" s="7"/>
      <c r="D151" s="12"/>
      <c r="E151" s="7"/>
      <c r="F151" s="7"/>
      <c r="G151" s="10"/>
      <c r="H151" s="10"/>
      <c r="I151" s="7"/>
      <c r="J151" s="31"/>
      <c r="K151" s="31"/>
      <c r="L151" s="31"/>
      <c r="M151" s="31"/>
      <c r="N151" s="31"/>
      <c r="O151" s="31"/>
      <c r="P151" s="7"/>
      <c r="Q151" s="7"/>
      <c r="R151" s="77"/>
      <c r="S151" s="143"/>
    </row>
    <row r="152" spans="2:19">
      <c r="B152" s="7"/>
      <c r="C152" s="7"/>
      <c r="D152" s="12"/>
      <c r="E152" s="7"/>
      <c r="F152" s="7"/>
      <c r="G152" s="10"/>
      <c r="H152" s="10"/>
      <c r="I152" s="7"/>
      <c r="J152" s="31"/>
      <c r="K152" s="31"/>
      <c r="L152" s="31"/>
      <c r="M152" s="31"/>
      <c r="N152" s="31"/>
      <c r="O152" s="31"/>
      <c r="P152" s="7"/>
      <c r="Q152" s="7"/>
      <c r="R152" s="77"/>
      <c r="S152" s="143"/>
    </row>
    <row r="153" spans="2:19">
      <c r="B153" s="7"/>
      <c r="C153" s="7"/>
      <c r="D153" s="12"/>
      <c r="E153" s="7"/>
      <c r="F153" s="7"/>
      <c r="G153" s="10"/>
      <c r="H153" s="10"/>
      <c r="I153" s="7"/>
      <c r="J153" s="31"/>
      <c r="K153" s="31"/>
      <c r="L153" s="31"/>
      <c r="M153" s="31"/>
      <c r="N153" s="31"/>
      <c r="O153" s="31"/>
      <c r="P153" s="7"/>
      <c r="Q153" s="7"/>
      <c r="R153" s="77"/>
      <c r="S153" s="143"/>
    </row>
    <row r="154" spans="2:19">
      <c r="B154" s="7"/>
      <c r="C154" s="7"/>
      <c r="D154" s="12"/>
      <c r="E154" s="7"/>
      <c r="F154" s="7"/>
      <c r="G154" s="10"/>
      <c r="H154" s="10"/>
      <c r="I154" s="7"/>
      <c r="J154" s="31"/>
      <c r="K154" s="31"/>
      <c r="L154" s="31"/>
      <c r="M154" s="31"/>
      <c r="N154" s="31"/>
      <c r="O154" s="31"/>
      <c r="P154" s="7"/>
      <c r="Q154" s="7"/>
      <c r="R154" s="77"/>
      <c r="S154" s="143"/>
    </row>
    <row r="155" spans="2:19">
      <c r="B155" s="7"/>
      <c r="C155" s="7"/>
      <c r="D155" s="12"/>
      <c r="E155" s="7"/>
      <c r="F155" s="7"/>
      <c r="G155" s="10"/>
      <c r="H155" s="10"/>
      <c r="I155" s="7"/>
      <c r="J155" s="31"/>
      <c r="K155" s="31"/>
      <c r="L155" s="31"/>
      <c r="M155" s="31"/>
      <c r="N155" s="31"/>
      <c r="O155" s="31"/>
      <c r="P155" s="7"/>
      <c r="Q155" s="7"/>
      <c r="R155" s="77"/>
      <c r="S155" s="143"/>
    </row>
    <row r="156" spans="2:19">
      <c r="B156" s="7"/>
      <c r="C156" s="7"/>
      <c r="D156" s="12"/>
      <c r="E156" s="7"/>
      <c r="F156" s="7"/>
      <c r="G156" s="10"/>
      <c r="H156" s="10"/>
      <c r="I156" s="7"/>
      <c r="J156" s="31"/>
      <c r="K156" s="31"/>
      <c r="L156" s="31"/>
      <c r="M156" s="31"/>
      <c r="N156" s="31"/>
      <c r="O156" s="31"/>
      <c r="P156" s="7"/>
      <c r="Q156" s="7"/>
      <c r="R156" s="77"/>
      <c r="S156" s="143"/>
    </row>
    <row r="157" spans="2:19">
      <c r="B157" s="7"/>
      <c r="C157" s="7"/>
      <c r="D157" s="12"/>
      <c r="E157" s="7"/>
      <c r="F157" s="7"/>
      <c r="G157" s="10"/>
      <c r="H157" s="10"/>
      <c r="I157" s="7"/>
      <c r="J157" s="31"/>
      <c r="K157" s="31"/>
      <c r="L157" s="31"/>
      <c r="M157" s="31"/>
      <c r="N157" s="31"/>
      <c r="O157" s="31"/>
      <c r="P157" s="7"/>
      <c r="Q157" s="7"/>
      <c r="R157" s="77"/>
      <c r="S157" s="143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bottomRight" activeCell="D38" sqref="D38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21</v>
      </c>
      <c r="D2" s="5" t="s">
        <v>843</v>
      </c>
      <c r="E2" s="9" t="s">
        <v>844</v>
      </c>
      <c r="F2" s="5" t="s">
        <v>24</v>
      </c>
      <c r="G2" s="9">
        <v>45015</v>
      </c>
      <c r="H2" s="9">
        <v>45029</v>
      </c>
      <c r="I2" s="5"/>
      <c r="J2" s="5">
        <v>910182</v>
      </c>
      <c r="K2" s="5" t="s">
        <v>47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272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493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559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37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257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258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259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53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845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21</v>
      </c>
      <c r="D12" s="21" t="s">
        <v>846</v>
      </c>
      <c r="E12" s="21" t="s">
        <v>844</v>
      </c>
      <c r="F12" s="21" t="s">
        <v>24</v>
      </c>
      <c r="G12" s="23">
        <v>45029</v>
      </c>
      <c r="H12" s="24">
        <v>45043</v>
      </c>
      <c r="I12" s="21"/>
      <c r="J12" s="21">
        <v>910120</v>
      </c>
      <c r="K12" s="21" t="s">
        <v>821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260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468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255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847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51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256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468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848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849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55</v>
      </c>
      <c r="D22" s="7" t="s">
        <v>850</v>
      </c>
      <c r="E22" s="7" t="s">
        <v>417</v>
      </c>
      <c r="F22" s="5" t="s">
        <v>24</v>
      </c>
      <c r="G22" s="9">
        <v>45015</v>
      </c>
      <c r="H22" s="9">
        <v>45029</v>
      </c>
      <c r="I22" s="7" t="s">
        <v>851</v>
      </c>
      <c r="J22" s="7">
        <v>630006</v>
      </c>
      <c r="K22" s="7" t="s">
        <v>217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852</v>
      </c>
      <c r="J23" s="7">
        <v>660006</v>
      </c>
      <c r="K23" s="7" t="s">
        <v>215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853</v>
      </c>
      <c r="J24" s="7">
        <v>910427</v>
      </c>
      <c r="K24" s="7" t="s">
        <v>854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855</v>
      </c>
      <c r="J25" s="7">
        <v>910317</v>
      </c>
      <c r="K25" s="7" t="s">
        <v>468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392</v>
      </c>
      <c r="J26" s="7">
        <v>910357</v>
      </c>
      <c r="K26" s="7" t="s">
        <v>856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570</v>
      </c>
      <c r="J27" s="7">
        <v>910477</v>
      </c>
      <c r="K27" s="7" t="s">
        <v>455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811</v>
      </c>
      <c r="J28" s="7">
        <v>910513</v>
      </c>
      <c r="K28" s="7" t="s">
        <v>857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55</v>
      </c>
      <c r="D29" s="21" t="s">
        <v>858</v>
      </c>
      <c r="E29" s="21" t="s">
        <v>417</v>
      </c>
      <c r="F29" s="21" t="s">
        <v>24</v>
      </c>
      <c r="G29" s="23">
        <v>45029</v>
      </c>
      <c r="H29" s="24">
        <v>45043</v>
      </c>
      <c r="I29" s="21" t="s">
        <v>73</v>
      </c>
      <c r="J29" s="21">
        <v>910515</v>
      </c>
      <c r="K29" s="21" t="s">
        <v>859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71</v>
      </c>
      <c r="J30" s="21">
        <v>910515</v>
      </c>
      <c r="K30" s="21" t="s">
        <v>859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278</v>
      </c>
      <c r="J31" s="21">
        <v>910515</v>
      </c>
      <c r="K31" s="21" t="s">
        <v>859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860</v>
      </c>
      <c r="J32" s="21">
        <v>910515</v>
      </c>
      <c r="K32" s="21" t="s">
        <v>859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861</v>
      </c>
      <c r="J33" s="21">
        <v>910515</v>
      </c>
      <c r="K33" s="21" t="s">
        <v>859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862</v>
      </c>
      <c r="J34" s="21">
        <v>910515</v>
      </c>
      <c r="K34" s="21" t="s">
        <v>859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811</v>
      </c>
      <c r="J35" s="21">
        <v>910515</v>
      </c>
      <c r="K35" s="21" t="s">
        <v>859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302</v>
      </c>
      <c r="D36" s="12" t="s">
        <v>863</v>
      </c>
      <c r="E36" s="7"/>
      <c r="F36" s="7" t="s">
        <v>24</v>
      </c>
      <c r="G36" s="10">
        <v>45015</v>
      </c>
      <c r="H36" s="10">
        <v>45043</v>
      </c>
      <c r="I36" s="15" t="s">
        <v>825</v>
      </c>
      <c r="J36" s="15"/>
      <c r="K36" s="15" t="s">
        <v>864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79</v>
      </c>
      <c r="D37" s="26" t="s">
        <v>865</v>
      </c>
      <c r="E37" s="21"/>
      <c r="F37" s="21" t="s">
        <v>24</v>
      </c>
      <c r="G37" s="24">
        <v>45015</v>
      </c>
      <c r="H37" s="24">
        <v>45043</v>
      </c>
      <c r="I37" s="21"/>
      <c r="J37" s="21"/>
      <c r="K37" s="21" t="s">
        <v>866</v>
      </c>
      <c r="L37" s="21"/>
      <c r="M37" s="21">
        <v>10000000</v>
      </c>
      <c r="N37" s="21" t="s">
        <v>100</v>
      </c>
      <c r="O37" s="27" t="s">
        <v>867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868</v>
      </c>
      <c r="L38" s="21"/>
      <c r="M38" s="21">
        <v>10000000</v>
      </c>
      <c r="N38" s="21" t="s">
        <v>417</v>
      </c>
      <c r="O38" s="27" t="s">
        <v>869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870</v>
      </c>
      <c r="L39" s="21"/>
      <c r="M39" s="21">
        <v>10000000</v>
      </c>
      <c r="N39" s="21" t="s">
        <v>417</v>
      </c>
      <c r="O39" s="28" t="s">
        <v>869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871</v>
      </c>
      <c r="L40" s="21"/>
      <c r="M40" s="21">
        <v>100000</v>
      </c>
      <c r="N40" s="21" t="s">
        <v>708</v>
      </c>
      <c r="O40" s="28" t="s">
        <v>872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873</v>
      </c>
      <c r="L41" s="21"/>
      <c r="M41" s="21">
        <v>100000</v>
      </c>
      <c r="N41" s="21" t="s">
        <v>708</v>
      </c>
      <c r="O41" s="28" t="s">
        <v>872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874</v>
      </c>
      <c r="L42" s="21"/>
      <c r="M42" s="21">
        <v>100000</v>
      </c>
      <c r="N42" s="21" t="s">
        <v>708</v>
      </c>
      <c r="O42" s="28" t="s">
        <v>872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875</v>
      </c>
      <c r="L43" s="29"/>
      <c r="M43" s="21">
        <v>10000000</v>
      </c>
      <c r="N43" s="21" t="s">
        <v>419</v>
      </c>
      <c r="O43" s="30" t="s">
        <v>867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876</v>
      </c>
      <c r="L44" s="29"/>
      <c r="M44" s="21">
        <v>10000000</v>
      </c>
      <c r="N44" s="21" t="s">
        <v>419</v>
      </c>
      <c r="O44" s="30" t="s">
        <v>867</v>
      </c>
      <c r="P44" s="25"/>
      <c r="Q44" s="25"/>
      <c r="R44" s="25"/>
      <c r="S44" s="25"/>
    </row>
    <row r="45" spans="2:19">
      <c r="B45" s="7">
        <v>1104</v>
      </c>
      <c r="C45" s="7" t="s">
        <v>114</v>
      </c>
      <c r="D45" s="12" t="s">
        <v>877</v>
      </c>
      <c r="E45" s="7"/>
      <c r="F45" s="7" t="s">
        <v>24</v>
      </c>
      <c r="G45" s="10">
        <v>45015</v>
      </c>
      <c r="H45" s="10">
        <v>45043</v>
      </c>
      <c r="I45" s="15" t="s">
        <v>868</v>
      </c>
      <c r="J45" s="15"/>
      <c r="K45" s="15" t="s">
        <v>502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117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119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121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146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147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114</v>
      </c>
      <c r="D51" s="26" t="s">
        <v>878</v>
      </c>
      <c r="E51" s="21"/>
      <c r="F51" s="21" t="s">
        <v>24</v>
      </c>
      <c r="G51" s="24">
        <v>45015</v>
      </c>
      <c r="H51" s="24">
        <v>45043</v>
      </c>
      <c r="I51" s="29" t="s">
        <v>870</v>
      </c>
      <c r="J51" s="29"/>
      <c r="K51" s="29" t="s">
        <v>879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144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145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308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309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137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876EFC24-6C58-49C0-BC27-7B2608E5F5E5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880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881</v>
      </c>
      <c r="J1" s="2" t="s">
        <v>882</v>
      </c>
      <c r="K1" s="2" t="s">
        <v>883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21</v>
      </c>
      <c r="D2" s="5" t="s">
        <v>884</v>
      </c>
      <c r="E2" s="5"/>
      <c r="F2" s="5"/>
      <c r="G2" s="5" t="s">
        <v>255</v>
      </c>
      <c r="H2" s="6">
        <v>20</v>
      </c>
      <c r="I2" s="6"/>
      <c r="J2" s="6"/>
      <c r="K2" s="6"/>
      <c r="L2" s="5"/>
      <c r="M2" s="5"/>
      <c r="N2" s="9" t="s">
        <v>417</v>
      </c>
      <c r="O2" s="5" t="s">
        <v>24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256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384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821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384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821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465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53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53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293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21</v>
      </c>
      <c r="D12" s="7" t="s">
        <v>885</v>
      </c>
      <c r="E12" s="7"/>
      <c r="F12" s="7"/>
      <c r="G12" s="7" t="s">
        <v>258</v>
      </c>
      <c r="H12" s="7">
        <v>10</v>
      </c>
      <c r="I12" s="7"/>
      <c r="J12" s="7"/>
      <c r="K12" s="7"/>
      <c r="L12" s="7"/>
      <c r="M12" s="7"/>
      <c r="N12" s="7" t="s">
        <v>844</v>
      </c>
      <c r="O12" s="7" t="s">
        <v>24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257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259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260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886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272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493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47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51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887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21</v>
      </c>
      <c r="D22" s="7" t="s">
        <v>888</v>
      </c>
      <c r="E22" s="7"/>
      <c r="F22" s="7"/>
      <c r="G22" s="7" t="s">
        <v>107</v>
      </c>
      <c r="H22" s="7">
        <v>4000000</v>
      </c>
      <c r="I22" s="7"/>
      <c r="J22" s="7"/>
      <c r="K22" s="7"/>
      <c r="L22" s="7"/>
      <c r="M22" s="7"/>
      <c r="N22" s="7" t="s">
        <v>844</v>
      </c>
      <c r="O22" s="7" t="s">
        <v>889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53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890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891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30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892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890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53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893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894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466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53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893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895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53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896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897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893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898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899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21</v>
      </c>
      <c r="D42" s="7" t="s">
        <v>900</v>
      </c>
      <c r="E42" s="7"/>
      <c r="F42" s="7"/>
      <c r="G42" s="7" t="s">
        <v>389</v>
      </c>
      <c r="H42" s="7">
        <v>10</v>
      </c>
      <c r="I42" s="7"/>
      <c r="J42" s="7"/>
      <c r="K42" s="7"/>
      <c r="L42" s="7"/>
      <c r="M42" s="7"/>
      <c r="N42" s="7" t="s">
        <v>844</v>
      </c>
      <c r="O42" s="7" t="s">
        <v>901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902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903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848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669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468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384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904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905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906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455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458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459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460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907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908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28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30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53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78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55</v>
      </c>
      <c r="D62" s="7" t="s">
        <v>909</v>
      </c>
      <c r="E62" s="7" t="s">
        <v>910</v>
      </c>
      <c r="F62" s="7"/>
      <c r="G62" s="7" t="s">
        <v>911</v>
      </c>
      <c r="H62" s="7">
        <v>10</v>
      </c>
      <c r="I62" s="7"/>
      <c r="J62" s="7"/>
      <c r="K62" s="7"/>
      <c r="L62" s="7"/>
      <c r="M62" s="7"/>
      <c r="N62" s="9" t="s">
        <v>417</v>
      </c>
      <c r="O62" s="7" t="s">
        <v>24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853</v>
      </c>
      <c r="F63" s="7"/>
      <c r="G63" s="7" t="s">
        <v>468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291</v>
      </c>
      <c r="F64" s="7"/>
      <c r="G64" s="7" t="s">
        <v>455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912</v>
      </c>
      <c r="F65" s="7"/>
      <c r="G65" s="7" t="s">
        <v>401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913</v>
      </c>
      <c r="F66" s="7"/>
      <c r="G66" s="7" t="s">
        <v>401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914</v>
      </c>
      <c r="F67" s="7"/>
      <c r="G67" s="7" t="s">
        <v>401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57</v>
      </c>
      <c r="F68" s="7"/>
      <c r="G68" s="7" t="s">
        <v>915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55</v>
      </c>
      <c r="D69" s="7" t="s">
        <v>916</v>
      </c>
      <c r="E69" s="7" t="s">
        <v>71</v>
      </c>
      <c r="F69" s="7"/>
      <c r="G69" s="7" t="s">
        <v>917</v>
      </c>
      <c r="H69" s="7">
        <v>2</v>
      </c>
      <c r="I69" s="7"/>
      <c r="J69" s="7"/>
      <c r="K69" s="7"/>
      <c r="L69" s="7"/>
      <c r="M69" s="7"/>
      <c r="N69" s="9" t="s">
        <v>417</v>
      </c>
      <c r="O69" s="7" t="s">
        <v>24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73</v>
      </c>
      <c r="F70" s="7"/>
      <c r="G70" s="7" t="s">
        <v>917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273</v>
      </c>
      <c r="F71" s="7"/>
      <c r="G71" s="7" t="s">
        <v>917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292</v>
      </c>
      <c r="F72" s="7"/>
      <c r="G72" s="7" t="s">
        <v>917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286</v>
      </c>
      <c r="F73" s="7"/>
      <c r="G73" s="7" t="s">
        <v>917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278</v>
      </c>
      <c r="F74" s="7"/>
      <c r="G74" s="7" t="s">
        <v>917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57</v>
      </c>
      <c r="F75" s="7"/>
      <c r="G75" s="7" t="s">
        <v>917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55</v>
      </c>
      <c r="D76" s="7" t="s">
        <v>918</v>
      </c>
      <c r="E76" s="7" t="s">
        <v>278</v>
      </c>
      <c r="F76" s="7"/>
      <c r="G76" s="7" t="s">
        <v>665</v>
      </c>
      <c r="H76" s="7">
        <v>10</v>
      </c>
      <c r="I76" s="7"/>
      <c r="J76" s="7"/>
      <c r="K76" s="7"/>
      <c r="L76" s="7"/>
      <c r="M76" s="7"/>
      <c r="N76" s="9" t="s">
        <v>417</v>
      </c>
      <c r="O76" s="7" t="s">
        <v>24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276</v>
      </c>
      <c r="F77" s="7"/>
      <c r="G77" s="7" t="s">
        <v>279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275</v>
      </c>
      <c r="F78" s="7"/>
      <c r="G78" s="7" t="s">
        <v>277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271</v>
      </c>
      <c r="F79" s="7"/>
      <c r="G79" s="7" t="s">
        <v>468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67</v>
      </c>
      <c r="F80" s="7"/>
      <c r="G80" s="7" t="s">
        <v>919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69</v>
      </c>
      <c r="F81" s="7"/>
      <c r="G81" s="7" t="s">
        <v>723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57</v>
      </c>
      <c r="F82" s="7"/>
      <c r="G82" s="7" t="s">
        <v>466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55</v>
      </c>
      <c r="D83" s="12" t="s">
        <v>920</v>
      </c>
      <c r="E83" s="15" t="s">
        <v>921</v>
      </c>
      <c r="F83" s="15"/>
      <c r="G83" s="15" t="s">
        <v>922</v>
      </c>
      <c r="H83" s="15">
        <v>3</v>
      </c>
      <c r="I83" s="15"/>
      <c r="J83" s="15"/>
      <c r="K83" s="15"/>
      <c r="L83" s="7"/>
      <c r="M83" s="13"/>
      <c r="N83" s="9" t="s">
        <v>417</v>
      </c>
      <c r="O83" s="7" t="s">
        <v>901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923</v>
      </c>
      <c r="F84" s="15"/>
      <c r="G84" s="16" t="s">
        <v>924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925</v>
      </c>
      <c r="F85" s="15"/>
      <c r="G85" s="15" t="s">
        <v>926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927</v>
      </c>
      <c r="F86" s="15"/>
      <c r="G86" s="15" t="s">
        <v>922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928</v>
      </c>
      <c r="F87" s="15"/>
      <c r="G87" s="7" t="s">
        <v>929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930</v>
      </c>
      <c r="F88" s="15"/>
      <c r="G88" s="15" t="s">
        <v>931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932</v>
      </c>
      <c r="F89" s="15"/>
      <c r="G89" s="15" t="s">
        <v>933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302</v>
      </c>
      <c r="D90" s="12" t="s">
        <v>934</v>
      </c>
      <c r="E90" s="15"/>
      <c r="F90" s="15"/>
      <c r="G90" s="15" t="s">
        <v>935</v>
      </c>
      <c r="H90" s="15">
        <v>0.2</v>
      </c>
      <c r="I90" s="15"/>
      <c r="J90" s="15"/>
      <c r="K90" s="15"/>
      <c r="L90" s="7"/>
      <c r="M90" s="13"/>
      <c r="N90" s="7"/>
      <c r="O90" s="7" t="s">
        <v>901</v>
      </c>
      <c r="P90" s="10">
        <v>44994</v>
      </c>
      <c r="Q90" s="10">
        <v>45015</v>
      </c>
    </row>
    <row r="91" spans="2:17">
      <c r="B91" s="7">
        <v>30009</v>
      </c>
      <c r="C91" s="7" t="s">
        <v>302</v>
      </c>
      <c r="D91" s="12" t="s">
        <v>934</v>
      </c>
      <c r="E91" s="15"/>
      <c r="F91" s="15"/>
      <c r="G91" s="15" t="s">
        <v>936</v>
      </c>
      <c r="H91" s="15">
        <v>0.2</v>
      </c>
      <c r="I91" s="15"/>
      <c r="J91" s="15"/>
      <c r="K91" s="15"/>
      <c r="L91" s="7"/>
      <c r="M91" s="13"/>
      <c r="N91" s="7"/>
      <c r="O91" s="7" t="s">
        <v>901</v>
      </c>
      <c r="P91" s="10">
        <v>44994</v>
      </c>
      <c r="Q91" s="10">
        <v>45015</v>
      </c>
    </row>
    <row r="92" spans="2:17">
      <c r="B92" s="7">
        <v>30010</v>
      </c>
      <c r="C92" s="7" t="s">
        <v>302</v>
      </c>
      <c r="D92" s="12" t="s">
        <v>934</v>
      </c>
      <c r="E92" s="15"/>
      <c r="F92" s="15"/>
      <c r="G92" s="15" t="s">
        <v>937</v>
      </c>
      <c r="H92" s="15">
        <v>0.2</v>
      </c>
      <c r="I92" s="15"/>
      <c r="J92" s="15"/>
      <c r="K92" s="15"/>
      <c r="L92" s="7"/>
      <c r="M92" s="13"/>
      <c r="N92" s="7"/>
      <c r="O92" s="7" t="s">
        <v>901</v>
      </c>
      <c r="P92" s="10">
        <v>44994</v>
      </c>
      <c r="Q92" s="10">
        <v>45015</v>
      </c>
    </row>
    <row r="93" spans="2:17">
      <c r="B93" s="7">
        <v>30011</v>
      </c>
      <c r="C93" s="7" t="s">
        <v>302</v>
      </c>
      <c r="D93" s="12" t="s">
        <v>934</v>
      </c>
      <c r="E93" s="15"/>
      <c r="F93" s="15"/>
      <c r="G93" s="15" t="s">
        <v>938</v>
      </c>
      <c r="H93" s="15">
        <v>0.16</v>
      </c>
      <c r="I93" s="15"/>
      <c r="J93" s="15"/>
      <c r="K93" s="15"/>
      <c r="L93" s="7"/>
      <c r="M93" s="13"/>
      <c r="N93" s="7"/>
      <c r="O93" s="7" t="s">
        <v>901</v>
      </c>
      <c r="P93" s="10">
        <v>44994</v>
      </c>
      <c r="Q93" s="10">
        <v>45015</v>
      </c>
    </row>
    <row r="94" spans="2:17" ht="54">
      <c r="B94" s="7"/>
      <c r="C94" s="7" t="s">
        <v>939</v>
      </c>
      <c r="D94" s="12" t="s">
        <v>940</v>
      </c>
      <c r="E94" s="15" t="s">
        <v>941</v>
      </c>
      <c r="F94" s="15"/>
      <c r="G94" s="15" t="s">
        <v>942</v>
      </c>
      <c r="H94" s="15"/>
      <c r="I94" s="15"/>
      <c r="J94" s="15"/>
      <c r="K94" s="15"/>
      <c r="L94" s="7"/>
      <c r="M94" s="13"/>
      <c r="N94" s="7"/>
      <c r="O94" s="7" t="s">
        <v>943</v>
      </c>
      <c r="P94" s="10">
        <v>44994</v>
      </c>
      <c r="Q94" s="10">
        <v>45022</v>
      </c>
    </row>
    <row r="95" spans="2:17">
      <c r="B95" s="7"/>
      <c r="C95" s="7" t="s">
        <v>939</v>
      </c>
      <c r="D95" s="12" t="s">
        <v>940</v>
      </c>
      <c r="E95" s="15" t="s">
        <v>941</v>
      </c>
      <c r="F95" s="15"/>
      <c r="G95" s="15" t="s">
        <v>944</v>
      </c>
      <c r="H95" s="15"/>
      <c r="I95" s="15"/>
      <c r="J95" s="15"/>
      <c r="K95" s="15"/>
      <c r="L95" s="7"/>
      <c r="M95" s="13"/>
      <c r="N95" s="7"/>
      <c r="O95" s="7" t="s">
        <v>945</v>
      </c>
      <c r="P95" s="10">
        <v>44994</v>
      </c>
      <c r="Q95" s="10">
        <v>45001</v>
      </c>
    </row>
    <row r="96" spans="2:17">
      <c r="B96" s="7"/>
      <c r="C96" s="7" t="s">
        <v>939</v>
      </c>
      <c r="D96" s="12" t="s">
        <v>940</v>
      </c>
      <c r="E96" s="15" t="s">
        <v>941</v>
      </c>
      <c r="F96" s="15"/>
      <c r="G96" s="15" t="s">
        <v>946</v>
      </c>
      <c r="H96" s="15"/>
      <c r="I96" s="15"/>
      <c r="J96" s="15"/>
      <c r="K96" s="15"/>
      <c r="L96" s="7"/>
      <c r="M96" s="13"/>
      <c r="N96" s="7"/>
      <c r="O96" s="7" t="s">
        <v>945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939</v>
      </c>
      <c r="D97" s="12" t="s">
        <v>940</v>
      </c>
      <c r="E97" s="15" t="s">
        <v>941</v>
      </c>
      <c r="F97" s="15"/>
      <c r="G97" s="15" t="s">
        <v>947</v>
      </c>
      <c r="H97" s="15"/>
      <c r="I97" s="15"/>
      <c r="J97" s="15"/>
      <c r="K97" s="15"/>
      <c r="L97" s="7"/>
      <c r="M97" s="13"/>
      <c r="N97" s="7"/>
      <c r="O97" s="7" t="s">
        <v>945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939</v>
      </c>
      <c r="D98" s="12" t="s">
        <v>940</v>
      </c>
      <c r="E98" s="15" t="s">
        <v>948</v>
      </c>
      <c r="F98" s="15"/>
      <c r="G98" s="15" t="s">
        <v>949</v>
      </c>
      <c r="H98" s="15"/>
      <c r="I98" s="15"/>
      <c r="J98" s="15"/>
      <c r="K98" s="15"/>
      <c r="L98" s="7"/>
      <c r="M98" s="13"/>
      <c r="N98" s="7"/>
      <c r="O98" s="7" t="s">
        <v>945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114</v>
      </c>
      <c r="D99" s="12" t="s">
        <v>950</v>
      </c>
      <c r="E99" s="15"/>
      <c r="F99" s="15"/>
      <c r="G99" s="15" t="s">
        <v>951</v>
      </c>
      <c r="H99" s="15">
        <v>0.05</v>
      </c>
      <c r="I99" s="15">
        <v>910505</v>
      </c>
      <c r="J99" s="15" t="s">
        <v>952</v>
      </c>
      <c r="K99" s="15">
        <v>1</v>
      </c>
      <c r="L99" s="7"/>
      <c r="M99" s="13"/>
      <c r="N99" s="7"/>
      <c r="O99" s="7" t="s">
        <v>901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443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136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137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144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145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114</v>
      </c>
      <c r="D105" s="12" t="s">
        <v>953</v>
      </c>
      <c r="E105" s="15"/>
      <c r="F105" s="15"/>
      <c r="G105" s="15" t="s">
        <v>502</v>
      </c>
      <c r="H105" s="15">
        <v>0.1</v>
      </c>
      <c r="I105" s="15">
        <v>910506</v>
      </c>
      <c r="J105" s="15" t="s">
        <v>954</v>
      </c>
      <c r="K105" s="15">
        <v>1</v>
      </c>
      <c r="L105" s="7"/>
      <c r="M105" s="13"/>
      <c r="N105" s="7"/>
      <c r="O105" s="7" t="s">
        <v>901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126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138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139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751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499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79</v>
      </c>
      <c r="D111" s="12" t="s">
        <v>955</v>
      </c>
      <c r="E111" s="7"/>
      <c r="F111" s="7"/>
      <c r="G111" s="7" t="s">
        <v>956</v>
      </c>
      <c r="H111" s="7"/>
      <c r="I111" s="7"/>
      <c r="J111" s="7"/>
      <c r="K111" s="7"/>
      <c r="L111" s="7">
        <v>10000000</v>
      </c>
      <c r="M111" s="14" t="s">
        <v>957</v>
      </c>
      <c r="N111" s="7" t="s">
        <v>417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958</v>
      </c>
      <c r="H112" s="7"/>
      <c r="I112" s="7"/>
      <c r="J112" s="7"/>
      <c r="K112" s="7"/>
      <c r="L112" s="7">
        <v>10000000</v>
      </c>
      <c r="M112" s="14" t="s">
        <v>959</v>
      </c>
      <c r="N112" s="7" t="s">
        <v>417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960</v>
      </c>
      <c r="H113" s="7"/>
      <c r="I113" s="7"/>
      <c r="J113" s="7"/>
      <c r="K113" s="7"/>
      <c r="L113" s="7">
        <v>1000000</v>
      </c>
      <c r="M113" s="11" t="s">
        <v>961</v>
      </c>
      <c r="N113" s="7" t="s">
        <v>710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609</v>
      </c>
      <c r="H114" s="7"/>
      <c r="I114" s="7"/>
      <c r="J114" s="7"/>
      <c r="K114" s="7"/>
      <c r="L114" s="7">
        <v>10000000</v>
      </c>
      <c r="M114" s="11" t="s">
        <v>962</v>
      </c>
      <c r="N114" s="7" t="s">
        <v>963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611</v>
      </c>
      <c r="H115" s="7"/>
      <c r="I115" s="7"/>
      <c r="J115" s="7"/>
      <c r="K115" s="7"/>
      <c r="L115" s="7">
        <v>10000000</v>
      </c>
      <c r="M115" s="11" t="s">
        <v>962</v>
      </c>
      <c r="N115" s="7" t="s">
        <v>963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964</v>
      </c>
      <c r="H116" s="7"/>
      <c r="I116" s="7"/>
      <c r="J116" s="7"/>
      <c r="K116" s="7"/>
      <c r="L116" s="7">
        <v>500000</v>
      </c>
      <c r="M116" s="11" t="s">
        <v>965</v>
      </c>
      <c r="N116" s="7" t="s">
        <v>710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F89F6FC1-00AC-47D0-8830-67CDB6E3F1A3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21</v>
      </c>
      <c r="J2" s="5" t="s">
        <v>843</v>
      </c>
      <c r="K2" s="9" t="s">
        <v>844</v>
      </c>
      <c r="L2" s="5" t="s">
        <v>24</v>
      </c>
      <c r="M2" s="9">
        <v>45015</v>
      </c>
      <c r="N2" s="9">
        <v>45029</v>
      </c>
      <c r="O2" s="5"/>
      <c r="P2" s="5">
        <v>910182</v>
      </c>
      <c r="Q2" s="5" t="s">
        <v>47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272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493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559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37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257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258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259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53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845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55</v>
      </c>
      <c r="J12" s="7" t="s">
        <v>850</v>
      </c>
      <c r="K12" s="7" t="s">
        <v>417</v>
      </c>
      <c r="L12" s="5" t="s">
        <v>24</v>
      </c>
      <c r="M12" s="9">
        <v>45015</v>
      </c>
      <c r="N12" s="9">
        <v>45029</v>
      </c>
      <c r="O12" s="7" t="s">
        <v>851</v>
      </c>
      <c r="P12" s="7">
        <v>630006</v>
      </c>
      <c r="Q12" s="7" t="s">
        <v>217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852</v>
      </c>
      <c r="P13" s="7">
        <v>660006</v>
      </c>
      <c r="Q13" s="7" t="s">
        <v>215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853</v>
      </c>
      <c r="P14" s="7">
        <v>910427</v>
      </c>
      <c r="Q14" s="7" t="s">
        <v>854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855</v>
      </c>
      <c r="P15" s="7">
        <v>910317</v>
      </c>
      <c r="Q15" s="7" t="s">
        <v>468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392</v>
      </c>
      <c r="P16" s="7">
        <v>910357</v>
      </c>
      <c r="Q16" s="7" t="s">
        <v>856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570</v>
      </c>
      <c r="P17" s="7">
        <v>910477</v>
      </c>
      <c r="Q17" s="7" t="s">
        <v>455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811</v>
      </c>
      <c r="P18" s="7">
        <v>910513</v>
      </c>
      <c r="Q18" s="7" t="s">
        <v>857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55</v>
      </c>
      <c r="J19" s="21" t="s">
        <v>858</v>
      </c>
      <c r="K19" s="21" t="s">
        <v>417</v>
      </c>
      <c r="L19" s="21" t="s">
        <v>24</v>
      </c>
      <c r="M19" s="23">
        <v>45029</v>
      </c>
      <c r="N19" s="24">
        <v>45043</v>
      </c>
      <c r="O19" s="21" t="s">
        <v>73</v>
      </c>
      <c r="P19" s="21">
        <v>910515</v>
      </c>
      <c r="Q19" s="21" t="s">
        <v>859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71</v>
      </c>
      <c r="P20" s="21">
        <v>910515</v>
      </c>
      <c r="Q20" s="21" t="s">
        <v>859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278</v>
      </c>
      <c r="P21" s="21">
        <v>910515</v>
      </c>
      <c r="Q21" s="21" t="s">
        <v>859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860</v>
      </c>
      <c r="P22" s="21">
        <v>910515</v>
      </c>
      <c r="Q22" s="21" t="s">
        <v>859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861</v>
      </c>
      <c r="P23" s="21">
        <v>910515</v>
      </c>
      <c r="Q23" s="21" t="s">
        <v>859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862</v>
      </c>
      <c r="P24" s="21">
        <v>910515</v>
      </c>
      <c r="Q24" s="21" t="s">
        <v>859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811</v>
      </c>
      <c r="P25" s="21">
        <v>910515</v>
      </c>
      <c r="Q25" s="21" t="s">
        <v>859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302</v>
      </c>
      <c r="J26" s="12" t="s">
        <v>863</v>
      </c>
      <c r="K26" s="7"/>
      <c r="L26" s="7" t="s">
        <v>24</v>
      </c>
      <c r="M26" s="10">
        <v>45015</v>
      </c>
      <c r="N26" s="10">
        <v>45043</v>
      </c>
      <c r="O26" s="31" t="s">
        <v>825</v>
      </c>
      <c r="P26" s="31"/>
      <c r="Q26" s="31" t="s">
        <v>864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79</v>
      </c>
      <c r="J27" s="26" t="s">
        <v>865</v>
      </c>
      <c r="K27" s="21"/>
      <c r="L27" s="21" t="s">
        <v>24</v>
      </c>
      <c r="M27" s="24">
        <v>45015</v>
      </c>
      <c r="N27" s="24">
        <v>45043</v>
      </c>
      <c r="O27" s="21"/>
      <c r="P27" s="21"/>
      <c r="Q27" s="21" t="s">
        <v>866</v>
      </c>
      <c r="R27" s="21"/>
      <c r="S27" s="21">
        <v>10000000</v>
      </c>
      <c r="T27" s="21" t="s">
        <v>100</v>
      </c>
      <c r="U27" s="27" t="s">
        <v>867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868</v>
      </c>
      <c r="R28" s="21"/>
      <c r="S28" s="21">
        <v>10000000</v>
      </c>
      <c r="T28" s="21" t="s">
        <v>417</v>
      </c>
      <c r="U28" s="27" t="s">
        <v>869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870</v>
      </c>
      <c r="R29" s="21"/>
      <c r="S29" s="21">
        <v>10000000</v>
      </c>
      <c r="T29" s="21" t="s">
        <v>417</v>
      </c>
      <c r="U29" s="28" t="s">
        <v>869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871</v>
      </c>
      <c r="R30" s="21"/>
      <c r="S30" s="21">
        <v>100000</v>
      </c>
      <c r="T30" s="21" t="s">
        <v>708</v>
      </c>
      <c r="U30" s="28" t="s">
        <v>872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873</v>
      </c>
      <c r="R31" s="21"/>
      <c r="S31" s="21">
        <v>100000</v>
      </c>
      <c r="T31" s="21" t="s">
        <v>708</v>
      </c>
      <c r="U31" s="28" t="s">
        <v>872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874</v>
      </c>
      <c r="R32" s="21"/>
      <c r="S32" s="21">
        <v>100000</v>
      </c>
      <c r="T32" s="21" t="s">
        <v>708</v>
      </c>
      <c r="U32" s="28" t="s">
        <v>872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875</v>
      </c>
      <c r="R33" s="32"/>
      <c r="S33" s="21">
        <v>10000000</v>
      </c>
      <c r="T33" s="21" t="s">
        <v>419</v>
      </c>
      <c r="U33" s="30" t="s">
        <v>867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876</v>
      </c>
      <c r="R34" s="32"/>
      <c r="S34" s="21">
        <v>10000000</v>
      </c>
      <c r="T34" s="21" t="s">
        <v>419</v>
      </c>
      <c r="U34" s="30" t="s">
        <v>867</v>
      </c>
      <c r="V34" s="25"/>
      <c r="W34" s="25"/>
      <c r="X34" s="25"/>
      <c r="Y34" s="25"/>
    </row>
    <row r="35" spans="8:25" ht="16.5">
      <c r="H35" s="7">
        <v>1104</v>
      </c>
      <c r="I35" s="7" t="s">
        <v>114</v>
      </c>
      <c r="J35" s="12" t="s">
        <v>877</v>
      </c>
      <c r="K35" s="7"/>
      <c r="L35" s="7" t="s">
        <v>24</v>
      </c>
      <c r="M35" s="10">
        <v>45015</v>
      </c>
      <c r="N35" s="10">
        <v>45043</v>
      </c>
      <c r="O35" s="31" t="s">
        <v>868</v>
      </c>
      <c r="P35" s="31"/>
      <c r="Q35" s="31" t="s">
        <v>502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117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119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121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146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147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114</v>
      </c>
      <c r="J41" s="26" t="s">
        <v>878</v>
      </c>
      <c r="K41" s="21"/>
      <c r="L41" s="21" t="s">
        <v>24</v>
      </c>
      <c r="M41" s="24">
        <v>45015</v>
      </c>
      <c r="N41" s="24">
        <v>45043</v>
      </c>
      <c r="O41" s="32" t="s">
        <v>870</v>
      </c>
      <c r="P41" s="32"/>
      <c r="Q41" s="32" t="s">
        <v>879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144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145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308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309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137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DA5C1957-13A1-4A94-82EC-F841ACF76CEC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21</v>
      </c>
      <c r="D2" s="5" t="s">
        <v>802</v>
      </c>
      <c r="E2" s="35" t="s">
        <v>803</v>
      </c>
      <c r="F2" s="5" t="s">
        <v>24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389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51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459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458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460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455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53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559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293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753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21</v>
      </c>
      <c r="D12" s="21" t="s">
        <v>809</v>
      </c>
      <c r="E12" s="21" t="s">
        <v>417</v>
      </c>
      <c r="F12" s="21" t="s">
        <v>24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459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458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460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665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807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51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455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723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293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808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55</v>
      </c>
      <c r="D22" s="7" t="s">
        <v>810</v>
      </c>
      <c r="E22" s="7" t="s">
        <v>417</v>
      </c>
      <c r="F22" s="5" t="s">
        <v>24</v>
      </c>
      <c r="G22" s="9">
        <v>45043</v>
      </c>
      <c r="H22" s="9">
        <v>45057</v>
      </c>
      <c r="I22" s="5">
        <v>90003407</v>
      </c>
      <c r="J22" s="7" t="s">
        <v>811</v>
      </c>
      <c r="K22" s="42">
        <v>910522</v>
      </c>
      <c r="L22" s="42" t="s">
        <v>812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69</v>
      </c>
      <c r="K23" s="42">
        <v>6300</v>
      </c>
      <c r="L23" s="42" t="s">
        <v>813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813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763</v>
      </c>
      <c r="K25" s="42">
        <v>630006</v>
      </c>
      <c r="L25" s="42" t="s">
        <v>814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764</v>
      </c>
      <c r="K26" s="42">
        <v>660006</v>
      </c>
      <c r="L26" s="42" t="s">
        <v>815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570</v>
      </c>
      <c r="K27" s="42">
        <v>600017</v>
      </c>
      <c r="L27" s="42" t="s">
        <v>384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816</v>
      </c>
      <c r="K28" s="42">
        <v>910113</v>
      </c>
      <c r="L28" s="42" t="s">
        <v>53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55</v>
      </c>
      <c r="D29" s="21" t="s">
        <v>817</v>
      </c>
      <c r="E29" s="21" t="s">
        <v>417</v>
      </c>
      <c r="F29" s="21" t="s">
        <v>24</v>
      </c>
      <c r="G29" s="23">
        <v>45057</v>
      </c>
      <c r="H29" s="24">
        <v>45071</v>
      </c>
      <c r="I29" s="21">
        <v>90003414</v>
      </c>
      <c r="J29" s="21" t="s">
        <v>811</v>
      </c>
      <c r="K29" s="42">
        <v>910523</v>
      </c>
      <c r="L29" s="42" t="s">
        <v>818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819</v>
      </c>
      <c r="K30" s="42">
        <v>151</v>
      </c>
      <c r="L30" s="42" t="s">
        <v>383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820</v>
      </c>
      <c r="K31" s="42">
        <v>910120</v>
      </c>
      <c r="L31" s="42" t="s">
        <v>821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822</v>
      </c>
      <c r="K32" s="42">
        <v>910113</v>
      </c>
      <c r="L32" s="42" t="s">
        <v>53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823</v>
      </c>
      <c r="K33" s="42">
        <v>262</v>
      </c>
      <c r="L33" s="42" t="s">
        <v>459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689</v>
      </c>
      <c r="K34" s="42">
        <v>910114</v>
      </c>
      <c r="L34" s="42" t="s">
        <v>666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271</v>
      </c>
      <c r="K35" s="42">
        <v>272</v>
      </c>
      <c r="L35" s="42" t="s">
        <v>458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302</v>
      </c>
      <c r="D36" s="12" t="s">
        <v>824</v>
      </c>
      <c r="E36" s="7"/>
      <c r="F36" s="7" t="s">
        <v>24</v>
      </c>
      <c r="G36" s="10">
        <v>45043</v>
      </c>
      <c r="H36" s="9">
        <v>45071</v>
      </c>
      <c r="I36" s="7"/>
      <c r="J36" s="31" t="s">
        <v>825</v>
      </c>
      <c r="K36" s="31"/>
      <c r="L36" s="31" t="s">
        <v>826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79</v>
      </c>
      <c r="D37" s="26" t="s">
        <v>827</v>
      </c>
      <c r="E37" s="21"/>
      <c r="F37" s="21" t="s">
        <v>24</v>
      </c>
      <c r="G37" s="24">
        <v>45043</v>
      </c>
      <c r="H37" s="24">
        <v>45071</v>
      </c>
      <c r="I37" s="21"/>
      <c r="J37" s="21"/>
      <c r="K37" s="21"/>
      <c r="L37" s="21" t="s">
        <v>828</v>
      </c>
      <c r="M37" s="21"/>
      <c r="N37" s="21">
        <v>1000</v>
      </c>
      <c r="O37" s="21" t="s">
        <v>100</v>
      </c>
      <c r="P37" s="27" t="s">
        <v>829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830</v>
      </c>
      <c r="M38" s="21"/>
      <c r="N38" s="21">
        <v>1000</v>
      </c>
      <c r="O38" s="21" t="s">
        <v>82</v>
      </c>
      <c r="P38" s="27" t="s">
        <v>831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832</v>
      </c>
      <c r="M39" s="21"/>
      <c r="N39" s="21">
        <v>1000</v>
      </c>
      <c r="O39" s="21" t="s">
        <v>82</v>
      </c>
      <c r="P39" s="28" t="s">
        <v>831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742</v>
      </c>
      <c r="M40" s="21"/>
      <c r="N40" s="21">
        <v>1000</v>
      </c>
      <c r="O40" s="21" t="s">
        <v>412</v>
      </c>
      <c r="P40" s="28" t="s">
        <v>829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833</v>
      </c>
      <c r="M41" s="21"/>
      <c r="N41" s="21">
        <v>1000</v>
      </c>
      <c r="O41" s="21" t="s">
        <v>834</v>
      </c>
      <c r="P41" s="28" t="s">
        <v>835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509</v>
      </c>
      <c r="M42" s="21"/>
      <c r="N42" s="21">
        <v>1000</v>
      </c>
      <c r="O42" s="21" t="s">
        <v>412</v>
      </c>
      <c r="P42" s="28" t="s">
        <v>836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510</v>
      </c>
      <c r="M43" s="21"/>
      <c r="N43" s="21">
        <v>1000</v>
      </c>
      <c r="O43" s="21" t="s">
        <v>412</v>
      </c>
      <c r="P43" s="27" t="s">
        <v>836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319</v>
      </c>
      <c r="M44" s="32"/>
      <c r="N44" s="21">
        <v>1000</v>
      </c>
      <c r="O44" s="42" t="s">
        <v>837</v>
      </c>
      <c r="P44" s="30" t="s">
        <v>838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322</v>
      </c>
      <c r="M45" s="32"/>
      <c r="N45" s="21">
        <v>1000</v>
      </c>
      <c r="O45" s="42" t="s">
        <v>837</v>
      </c>
      <c r="P45" s="30" t="s">
        <v>838</v>
      </c>
      <c r="Q45" s="25"/>
      <c r="R45" s="25"/>
      <c r="S45" s="25"/>
      <c r="T45" s="25"/>
    </row>
    <row r="46" spans="1:20" ht="16.5">
      <c r="B46" s="7">
        <v>1106</v>
      </c>
      <c r="C46" s="7" t="s">
        <v>114</v>
      </c>
      <c r="D46" s="12" t="s">
        <v>839</v>
      </c>
      <c r="E46" s="7"/>
      <c r="F46" s="7" t="s">
        <v>24</v>
      </c>
      <c r="G46" s="10">
        <v>45043</v>
      </c>
      <c r="H46" s="39">
        <v>45085</v>
      </c>
      <c r="I46" s="7"/>
      <c r="J46" s="31" t="s">
        <v>840</v>
      </c>
      <c r="K46" s="31"/>
      <c r="L46" s="31" t="s">
        <v>443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126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751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144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441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442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147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114</v>
      </c>
      <c r="D53" s="26" t="s">
        <v>841</v>
      </c>
      <c r="E53" s="21"/>
      <c r="F53" s="21" t="s">
        <v>24</v>
      </c>
      <c r="G53" s="24">
        <v>45043</v>
      </c>
      <c r="H53" s="39">
        <v>45085</v>
      </c>
      <c r="I53" s="21"/>
      <c r="J53" s="32" t="s">
        <v>842</v>
      </c>
      <c r="K53" s="32"/>
      <c r="L53" s="32" t="s">
        <v>443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308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309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137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499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502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94EB-000B-4EC2-9781-0F2E63DA9663}">
  <dimension ref="A1:Y106"/>
  <sheetViews>
    <sheetView tabSelected="1" zoomScale="85" zoomScaleNormal="85" workbookViewId="0">
      <pane xSplit="1" ySplit="1" topLeftCell="B57" activePane="bottomRight" state="frozen"/>
      <selection pane="bottomRight" activeCell="R72" sqref="C72:R79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5.62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248</v>
      </c>
      <c r="U1" s="17" t="s">
        <v>249</v>
      </c>
      <c r="V1" s="17" t="s">
        <v>250</v>
      </c>
      <c r="W1" s="17" t="s">
        <v>251</v>
      </c>
      <c r="X1" s="17" t="s">
        <v>252</v>
      </c>
      <c r="Y1" s="17" t="s">
        <v>253</v>
      </c>
    </row>
    <row r="2" spans="1:25" ht="26.25">
      <c r="A2" s="144"/>
      <c r="B2" s="5">
        <v>169</v>
      </c>
      <c r="C2" s="5" t="s">
        <v>21</v>
      </c>
      <c r="D2" s="5" t="s">
        <v>254</v>
      </c>
      <c r="E2" s="9" t="s">
        <v>23</v>
      </c>
      <c r="F2" s="5" t="s">
        <v>24</v>
      </c>
      <c r="G2" s="9">
        <v>45260</v>
      </c>
      <c r="H2" s="9">
        <v>45274</v>
      </c>
      <c r="I2" s="110">
        <v>90001985</v>
      </c>
      <c r="J2" s="111" t="s">
        <v>25</v>
      </c>
      <c r="K2" s="5">
        <v>501004</v>
      </c>
      <c r="L2" s="5" t="s">
        <v>255</v>
      </c>
      <c r="M2" s="6">
        <v>25</v>
      </c>
      <c r="N2" s="6">
        <v>7</v>
      </c>
      <c r="O2" s="9"/>
      <c r="P2" s="5"/>
      <c r="Q2" s="5"/>
      <c r="R2" s="76"/>
      <c r="S2" s="70"/>
      <c r="T2" s="93"/>
      <c r="U2"/>
      <c r="V2"/>
      <c r="W2"/>
      <c r="X2"/>
    </row>
    <row r="3" spans="1:25" ht="26.25">
      <c r="A3" s="144"/>
      <c r="B3" s="5"/>
      <c r="C3" s="5"/>
      <c r="D3" s="5"/>
      <c r="E3" s="5"/>
      <c r="F3" s="5"/>
      <c r="G3" s="9"/>
      <c r="H3" s="9"/>
      <c r="I3" s="110">
        <v>90001986</v>
      </c>
      <c r="J3" s="111" t="s">
        <v>27</v>
      </c>
      <c r="K3" s="5">
        <v>501001</v>
      </c>
      <c r="L3" s="5" t="s">
        <v>256</v>
      </c>
      <c r="M3" s="5">
        <v>25</v>
      </c>
      <c r="N3" s="5">
        <v>7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/>
      <c r="B4" s="5"/>
      <c r="C4" s="5"/>
      <c r="D4" s="5"/>
      <c r="E4" s="5"/>
      <c r="F4" s="5"/>
      <c r="G4" s="9"/>
      <c r="H4" s="9"/>
      <c r="I4" s="110">
        <v>90001987</v>
      </c>
      <c r="J4" s="111" t="s">
        <v>29</v>
      </c>
      <c r="K4" s="5">
        <v>910444</v>
      </c>
      <c r="L4" s="5" t="s">
        <v>257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90001988</v>
      </c>
      <c r="J5" s="111" t="s">
        <v>31</v>
      </c>
      <c r="K5" s="5">
        <v>910445</v>
      </c>
      <c r="L5" s="5" t="s">
        <v>258</v>
      </c>
      <c r="M5" s="5">
        <v>10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90001989</v>
      </c>
      <c r="J6" s="111" t="s">
        <v>34</v>
      </c>
      <c r="K6" s="5">
        <v>910442</v>
      </c>
      <c r="L6" s="5" t="s">
        <v>259</v>
      </c>
      <c r="M6" s="5">
        <v>30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90001990</v>
      </c>
      <c r="J7" s="111" t="s">
        <v>36</v>
      </c>
      <c r="K7" s="5">
        <v>910443</v>
      </c>
      <c r="L7" s="5" t="s">
        <v>260</v>
      </c>
      <c r="M7" s="5">
        <v>15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90001991</v>
      </c>
      <c r="J8" s="111" t="s">
        <v>38</v>
      </c>
      <c r="K8" s="5">
        <v>600017</v>
      </c>
      <c r="L8" s="5" t="s">
        <v>37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90001992</v>
      </c>
      <c r="J9" s="111" t="s">
        <v>40</v>
      </c>
      <c r="K9" s="5">
        <v>910113</v>
      </c>
      <c r="L9" s="5" t="s">
        <v>53</v>
      </c>
      <c r="M9" s="5">
        <v>2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90001993</v>
      </c>
      <c r="J10" s="111" t="s">
        <v>42</v>
      </c>
      <c r="K10" s="5">
        <v>910478</v>
      </c>
      <c r="L10" s="5" t="s">
        <v>78</v>
      </c>
      <c r="M10" s="5">
        <v>4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90001994</v>
      </c>
      <c r="J11" s="111" t="s">
        <v>44</v>
      </c>
      <c r="K11" s="7">
        <v>910114</v>
      </c>
      <c r="L11" s="7" t="s">
        <v>261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170</v>
      </c>
      <c r="C12" s="45" t="s">
        <v>21</v>
      </c>
      <c r="D12" s="44" t="s">
        <v>262</v>
      </c>
      <c r="E12" s="46" t="s">
        <v>23</v>
      </c>
      <c r="F12" s="45" t="s">
        <v>24</v>
      </c>
      <c r="G12" s="46">
        <v>45274</v>
      </c>
      <c r="H12" s="46">
        <v>45288</v>
      </c>
      <c r="I12" s="44">
        <v>90001995</v>
      </c>
      <c r="J12" s="44" t="s">
        <v>25</v>
      </c>
      <c r="K12" s="44">
        <v>910182</v>
      </c>
      <c r="L12" s="44" t="s">
        <v>47</v>
      </c>
      <c r="M12" s="44">
        <v>30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90001996</v>
      </c>
      <c r="J13" s="44" t="s">
        <v>27</v>
      </c>
      <c r="K13" s="44">
        <v>910711</v>
      </c>
      <c r="L13" s="44" t="s">
        <v>263</v>
      </c>
      <c r="M13" s="44">
        <v>7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90001997</v>
      </c>
      <c r="J14" s="44" t="s">
        <v>29</v>
      </c>
      <c r="K14" s="44">
        <v>910686</v>
      </c>
      <c r="L14" s="44" t="s">
        <v>48</v>
      </c>
      <c r="M14" s="44">
        <v>15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90001998</v>
      </c>
      <c r="J15" s="44" t="s">
        <v>31</v>
      </c>
      <c r="K15" s="44">
        <v>910685</v>
      </c>
      <c r="L15" s="44" t="s">
        <v>49</v>
      </c>
      <c r="M15" s="44">
        <v>15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90001999</v>
      </c>
      <c r="J16" s="44" t="s">
        <v>34</v>
      </c>
      <c r="K16" s="44">
        <v>910684</v>
      </c>
      <c r="L16" s="44" t="s">
        <v>50</v>
      </c>
      <c r="M16" s="44">
        <v>40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90002000</v>
      </c>
      <c r="J17" s="44" t="s">
        <v>36</v>
      </c>
      <c r="K17" s="44">
        <v>660006</v>
      </c>
      <c r="L17" s="44" t="s">
        <v>28</v>
      </c>
      <c r="M17" s="44">
        <v>3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90002001</v>
      </c>
      <c r="J18" s="44" t="s">
        <v>38</v>
      </c>
      <c r="K18" s="44">
        <v>630006</v>
      </c>
      <c r="L18" s="44" t="s">
        <v>264</v>
      </c>
      <c r="M18" s="44">
        <v>3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90002002</v>
      </c>
      <c r="J19" s="44" t="s">
        <v>40</v>
      </c>
      <c r="K19" s="44">
        <v>660301</v>
      </c>
      <c r="L19" s="44" t="s">
        <v>265</v>
      </c>
      <c r="M19" s="44">
        <v>1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90002003</v>
      </c>
      <c r="J20" s="44" t="s">
        <v>42</v>
      </c>
      <c r="K20" s="44">
        <v>630301</v>
      </c>
      <c r="L20" s="44" t="s">
        <v>266</v>
      </c>
      <c r="M20" s="44">
        <v>1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90002004</v>
      </c>
      <c r="J21" s="44" t="s">
        <v>44</v>
      </c>
      <c r="K21" s="44">
        <v>910693</v>
      </c>
      <c r="L21" s="44" t="s">
        <v>267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388</v>
      </c>
      <c r="C22" s="86" t="s">
        <v>55</v>
      </c>
      <c r="D22" s="85" t="s">
        <v>268</v>
      </c>
      <c r="E22" s="85" t="s">
        <v>23</v>
      </c>
      <c r="F22" s="85" t="s">
        <v>24</v>
      </c>
      <c r="G22" s="87">
        <v>45260</v>
      </c>
      <c r="H22" s="87">
        <v>45274</v>
      </c>
      <c r="I22" s="85">
        <v>90003519</v>
      </c>
      <c r="J22" s="85" t="s">
        <v>57</v>
      </c>
      <c r="K22" s="85">
        <v>910699</v>
      </c>
      <c r="L22" s="85" t="s">
        <v>269</v>
      </c>
      <c r="M22" s="85">
        <v>1</v>
      </c>
      <c r="N22" s="85">
        <v>6</v>
      </c>
      <c r="O22" s="87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90003520</v>
      </c>
      <c r="J23" s="85" t="s">
        <v>270</v>
      </c>
      <c r="K23" s="85">
        <v>123</v>
      </c>
      <c r="L23" s="85" t="s">
        <v>51</v>
      </c>
      <c r="M23" s="85">
        <v>15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90003521</v>
      </c>
      <c r="J24" s="85" t="s">
        <v>271</v>
      </c>
      <c r="K24" s="85">
        <v>150</v>
      </c>
      <c r="L24" s="85" t="s">
        <v>272</v>
      </c>
      <c r="M24" s="85">
        <v>10</v>
      </c>
      <c r="N24" s="85">
        <v>6</v>
      </c>
      <c r="O24" s="87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90003522</v>
      </c>
      <c r="J25" s="85" t="s">
        <v>273</v>
      </c>
      <c r="K25" s="85">
        <v>910712</v>
      </c>
      <c r="L25" s="85" t="s">
        <v>274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90003523</v>
      </c>
      <c r="J26" s="85" t="s">
        <v>275</v>
      </c>
      <c r="K26" s="85">
        <v>910113</v>
      </c>
      <c r="L26" s="85" t="s">
        <v>53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90003524</v>
      </c>
      <c r="J27" s="85" t="s">
        <v>276</v>
      </c>
      <c r="K27" s="85">
        <v>660207</v>
      </c>
      <c r="L27" s="85" t="s">
        <v>277</v>
      </c>
      <c r="M27" s="85">
        <v>12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90003525</v>
      </c>
      <c r="J28" s="85" t="s">
        <v>278</v>
      </c>
      <c r="K28" s="85">
        <v>630207</v>
      </c>
      <c r="L28" s="85" t="s">
        <v>279</v>
      </c>
      <c r="M28" s="85">
        <v>12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388</v>
      </c>
      <c r="C29" s="113" t="s">
        <v>55</v>
      </c>
      <c r="D29" s="114" t="s">
        <v>280</v>
      </c>
      <c r="E29" s="113" t="s">
        <v>23</v>
      </c>
      <c r="F29" s="113" t="s">
        <v>24</v>
      </c>
      <c r="G29" s="115">
        <v>45267</v>
      </c>
      <c r="H29" s="115">
        <v>45281</v>
      </c>
      <c r="I29" s="113">
        <v>90003526</v>
      </c>
      <c r="J29" s="113" t="s">
        <v>57</v>
      </c>
      <c r="K29" s="113">
        <v>910710</v>
      </c>
      <c r="L29" s="113" t="s">
        <v>281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90003527</v>
      </c>
      <c r="J30" s="113" t="s">
        <v>282</v>
      </c>
      <c r="K30" s="113">
        <v>1110169</v>
      </c>
      <c r="L30" s="113" t="s">
        <v>283</v>
      </c>
      <c r="M30" s="113">
        <v>10</v>
      </c>
      <c r="N30" s="113">
        <v>7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90003528</v>
      </c>
      <c r="J31" s="113" t="s">
        <v>278</v>
      </c>
      <c r="K31" s="113">
        <v>1110170</v>
      </c>
      <c r="L31" s="113" t="s">
        <v>284</v>
      </c>
      <c r="M31" s="113">
        <v>10</v>
      </c>
      <c r="N31" s="113">
        <v>7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90003529</v>
      </c>
      <c r="J32" s="113" t="s">
        <v>285</v>
      </c>
      <c r="K32" s="113">
        <v>660006</v>
      </c>
      <c r="L32" s="113" t="s">
        <v>28</v>
      </c>
      <c r="M32" s="113">
        <v>3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90003530</v>
      </c>
      <c r="J33" s="113" t="s">
        <v>286</v>
      </c>
      <c r="K33" s="113">
        <v>630006</v>
      </c>
      <c r="L33" s="113" t="s">
        <v>264</v>
      </c>
      <c r="M33" s="113">
        <v>3</v>
      </c>
      <c r="N33" s="113">
        <v>6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90003531</v>
      </c>
      <c r="J34" s="113" t="s">
        <v>287</v>
      </c>
      <c r="K34" s="113">
        <v>910711</v>
      </c>
      <c r="L34" s="113" t="s">
        <v>263</v>
      </c>
      <c r="M34" s="113">
        <v>7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90003532</v>
      </c>
      <c r="J35" s="113" t="s">
        <v>288</v>
      </c>
      <c r="K35" s="113">
        <v>910712</v>
      </c>
      <c r="L35" s="113" t="s">
        <v>274</v>
      </c>
      <c r="M35" s="113">
        <v>7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s="103" customFormat="1" ht="16.5">
      <c r="A36" s="101"/>
      <c r="B36" s="105">
        <v>389</v>
      </c>
      <c r="C36" s="105" t="s">
        <v>55</v>
      </c>
      <c r="D36" s="108" t="s">
        <v>289</v>
      </c>
      <c r="E36" s="105" t="s">
        <v>23</v>
      </c>
      <c r="F36" s="105" t="s">
        <v>24</v>
      </c>
      <c r="G36" s="147">
        <v>45274</v>
      </c>
      <c r="H36" s="147">
        <v>45288</v>
      </c>
      <c r="I36" s="105">
        <v>90003533</v>
      </c>
      <c r="J36" s="105" t="s">
        <v>57</v>
      </c>
      <c r="K36" s="105">
        <v>910700</v>
      </c>
      <c r="L36" s="105" t="s">
        <v>290</v>
      </c>
      <c r="M36" s="105">
        <v>1</v>
      </c>
      <c r="N36" s="105">
        <v>6</v>
      </c>
      <c r="O36" s="105"/>
      <c r="P36" s="105"/>
      <c r="Q36" s="97"/>
      <c r="R36" s="98"/>
      <c r="S36" s="99"/>
      <c r="U36" s="102"/>
      <c r="V36" s="102"/>
      <c r="W36" s="102"/>
      <c r="X36" s="102"/>
    </row>
    <row r="37" spans="1:24" s="103" customFormat="1" ht="16.5">
      <c r="A37" s="101"/>
      <c r="B37" s="105"/>
      <c r="C37" s="105"/>
      <c r="D37" s="108"/>
      <c r="E37" s="105"/>
      <c r="F37" s="105"/>
      <c r="G37" s="105"/>
      <c r="H37" s="105"/>
      <c r="I37" s="105">
        <v>90003534</v>
      </c>
      <c r="J37" s="105" t="s">
        <v>69</v>
      </c>
      <c r="K37" s="105">
        <v>501004</v>
      </c>
      <c r="L37" s="105" t="s">
        <v>255</v>
      </c>
      <c r="M37" s="105">
        <v>30</v>
      </c>
      <c r="N37" s="105">
        <v>7</v>
      </c>
      <c r="O37" s="105"/>
      <c r="P37" s="105"/>
      <c r="Q37" s="97"/>
      <c r="R37" s="98"/>
      <c r="S37" s="99"/>
      <c r="U37" s="102"/>
      <c r="V37" s="102"/>
      <c r="W37" s="102"/>
      <c r="X37" s="102"/>
    </row>
    <row r="38" spans="1:24" s="103" customFormat="1" ht="16.5">
      <c r="A38" s="101"/>
      <c r="B38" s="105"/>
      <c r="C38" s="105"/>
      <c r="D38" s="108"/>
      <c r="E38" s="105"/>
      <c r="F38" s="105"/>
      <c r="G38" s="105"/>
      <c r="H38" s="105"/>
      <c r="I38" s="105">
        <v>90003535</v>
      </c>
      <c r="J38" s="105" t="s">
        <v>67</v>
      </c>
      <c r="K38" s="105">
        <v>501001</v>
      </c>
      <c r="L38" s="105" t="s">
        <v>256</v>
      </c>
      <c r="M38" s="105">
        <v>30</v>
      </c>
      <c r="N38" s="105">
        <v>7</v>
      </c>
      <c r="O38" s="105"/>
      <c r="P38" s="105"/>
      <c r="Q38" s="97"/>
      <c r="R38" s="98"/>
      <c r="S38" s="99"/>
      <c r="U38" s="102"/>
      <c r="V38" s="102"/>
      <c r="W38" s="102"/>
      <c r="X38" s="102"/>
    </row>
    <row r="39" spans="1:24" s="103" customFormat="1" ht="16.5">
      <c r="A39" s="101"/>
      <c r="B39" s="105"/>
      <c r="C39" s="105"/>
      <c r="D39" s="108"/>
      <c r="E39" s="105"/>
      <c r="F39" s="105"/>
      <c r="G39" s="105"/>
      <c r="H39" s="105"/>
      <c r="I39" s="105">
        <v>90003536</v>
      </c>
      <c r="J39" s="105" t="s">
        <v>291</v>
      </c>
      <c r="K39" s="105">
        <v>123</v>
      </c>
      <c r="L39" s="105" t="s">
        <v>51</v>
      </c>
      <c r="M39" s="105">
        <v>15</v>
      </c>
      <c r="N39" s="105">
        <v>6</v>
      </c>
      <c r="O39" s="105"/>
      <c r="P39" s="105"/>
      <c r="Q39" s="97"/>
      <c r="R39" s="98"/>
      <c r="S39" s="99"/>
      <c r="U39" s="102"/>
      <c r="V39" s="102"/>
      <c r="W39" s="102"/>
      <c r="X39" s="102"/>
    </row>
    <row r="40" spans="1:24" s="103" customFormat="1" ht="16.5">
      <c r="A40" s="101"/>
      <c r="B40" s="105"/>
      <c r="C40" s="105"/>
      <c r="D40" s="108"/>
      <c r="E40" s="105"/>
      <c r="F40" s="105"/>
      <c r="G40" s="105"/>
      <c r="H40" s="105"/>
      <c r="I40" s="105">
        <v>90003537</v>
      </c>
      <c r="J40" s="105" t="s">
        <v>292</v>
      </c>
      <c r="K40" s="105">
        <v>510212</v>
      </c>
      <c r="L40" s="105" t="s">
        <v>293</v>
      </c>
      <c r="M40" s="105">
        <v>2</v>
      </c>
      <c r="N40" s="105">
        <v>6</v>
      </c>
      <c r="O40" s="105"/>
      <c r="P40" s="105"/>
      <c r="Q40" s="97"/>
      <c r="R40" s="98"/>
      <c r="S40" s="99"/>
      <c r="U40" s="102"/>
      <c r="V40" s="102"/>
      <c r="W40" s="102"/>
      <c r="X40" s="102"/>
    </row>
    <row r="41" spans="1:24" s="103" customFormat="1" ht="16.5">
      <c r="A41" s="101"/>
      <c r="B41" s="105"/>
      <c r="C41" s="105"/>
      <c r="D41" s="108"/>
      <c r="E41" s="105"/>
      <c r="F41" s="105"/>
      <c r="G41" s="105"/>
      <c r="H41" s="105"/>
      <c r="I41" s="105">
        <v>90003538</v>
      </c>
      <c r="J41" s="105" t="s">
        <v>294</v>
      </c>
      <c r="K41" s="105">
        <v>910116</v>
      </c>
      <c r="L41" s="105" t="s">
        <v>295</v>
      </c>
      <c r="M41" s="105">
        <v>4</v>
      </c>
      <c r="N41" s="105">
        <v>6</v>
      </c>
      <c r="O41" s="105"/>
      <c r="P41" s="105"/>
      <c r="Q41" s="97"/>
      <c r="R41" s="98"/>
      <c r="S41" s="99"/>
      <c r="U41" s="102"/>
      <c r="V41" s="102"/>
      <c r="W41" s="102"/>
      <c r="X41" s="102"/>
    </row>
    <row r="42" spans="1:24" s="103" customFormat="1" ht="16.5">
      <c r="A42" s="101"/>
      <c r="B42" s="105"/>
      <c r="C42" s="105"/>
      <c r="D42" s="108"/>
      <c r="E42" s="105"/>
      <c r="F42" s="105"/>
      <c r="G42" s="105"/>
      <c r="H42" s="105"/>
      <c r="I42" s="105">
        <v>90003539</v>
      </c>
      <c r="J42" s="105" t="s">
        <v>296</v>
      </c>
      <c r="K42" s="105">
        <v>910115</v>
      </c>
      <c r="L42" s="105" t="s">
        <v>297</v>
      </c>
      <c r="M42" s="105">
        <v>4</v>
      </c>
      <c r="N42" s="105">
        <v>6</v>
      </c>
      <c r="O42" s="105"/>
      <c r="P42" s="105"/>
      <c r="Q42" s="97"/>
      <c r="R42" s="98"/>
      <c r="S42" s="99"/>
      <c r="U42" s="102"/>
      <c r="V42" s="102"/>
      <c r="W42" s="102"/>
      <c r="X42" s="102"/>
    </row>
    <row r="43" spans="1:24" s="91" customFormat="1" ht="16.5">
      <c r="A43" s="84"/>
      <c r="B43" s="85">
        <v>390</v>
      </c>
      <c r="C43" s="85" t="s">
        <v>55</v>
      </c>
      <c r="D43" s="88" t="s">
        <v>298</v>
      </c>
      <c r="E43" s="85" t="s">
        <v>23</v>
      </c>
      <c r="F43" s="85" t="s">
        <v>24</v>
      </c>
      <c r="G43" s="92">
        <v>45281</v>
      </c>
      <c r="H43" s="92">
        <v>45295</v>
      </c>
      <c r="I43" s="85">
        <v>90003540</v>
      </c>
      <c r="J43" s="85" t="s">
        <v>57</v>
      </c>
      <c r="K43" s="85">
        <v>910378</v>
      </c>
      <c r="L43" s="85" t="s">
        <v>299</v>
      </c>
      <c r="M43" s="85">
        <v>10</v>
      </c>
      <c r="N43" s="85">
        <v>6</v>
      </c>
      <c r="O43" s="85"/>
      <c r="P43" s="85"/>
      <c r="Q43" s="106"/>
      <c r="R43" s="100"/>
      <c r="S43" s="89"/>
      <c r="U43" s="90"/>
      <c r="V43" s="90"/>
      <c r="W43" s="90"/>
      <c r="X43" s="90"/>
    </row>
    <row r="44" spans="1:24" s="91" customFormat="1" ht="16.5">
      <c r="A44" s="84"/>
      <c r="B44" s="85"/>
      <c r="C44" s="85"/>
      <c r="D44" s="88"/>
      <c r="E44" s="85"/>
      <c r="F44" s="85"/>
      <c r="G44" s="85"/>
      <c r="H44" s="85"/>
      <c r="I44" s="85">
        <v>90003541</v>
      </c>
      <c r="J44" s="85" t="s">
        <v>73</v>
      </c>
      <c r="K44" s="85">
        <v>910378</v>
      </c>
      <c r="L44" s="85" t="s">
        <v>299</v>
      </c>
      <c r="M44" s="85">
        <v>10</v>
      </c>
      <c r="N44" s="85">
        <v>6</v>
      </c>
      <c r="O44" s="85"/>
      <c r="P44" s="85"/>
      <c r="Q44" s="106"/>
      <c r="R44" s="100"/>
      <c r="S44" s="89"/>
      <c r="U44" s="90"/>
      <c r="V44" s="90"/>
      <c r="W44" s="90"/>
      <c r="X44" s="90"/>
    </row>
    <row r="45" spans="1:24" s="91" customFormat="1" ht="16.5">
      <c r="A45" s="84"/>
      <c r="B45" s="85"/>
      <c r="C45" s="85"/>
      <c r="D45" s="88"/>
      <c r="E45" s="85"/>
      <c r="F45" s="85"/>
      <c r="G45" s="85"/>
      <c r="H45" s="85"/>
      <c r="I45" s="85">
        <v>90003542</v>
      </c>
      <c r="J45" s="85" t="s">
        <v>71</v>
      </c>
      <c r="K45" s="85">
        <v>910378</v>
      </c>
      <c r="L45" s="85" t="s">
        <v>299</v>
      </c>
      <c r="M45" s="85">
        <v>10</v>
      </c>
      <c r="N45" s="85">
        <v>6</v>
      </c>
      <c r="O45" s="85"/>
      <c r="P45" s="85"/>
      <c r="Q45" s="106"/>
      <c r="R45" s="100"/>
      <c r="S45" s="89"/>
      <c r="U45" s="90"/>
      <c r="V45" s="90"/>
      <c r="W45" s="90"/>
      <c r="X45" s="90"/>
    </row>
    <row r="46" spans="1:24" s="91" customFormat="1" ht="16.5">
      <c r="A46" s="84"/>
      <c r="B46" s="85"/>
      <c r="C46" s="85"/>
      <c r="D46" s="88"/>
      <c r="E46" s="85"/>
      <c r="F46" s="85"/>
      <c r="G46" s="85"/>
      <c r="H46" s="85"/>
      <c r="I46" s="85">
        <v>90003543</v>
      </c>
      <c r="J46" s="85" t="s">
        <v>61</v>
      </c>
      <c r="K46" s="85">
        <v>910378</v>
      </c>
      <c r="L46" s="85" t="s">
        <v>299</v>
      </c>
      <c r="M46" s="85">
        <v>10</v>
      </c>
      <c r="N46" s="85">
        <v>6</v>
      </c>
      <c r="O46" s="85"/>
      <c r="P46" s="85"/>
      <c r="Q46" s="106"/>
      <c r="R46" s="100"/>
      <c r="S46" s="89"/>
      <c r="U46" s="90"/>
      <c r="V46" s="90"/>
      <c r="W46" s="90"/>
      <c r="X46" s="90"/>
    </row>
    <row r="47" spans="1:24" s="91" customFormat="1" ht="16.5">
      <c r="A47" s="84"/>
      <c r="B47" s="85"/>
      <c r="C47" s="85"/>
      <c r="D47" s="88"/>
      <c r="E47" s="85"/>
      <c r="F47" s="85"/>
      <c r="G47" s="85"/>
      <c r="H47" s="85"/>
      <c r="I47" s="85">
        <v>90003544</v>
      </c>
      <c r="J47" s="85" t="s">
        <v>300</v>
      </c>
      <c r="K47" s="85">
        <v>910378</v>
      </c>
      <c r="L47" s="85" t="s">
        <v>299</v>
      </c>
      <c r="M47" s="85">
        <v>10</v>
      </c>
      <c r="N47" s="85">
        <v>6</v>
      </c>
      <c r="O47" s="85"/>
      <c r="P47" s="85"/>
      <c r="Q47" s="106"/>
      <c r="R47" s="100"/>
      <c r="S47" s="89"/>
      <c r="U47" s="90"/>
      <c r="V47" s="90"/>
      <c r="W47" s="90"/>
      <c r="X47" s="90"/>
    </row>
    <row r="48" spans="1:24" s="91" customFormat="1" ht="16.5">
      <c r="A48" s="84"/>
      <c r="B48" s="85"/>
      <c r="C48" s="85"/>
      <c r="D48" s="88"/>
      <c r="E48" s="85"/>
      <c r="F48" s="85"/>
      <c r="G48" s="85"/>
      <c r="H48" s="85"/>
      <c r="I48" s="85">
        <v>90003545</v>
      </c>
      <c r="J48" s="85" t="s">
        <v>301</v>
      </c>
      <c r="K48" s="85">
        <v>910378</v>
      </c>
      <c r="L48" s="85" t="s">
        <v>299</v>
      </c>
      <c r="M48" s="85">
        <v>10</v>
      </c>
      <c r="N48" s="85">
        <v>6</v>
      </c>
      <c r="O48" s="85"/>
      <c r="P48" s="85"/>
      <c r="Q48" s="106"/>
      <c r="R48" s="100"/>
      <c r="S48" s="89"/>
      <c r="U48" s="90"/>
      <c r="V48" s="90"/>
      <c r="W48" s="90"/>
      <c r="X48" s="90"/>
    </row>
    <row r="49" spans="1:24" s="91" customFormat="1" ht="16.5">
      <c r="A49" s="84"/>
      <c r="B49" s="85"/>
      <c r="C49" s="85"/>
      <c r="D49" s="88"/>
      <c r="E49" s="85"/>
      <c r="F49" s="85"/>
      <c r="G49" s="85"/>
      <c r="H49" s="85"/>
      <c r="I49" s="85">
        <v>90003546</v>
      </c>
      <c r="J49" s="85" t="s">
        <v>278</v>
      </c>
      <c r="K49" s="85">
        <v>910378</v>
      </c>
      <c r="L49" s="85" t="s">
        <v>299</v>
      </c>
      <c r="M49" s="85">
        <v>10</v>
      </c>
      <c r="N49" s="85">
        <v>6</v>
      </c>
      <c r="O49" s="85"/>
      <c r="P49" s="85"/>
      <c r="Q49" s="106"/>
      <c r="R49" s="100"/>
      <c r="S49" s="89"/>
      <c r="U49" s="90"/>
      <c r="V49" s="90"/>
      <c r="W49" s="90"/>
      <c r="X49" s="90"/>
    </row>
    <row r="50" spans="1:24" ht="16.5">
      <c r="A50" s="146"/>
      <c r="B50" s="7">
        <v>30017</v>
      </c>
      <c r="C50" s="7" t="s">
        <v>302</v>
      </c>
      <c r="D50" s="12" t="s">
        <v>303</v>
      </c>
      <c r="E50" s="7"/>
      <c r="F50" s="7" t="s">
        <v>24</v>
      </c>
      <c r="G50" s="9">
        <v>45274</v>
      </c>
      <c r="H50" s="9">
        <v>45288</v>
      </c>
      <c r="I50" s="105"/>
      <c r="J50" s="104" t="s">
        <v>304</v>
      </c>
      <c r="K50" s="104">
        <v>910707</v>
      </c>
      <c r="L50" s="96" t="s">
        <v>305</v>
      </c>
      <c r="M50" s="104">
        <v>0.95</v>
      </c>
      <c r="N50" s="104"/>
      <c r="O50" s="104"/>
      <c r="P50" s="105"/>
      <c r="Q50" s="97"/>
      <c r="R50" s="98"/>
      <c r="S50" s="99"/>
      <c r="U50"/>
      <c r="V50"/>
      <c r="W50"/>
      <c r="X50"/>
    </row>
    <row r="51" spans="1:24" s="119" customFormat="1" ht="16.5">
      <c r="A51" s="112"/>
      <c r="B51" s="113">
        <v>1138</v>
      </c>
      <c r="C51" s="113" t="s">
        <v>114</v>
      </c>
      <c r="D51" s="114" t="s">
        <v>306</v>
      </c>
      <c r="E51" s="113"/>
      <c r="F51" s="113" t="s">
        <v>24</v>
      </c>
      <c r="G51" s="148">
        <v>45274</v>
      </c>
      <c r="H51" s="148">
        <v>45316</v>
      </c>
      <c r="I51" s="113">
        <v>10940171</v>
      </c>
      <c r="J51" s="149" t="s">
        <v>307</v>
      </c>
      <c r="K51" s="149"/>
      <c r="L51" s="149" t="s">
        <v>308</v>
      </c>
      <c r="M51" s="149">
        <v>1</v>
      </c>
      <c r="N51" s="113"/>
      <c r="O51" s="150"/>
      <c r="P51" s="151"/>
      <c r="Q51" s="113"/>
      <c r="R51" s="152"/>
      <c r="S51" s="153"/>
      <c r="U51" s="120"/>
      <c r="V51" s="120"/>
      <c r="W51" s="120"/>
      <c r="X51" s="120"/>
    </row>
    <row r="52" spans="1:24" s="119" customFormat="1" ht="16.5">
      <c r="A52" s="112"/>
      <c r="B52" s="113"/>
      <c r="C52" s="113"/>
      <c r="D52" s="114"/>
      <c r="E52" s="113"/>
      <c r="F52" s="113"/>
      <c r="G52" s="148"/>
      <c r="H52" s="148"/>
      <c r="I52" s="113"/>
      <c r="J52" s="149"/>
      <c r="K52" s="149"/>
      <c r="L52" s="149" t="s">
        <v>309</v>
      </c>
      <c r="M52" s="149">
        <v>1</v>
      </c>
      <c r="N52" s="113"/>
      <c r="O52" s="113"/>
      <c r="P52" s="151"/>
      <c r="Q52" s="113"/>
      <c r="R52" s="154"/>
      <c r="S52" s="153"/>
      <c r="U52" s="120"/>
      <c r="V52" s="120"/>
      <c r="W52" s="120"/>
      <c r="X52" s="120"/>
    </row>
    <row r="53" spans="1:24" s="119" customFormat="1" ht="16.5">
      <c r="A53" s="112"/>
      <c r="B53" s="113"/>
      <c r="C53" s="113"/>
      <c r="D53" s="114"/>
      <c r="E53" s="113"/>
      <c r="F53" s="113"/>
      <c r="G53" s="148"/>
      <c r="H53" s="148"/>
      <c r="I53" s="113"/>
      <c r="J53" s="149"/>
      <c r="K53" s="149"/>
      <c r="L53" s="149" t="s">
        <v>137</v>
      </c>
      <c r="M53" s="149">
        <v>1</v>
      </c>
      <c r="N53" s="113"/>
      <c r="O53" s="113"/>
      <c r="P53" s="151"/>
      <c r="Q53" s="113"/>
      <c r="R53" s="154"/>
      <c r="S53" s="153"/>
      <c r="U53" s="120"/>
      <c r="V53" s="120"/>
      <c r="W53" s="120"/>
      <c r="X53" s="120"/>
    </row>
    <row r="54" spans="1:24" s="119" customFormat="1" ht="16.5">
      <c r="A54" s="112"/>
      <c r="B54" s="113"/>
      <c r="C54" s="113"/>
      <c r="D54" s="114"/>
      <c r="E54" s="113"/>
      <c r="F54" s="113"/>
      <c r="G54" s="148"/>
      <c r="H54" s="148"/>
      <c r="I54" s="113"/>
      <c r="J54" s="149"/>
      <c r="K54" s="149"/>
      <c r="L54" s="149" t="s">
        <v>310</v>
      </c>
      <c r="M54" s="149">
        <v>2</v>
      </c>
      <c r="N54" s="113"/>
      <c r="O54" s="113"/>
      <c r="P54" s="151"/>
      <c r="Q54" s="113"/>
      <c r="R54" s="154"/>
      <c r="S54" s="153"/>
      <c r="U54" s="120"/>
      <c r="V54" s="120"/>
      <c r="W54" s="120"/>
      <c r="X54" s="120"/>
    </row>
    <row r="55" spans="1:24" s="119" customFormat="1" ht="16.5">
      <c r="A55" s="112"/>
      <c r="B55" s="113"/>
      <c r="C55" s="113"/>
      <c r="D55" s="114"/>
      <c r="E55" s="113"/>
      <c r="F55" s="113"/>
      <c r="G55" s="148"/>
      <c r="H55" s="148"/>
      <c r="I55" s="113"/>
      <c r="J55" s="149"/>
      <c r="K55" s="149"/>
      <c r="L55" s="149" t="s">
        <v>311</v>
      </c>
      <c r="M55" s="149">
        <v>2</v>
      </c>
      <c r="N55" s="113"/>
      <c r="O55" s="113"/>
      <c r="P55" s="151"/>
      <c r="Q55" s="113"/>
      <c r="R55" s="154"/>
      <c r="S55" s="153"/>
      <c r="U55" s="120"/>
      <c r="V55" s="120"/>
      <c r="W55" s="120"/>
      <c r="X55" s="120"/>
    </row>
    <row r="56" spans="1:24" s="119" customFormat="1" ht="16.5">
      <c r="A56" s="112"/>
      <c r="B56" s="113"/>
      <c r="C56" s="113"/>
      <c r="D56" s="114"/>
      <c r="E56" s="113"/>
      <c r="F56" s="113"/>
      <c r="G56" s="148"/>
      <c r="H56" s="148"/>
      <c r="I56" s="113"/>
      <c r="J56" s="149"/>
      <c r="K56" s="149"/>
      <c r="L56" s="149" t="s">
        <v>312</v>
      </c>
      <c r="M56" s="149">
        <v>100</v>
      </c>
      <c r="N56" s="113"/>
      <c r="O56" s="113"/>
      <c r="P56" s="151"/>
      <c r="Q56" s="113"/>
      <c r="R56" s="152"/>
      <c r="S56" s="153"/>
      <c r="U56" s="120"/>
      <c r="V56" s="120"/>
      <c r="W56" s="120"/>
      <c r="X56" s="120"/>
    </row>
    <row r="57" spans="1:24" s="119" customFormat="1" ht="16.5">
      <c r="A57" s="112"/>
      <c r="B57" s="113"/>
      <c r="C57" s="113"/>
      <c r="D57" s="114"/>
      <c r="E57" s="113"/>
      <c r="F57" s="113"/>
      <c r="G57" s="148"/>
      <c r="H57" s="148"/>
      <c r="I57" s="113"/>
      <c r="J57" s="149"/>
      <c r="K57" s="149"/>
      <c r="L57" s="149" t="s">
        <v>313</v>
      </c>
      <c r="M57" s="149">
        <v>5</v>
      </c>
      <c r="N57" s="113"/>
      <c r="O57" s="113"/>
      <c r="P57" s="151"/>
      <c r="Q57" s="113"/>
      <c r="R57" s="152"/>
      <c r="S57" s="153"/>
      <c r="U57" s="120"/>
      <c r="V57" s="120"/>
      <c r="W57" s="120"/>
      <c r="X57" s="120"/>
    </row>
    <row r="58" spans="1:24" ht="16.5">
      <c r="B58" s="7">
        <v>100018</v>
      </c>
      <c r="C58" s="7" t="s">
        <v>150</v>
      </c>
      <c r="D58" s="12" t="s">
        <v>179</v>
      </c>
      <c r="E58" s="7" t="s">
        <v>152</v>
      </c>
      <c r="F58" s="7" t="s">
        <v>24</v>
      </c>
      <c r="G58" s="10">
        <v>45267</v>
      </c>
      <c r="H58" s="10">
        <v>45281</v>
      </c>
      <c r="I58" s="7">
        <v>110001089</v>
      </c>
      <c r="J58" s="31" t="s">
        <v>180</v>
      </c>
      <c r="K58" s="31">
        <v>123</v>
      </c>
      <c r="L58" s="31" t="s">
        <v>181</v>
      </c>
      <c r="M58" s="31">
        <v>5</v>
      </c>
      <c r="N58" s="31"/>
      <c r="O58" s="31"/>
      <c r="P58" s="7">
        <v>100000140</v>
      </c>
      <c r="Q58" s="31" t="s">
        <v>182</v>
      </c>
      <c r="R58" s="31" t="s">
        <v>314</v>
      </c>
      <c r="S58" s="74"/>
      <c r="X58"/>
    </row>
    <row r="59" spans="1:24" ht="16.5">
      <c r="B59" s="7"/>
      <c r="C59" s="7"/>
      <c r="D59" s="12"/>
      <c r="E59" s="7"/>
      <c r="F59" s="7"/>
      <c r="G59" s="10"/>
      <c r="H59" s="10"/>
      <c r="I59" s="7">
        <v>110001090</v>
      </c>
      <c r="J59" s="31" t="s">
        <v>185</v>
      </c>
      <c r="K59" s="31">
        <v>261</v>
      </c>
      <c r="L59" s="31" t="s">
        <v>156</v>
      </c>
      <c r="M59" s="31">
        <v>10</v>
      </c>
      <c r="N59" s="31"/>
      <c r="O59" s="31"/>
      <c r="P59" s="7">
        <v>100000141</v>
      </c>
      <c r="Q59" s="31" t="s">
        <v>186</v>
      </c>
      <c r="R59" s="31" t="s">
        <v>314</v>
      </c>
      <c r="S59" s="74"/>
      <c r="X59"/>
    </row>
    <row r="60" spans="1:24" ht="16.5">
      <c r="B60" s="7"/>
      <c r="C60" s="7"/>
      <c r="D60" s="12"/>
      <c r="E60" s="7"/>
      <c r="F60" s="7"/>
      <c r="G60" s="10"/>
      <c r="H60" s="10"/>
      <c r="I60" s="7">
        <v>110001091</v>
      </c>
      <c r="J60" s="31" t="s">
        <v>187</v>
      </c>
      <c r="K60" s="31">
        <v>910347</v>
      </c>
      <c r="L60" s="31" t="s">
        <v>188</v>
      </c>
      <c r="M60" s="31">
        <v>5</v>
      </c>
      <c r="N60" s="31"/>
      <c r="O60" s="31"/>
      <c r="P60" s="7">
        <v>100000142</v>
      </c>
      <c r="Q60" s="31" t="s">
        <v>189</v>
      </c>
      <c r="R60" s="31" t="s">
        <v>314</v>
      </c>
      <c r="S60" s="74"/>
      <c r="X60"/>
    </row>
    <row r="61" spans="1:24" s="141" customFormat="1" ht="16.5">
      <c r="A61" s="132"/>
      <c r="B61" s="7"/>
      <c r="C61" s="7"/>
      <c r="D61" s="12"/>
      <c r="E61" s="7"/>
      <c r="F61" s="7"/>
      <c r="G61" s="10"/>
      <c r="H61" s="10"/>
      <c r="I61" s="7">
        <v>110001092</v>
      </c>
      <c r="J61" s="31" t="s">
        <v>190</v>
      </c>
      <c r="K61" s="31">
        <v>271</v>
      </c>
      <c r="L61" s="31" t="s">
        <v>160</v>
      </c>
      <c r="M61" s="31">
        <v>10</v>
      </c>
      <c r="N61" s="31"/>
      <c r="O61" s="31"/>
      <c r="P61" s="7">
        <v>100000143</v>
      </c>
      <c r="Q61" s="31" t="s">
        <v>191</v>
      </c>
      <c r="R61" s="31" t="s">
        <v>314</v>
      </c>
      <c r="S61" s="74"/>
      <c r="T61" s="8"/>
      <c r="U61" s="8"/>
      <c r="V61" s="8"/>
      <c r="W61" s="8"/>
      <c r="X61" s="142"/>
    </row>
    <row r="62" spans="1:24" s="141" customFormat="1" ht="16.5">
      <c r="A62" s="132"/>
      <c r="B62" s="7"/>
      <c r="C62" s="7"/>
      <c r="D62" s="12"/>
      <c r="E62" s="7"/>
      <c r="F62" s="7"/>
      <c r="G62" s="10"/>
      <c r="H62" s="10"/>
      <c r="I62" s="7">
        <v>110001093</v>
      </c>
      <c r="J62" s="31" t="s">
        <v>192</v>
      </c>
      <c r="K62" s="31">
        <v>262</v>
      </c>
      <c r="L62" s="31" t="s">
        <v>315</v>
      </c>
      <c r="M62" s="31">
        <v>5</v>
      </c>
      <c r="N62" s="31"/>
      <c r="O62" s="31"/>
      <c r="P62" s="7">
        <v>100000144</v>
      </c>
      <c r="Q62" s="31" t="s">
        <v>193</v>
      </c>
      <c r="R62" s="31" t="s">
        <v>314</v>
      </c>
      <c r="S62" s="74"/>
      <c r="T62" s="8"/>
      <c r="U62" s="8"/>
      <c r="V62" s="8"/>
      <c r="W62" s="8"/>
      <c r="X62" s="142"/>
    </row>
    <row r="63" spans="1:24" s="141" customFormat="1" ht="16.5">
      <c r="A63" s="132"/>
      <c r="B63" s="7"/>
      <c r="C63" s="7"/>
      <c r="D63" s="12"/>
      <c r="E63" s="7"/>
      <c r="F63" s="7"/>
      <c r="G63" s="10"/>
      <c r="H63" s="10"/>
      <c r="I63" s="7">
        <v>110001094</v>
      </c>
      <c r="J63" s="31" t="s">
        <v>194</v>
      </c>
      <c r="K63" s="31">
        <v>272</v>
      </c>
      <c r="L63" s="31" t="s">
        <v>316</v>
      </c>
      <c r="M63" s="31">
        <v>5</v>
      </c>
      <c r="N63" s="31"/>
      <c r="O63" s="31"/>
      <c r="P63" s="7"/>
      <c r="Q63" s="7"/>
      <c r="R63" s="77"/>
      <c r="S63" s="143"/>
      <c r="T63" s="7"/>
      <c r="U63" s="7"/>
      <c r="V63" s="7"/>
      <c r="W63" s="7"/>
      <c r="X63" s="142"/>
    </row>
    <row r="64" spans="1:24" s="141" customFormat="1" ht="16.5">
      <c r="A64" s="132"/>
      <c r="B64" s="7"/>
      <c r="C64" s="7"/>
      <c r="D64" s="12"/>
      <c r="E64" s="7"/>
      <c r="F64" s="7"/>
      <c r="G64" s="10"/>
      <c r="H64" s="10"/>
      <c r="I64" s="7">
        <v>110001095</v>
      </c>
      <c r="J64" s="31" t="s">
        <v>196</v>
      </c>
      <c r="K64" s="31">
        <v>62</v>
      </c>
      <c r="L64" s="31" t="s">
        <v>162</v>
      </c>
      <c r="M64" s="31">
        <v>10</v>
      </c>
      <c r="N64" s="31"/>
      <c r="O64" s="31"/>
      <c r="P64" s="7"/>
      <c r="Q64" s="7"/>
      <c r="R64" s="77"/>
      <c r="S64" s="143"/>
      <c r="T64" s="7"/>
      <c r="U64" s="7"/>
      <c r="V64" s="7"/>
      <c r="W64" s="7"/>
      <c r="X64" s="142"/>
    </row>
    <row r="65" spans="1:24" s="141" customFormat="1" ht="16.5">
      <c r="A65" s="132"/>
      <c r="B65" s="7"/>
      <c r="C65" s="7"/>
      <c r="D65" s="12"/>
      <c r="E65" s="7"/>
      <c r="F65" s="7"/>
      <c r="G65" s="10"/>
      <c r="H65" s="10"/>
      <c r="I65" s="7">
        <v>110001096</v>
      </c>
      <c r="J65" s="31" t="s">
        <v>218</v>
      </c>
      <c r="K65" s="31">
        <v>630302</v>
      </c>
      <c r="L65" s="31" t="s">
        <v>167</v>
      </c>
      <c r="M65" s="31">
        <v>1</v>
      </c>
      <c r="N65" s="31"/>
      <c r="O65" s="31"/>
      <c r="P65" s="7"/>
      <c r="Q65" s="7"/>
      <c r="R65" s="77"/>
      <c r="S65" s="143"/>
      <c r="T65" s="7"/>
      <c r="U65" s="7"/>
      <c r="V65" s="7"/>
      <c r="W65" s="7"/>
      <c r="X65" s="142"/>
    </row>
    <row r="66" spans="1:24" s="141" customFormat="1" ht="16.5">
      <c r="A66" s="132"/>
      <c r="B66" s="7"/>
      <c r="C66" s="7"/>
      <c r="D66" s="12"/>
      <c r="E66" s="7"/>
      <c r="F66" s="7"/>
      <c r="G66" s="10"/>
      <c r="H66" s="10"/>
      <c r="I66" s="7">
        <v>110001097</v>
      </c>
      <c r="J66" s="31" t="s">
        <v>220</v>
      </c>
      <c r="K66" s="31">
        <v>660302</v>
      </c>
      <c r="L66" s="31" t="s">
        <v>169</v>
      </c>
      <c r="M66" s="31">
        <v>1</v>
      </c>
      <c r="N66" s="31"/>
      <c r="O66" s="31"/>
      <c r="P66" s="7"/>
      <c r="Q66" s="7"/>
      <c r="R66" s="77"/>
      <c r="S66" s="143"/>
      <c r="T66" s="7"/>
      <c r="U66" s="7"/>
      <c r="V66" s="7"/>
      <c r="W66" s="7"/>
      <c r="X66" s="142"/>
    </row>
    <row r="67" spans="1:24" s="141" customFormat="1" ht="16.5">
      <c r="A67" s="132"/>
      <c r="B67" s="7"/>
      <c r="C67" s="7"/>
      <c r="D67" s="12"/>
      <c r="E67" s="7"/>
      <c r="F67" s="7"/>
      <c r="G67" s="10"/>
      <c r="H67" s="10"/>
      <c r="I67" s="7">
        <v>110001098</v>
      </c>
      <c r="J67" s="31" t="s">
        <v>222</v>
      </c>
      <c r="K67" s="31">
        <v>1110517</v>
      </c>
      <c r="L67" s="31" t="s">
        <v>171</v>
      </c>
      <c r="M67" s="31">
        <v>1</v>
      </c>
      <c r="N67" s="31"/>
      <c r="O67" s="31"/>
      <c r="P67" s="7"/>
      <c r="Q67" s="7"/>
      <c r="R67" s="77"/>
      <c r="S67" s="143"/>
      <c r="T67" s="7"/>
      <c r="U67" s="7"/>
      <c r="V67" s="7"/>
      <c r="W67" s="7"/>
      <c r="X67" s="142"/>
    </row>
    <row r="68" spans="1:24" s="130" customFormat="1" ht="16.5">
      <c r="A68" s="122"/>
      <c r="B68" s="7"/>
      <c r="C68" s="7"/>
      <c r="D68" s="12"/>
      <c r="E68" s="7"/>
      <c r="F68" s="7"/>
      <c r="G68" s="10"/>
      <c r="H68" s="10"/>
      <c r="I68" s="7">
        <v>110001099</v>
      </c>
      <c r="J68" s="31" t="s">
        <v>223</v>
      </c>
      <c r="K68" s="31">
        <v>630302</v>
      </c>
      <c r="L68" s="31" t="s">
        <v>167</v>
      </c>
      <c r="M68" s="31">
        <v>2</v>
      </c>
      <c r="N68" s="31"/>
      <c r="O68" s="31"/>
      <c r="P68" s="7"/>
      <c r="Q68" s="7"/>
      <c r="R68" s="77"/>
      <c r="S68" s="143"/>
      <c r="T68" s="7"/>
      <c r="U68" s="7"/>
      <c r="V68" s="7"/>
      <c r="W68" s="7"/>
      <c r="X68" s="131"/>
    </row>
    <row r="69" spans="1:24" s="130" customFormat="1" ht="16.5">
      <c r="A69" s="122"/>
      <c r="B69" s="7"/>
      <c r="C69" s="7"/>
      <c r="D69" s="12"/>
      <c r="E69" s="7"/>
      <c r="F69" s="7"/>
      <c r="G69" s="10"/>
      <c r="H69" s="10"/>
      <c r="I69" s="7">
        <v>110001100</v>
      </c>
      <c r="J69" s="31" t="s">
        <v>224</v>
      </c>
      <c r="K69" s="31">
        <v>660302</v>
      </c>
      <c r="L69" s="31" t="s">
        <v>169</v>
      </c>
      <c r="M69" s="31">
        <v>2</v>
      </c>
      <c r="N69" s="31"/>
      <c r="O69" s="31"/>
      <c r="P69" s="7"/>
      <c r="Q69" s="7"/>
      <c r="R69" s="77"/>
      <c r="S69" s="143"/>
      <c r="T69" s="7"/>
      <c r="U69" s="7"/>
      <c r="V69" s="7"/>
      <c r="W69" s="7"/>
      <c r="X69" s="131"/>
    </row>
    <row r="70" spans="1:24" s="130" customFormat="1" ht="16.5">
      <c r="A70" s="122"/>
      <c r="B70" s="7"/>
      <c r="C70" s="7"/>
      <c r="D70" s="12"/>
      <c r="E70" s="7"/>
      <c r="F70" s="7"/>
      <c r="G70" s="10"/>
      <c r="H70" s="10"/>
      <c r="I70" s="7">
        <v>110001101</v>
      </c>
      <c r="J70" s="31" t="s">
        <v>225</v>
      </c>
      <c r="K70" s="31">
        <v>1110517</v>
      </c>
      <c r="L70" s="31" t="s">
        <v>171</v>
      </c>
      <c r="M70" s="31">
        <v>2</v>
      </c>
      <c r="N70" s="31"/>
      <c r="O70" s="31"/>
      <c r="P70" s="7"/>
      <c r="Q70" s="7"/>
      <c r="R70" s="77"/>
      <c r="S70" s="143"/>
      <c r="T70" s="7"/>
      <c r="U70" s="7"/>
      <c r="V70" s="7"/>
      <c r="W70" s="7"/>
      <c r="X70" s="131"/>
    </row>
    <row r="71" spans="1:24" s="130" customFormat="1" ht="16.5">
      <c r="A71" s="122"/>
      <c r="B71" s="7"/>
      <c r="C71" s="7"/>
      <c r="D71" s="12"/>
      <c r="E71" s="7"/>
      <c r="F71" s="7"/>
      <c r="G71" s="10"/>
      <c r="H71" s="10"/>
      <c r="I71" s="7">
        <v>110001102</v>
      </c>
      <c r="J71" s="31" t="s">
        <v>226</v>
      </c>
      <c r="K71" s="31">
        <v>630008</v>
      </c>
      <c r="L71" s="31" t="s">
        <v>230</v>
      </c>
      <c r="M71" s="31">
        <v>6</v>
      </c>
      <c r="N71" s="31"/>
      <c r="O71" s="31"/>
      <c r="P71" s="7"/>
      <c r="Q71" s="7"/>
      <c r="R71" s="77"/>
      <c r="S71" s="143"/>
      <c r="T71" s="7"/>
      <c r="U71" s="7"/>
      <c r="V71" s="7"/>
      <c r="W71" s="7"/>
      <c r="X71" s="131"/>
    </row>
    <row r="72" spans="1:24" s="130" customFormat="1" ht="16.5">
      <c r="A72" s="122"/>
      <c r="B72" s="7">
        <v>60012</v>
      </c>
      <c r="C72" s="42" t="s">
        <v>317</v>
      </c>
      <c r="D72" s="177" t="s">
        <v>318</v>
      </c>
      <c r="E72" s="42"/>
      <c r="F72" s="42" t="s">
        <v>24</v>
      </c>
      <c r="G72" s="35">
        <v>45274</v>
      </c>
      <c r="H72" s="35">
        <v>45288</v>
      </c>
      <c r="I72" s="42"/>
      <c r="J72" s="145"/>
      <c r="K72" s="145"/>
      <c r="L72" s="145" t="s">
        <v>319</v>
      </c>
      <c r="M72" s="145"/>
      <c r="N72" s="178">
        <v>6</v>
      </c>
      <c r="O72" s="145"/>
      <c r="P72" s="179">
        <v>0</v>
      </c>
      <c r="Q72" s="180" t="s">
        <v>320</v>
      </c>
      <c r="R72" s="178" t="s">
        <v>321</v>
      </c>
      <c r="S72" s="74"/>
      <c r="T72" s="7"/>
      <c r="U72" s="7"/>
      <c r="V72" s="7"/>
      <c r="W72" s="7"/>
      <c r="X72" s="131"/>
    </row>
    <row r="73" spans="1:24" ht="27.75">
      <c r="B73" s="7"/>
      <c r="C73" s="42"/>
      <c r="D73" s="177"/>
      <c r="E73" s="42"/>
      <c r="F73" s="42"/>
      <c r="G73" s="39"/>
      <c r="H73" s="39"/>
      <c r="I73" s="42"/>
      <c r="J73" s="145"/>
      <c r="K73" s="145"/>
      <c r="L73" s="145" t="s">
        <v>322</v>
      </c>
      <c r="M73" s="145"/>
      <c r="N73" s="181">
        <v>6</v>
      </c>
      <c r="O73" s="145"/>
      <c r="P73" s="179">
        <v>0</v>
      </c>
      <c r="Q73" s="182" t="s">
        <v>320</v>
      </c>
      <c r="R73" s="181" t="s">
        <v>321</v>
      </c>
      <c r="S73" s="74"/>
      <c r="T73" s="7"/>
      <c r="U73" s="7"/>
      <c r="V73" s="7"/>
      <c r="W73" s="7"/>
      <c r="X73"/>
    </row>
    <row r="74" spans="1:24" ht="16.5">
      <c r="B74" s="7"/>
      <c r="C74" s="42"/>
      <c r="D74" s="177"/>
      <c r="E74" s="42"/>
      <c r="F74" s="42"/>
      <c r="G74" s="39"/>
      <c r="H74" s="39"/>
      <c r="I74" s="42"/>
      <c r="J74" s="145"/>
      <c r="K74" s="145"/>
      <c r="L74" s="145" t="s">
        <v>323</v>
      </c>
      <c r="M74" s="145"/>
      <c r="N74" s="181">
        <v>6</v>
      </c>
      <c r="O74" s="145"/>
      <c r="P74" s="179">
        <v>0</v>
      </c>
      <c r="Q74" s="182" t="s">
        <v>94</v>
      </c>
      <c r="R74" s="181" t="s">
        <v>324</v>
      </c>
      <c r="S74" s="74"/>
      <c r="T74" s="7"/>
      <c r="U74" s="7"/>
      <c r="V74" s="7"/>
      <c r="W74" s="7"/>
      <c r="X74"/>
    </row>
    <row r="75" spans="1:24" ht="16.5">
      <c r="B75" s="7"/>
      <c r="C75" s="42"/>
      <c r="D75" s="177"/>
      <c r="E75" s="42"/>
      <c r="F75" s="42"/>
      <c r="G75" s="39"/>
      <c r="H75" s="39"/>
      <c r="I75" s="42"/>
      <c r="J75" s="145"/>
      <c r="K75" s="145"/>
      <c r="L75" s="145" t="s">
        <v>325</v>
      </c>
      <c r="M75" s="145"/>
      <c r="N75" s="181">
        <v>6</v>
      </c>
      <c r="O75" s="145"/>
      <c r="P75" s="179">
        <v>0</v>
      </c>
      <c r="Q75" s="182" t="s">
        <v>82</v>
      </c>
      <c r="R75" s="181" t="s">
        <v>326</v>
      </c>
      <c r="S75" s="74"/>
      <c r="T75" s="7"/>
      <c r="U75" s="7"/>
      <c r="V75" s="7"/>
      <c r="W75" s="7"/>
      <c r="X75"/>
    </row>
    <row r="76" spans="1:24" ht="16.5">
      <c r="B76" s="7"/>
      <c r="C76" s="42"/>
      <c r="D76" s="177"/>
      <c r="E76" s="42"/>
      <c r="F76" s="42"/>
      <c r="G76" s="39"/>
      <c r="H76" s="39"/>
      <c r="I76" s="42"/>
      <c r="J76" s="145"/>
      <c r="K76" s="145"/>
      <c r="L76" s="145" t="s">
        <v>327</v>
      </c>
      <c r="M76" s="145"/>
      <c r="N76" s="181">
        <v>7</v>
      </c>
      <c r="O76" s="145"/>
      <c r="P76" s="179">
        <v>0</v>
      </c>
      <c r="Q76" s="182" t="s">
        <v>82</v>
      </c>
      <c r="R76" s="181" t="s">
        <v>326</v>
      </c>
      <c r="S76" s="74"/>
      <c r="T76" s="7"/>
      <c r="U76" s="7"/>
      <c r="V76" s="7"/>
      <c r="W76" s="7"/>
      <c r="X76"/>
    </row>
    <row r="77" spans="1:24" ht="27.75">
      <c r="B77" s="7"/>
      <c r="C77" s="42"/>
      <c r="D77" s="177"/>
      <c r="E77" s="42"/>
      <c r="F77" s="42"/>
      <c r="G77" s="39"/>
      <c r="H77" s="39"/>
      <c r="I77" s="42"/>
      <c r="J77" s="145"/>
      <c r="K77" s="145"/>
      <c r="L77" s="145" t="s">
        <v>328</v>
      </c>
      <c r="M77" s="145"/>
      <c r="N77" s="181">
        <v>6</v>
      </c>
      <c r="O77" s="145"/>
      <c r="P77" s="179">
        <v>0</v>
      </c>
      <c r="Q77" s="182" t="s">
        <v>329</v>
      </c>
      <c r="R77" s="181" t="s">
        <v>330</v>
      </c>
      <c r="S77" s="74"/>
      <c r="T77" s="7"/>
      <c r="U77" s="7"/>
      <c r="V77" s="7"/>
      <c r="W77" s="7"/>
      <c r="X77"/>
    </row>
    <row r="78" spans="1:24" ht="16.5">
      <c r="B78" s="7"/>
      <c r="C78" s="42"/>
      <c r="D78" s="177"/>
      <c r="E78" s="42"/>
      <c r="F78" s="42"/>
      <c r="G78" s="39"/>
      <c r="H78" s="39"/>
      <c r="I78" s="42"/>
      <c r="J78" s="145"/>
      <c r="K78" s="145"/>
      <c r="L78" s="145" t="s">
        <v>331</v>
      </c>
      <c r="M78" s="145"/>
      <c r="N78" s="181">
        <v>6</v>
      </c>
      <c r="O78" s="145"/>
      <c r="P78" s="179">
        <v>0</v>
      </c>
      <c r="Q78" s="182" t="s">
        <v>332</v>
      </c>
      <c r="R78" s="181" t="s">
        <v>333</v>
      </c>
      <c r="S78" s="74"/>
      <c r="T78" s="7"/>
      <c r="U78" s="7"/>
      <c r="V78" s="7"/>
      <c r="W78" s="7"/>
      <c r="X78"/>
    </row>
    <row r="79" spans="1:24" ht="16.5">
      <c r="B79" s="7"/>
      <c r="C79" s="42"/>
      <c r="D79" s="177"/>
      <c r="E79" s="42"/>
      <c r="F79" s="42"/>
      <c r="G79" s="39"/>
      <c r="H79" s="39"/>
      <c r="I79" s="42"/>
      <c r="J79" s="145"/>
      <c r="K79" s="145"/>
      <c r="L79" s="145" t="s">
        <v>334</v>
      </c>
      <c r="M79" s="145"/>
      <c r="N79" s="181">
        <v>6</v>
      </c>
      <c r="O79" s="145"/>
      <c r="P79" s="179">
        <v>0</v>
      </c>
      <c r="Q79" s="182" t="s">
        <v>335</v>
      </c>
      <c r="R79" s="181" t="s">
        <v>330</v>
      </c>
      <c r="S79" s="74"/>
      <c r="T79" s="7"/>
      <c r="U79" s="7"/>
      <c r="V79" s="7"/>
      <c r="W79" s="7"/>
      <c r="X79"/>
    </row>
    <row r="80" spans="1:24" ht="16.5">
      <c r="B80" s="7">
        <v>99999</v>
      </c>
      <c r="C80" s="7" t="s">
        <v>79</v>
      </c>
      <c r="D80" s="12" t="s">
        <v>336</v>
      </c>
      <c r="E80" s="7"/>
      <c r="F80" s="7" t="s">
        <v>24</v>
      </c>
      <c r="G80" s="10">
        <v>45260</v>
      </c>
      <c r="H80" s="10">
        <v>45281</v>
      </c>
      <c r="I80" s="7"/>
      <c r="J80" s="31"/>
      <c r="K80" s="31"/>
      <c r="L80" s="155" t="s">
        <v>337</v>
      </c>
      <c r="M80" s="31"/>
      <c r="N80" s="31"/>
      <c r="O80" s="31"/>
      <c r="P80" s="7">
        <v>0</v>
      </c>
      <c r="Q80" s="7" t="s">
        <v>338</v>
      </c>
      <c r="R80" s="77" t="s">
        <v>339</v>
      </c>
      <c r="S80" s="143">
        <v>22</v>
      </c>
      <c r="T80" s="7"/>
      <c r="U80" s="7"/>
      <c r="V80" s="7"/>
      <c r="W80" s="7"/>
      <c r="X80"/>
    </row>
    <row r="81" spans="2:24" ht="16.5">
      <c r="B81" s="7"/>
      <c r="C81" s="7"/>
      <c r="D81" s="12"/>
      <c r="E81" s="7"/>
      <c r="F81" s="7"/>
      <c r="G81" s="10"/>
      <c r="H81" s="10"/>
      <c r="I81" s="7"/>
      <c r="J81" s="31"/>
      <c r="K81" s="31"/>
      <c r="L81" s="156" t="s">
        <v>340</v>
      </c>
      <c r="M81" s="31"/>
      <c r="N81" s="31"/>
      <c r="O81" s="31"/>
      <c r="P81" s="7">
        <v>0</v>
      </c>
      <c r="Q81" s="7" t="s">
        <v>341</v>
      </c>
      <c r="R81" s="77" t="s">
        <v>342</v>
      </c>
      <c r="S81" s="143">
        <v>20</v>
      </c>
      <c r="T81" s="7"/>
      <c r="U81" s="7"/>
      <c r="V81" s="7"/>
      <c r="W81" s="7"/>
      <c r="X81"/>
    </row>
    <row r="82" spans="2:24" ht="16.5">
      <c r="B82" s="7"/>
      <c r="C82" s="7"/>
      <c r="D82" s="12"/>
      <c r="E82" s="7"/>
      <c r="F82" s="7"/>
      <c r="G82" s="10"/>
      <c r="H82" s="10"/>
      <c r="I82" s="7"/>
      <c r="J82" s="31"/>
      <c r="K82" s="31"/>
      <c r="L82" s="156" t="s">
        <v>343</v>
      </c>
      <c r="M82" s="31"/>
      <c r="N82" s="31"/>
      <c r="O82" s="31"/>
      <c r="P82" s="7">
        <v>0</v>
      </c>
      <c r="Q82" s="7" t="s">
        <v>341</v>
      </c>
      <c r="R82" s="77" t="s">
        <v>342</v>
      </c>
      <c r="S82" s="143">
        <v>20</v>
      </c>
      <c r="T82" s="7"/>
      <c r="U82" s="7"/>
      <c r="V82" s="7"/>
      <c r="W82" s="7"/>
      <c r="X82"/>
    </row>
    <row r="83" spans="2:24" ht="16.5">
      <c r="B83" s="7"/>
      <c r="C83" s="7"/>
      <c r="D83" s="12"/>
      <c r="E83" s="7"/>
      <c r="F83" s="7"/>
      <c r="G83" s="10"/>
      <c r="H83" s="10"/>
      <c r="I83" s="7"/>
      <c r="J83" s="31"/>
      <c r="K83" s="31"/>
      <c r="L83" s="156" t="s">
        <v>344</v>
      </c>
      <c r="M83" s="31"/>
      <c r="N83" s="31"/>
      <c r="O83" s="31"/>
      <c r="P83" s="7">
        <v>0</v>
      </c>
      <c r="Q83" s="7" t="s">
        <v>341</v>
      </c>
      <c r="R83" s="77" t="s">
        <v>342</v>
      </c>
      <c r="S83" s="143">
        <v>20</v>
      </c>
      <c r="T83" s="7"/>
      <c r="U83" s="7"/>
      <c r="V83" s="7"/>
      <c r="W83" s="7"/>
      <c r="X83"/>
    </row>
    <row r="84" spans="2:24" ht="16.5">
      <c r="B84" s="7"/>
      <c r="C84" s="7"/>
      <c r="D84" s="12"/>
      <c r="E84" s="7"/>
      <c r="F84" s="7"/>
      <c r="G84" s="10"/>
      <c r="H84" s="10"/>
      <c r="I84" s="7"/>
      <c r="J84" s="31"/>
      <c r="K84" s="31"/>
      <c r="L84" s="156" t="s">
        <v>345</v>
      </c>
      <c r="M84" s="31"/>
      <c r="N84" s="31"/>
      <c r="O84" s="31"/>
      <c r="P84" s="7">
        <v>0</v>
      </c>
      <c r="Q84" s="7" t="s">
        <v>341</v>
      </c>
      <c r="R84" s="77" t="s">
        <v>342</v>
      </c>
      <c r="S84" s="143">
        <v>20</v>
      </c>
      <c r="T84" s="7"/>
      <c r="U84" s="7"/>
      <c r="V84" s="7"/>
      <c r="W84" s="7"/>
      <c r="X84"/>
    </row>
    <row r="85" spans="2:24" ht="16.5">
      <c r="B85" s="7"/>
      <c r="C85" s="7"/>
      <c r="D85" s="12"/>
      <c r="E85" s="7"/>
      <c r="F85" s="7"/>
      <c r="G85" s="10"/>
      <c r="H85" s="10"/>
      <c r="I85" s="7"/>
      <c r="J85" s="31"/>
      <c r="K85" s="31"/>
      <c r="L85" s="155" t="s">
        <v>346</v>
      </c>
      <c r="M85" s="31"/>
      <c r="N85" s="31"/>
      <c r="O85" s="31"/>
      <c r="P85" s="7">
        <v>0</v>
      </c>
      <c r="Q85" s="7" t="s">
        <v>338</v>
      </c>
      <c r="R85" s="77" t="s">
        <v>347</v>
      </c>
      <c r="S85" s="143">
        <v>20</v>
      </c>
      <c r="T85" s="7"/>
      <c r="U85" s="7"/>
      <c r="V85" s="7"/>
      <c r="W85" s="7"/>
      <c r="X85"/>
    </row>
    <row r="86" spans="2:24" ht="16.5">
      <c r="B86" s="7"/>
      <c r="C86" s="7"/>
      <c r="D86" s="12"/>
      <c r="E86" s="7"/>
      <c r="F86" s="7"/>
      <c r="G86" s="10"/>
      <c r="H86" s="10"/>
      <c r="I86" s="7"/>
      <c r="J86" s="31"/>
      <c r="K86" s="31"/>
      <c r="L86" s="155" t="s">
        <v>348</v>
      </c>
      <c r="M86" s="31"/>
      <c r="N86" s="31"/>
      <c r="O86" s="31"/>
      <c r="P86" s="7">
        <v>0</v>
      </c>
      <c r="Q86" s="7" t="s">
        <v>338</v>
      </c>
      <c r="R86" s="77" t="s">
        <v>339</v>
      </c>
      <c r="S86" s="143">
        <v>20</v>
      </c>
      <c r="T86" s="7"/>
      <c r="U86" s="7"/>
      <c r="V86" s="7"/>
      <c r="W86" s="7"/>
      <c r="X86"/>
    </row>
    <row r="87" spans="2:24" ht="16.5">
      <c r="B87" s="7"/>
      <c r="C87" s="7"/>
      <c r="D87" s="12"/>
      <c r="E87" s="7"/>
      <c r="F87" s="7"/>
      <c r="G87" s="10"/>
      <c r="H87" s="10"/>
      <c r="I87" s="7"/>
      <c r="J87" s="31"/>
      <c r="K87" s="31"/>
      <c r="L87" s="155" t="s">
        <v>349</v>
      </c>
      <c r="M87" s="31"/>
      <c r="N87" s="31"/>
      <c r="O87" s="31"/>
      <c r="P87" s="7">
        <v>0</v>
      </c>
      <c r="Q87" s="7" t="s">
        <v>338</v>
      </c>
      <c r="R87" s="77" t="s">
        <v>339</v>
      </c>
      <c r="S87" s="143">
        <v>20</v>
      </c>
      <c r="T87" s="7"/>
      <c r="U87" s="7"/>
      <c r="V87" s="7"/>
      <c r="W87" s="7"/>
      <c r="X87"/>
    </row>
    <row r="88" spans="2:24" ht="16.5">
      <c r="B88" s="7"/>
      <c r="C88" s="7"/>
      <c r="D88" s="12"/>
      <c r="E88" s="7"/>
      <c r="F88" s="7"/>
      <c r="G88" s="10"/>
      <c r="H88" s="10"/>
      <c r="I88" s="7"/>
      <c r="J88" s="31"/>
      <c r="K88" s="31"/>
      <c r="L88" s="155" t="s">
        <v>350</v>
      </c>
      <c r="M88" s="31"/>
      <c r="N88" s="31"/>
      <c r="O88" s="31"/>
      <c r="P88" s="7">
        <v>0</v>
      </c>
      <c r="Q88" s="7" t="s">
        <v>338</v>
      </c>
      <c r="R88" s="77" t="s">
        <v>351</v>
      </c>
      <c r="S88" s="143">
        <v>20</v>
      </c>
      <c r="T88" s="7"/>
      <c r="U88" s="7"/>
      <c r="V88" s="7"/>
      <c r="W88" s="7"/>
      <c r="X88"/>
    </row>
    <row r="89" spans="2:24">
      <c r="B89" s="7"/>
      <c r="C89" s="7"/>
      <c r="D89" s="12"/>
      <c r="E89" s="7"/>
      <c r="F89" s="7"/>
      <c r="G89" s="10"/>
      <c r="H89" s="10"/>
      <c r="I89" s="7"/>
      <c r="J89" s="31"/>
      <c r="K89" s="31"/>
      <c r="L89" s="155" t="s">
        <v>352</v>
      </c>
      <c r="M89" s="31"/>
      <c r="N89" s="31"/>
      <c r="O89" s="31"/>
      <c r="P89" s="7">
        <v>0</v>
      </c>
      <c r="Q89" s="7" t="s">
        <v>338</v>
      </c>
      <c r="R89" s="77" t="s">
        <v>351</v>
      </c>
      <c r="S89" s="143">
        <v>20</v>
      </c>
      <c r="T89" s="7"/>
      <c r="U89" s="7"/>
      <c r="V89" s="7"/>
      <c r="W89" s="7"/>
    </row>
    <row r="90" spans="2:24">
      <c r="B90" s="7"/>
      <c r="C90" s="7"/>
      <c r="D90" s="12"/>
      <c r="E90" s="7"/>
      <c r="F90" s="7"/>
      <c r="G90" s="10"/>
      <c r="H90" s="10"/>
      <c r="I90" s="7"/>
      <c r="J90" s="31"/>
      <c r="K90" s="31"/>
      <c r="L90" s="155" t="s">
        <v>353</v>
      </c>
      <c r="M90" s="31"/>
      <c r="N90" s="31"/>
      <c r="O90" s="31"/>
      <c r="P90" s="7">
        <v>0</v>
      </c>
      <c r="Q90" s="7" t="s">
        <v>354</v>
      </c>
      <c r="R90" s="77" t="s">
        <v>351</v>
      </c>
      <c r="S90" s="143">
        <v>6</v>
      </c>
      <c r="T90" s="7"/>
      <c r="U90" s="7"/>
      <c r="V90" s="7"/>
      <c r="W90" s="7"/>
    </row>
    <row r="91" spans="2:24">
      <c r="B91" s="7"/>
      <c r="C91" s="7"/>
      <c r="D91" s="12"/>
      <c r="E91" s="7"/>
      <c r="F91" s="7"/>
      <c r="G91" s="10"/>
      <c r="H91" s="10"/>
      <c r="I91" s="7"/>
      <c r="J91" s="31"/>
      <c r="K91" s="31"/>
      <c r="L91" s="155" t="s">
        <v>355</v>
      </c>
      <c r="M91" s="31"/>
      <c r="N91" s="31"/>
      <c r="O91" s="31"/>
      <c r="P91" s="7">
        <v>0</v>
      </c>
      <c r="Q91" s="7" t="s">
        <v>354</v>
      </c>
      <c r="R91" s="77" t="s">
        <v>351</v>
      </c>
      <c r="S91" s="143">
        <v>6</v>
      </c>
      <c r="T91" s="7"/>
      <c r="U91" s="7"/>
      <c r="V91" s="7"/>
      <c r="W91" s="7"/>
    </row>
    <row r="92" spans="2:24">
      <c r="B92" s="7"/>
      <c r="C92" s="7"/>
      <c r="D92" s="12"/>
      <c r="E92" s="7"/>
      <c r="F92" s="7"/>
      <c r="G92" s="10"/>
      <c r="H92" s="10"/>
      <c r="I92" s="7"/>
      <c r="J92" s="31"/>
      <c r="K92" s="31"/>
      <c r="L92" s="155" t="s">
        <v>356</v>
      </c>
      <c r="M92" s="31"/>
      <c r="N92" s="31"/>
      <c r="O92" s="31"/>
      <c r="P92" s="7">
        <v>0</v>
      </c>
      <c r="Q92" s="7" t="s">
        <v>354</v>
      </c>
      <c r="R92" s="77" t="s">
        <v>351</v>
      </c>
      <c r="S92" s="143">
        <v>6</v>
      </c>
      <c r="T92" s="7"/>
      <c r="U92" s="7"/>
      <c r="V92" s="7"/>
      <c r="W92" s="7"/>
    </row>
    <row r="93" spans="2:24">
      <c r="B93" s="7"/>
      <c r="C93" s="7"/>
      <c r="D93" s="12"/>
      <c r="E93" s="7"/>
      <c r="F93" s="7"/>
      <c r="G93" s="10"/>
      <c r="H93" s="10"/>
      <c r="I93" s="7"/>
      <c r="J93" s="31"/>
      <c r="K93" s="31"/>
      <c r="L93" s="155" t="s">
        <v>357</v>
      </c>
      <c r="M93" s="31"/>
      <c r="N93" s="31"/>
      <c r="O93" s="31"/>
      <c r="P93" s="7">
        <v>0</v>
      </c>
      <c r="Q93" s="7" t="s">
        <v>341</v>
      </c>
      <c r="R93" s="77" t="s">
        <v>358</v>
      </c>
      <c r="S93" s="143">
        <v>100</v>
      </c>
      <c r="T93" s="7"/>
      <c r="U93" s="7"/>
      <c r="V93" s="7"/>
      <c r="W93" s="7"/>
    </row>
    <row r="94" spans="2:24">
      <c r="B94" s="7"/>
      <c r="C94" s="7"/>
      <c r="D94" s="12"/>
      <c r="E94" s="7"/>
      <c r="F94" s="7"/>
      <c r="G94" s="10"/>
      <c r="H94" s="10"/>
      <c r="I94" s="7"/>
      <c r="J94" s="31"/>
      <c r="K94" s="31"/>
      <c r="L94" s="155" t="s">
        <v>359</v>
      </c>
      <c r="M94" s="31"/>
      <c r="N94" s="31"/>
      <c r="O94" s="31"/>
      <c r="P94" s="7">
        <v>0</v>
      </c>
      <c r="Q94" s="7" t="s">
        <v>360</v>
      </c>
      <c r="R94" s="77" t="s">
        <v>358</v>
      </c>
      <c r="S94" s="75">
        <v>100</v>
      </c>
    </row>
    <row r="95" spans="2:24">
      <c r="B95" s="7"/>
      <c r="C95" s="7"/>
      <c r="D95" s="12"/>
      <c r="E95" s="7"/>
      <c r="F95" s="7"/>
      <c r="G95" s="10"/>
      <c r="H95" s="10"/>
      <c r="I95" s="7"/>
      <c r="J95" s="31"/>
      <c r="K95" s="31"/>
      <c r="L95" s="155" t="s">
        <v>361</v>
      </c>
      <c r="M95" s="31"/>
      <c r="N95" s="31"/>
      <c r="O95" s="31"/>
      <c r="P95" s="7">
        <v>0</v>
      </c>
      <c r="Q95" s="7" t="s">
        <v>362</v>
      </c>
      <c r="R95" s="77" t="s">
        <v>358</v>
      </c>
      <c r="S95" s="75">
        <v>100</v>
      </c>
    </row>
    <row r="96" spans="2:24">
      <c r="B96" s="7"/>
      <c r="C96" s="7"/>
      <c r="D96" s="12"/>
      <c r="E96" s="7"/>
      <c r="F96" s="7"/>
      <c r="G96" s="10"/>
      <c r="H96" s="10"/>
      <c r="I96" s="7"/>
      <c r="J96" s="31"/>
      <c r="K96" s="31"/>
      <c r="L96" s="155" t="s">
        <v>363</v>
      </c>
      <c r="M96" s="31"/>
      <c r="N96" s="31"/>
      <c r="O96" s="31"/>
      <c r="P96" s="7">
        <v>0</v>
      </c>
      <c r="Q96" s="7" t="s">
        <v>362</v>
      </c>
      <c r="R96" s="77" t="s">
        <v>358</v>
      </c>
      <c r="S96" s="75">
        <v>100</v>
      </c>
    </row>
    <row r="97" spans="2:19">
      <c r="B97" s="7">
        <v>99999</v>
      </c>
      <c r="C97" s="7" t="s">
        <v>317</v>
      </c>
      <c r="D97" s="12" t="s">
        <v>364</v>
      </c>
      <c r="E97" s="7"/>
      <c r="F97" s="7" t="s">
        <v>24</v>
      </c>
      <c r="G97" s="10">
        <v>45260</v>
      </c>
      <c r="H97" s="10">
        <v>45281</v>
      </c>
      <c r="I97" s="7"/>
      <c r="J97" s="31"/>
      <c r="K97" s="31"/>
      <c r="L97" s="31" t="s">
        <v>353</v>
      </c>
      <c r="M97" s="31"/>
      <c r="N97" s="31"/>
      <c r="O97" s="31"/>
      <c r="P97" s="121"/>
      <c r="Q97" s="7" t="s">
        <v>365</v>
      </c>
      <c r="R97" s="77" t="s">
        <v>366</v>
      </c>
      <c r="S97" s="75"/>
    </row>
    <row r="98" spans="2:19">
      <c r="B98" s="7"/>
      <c r="C98" s="7"/>
      <c r="D98" s="12"/>
      <c r="E98" s="7"/>
      <c r="F98" s="7"/>
      <c r="G98" s="10"/>
      <c r="H98" s="10"/>
      <c r="I98" s="7"/>
      <c r="J98" s="31"/>
      <c r="K98" s="31"/>
      <c r="L98" s="31" t="s">
        <v>355</v>
      </c>
      <c r="M98" s="31"/>
      <c r="N98" s="31"/>
      <c r="O98" s="31"/>
      <c r="P98" s="7"/>
      <c r="Q98" s="7" t="s">
        <v>365</v>
      </c>
      <c r="R98" s="77" t="s">
        <v>366</v>
      </c>
      <c r="S98" s="71"/>
    </row>
    <row r="99" spans="2:19">
      <c r="B99" s="7"/>
      <c r="C99" s="7"/>
      <c r="D99" s="12"/>
      <c r="E99" s="7"/>
      <c r="F99" s="7"/>
      <c r="G99" s="10"/>
      <c r="H99" s="10"/>
      <c r="I99" s="7"/>
      <c r="J99" s="31"/>
      <c r="K99" s="31"/>
      <c r="L99" s="31" t="s">
        <v>356</v>
      </c>
      <c r="M99" s="31"/>
      <c r="N99" s="31"/>
      <c r="O99" s="31"/>
      <c r="P99" s="7"/>
      <c r="Q99" s="7" t="s">
        <v>365</v>
      </c>
      <c r="R99" s="77" t="s">
        <v>367</v>
      </c>
      <c r="S99" s="71"/>
    </row>
    <row r="100" spans="2:19">
      <c r="B100" s="7"/>
      <c r="C100" s="7"/>
      <c r="D100" s="12"/>
      <c r="E100" s="7"/>
      <c r="F100" s="7"/>
      <c r="G100" s="10"/>
      <c r="H100" s="10"/>
      <c r="I100" s="7"/>
      <c r="J100" s="31"/>
      <c r="K100" s="31"/>
      <c r="L100" s="31" t="s">
        <v>368</v>
      </c>
      <c r="M100" s="31"/>
      <c r="N100" s="31"/>
      <c r="O100" s="31"/>
      <c r="P100" s="7"/>
      <c r="Q100" s="7" t="s">
        <v>341</v>
      </c>
      <c r="R100" s="77" t="s">
        <v>366</v>
      </c>
      <c r="S100" s="71"/>
    </row>
    <row r="101" spans="2:19">
      <c r="B101" s="7"/>
      <c r="C101" s="7"/>
      <c r="D101" s="12"/>
      <c r="E101" s="7"/>
      <c r="F101" s="7"/>
      <c r="G101" s="10"/>
      <c r="H101" s="10"/>
      <c r="I101" s="7"/>
      <c r="J101" s="31"/>
      <c r="K101" s="31"/>
      <c r="L101" s="31" t="s">
        <v>369</v>
      </c>
      <c r="M101" s="31"/>
      <c r="N101" s="31"/>
      <c r="O101" s="31"/>
      <c r="P101" s="7"/>
      <c r="Q101" s="7" t="s">
        <v>341</v>
      </c>
      <c r="R101" s="77" t="s">
        <v>366</v>
      </c>
      <c r="S101" s="71"/>
    </row>
    <row r="102" spans="2:19">
      <c r="B102" s="7"/>
      <c r="C102" s="7"/>
      <c r="D102" s="12"/>
      <c r="E102" s="7"/>
      <c r="F102" s="7"/>
      <c r="G102" s="10"/>
      <c r="H102" s="10"/>
      <c r="I102" s="7"/>
      <c r="J102" s="31"/>
      <c r="K102" s="31"/>
      <c r="L102" s="31" t="s">
        <v>370</v>
      </c>
      <c r="M102" s="31"/>
      <c r="N102" s="31"/>
      <c r="O102" s="31"/>
      <c r="P102" s="7"/>
      <c r="Q102" s="7" t="s">
        <v>338</v>
      </c>
      <c r="R102" s="77" t="s">
        <v>371</v>
      </c>
      <c r="S102" s="71"/>
    </row>
    <row r="103" spans="2:19">
      <c r="B103" s="7"/>
      <c r="C103" s="7"/>
      <c r="D103" s="12"/>
      <c r="E103" s="7"/>
      <c r="F103" s="7"/>
      <c r="G103" s="10"/>
      <c r="H103" s="10"/>
      <c r="I103" s="7"/>
      <c r="J103" s="31"/>
      <c r="K103" s="31"/>
      <c r="L103" s="31"/>
      <c r="M103" s="31"/>
      <c r="N103" s="31"/>
      <c r="O103" s="31"/>
      <c r="P103" s="7"/>
      <c r="Q103" s="7"/>
      <c r="R103" s="77"/>
      <c r="S103" s="71"/>
    </row>
    <row r="104" spans="2:19">
      <c r="B104" s="7"/>
      <c r="C104" s="7"/>
      <c r="D104" s="12"/>
      <c r="E104" s="7"/>
      <c r="F104" s="7"/>
      <c r="G104" s="10"/>
      <c r="H104" s="10"/>
      <c r="I104" s="7"/>
      <c r="J104" s="31"/>
      <c r="K104" s="31"/>
      <c r="L104" s="31"/>
      <c r="M104" s="31"/>
      <c r="N104" s="31"/>
      <c r="O104" s="31"/>
      <c r="P104" s="7"/>
      <c r="Q104" s="7"/>
      <c r="R104" s="77"/>
      <c r="S104" s="71"/>
    </row>
    <row r="105" spans="2:19">
      <c r="B105" s="7"/>
      <c r="C105" s="7"/>
      <c r="D105" s="12"/>
      <c r="E105" s="7"/>
      <c r="F105" s="7"/>
      <c r="G105" s="10"/>
      <c r="H105" s="10"/>
      <c r="I105" s="7"/>
      <c r="J105" s="31"/>
      <c r="K105" s="31"/>
      <c r="L105" s="31"/>
      <c r="M105" s="31"/>
      <c r="N105" s="31"/>
      <c r="O105" s="31"/>
      <c r="P105" s="7"/>
      <c r="Q105" s="7"/>
      <c r="R105" s="77"/>
      <c r="S105" s="71"/>
    </row>
    <row r="106" spans="2:19">
      <c r="B106" s="7"/>
      <c r="C106" s="7"/>
      <c r="D106" s="12"/>
      <c r="E106" s="7"/>
      <c r="F106" s="7"/>
      <c r="G106" s="10"/>
      <c r="H106" s="10"/>
      <c r="I106" s="7"/>
      <c r="J106" s="31"/>
      <c r="K106" s="31"/>
      <c r="L106" s="31"/>
      <c r="M106" s="31"/>
      <c r="N106" s="31"/>
      <c r="O106" s="31"/>
      <c r="P106" s="7"/>
      <c r="Q106" s="7"/>
      <c r="R106" s="77"/>
      <c r="S106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zoomScale="85" zoomScaleNormal="85" workbookViewId="0">
      <pane xSplit="1" ySplit="1" topLeftCell="B23" activePane="bottomRight" state="frozen"/>
      <selection pane="bottomRight" activeCell="D101" sqref="A100:D101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248</v>
      </c>
      <c r="U1" s="17" t="s">
        <v>249</v>
      </c>
      <c r="V1" s="17" t="s">
        <v>250</v>
      </c>
      <c r="W1" s="17" t="s">
        <v>251</v>
      </c>
      <c r="X1" s="17" t="s">
        <v>252</v>
      </c>
      <c r="Y1" s="17" t="s">
        <v>253</v>
      </c>
    </row>
    <row r="2" spans="1:25" ht="26.25">
      <c r="A2" s="144">
        <v>45222</v>
      </c>
      <c r="B2" s="5">
        <v>167</v>
      </c>
      <c r="C2" s="5" t="s">
        <v>21</v>
      </c>
      <c r="D2" s="5" t="s">
        <v>372</v>
      </c>
      <c r="E2" s="9" t="s">
        <v>23</v>
      </c>
      <c r="F2" s="5" t="s">
        <v>24</v>
      </c>
      <c r="G2" s="9">
        <v>45225</v>
      </c>
      <c r="H2" s="9">
        <v>45239</v>
      </c>
      <c r="I2" s="110">
        <v>90001965</v>
      </c>
      <c r="J2" s="111" t="s">
        <v>25</v>
      </c>
      <c r="K2" s="5">
        <v>910673</v>
      </c>
      <c r="L2" s="5" t="s">
        <v>373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>
      <c r="A3" s="144" t="s">
        <v>374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27</v>
      </c>
      <c r="K3" s="5">
        <v>910675</v>
      </c>
      <c r="L3" s="5" t="s">
        <v>375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 t="s">
        <v>376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29</v>
      </c>
      <c r="K4" s="5">
        <v>910675</v>
      </c>
      <c r="L4" s="5" t="s">
        <v>375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90001968</v>
      </c>
      <c r="J5" s="111" t="s">
        <v>31</v>
      </c>
      <c r="K5" s="5">
        <v>910675</v>
      </c>
      <c r="L5" s="5" t="s">
        <v>375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90001969</v>
      </c>
      <c r="J6" s="111" t="s">
        <v>377</v>
      </c>
      <c r="K6" s="5">
        <v>910675</v>
      </c>
      <c r="L6" s="5" t="s">
        <v>375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90001970</v>
      </c>
      <c r="J7" s="111" t="s">
        <v>36</v>
      </c>
      <c r="K7" s="5">
        <v>910675</v>
      </c>
      <c r="L7" s="5" t="s">
        <v>375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90001971</v>
      </c>
      <c r="J8" s="111" t="s">
        <v>378</v>
      </c>
      <c r="K8" s="5">
        <v>910675</v>
      </c>
      <c r="L8" s="5" t="s">
        <v>375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90001972</v>
      </c>
      <c r="J9" s="111" t="s">
        <v>40</v>
      </c>
      <c r="K9" s="5">
        <v>910675</v>
      </c>
      <c r="L9" s="5" t="s">
        <v>375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42</v>
      </c>
      <c r="K10" s="5">
        <v>910675</v>
      </c>
      <c r="L10" s="5" t="s">
        <v>375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379</v>
      </c>
      <c r="K11" s="7">
        <v>910676</v>
      </c>
      <c r="L11" s="7" t="s">
        <v>380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168</v>
      </c>
      <c r="C12" s="45" t="s">
        <v>21</v>
      </c>
      <c r="D12" s="44" t="s">
        <v>381</v>
      </c>
      <c r="E12" s="46" t="s">
        <v>23</v>
      </c>
      <c r="F12" s="45" t="s">
        <v>24</v>
      </c>
      <c r="G12" s="46">
        <v>45239</v>
      </c>
      <c r="H12" s="46">
        <v>45260</v>
      </c>
      <c r="I12" s="44">
        <v>90001975</v>
      </c>
      <c r="J12" s="44" t="s">
        <v>25</v>
      </c>
      <c r="K12" s="44">
        <v>910182</v>
      </c>
      <c r="L12" s="44" t="s">
        <v>47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27</v>
      </c>
      <c r="K13" s="44">
        <v>501004</v>
      </c>
      <c r="L13" s="44" t="s">
        <v>255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29</v>
      </c>
      <c r="K14" s="44">
        <v>501001</v>
      </c>
      <c r="L14" s="44" t="s">
        <v>256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31</v>
      </c>
      <c r="K15" s="44">
        <v>123</v>
      </c>
      <c r="L15" s="44" t="s">
        <v>51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34</v>
      </c>
      <c r="K16" s="42">
        <v>910689</v>
      </c>
      <c r="L16" s="42" t="s">
        <v>382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36</v>
      </c>
      <c r="K17" s="44">
        <v>151</v>
      </c>
      <c r="L17" s="44" t="s">
        <v>383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38</v>
      </c>
      <c r="K18" s="44">
        <v>600017</v>
      </c>
      <c r="L18" s="44" t="s">
        <v>384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40</v>
      </c>
      <c r="K19" s="44">
        <v>910113</v>
      </c>
      <c r="L19" s="44" t="s">
        <v>53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42</v>
      </c>
      <c r="K20" s="44">
        <v>910478</v>
      </c>
      <c r="L20" s="44" t="s">
        <v>78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44</v>
      </c>
      <c r="K21" s="44">
        <v>910678</v>
      </c>
      <c r="L21" s="44" t="s">
        <v>385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386</v>
      </c>
      <c r="C22" s="86" t="s">
        <v>55</v>
      </c>
      <c r="D22" s="85" t="s">
        <v>386</v>
      </c>
      <c r="E22" s="85" t="s">
        <v>23</v>
      </c>
      <c r="F22" s="85" t="s">
        <v>24</v>
      </c>
      <c r="G22" s="87">
        <v>45225</v>
      </c>
      <c r="H22" s="87">
        <v>45239</v>
      </c>
      <c r="I22" s="85">
        <v>90003505</v>
      </c>
      <c r="J22" s="85" t="s">
        <v>57</v>
      </c>
      <c r="K22" s="85">
        <v>910679</v>
      </c>
      <c r="L22" s="85" t="s">
        <v>387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388</v>
      </c>
      <c r="K23" s="42">
        <v>910319</v>
      </c>
      <c r="L23" s="85" t="s">
        <v>389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390</v>
      </c>
      <c r="K24" s="42">
        <v>910690</v>
      </c>
      <c r="L24" s="42" t="s">
        <v>391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69</v>
      </c>
      <c r="K25" s="85">
        <v>600017</v>
      </c>
      <c r="L25" s="85" t="s">
        <v>384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67</v>
      </c>
      <c r="K26" s="85">
        <v>910113</v>
      </c>
      <c r="L26" s="85" t="s">
        <v>53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278</v>
      </c>
      <c r="K27" s="85">
        <v>630006</v>
      </c>
      <c r="L27" s="85" t="s">
        <v>30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392</v>
      </c>
      <c r="K28" s="85">
        <v>660006</v>
      </c>
      <c r="L28" s="85" t="s">
        <v>393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387</v>
      </c>
      <c r="C29" s="113" t="s">
        <v>55</v>
      </c>
      <c r="D29" s="114" t="s">
        <v>394</v>
      </c>
      <c r="E29" s="113" t="s">
        <v>23</v>
      </c>
      <c r="F29" s="113" t="s">
        <v>24</v>
      </c>
      <c r="G29" s="115">
        <v>45239</v>
      </c>
      <c r="H29" s="115">
        <v>45260</v>
      </c>
      <c r="I29" s="113">
        <v>90003512</v>
      </c>
      <c r="J29" s="113" t="s">
        <v>57</v>
      </c>
      <c r="K29" s="113">
        <v>910681</v>
      </c>
      <c r="L29" s="113" t="s">
        <v>395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396</v>
      </c>
      <c r="K30" s="113">
        <v>910428</v>
      </c>
      <c r="L30" s="113" t="s">
        <v>397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275</v>
      </c>
      <c r="K31" s="113">
        <v>123</v>
      </c>
      <c r="L31" s="113" t="s">
        <v>51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398</v>
      </c>
      <c r="K32" s="113">
        <v>150</v>
      </c>
      <c r="L32" s="113" t="s">
        <v>272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399</v>
      </c>
      <c r="K33" s="113">
        <v>1110170</v>
      </c>
      <c r="L33" s="113" t="s">
        <v>284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400</v>
      </c>
      <c r="K34" s="113">
        <v>910500</v>
      </c>
      <c r="L34" s="113" t="s">
        <v>401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402</v>
      </c>
      <c r="K35" s="113">
        <v>910680</v>
      </c>
      <c r="L35" s="113" t="s">
        <v>403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>
      <c r="A36" s="146">
        <v>45222</v>
      </c>
      <c r="B36" s="7">
        <v>20015</v>
      </c>
      <c r="C36" s="7" t="s">
        <v>79</v>
      </c>
      <c r="D36" s="12" t="s">
        <v>404</v>
      </c>
      <c r="E36" s="7"/>
      <c r="F36" s="7" t="s">
        <v>24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405</v>
      </c>
      <c r="M36" s="44"/>
      <c r="N36" s="44">
        <v>6</v>
      </c>
      <c r="O36" s="44"/>
      <c r="P36" s="66">
        <v>1000000</v>
      </c>
      <c r="Q36" s="44" t="s">
        <v>82</v>
      </c>
      <c r="R36" s="79" t="s">
        <v>406</v>
      </c>
      <c r="S36" s="74">
        <v>100</v>
      </c>
      <c r="U36"/>
      <c r="V36"/>
      <c r="W36"/>
      <c r="X36"/>
    </row>
    <row r="37" spans="1:24" ht="16.5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407</v>
      </c>
      <c r="M37" s="44"/>
      <c r="N37" s="44">
        <v>6</v>
      </c>
      <c r="O37" s="69"/>
      <c r="P37" s="66">
        <v>10000</v>
      </c>
      <c r="Q37" s="44" t="s">
        <v>408</v>
      </c>
      <c r="R37" s="79" t="s">
        <v>409</v>
      </c>
      <c r="S37" s="74">
        <v>100</v>
      </c>
      <c r="U37"/>
      <c r="V37"/>
      <c r="W37"/>
      <c r="X37"/>
    </row>
    <row r="38" spans="1:24" ht="16.5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331</v>
      </c>
      <c r="M38" s="44"/>
      <c r="N38" s="44">
        <v>6</v>
      </c>
      <c r="O38" s="44"/>
      <c r="P38" s="66">
        <v>10000</v>
      </c>
      <c r="Q38" s="44" t="s">
        <v>410</v>
      </c>
      <c r="R38" s="80" t="s">
        <v>409</v>
      </c>
      <c r="S38" s="74">
        <v>100</v>
      </c>
      <c r="U38"/>
      <c r="V38"/>
      <c r="W38"/>
      <c r="X38"/>
    </row>
    <row r="39" spans="1:24" ht="16.5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411</v>
      </c>
      <c r="M39" s="44"/>
      <c r="N39" s="44">
        <v>6</v>
      </c>
      <c r="O39" s="44"/>
      <c r="P39" s="66">
        <v>10000</v>
      </c>
      <c r="Q39" s="44" t="s">
        <v>412</v>
      </c>
      <c r="R39" s="80" t="s">
        <v>409</v>
      </c>
      <c r="S39" s="74">
        <v>100</v>
      </c>
      <c r="U39"/>
      <c r="V39"/>
      <c r="W39"/>
      <c r="X39"/>
    </row>
    <row r="40" spans="1:24" ht="16.5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334</v>
      </c>
      <c r="M40" s="44"/>
      <c r="N40" s="44">
        <v>6</v>
      </c>
      <c r="O40" s="44"/>
      <c r="P40" s="66">
        <v>200000</v>
      </c>
      <c r="Q40" s="44" t="s">
        <v>97</v>
      </c>
      <c r="R40" s="80" t="s">
        <v>413</v>
      </c>
      <c r="S40" s="74">
        <v>100</v>
      </c>
      <c r="U40"/>
      <c r="V40"/>
      <c r="W40"/>
      <c r="X40"/>
    </row>
    <row r="41" spans="1:24" ht="16.5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414</v>
      </c>
      <c r="M41" s="44"/>
      <c r="N41" s="44">
        <v>6</v>
      </c>
      <c r="O41" s="44"/>
      <c r="P41" s="66">
        <v>300000</v>
      </c>
      <c r="Q41" s="44" t="s">
        <v>97</v>
      </c>
      <c r="R41" s="80" t="s">
        <v>415</v>
      </c>
      <c r="S41" s="74">
        <v>100</v>
      </c>
      <c r="U41"/>
      <c r="V41"/>
      <c r="W41"/>
      <c r="X41"/>
    </row>
    <row r="42" spans="1:24" ht="16.5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416</v>
      </c>
      <c r="M42" s="44"/>
      <c r="N42" s="44">
        <v>6</v>
      </c>
      <c r="O42" s="44"/>
      <c r="P42" s="66">
        <v>7000000</v>
      </c>
      <c r="Q42" s="44" t="s">
        <v>417</v>
      </c>
      <c r="R42" s="79" t="s">
        <v>418</v>
      </c>
      <c r="S42" s="74">
        <v>100</v>
      </c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322</v>
      </c>
      <c r="M43" s="44"/>
      <c r="N43" s="44">
        <v>6</v>
      </c>
      <c r="O43" s="44"/>
      <c r="P43" s="66">
        <v>5000000</v>
      </c>
      <c r="Q43" s="54" t="s">
        <v>419</v>
      </c>
      <c r="R43" s="79" t="s">
        <v>420</v>
      </c>
      <c r="S43" s="74">
        <v>100</v>
      </c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319</v>
      </c>
      <c r="M44" s="44"/>
      <c r="N44" s="44">
        <v>6</v>
      </c>
      <c r="O44" s="44"/>
      <c r="P44" s="66">
        <v>5000000</v>
      </c>
      <c r="Q44" s="54" t="s">
        <v>419</v>
      </c>
      <c r="R44" s="79" t="s">
        <v>420</v>
      </c>
      <c r="S44" s="74">
        <v>100</v>
      </c>
      <c r="U44"/>
      <c r="V44"/>
      <c r="W44"/>
      <c r="X44"/>
    </row>
    <row r="45" spans="1:24" s="141" customFormat="1" ht="16.5">
      <c r="A45" s="132"/>
      <c r="B45" s="133">
        <v>20016</v>
      </c>
      <c r="C45" s="133" t="s">
        <v>421</v>
      </c>
      <c r="D45" s="134" t="s">
        <v>422</v>
      </c>
      <c r="E45" s="133"/>
      <c r="F45" s="133" t="s">
        <v>104</v>
      </c>
      <c r="G45" s="135">
        <v>45245</v>
      </c>
      <c r="H45" s="136">
        <v>45260</v>
      </c>
      <c r="I45" s="133"/>
      <c r="J45" s="137"/>
      <c r="K45" s="137"/>
      <c r="L45" s="137" t="s">
        <v>423</v>
      </c>
      <c r="M45" s="137"/>
      <c r="N45" s="137">
        <v>6</v>
      </c>
      <c r="O45" s="137"/>
      <c r="P45" s="133">
        <v>20000</v>
      </c>
      <c r="Q45" s="138" t="s">
        <v>424</v>
      </c>
      <c r="R45" s="139" t="s">
        <v>425</v>
      </c>
      <c r="S45" s="140">
        <v>100</v>
      </c>
      <c r="U45" s="142"/>
      <c r="V45" s="142"/>
      <c r="W45" s="142"/>
      <c r="X45" s="142"/>
    </row>
    <row r="46" spans="1:24" s="141" customFormat="1" ht="16.5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426</v>
      </c>
      <c r="M46" s="137"/>
      <c r="N46" s="137">
        <v>6</v>
      </c>
      <c r="O46" s="137"/>
      <c r="P46" s="133">
        <v>20000</v>
      </c>
      <c r="Q46" s="138" t="s">
        <v>424</v>
      </c>
      <c r="R46" s="139" t="s">
        <v>427</v>
      </c>
      <c r="S46" s="140">
        <v>100</v>
      </c>
      <c r="U46" s="142"/>
      <c r="V46" s="142"/>
      <c r="W46" s="142"/>
      <c r="X46" s="142"/>
    </row>
    <row r="47" spans="1:24" s="141" customFormat="1" ht="16.5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428</v>
      </c>
      <c r="M47" s="137"/>
      <c r="N47" s="137">
        <v>6</v>
      </c>
      <c r="O47" s="137"/>
      <c r="P47" s="133">
        <v>20000</v>
      </c>
      <c r="Q47" s="138" t="s">
        <v>424</v>
      </c>
      <c r="R47" s="139" t="s">
        <v>429</v>
      </c>
      <c r="S47" s="140">
        <v>100</v>
      </c>
      <c r="U47" s="142"/>
      <c r="V47" s="142"/>
      <c r="W47" s="142"/>
      <c r="X47" s="142"/>
    </row>
    <row r="48" spans="1:24" s="141" customFormat="1" ht="16.5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430</v>
      </c>
      <c r="M48" s="137"/>
      <c r="N48" s="137">
        <v>6</v>
      </c>
      <c r="O48" s="137"/>
      <c r="P48" s="133">
        <v>40000</v>
      </c>
      <c r="Q48" s="138" t="s">
        <v>431</v>
      </c>
      <c r="R48" s="139" t="s">
        <v>432</v>
      </c>
      <c r="S48" s="140">
        <v>100</v>
      </c>
      <c r="U48" s="142"/>
      <c r="V48" s="142"/>
      <c r="W48" s="142"/>
      <c r="X48" s="142"/>
    </row>
    <row r="49" spans="1:24" s="141" customFormat="1" ht="16.5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433</v>
      </c>
      <c r="M49" s="137"/>
      <c r="N49" s="137">
        <v>6</v>
      </c>
      <c r="O49" s="137"/>
      <c r="P49" s="133">
        <v>40000</v>
      </c>
      <c r="Q49" s="138" t="s">
        <v>431</v>
      </c>
      <c r="R49" s="139" t="s">
        <v>434</v>
      </c>
      <c r="S49" s="140">
        <v>100</v>
      </c>
      <c r="U49" s="142"/>
      <c r="V49" s="142"/>
      <c r="W49" s="142"/>
      <c r="X49" s="142"/>
    </row>
    <row r="50" spans="1:24" s="141" customFormat="1" ht="16.5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435</v>
      </c>
      <c r="M50" s="137"/>
      <c r="N50" s="137">
        <v>6</v>
      </c>
      <c r="O50" s="137"/>
      <c r="P50" s="133">
        <v>40000</v>
      </c>
      <c r="Q50" s="138" t="s">
        <v>431</v>
      </c>
      <c r="R50" s="139" t="s">
        <v>436</v>
      </c>
      <c r="S50" s="140">
        <v>100</v>
      </c>
      <c r="U50" s="142"/>
      <c r="V50" s="142"/>
      <c r="W50" s="142"/>
      <c r="X50" s="142"/>
    </row>
    <row r="51" spans="1:24" s="141" customFormat="1" ht="16.5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437</v>
      </c>
      <c r="M51" s="137"/>
      <c r="N51" s="137">
        <v>6</v>
      </c>
      <c r="O51" s="137"/>
      <c r="P51" s="133">
        <v>40000</v>
      </c>
      <c r="Q51" s="138" t="s">
        <v>424</v>
      </c>
      <c r="R51" s="139" t="s">
        <v>438</v>
      </c>
      <c r="S51" s="140">
        <v>100</v>
      </c>
      <c r="U51" s="142"/>
      <c r="V51" s="142"/>
      <c r="W51" s="142"/>
      <c r="X51" s="142"/>
    </row>
    <row r="52" spans="1:24" s="130" customFormat="1" ht="16.5">
      <c r="A52" s="122"/>
      <c r="B52" s="123">
        <v>1130</v>
      </c>
      <c r="C52" s="123" t="s">
        <v>114</v>
      </c>
      <c r="D52" s="124" t="s">
        <v>439</v>
      </c>
      <c r="E52" s="123"/>
      <c r="F52" s="123" t="s">
        <v>24</v>
      </c>
      <c r="G52" s="125">
        <v>45225</v>
      </c>
      <c r="H52" s="125">
        <v>45260</v>
      </c>
      <c r="I52" s="123">
        <v>10940163</v>
      </c>
      <c r="J52" s="126" t="s">
        <v>440</v>
      </c>
      <c r="K52" s="126"/>
      <c r="L52" s="126" t="s">
        <v>441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442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147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126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443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>
      <c r="B57" s="7">
        <v>1131</v>
      </c>
      <c r="C57" s="7" t="s">
        <v>444</v>
      </c>
      <c r="D57" s="12" t="s">
        <v>445</v>
      </c>
      <c r="E57" s="7"/>
      <c r="F57" s="7" t="s">
        <v>104</v>
      </c>
      <c r="G57" s="9">
        <v>45245</v>
      </c>
      <c r="H57" s="9" t="s">
        <v>446</v>
      </c>
      <c r="I57" s="7">
        <v>1020086</v>
      </c>
      <c r="J57" s="31" t="s">
        <v>447</v>
      </c>
      <c r="K57" s="31"/>
      <c r="L57" s="31" t="s">
        <v>308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309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137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144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145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448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>
      <c r="B63" s="7">
        <v>1132</v>
      </c>
      <c r="C63" s="7" t="s">
        <v>444</v>
      </c>
      <c r="D63" s="12" t="s">
        <v>449</v>
      </c>
      <c r="E63" s="7"/>
      <c r="F63" s="7" t="s">
        <v>104</v>
      </c>
      <c r="G63" s="9">
        <v>45245</v>
      </c>
      <c r="H63" s="9" t="s">
        <v>446</v>
      </c>
      <c r="I63" s="7">
        <v>1020086</v>
      </c>
      <c r="J63" s="31" t="s">
        <v>447</v>
      </c>
      <c r="K63" s="7"/>
      <c r="L63" s="7" t="s">
        <v>450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451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139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441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442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147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131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108" activePane="bottomRight" state="frozen"/>
      <selection pane="bottomRight" activeCell="D95" sqref="D95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6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248</v>
      </c>
      <c r="U1" s="17" t="s">
        <v>249</v>
      </c>
      <c r="V1" s="17" t="s">
        <v>250</v>
      </c>
      <c r="W1" s="17" t="s">
        <v>251</v>
      </c>
      <c r="X1" s="17" t="s">
        <v>252</v>
      </c>
      <c r="Y1" s="17" t="s">
        <v>253</v>
      </c>
    </row>
    <row r="2" spans="1:25" ht="16.5" customHeight="1">
      <c r="B2" s="5">
        <v>164</v>
      </c>
      <c r="C2" s="5" t="s">
        <v>21</v>
      </c>
      <c r="D2" s="5" t="s">
        <v>452</v>
      </c>
      <c r="E2" s="9" t="s">
        <v>417</v>
      </c>
      <c r="F2" s="5" t="s">
        <v>24</v>
      </c>
      <c r="G2" s="9">
        <v>45190</v>
      </c>
      <c r="H2" s="9">
        <v>45204</v>
      </c>
      <c r="I2" s="107">
        <v>90001925</v>
      </c>
      <c r="J2" s="5" t="s">
        <v>25</v>
      </c>
      <c r="K2" s="5">
        <v>910629</v>
      </c>
      <c r="L2" s="5" t="s">
        <v>453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107">
        <v>90001926</v>
      </c>
      <c r="J3" s="5" t="s">
        <v>27</v>
      </c>
      <c r="K3" s="5">
        <v>660006</v>
      </c>
      <c r="L3" s="5" t="s">
        <v>28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107">
        <v>90001927</v>
      </c>
      <c r="J4" s="5" t="s">
        <v>29</v>
      </c>
      <c r="K4" s="5">
        <v>630006</v>
      </c>
      <c r="L4" s="5" t="s">
        <v>30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07">
        <v>90001928</v>
      </c>
      <c r="J5" s="5" t="s">
        <v>31</v>
      </c>
      <c r="K5" s="5">
        <v>910578</v>
      </c>
      <c r="L5" s="5" t="s">
        <v>32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07">
        <v>90001929</v>
      </c>
      <c r="J6" s="5" t="s">
        <v>34</v>
      </c>
      <c r="K6" s="5">
        <v>124</v>
      </c>
      <c r="L6" s="5" t="s">
        <v>454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07">
        <v>90001930</v>
      </c>
      <c r="J7" s="5" t="s">
        <v>36</v>
      </c>
      <c r="K7" s="5">
        <v>910477</v>
      </c>
      <c r="L7" s="5" t="s">
        <v>455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07">
        <v>90001931</v>
      </c>
      <c r="J8" s="5" t="s">
        <v>38</v>
      </c>
      <c r="K8" s="5">
        <v>600017</v>
      </c>
      <c r="L8" s="5" t="s">
        <v>384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07">
        <v>90001932</v>
      </c>
      <c r="J9" s="5" t="s">
        <v>40</v>
      </c>
      <c r="K9" s="5">
        <v>910113</v>
      </c>
      <c r="L9" s="5" t="s">
        <v>53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42</v>
      </c>
      <c r="K10" s="5">
        <v>510212</v>
      </c>
      <c r="L10" s="5" t="s">
        <v>293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44</v>
      </c>
      <c r="K11" s="7">
        <v>910615</v>
      </c>
      <c r="L11" s="7" t="s">
        <v>456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165</v>
      </c>
      <c r="C12" s="45" t="s">
        <v>21</v>
      </c>
      <c r="D12" s="44" t="s">
        <v>457</v>
      </c>
      <c r="E12" s="46" t="s">
        <v>417</v>
      </c>
      <c r="F12" s="45" t="s">
        <v>24</v>
      </c>
      <c r="G12" s="9">
        <v>45204</v>
      </c>
      <c r="H12" s="9">
        <v>45225</v>
      </c>
      <c r="I12" s="44">
        <v>90001935</v>
      </c>
      <c r="J12" s="44" t="s">
        <v>25</v>
      </c>
      <c r="K12" s="44">
        <v>151</v>
      </c>
      <c r="L12" s="44" t="s">
        <v>383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27</v>
      </c>
      <c r="K13" s="44">
        <v>501004</v>
      </c>
      <c r="L13" s="44" t="s">
        <v>255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29</v>
      </c>
      <c r="K14" s="44">
        <v>501001</v>
      </c>
      <c r="L14" s="44" t="s">
        <v>256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31</v>
      </c>
      <c r="K15" s="44">
        <v>272</v>
      </c>
      <c r="L15" s="44" t="s">
        <v>458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34</v>
      </c>
      <c r="K16" s="44">
        <v>262</v>
      </c>
      <c r="L16" s="44" t="s">
        <v>459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36</v>
      </c>
      <c r="K17" s="44">
        <v>62</v>
      </c>
      <c r="L17" s="44" t="s">
        <v>460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38</v>
      </c>
      <c r="K18" s="44">
        <v>600017</v>
      </c>
      <c r="L18" s="44" t="s">
        <v>384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40</v>
      </c>
      <c r="K19" s="44">
        <v>660006</v>
      </c>
      <c r="L19" s="44" t="s">
        <v>28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42</v>
      </c>
      <c r="K20" s="44">
        <v>630006</v>
      </c>
      <c r="L20" s="44" t="s">
        <v>30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44</v>
      </c>
      <c r="K21" s="44">
        <v>910616</v>
      </c>
      <c r="L21" s="44" t="s">
        <v>461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166</v>
      </c>
      <c r="C22" s="86" t="s">
        <v>21</v>
      </c>
      <c r="D22" s="85" t="s">
        <v>462</v>
      </c>
      <c r="E22" s="85" t="s">
        <v>417</v>
      </c>
      <c r="F22" s="85" t="s">
        <v>463</v>
      </c>
      <c r="G22" s="87">
        <v>45204</v>
      </c>
      <c r="H22" s="87">
        <v>45232</v>
      </c>
      <c r="I22" s="85">
        <v>90001945</v>
      </c>
      <c r="J22" s="85" t="s">
        <v>25</v>
      </c>
      <c r="K22" s="85">
        <v>999</v>
      </c>
      <c r="L22" s="85" t="s">
        <v>107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27</v>
      </c>
      <c r="K23" s="85">
        <v>910617</v>
      </c>
      <c r="L23" s="85" t="s">
        <v>464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29</v>
      </c>
      <c r="K24" s="85">
        <v>910113</v>
      </c>
      <c r="L24" s="85" t="s">
        <v>53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31</v>
      </c>
      <c r="K25" s="85">
        <v>501015</v>
      </c>
      <c r="L25" s="85" t="s">
        <v>465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34</v>
      </c>
      <c r="K26" s="85">
        <v>2910</v>
      </c>
      <c r="L26" s="85" t="s">
        <v>466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36</v>
      </c>
      <c r="K27" s="85">
        <v>910618</v>
      </c>
      <c r="L27" s="85" t="s">
        <v>467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38</v>
      </c>
      <c r="K28" s="85">
        <v>999</v>
      </c>
      <c r="L28" s="85" t="s">
        <v>107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40</v>
      </c>
      <c r="K29" s="85">
        <v>600017</v>
      </c>
      <c r="L29" s="85" t="s">
        <v>384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42</v>
      </c>
      <c r="K30" s="85">
        <v>910317</v>
      </c>
      <c r="L30" s="85" t="s">
        <v>468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44</v>
      </c>
      <c r="K31" s="85">
        <v>910619</v>
      </c>
      <c r="L31" s="85" t="s">
        <v>469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470</v>
      </c>
      <c r="K32" s="85">
        <v>2910</v>
      </c>
      <c r="L32" s="85" t="s">
        <v>466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471</v>
      </c>
      <c r="K33" s="85">
        <v>910620</v>
      </c>
      <c r="L33" s="85" t="s">
        <v>472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473</v>
      </c>
      <c r="K34" s="85">
        <v>630006</v>
      </c>
      <c r="L34" s="85" t="s">
        <v>30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474</v>
      </c>
      <c r="K35" s="85">
        <v>660006</v>
      </c>
      <c r="L35" s="85" t="s">
        <v>28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475</v>
      </c>
      <c r="K36" s="85">
        <v>501015</v>
      </c>
      <c r="L36" s="85" t="s">
        <v>465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476</v>
      </c>
      <c r="K37" s="85">
        <v>910621</v>
      </c>
      <c r="L37" s="85" t="s">
        <v>477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478</v>
      </c>
      <c r="K38" s="85">
        <v>910113</v>
      </c>
      <c r="L38" s="85" t="s">
        <v>53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479</v>
      </c>
      <c r="K39" s="85">
        <v>600017</v>
      </c>
      <c r="L39" s="85" t="s">
        <v>384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480</v>
      </c>
      <c r="K40" s="85">
        <v>910478</v>
      </c>
      <c r="L40" s="85" t="s">
        <v>78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481</v>
      </c>
      <c r="K41" s="85">
        <v>910622</v>
      </c>
      <c r="L41" s="85" t="s">
        <v>482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>
      <c r="B42" s="7">
        <v>383</v>
      </c>
      <c r="C42" s="7" t="s">
        <v>55</v>
      </c>
      <c r="D42" s="12" t="s">
        <v>483</v>
      </c>
      <c r="E42" s="7" t="s">
        <v>23</v>
      </c>
      <c r="F42" s="7" t="s">
        <v>24</v>
      </c>
      <c r="G42" s="9">
        <v>45190</v>
      </c>
      <c r="H42" s="9">
        <v>45204</v>
      </c>
      <c r="I42" s="7">
        <v>90003477</v>
      </c>
      <c r="J42" s="31" t="s">
        <v>57</v>
      </c>
      <c r="K42" s="31">
        <v>910624</v>
      </c>
      <c r="L42" s="31" t="s">
        <v>484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73</v>
      </c>
      <c r="K43" s="31">
        <v>910578</v>
      </c>
      <c r="L43" s="31" t="s">
        <v>32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485</v>
      </c>
      <c r="K44" s="31">
        <v>910318</v>
      </c>
      <c r="L44" s="31" t="s">
        <v>389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486</v>
      </c>
      <c r="K45" s="31">
        <v>630804</v>
      </c>
      <c r="L45" s="31" t="s">
        <v>487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488</v>
      </c>
      <c r="K46" s="31">
        <v>660804</v>
      </c>
      <c r="L46" s="31" t="s">
        <v>489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490</v>
      </c>
      <c r="K47" s="31">
        <v>910113</v>
      </c>
      <c r="L47" s="31" t="s">
        <v>53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278</v>
      </c>
      <c r="K48" s="31">
        <v>510212</v>
      </c>
      <c r="L48" s="31" t="s">
        <v>293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>
      <c r="A49" s="61"/>
      <c r="B49" s="59">
        <v>384</v>
      </c>
      <c r="C49" s="59" t="s">
        <v>55</v>
      </c>
      <c r="D49" s="58" t="s">
        <v>491</v>
      </c>
      <c r="E49" s="59" t="s">
        <v>23</v>
      </c>
      <c r="F49" s="59"/>
      <c r="G49" s="56">
        <v>45204</v>
      </c>
      <c r="H49" s="56">
        <v>45225</v>
      </c>
      <c r="I49" s="59">
        <v>7500001</v>
      </c>
      <c r="J49" s="55" t="s">
        <v>57</v>
      </c>
      <c r="K49" s="55">
        <v>910625</v>
      </c>
      <c r="L49" s="55" t="s">
        <v>492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69</v>
      </c>
      <c r="K50" s="55">
        <v>910317</v>
      </c>
      <c r="L50" s="55" t="s">
        <v>468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67</v>
      </c>
      <c r="K51" s="55">
        <v>910347</v>
      </c>
      <c r="L51" s="55" t="s">
        <v>493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390</v>
      </c>
      <c r="K52" s="55">
        <v>600017</v>
      </c>
      <c r="L52" s="55" t="s">
        <v>384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494</v>
      </c>
      <c r="K53" s="55">
        <v>910113</v>
      </c>
      <c r="L53" s="55" t="s">
        <v>53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392</v>
      </c>
      <c r="K54" s="55">
        <v>660006</v>
      </c>
      <c r="L54" s="55" t="s">
        <v>28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278</v>
      </c>
      <c r="K55" s="55">
        <v>630006</v>
      </c>
      <c r="L55" s="55" t="s">
        <v>30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>
      <c r="A56" s="101"/>
      <c r="B56" s="7">
        <v>50030</v>
      </c>
      <c r="C56" s="7" t="s">
        <v>302</v>
      </c>
      <c r="D56" s="12" t="s">
        <v>495</v>
      </c>
      <c r="E56" s="7"/>
      <c r="F56" s="7" t="s">
        <v>24</v>
      </c>
      <c r="G56" s="9">
        <v>45211</v>
      </c>
      <c r="H56" s="9">
        <v>45225</v>
      </c>
      <c r="I56" s="105"/>
      <c r="J56" s="104" t="s">
        <v>304</v>
      </c>
      <c r="K56" s="104">
        <v>910628</v>
      </c>
      <c r="L56" s="96" t="s">
        <v>496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>
      <c r="A57" s="61"/>
      <c r="B57" s="59">
        <v>1123</v>
      </c>
      <c r="C57" s="59" t="s">
        <v>114</v>
      </c>
      <c r="D57" s="58" t="s">
        <v>497</v>
      </c>
      <c r="E57" s="59"/>
      <c r="F57" s="59" t="s">
        <v>24</v>
      </c>
      <c r="G57" s="56">
        <v>45190</v>
      </c>
      <c r="H57" s="56">
        <v>45225</v>
      </c>
      <c r="I57" s="59">
        <v>10940162</v>
      </c>
      <c r="J57" s="55" t="s">
        <v>498</v>
      </c>
      <c r="K57" s="55"/>
      <c r="L57" s="55" t="s">
        <v>308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309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137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499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131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>
      <c r="A62" s="101"/>
      <c r="B62" s="105">
        <v>1124</v>
      </c>
      <c r="C62" s="105" t="s">
        <v>114</v>
      </c>
      <c r="D62" s="108" t="s">
        <v>500</v>
      </c>
      <c r="E62" s="105"/>
      <c r="F62" s="105" t="s">
        <v>24</v>
      </c>
      <c r="G62" s="109">
        <v>45204</v>
      </c>
      <c r="H62" s="109">
        <v>45232</v>
      </c>
      <c r="I62" s="105">
        <v>10940163</v>
      </c>
      <c r="J62" s="104" t="s">
        <v>501</v>
      </c>
      <c r="K62" s="104"/>
      <c r="L62" s="104" t="s">
        <v>308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309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137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131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502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>
      <c r="A67" s="61"/>
      <c r="B67" s="44">
        <v>20013</v>
      </c>
      <c r="C67" s="44" t="s">
        <v>79</v>
      </c>
      <c r="D67" s="50" t="s">
        <v>503</v>
      </c>
      <c r="E67" s="44"/>
      <c r="F67" s="44" t="s">
        <v>504</v>
      </c>
      <c r="G67" s="9">
        <v>45204</v>
      </c>
      <c r="H67" s="9">
        <v>45232</v>
      </c>
      <c r="I67" s="44"/>
      <c r="J67" s="44"/>
      <c r="K67" s="44"/>
      <c r="L67" s="44" t="s">
        <v>505</v>
      </c>
      <c r="M67" s="44"/>
      <c r="N67" s="44">
        <v>7</v>
      </c>
      <c r="O67" s="44"/>
      <c r="P67" s="66">
        <v>0</v>
      </c>
      <c r="Q67" s="44" t="s">
        <v>412</v>
      </c>
      <c r="R67" s="79" t="s">
        <v>506</v>
      </c>
      <c r="S67" s="74">
        <v>100</v>
      </c>
      <c r="U67" s="60"/>
      <c r="V67" s="60"/>
      <c r="W67" s="60"/>
      <c r="X67" s="60"/>
    </row>
    <row r="68" spans="1:24" s="57" customFormat="1" ht="16.5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507</v>
      </c>
      <c r="M68" s="44"/>
      <c r="N68" s="44">
        <v>6</v>
      </c>
      <c r="O68" s="69"/>
      <c r="P68" s="66">
        <v>0</v>
      </c>
      <c r="Q68" s="44" t="s">
        <v>335</v>
      </c>
      <c r="R68" s="79" t="s">
        <v>508</v>
      </c>
      <c r="S68" s="74">
        <v>100</v>
      </c>
      <c r="U68" s="60"/>
      <c r="V68" s="60"/>
      <c r="W68" s="60"/>
      <c r="X68" s="60"/>
    </row>
    <row r="69" spans="1:24" s="57" customFormat="1" ht="16.5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509</v>
      </c>
      <c r="M69" s="44"/>
      <c r="N69" s="44">
        <v>7</v>
      </c>
      <c r="O69" s="44"/>
      <c r="P69" s="66">
        <v>0</v>
      </c>
      <c r="Q69" s="44" t="s">
        <v>408</v>
      </c>
      <c r="R69" s="80" t="s">
        <v>508</v>
      </c>
      <c r="S69" s="74">
        <v>100</v>
      </c>
      <c r="U69" s="60"/>
      <c r="V69" s="60"/>
      <c r="W69" s="60"/>
      <c r="X69" s="60"/>
    </row>
    <row r="70" spans="1:24" s="57" customFormat="1" ht="16.5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510</v>
      </c>
      <c r="M70" s="44"/>
      <c r="N70" s="44">
        <v>7</v>
      </c>
      <c r="O70" s="44"/>
      <c r="P70" s="66">
        <v>0</v>
      </c>
      <c r="Q70" s="44" t="s">
        <v>408</v>
      </c>
      <c r="R70" s="80" t="s">
        <v>508</v>
      </c>
      <c r="S70" s="74">
        <v>100</v>
      </c>
      <c r="U70" s="60"/>
      <c r="V70" s="60"/>
      <c r="W70" s="60"/>
      <c r="X70" s="60"/>
    </row>
    <row r="71" spans="1:24" s="57" customFormat="1" ht="16.5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511</v>
      </c>
      <c r="M71" s="44"/>
      <c r="N71" s="44">
        <v>6</v>
      </c>
      <c r="O71" s="44"/>
      <c r="P71" s="66">
        <v>0</v>
      </c>
      <c r="Q71" s="44" t="s">
        <v>335</v>
      </c>
      <c r="R71" s="80" t="s">
        <v>508</v>
      </c>
      <c r="S71" s="74">
        <v>100</v>
      </c>
      <c r="U71" s="60"/>
      <c r="V71" s="60"/>
      <c r="W71" s="60"/>
      <c r="X71" s="60"/>
    </row>
    <row r="72" spans="1:24" s="57" customFormat="1" ht="16.5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87</v>
      </c>
      <c r="M72" s="44"/>
      <c r="N72" s="44">
        <v>6</v>
      </c>
      <c r="O72" s="44"/>
      <c r="P72" s="66">
        <v>0</v>
      </c>
      <c r="Q72" s="44" t="s">
        <v>88</v>
      </c>
      <c r="R72" s="80" t="s">
        <v>512</v>
      </c>
      <c r="S72" s="74">
        <v>100</v>
      </c>
      <c r="U72" s="60"/>
      <c r="V72" s="60"/>
      <c r="W72" s="60"/>
      <c r="X72" s="60"/>
    </row>
    <row r="73" spans="1:24" s="57" customFormat="1" ht="16.5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90</v>
      </c>
      <c r="M73" s="44"/>
      <c r="N73" s="44">
        <v>6</v>
      </c>
      <c r="O73" s="44"/>
      <c r="P73" s="66">
        <v>0</v>
      </c>
      <c r="Q73" s="44" t="s">
        <v>88</v>
      </c>
      <c r="R73" s="79" t="s">
        <v>512</v>
      </c>
      <c r="S73" s="74">
        <v>100</v>
      </c>
      <c r="U73" s="60"/>
      <c r="V73" s="60"/>
      <c r="W73" s="60"/>
      <c r="X73" s="60"/>
    </row>
    <row r="74" spans="1:24" s="57" customFormat="1" ht="16.5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416</v>
      </c>
      <c r="M74" s="44"/>
      <c r="N74" s="44">
        <v>6</v>
      </c>
      <c r="O74" s="44"/>
      <c r="P74" s="66">
        <v>0</v>
      </c>
      <c r="Q74" s="54" t="s">
        <v>82</v>
      </c>
      <c r="R74" s="79" t="s">
        <v>513</v>
      </c>
      <c r="S74" s="74">
        <v>100</v>
      </c>
      <c r="U74" s="60"/>
      <c r="V74" s="60"/>
      <c r="W74" s="60"/>
      <c r="X74" s="60"/>
    </row>
    <row r="75" spans="1:24" s="57" customFormat="1" ht="16.5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514</v>
      </c>
      <c r="M75" s="44"/>
      <c r="N75" s="44">
        <v>6</v>
      </c>
      <c r="O75" s="44"/>
      <c r="P75" s="66">
        <v>0</v>
      </c>
      <c r="Q75" s="54" t="s">
        <v>515</v>
      </c>
      <c r="R75" s="79" t="s">
        <v>516</v>
      </c>
      <c r="S75" s="74">
        <v>100</v>
      </c>
      <c r="U75" s="60"/>
      <c r="V75" s="60"/>
      <c r="W75" s="60"/>
      <c r="X75" s="60"/>
    </row>
    <row r="76" spans="1:24" s="57" customFormat="1" ht="16.5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266</v>
      </c>
      <c r="M76" s="44"/>
      <c r="N76" s="44">
        <v>6</v>
      </c>
      <c r="O76" s="44"/>
      <c r="P76" s="66">
        <v>0</v>
      </c>
      <c r="Q76" s="54" t="s">
        <v>88</v>
      </c>
      <c r="R76" s="79" t="s">
        <v>516</v>
      </c>
      <c r="S76" s="74">
        <v>100</v>
      </c>
      <c r="U76" s="60"/>
      <c r="V76" s="60"/>
      <c r="W76" s="60"/>
      <c r="X76" s="60"/>
    </row>
    <row r="77" spans="1:24" s="57" customFormat="1" ht="16.5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265</v>
      </c>
      <c r="M77" s="44"/>
      <c r="N77" s="44">
        <v>6</v>
      </c>
      <c r="O77" s="44"/>
      <c r="P77" s="66">
        <v>0</v>
      </c>
      <c r="Q77" s="54" t="s">
        <v>88</v>
      </c>
      <c r="R77" s="79" t="s">
        <v>516</v>
      </c>
      <c r="S77" s="74">
        <v>100</v>
      </c>
      <c r="U77" s="60"/>
      <c r="V77" s="60"/>
      <c r="W77" s="60"/>
      <c r="X77" s="60"/>
    </row>
    <row r="78" spans="1:24" s="57" customFormat="1" ht="16.5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517</v>
      </c>
      <c r="M78" s="44"/>
      <c r="N78" s="44">
        <v>7</v>
      </c>
      <c r="O78" s="44"/>
      <c r="P78" s="66">
        <v>0</v>
      </c>
      <c r="Q78" s="54" t="s">
        <v>82</v>
      </c>
      <c r="R78" s="79" t="s">
        <v>512</v>
      </c>
      <c r="S78" s="74">
        <v>100</v>
      </c>
      <c r="U78" s="60"/>
      <c r="V78" s="60"/>
      <c r="W78" s="60"/>
      <c r="X78" s="60"/>
    </row>
    <row r="79" spans="1:24" s="57" customFormat="1" ht="16.5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518</v>
      </c>
      <c r="M79" s="44"/>
      <c r="N79" s="44">
        <v>6</v>
      </c>
      <c r="O79" s="44"/>
      <c r="P79" s="66">
        <v>0</v>
      </c>
      <c r="Q79" s="54" t="s">
        <v>82</v>
      </c>
      <c r="R79" s="79" t="s">
        <v>513</v>
      </c>
      <c r="S79" s="74">
        <v>100</v>
      </c>
      <c r="U79" s="60"/>
      <c r="V79" s="60"/>
      <c r="W79" s="60"/>
      <c r="X79" s="60"/>
    </row>
    <row r="80" spans="1:24">
      <c r="B80" s="7">
        <v>20014</v>
      </c>
      <c r="C80" s="7" t="s">
        <v>79</v>
      </c>
      <c r="D80" s="12" t="s">
        <v>519</v>
      </c>
      <c r="E80" s="7"/>
      <c r="F80" s="7" t="s">
        <v>520</v>
      </c>
      <c r="G80" s="10">
        <v>45204</v>
      </c>
      <c r="H80" s="10">
        <v>45232</v>
      </c>
      <c r="I80" s="7"/>
      <c r="J80" s="31"/>
      <c r="K80" s="31"/>
      <c r="L80" s="31" t="s">
        <v>440</v>
      </c>
      <c r="M80" s="31"/>
      <c r="N80" s="31">
        <v>6</v>
      </c>
      <c r="O80" s="31"/>
      <c r="P80" s="66">
        <v>0</v>
      </c>
      <c r="Q80" s="7" t="s">
        <v>82</v>
      </c>
      <c r="R80" s="77" t="s">
        <v>506</v>
      </c>
      <c r="S80" s="74">
        <v>100</v>
      </c>
    </row>
    <row r="81" spans="2:25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411</v>
      </c>
      <c r="M81" s="31"/>
      <c r="N81" s="31">
        <v>6</v>
      </c>
      <c r="O81" s="31"/>
      <c r="P81" s="66">
        <v>0</v>
      </c>
      <c r="Q81" s="7" t="s">
        <v>412</v>
      </c>
      <c r="R81" s="77" t="s">
        <v>506</v>
      </c>
      <c r="S81" s="74">
        <v>100</v>
      </c>
    </row>
    <row r="82" spans="2:25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521</v>
      </c>
      <c r="M82" s="31"/>
      <c r="N82" s="31">
        <v>6</v>
      </c>
      <c r="O82" s="31"/>
      <c r="P82" s="66">
        <v>0</v>
      </c>
      <c r="Q82" s="7" t="s">
        <v>335</v>
      </c>
      <c r="R82" s="77" t="s">
        <v>508</v>
      </c>
      <c r="S82" s="74">
        <v>100</v>
      </c>
    </row>
    <row r="83" spans="2:25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522</v>
      </c>
      <c r="M83" s="31"/>
      <c r="N83" s="31">
        <v>6</v>
      </c>
      <c r="O83" s="31"/>
      <c r="P83" s="66">
        <v>0</v>
      </c>
      <c r="Q83" s="7" t="s">
        <v>100</v>
      </c>
      <c r="R83" s="77" t="s">
        <v>523</v>
      </c>
      <c r="S83" s="74">
        <v>100</v>
      </c>
    </row>
    <row r="84" spans="2:25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426</v>
      </c>
      <c r="M84" s="31"/>
      <c r="N84" s="31">
        <v>6</v>
      </c>
      <c r="O84" s="31"/>
      <c r="P84" s="66">
        <v>0</v>
      </c>
      <c r="Q84" s="7" t="s">
        <v>412</v>
      </c>
      <c r="R84" s="77" t="s">
        <v>506</v>
      </c>
      <c r="S84" s="74">
        <v>100</v>
      </c>
    </row>
    <row r="85" spans="2:25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428</v>
      </c>
      <c r="M85" s="31"/>
      <c r="N85" s="31">
        <v>6</v>
      </c>
      <c r="O85" s="31"/>
      <c r="P85" s="66">
        <v>0</v>
      </c>
      <c r="Q85" s="7" t="s">
        <v>412</v>
      </c>
      <c r="R85" s="77" t="s">
        <v>506</v>
      </c>
      <c r="S85" s="74">
        <v>100</v>
      </c>
    </row>
    <row r="86" spans="2:25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524</v>
      </c>
      <c r="M86" s="31"/>
      <c r="N86" s="31">
        <v>6</v>
      </c>
      <c r="O86" s="31"/>
      <c r="P86" s="66">
        <v>0</v>
      </c>
      <c r="Q86" s="7" t="s">
        <v>412</v>
      </c>
      <c r="R86" s="77" t="s">
        <v>506</v>
      </c>
      <c r="S86" s="74">
        <v>100</v>
      </c>
    </row>
    <row r="87" spans="2:25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525</v>
      </c>
      <c r="M87" s="31"/>
      <c r="N87" s="31">
        <v>7</v>
      </c>
      <c r="O87" s="31"/>
      <c r="P87" s="66">
        <v>0</v>
      </c>
      <c r="Q87" s="7" t="s">
        <v>97</v>
      </c>
      <c r="R87" s="77" t="s">
        <v>523</v>
      </c>
      <c r="S87" s="74">
        <v>100</v>
      </c>
    </row>
    <row r="88" spans="2:25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526</v>
      </c>
      <c r="M88" s="31"/>
      <c r="N88" s="31">
        <v>6</v>
      </c>
      <c r="O88" s="31"/>
      <c r="P88" s="66">
        <v>0</v>
      </c>
      <c r="Q88" s="7" t="s">
        <v>88</v>
      </c>
      <c r="R88" s="77" t="s">
        <v>513</v>
      </c>
      <c r="S88" s="74">
        <v>100</v>
      </c>
    </row>
    <row r="89" spans="2:25">
      <c r="B89" s="7">
        <v>100017</v>
      </c>
      <c r="C89" s="7" t="s">
        <v>527</v>
      </c>
      <c r="D89" s="12" t="s">
        <v>528</v>
      </c>
      <c r="E89" s="7"/>
      <c r="F89" s="7" t="s">
        <v>529</v>
      </c>
      <c r="G89" s="10">
        <v>45190</v>
      </c>
      <c r="H89" s="10">
        <v>45260</v>
      </c>
      <c r="I89" s="7">
        <v>110001025</v>
      </c>
      <c r="J89" s="31" t="s">
        <v>530</v>
      </c>
      <c r="K89" s="31">
        <v>123</v>
      </c>
      <c r="L89" s="31" t="s">
        <v>181</v>
      </c>
      <c r="M89" s="31">
        <v>5</v>
      </c>
      <c r="N89" s="31"/>
      <c r="O89" s="31"/>
      <c r="P89" s="66"/>
      <c r="Q89" s="31" t="s">
        <v>182</v>
      </c>
      <c r="R89" s="31" t="s">
        <v>314</v>
      </c>
      <c r="S89" s="74"/>
    </row>
    <row r="90" spans="2:25">
      <c r="B90" s="7"/>
      <c r="C90" s="7"/>
      <c r="D90" s="12"/>
      <c r="E90" s="7"/>
      <c r="F90" s="7"/>
      <c r="G90" s="10"/>
      <c r="H90" s="10"/>
      <c r="I90" s="7">
        <v>110001026</v>
      </c>
      <c r="J90" s="31" t="s">
        <v>531</v>
      </c>
      <c r="K90" s="31">
        <v>261</v>
      </c>
      <c r="L90" s="31" t="s">
        <v>156</v>
      </c>
      <c r="M90" s="31">
        <v>10</v>
      </c>
      <c r="N90" s="31"/>
      <c r="O90" s="31"/>
      <c r="P90" s="66"/>
      <c r="Q90" s="31" t="s">
        <v>186</v>
      </c>
      <c r="R90" s="31" t="s">
        <v>314</v>
      </c>
      <c r="S90" s="74"/>
    </row>
    <row r="91" spans="2:25">
      <c r="B91" s="7"/>
      <c r="C91" s="7"/>
      <c r="D91" s="12"/>
      <c r="E91" s="7"/>
      <c r="F91" s="7"/>
      <c r="G91" s="10"/>
      <c r="H91" s="10"/>
      <c r="I91" s="7">
        <v>110001027</v>
      </c>
      <c r="J91" s="31" t="s">
        <v>187</v>
      </c>
      <c r="K91" s="31">
        <v>910347</v>
      </c>
      <c r="L91" s="31" t="s">
        <v>188</v>
      </c>
      <c r="M91" s="31">
        <v>5</v>
      </c>
      <c r="N91" s="31"/>
      <c r="O91" s="31"/>
      <c r="P91" s="66"/>
      <c r="Q91" s="31" t="s">
        <v>189</v>
      </c>
      <c r="R91" s="31" t="s">
        <v>314</v>
      </c>
      <c r="S91" s="74"/>
    </row>
    <row r="92" spans="2:25">
      <c r="B92" s="7"/>
      <c r="C92" s="7"/>
      <c r="D92" s="12"/>
      <c r="E92" s="7"/>
      <c r="F92" s="7"/>
      <c r="G92" s="10"/>
      <c r="H92" s="10"/>
      <c r="I92" s="7">
        <v>110001028</v>
      </c>
      <c r="J92" s="31" t="s">
        <v>190</v>
      </c>
      <c r="K92" s="31">
        <v>271</v>
      </c>
      <c r="L92" s="31" t="s">
        <v>160</v>
      </c>
      <c r="M92" s="31">
        <v>10</v>
      </c>
      <c r="N92" s="31"/>
      <c r="O92" s="31"/>
      <c r="P92" s="66"/>
      <c r="Q92" s="31" t="s">
        <v>191</v>
      </c>
      <c r="R92" s="31" t="s">
        <v>314</v>
      </c>
      <c r="S92" s="74"/>
    </row>
    <row r="93" spans="2:25">
      <c r="B93" s="7"/>
      <c r="C93" s="7"/>
      <c r="D93" s="12"/>
      <c r="E93" s="7"/>
      <c r="F93" s="7"/>
      <c r="G93" s="10"/>
      <c r="H93" s="10"/>
      <c r="I93" s="7">
        <v>110001029</v>
      </c>
      <c r="J93" s="31" t="s">
        <v>192</v>
      </c>
      <c r="K93" s="31">
        <v>2910</v>
      </c>
      <c r="L93" s="31" t="s">
        <v>212</v>
      </c>
      <c r="M93" s="31">
        <v>6</v>
      </c>
      <c r="N93" s="31"/>
      <c r="O93" s="31"/>
      <c r="P93" s="66"/>
      <c r="Q93" s="31" t="s">
        <v>193</v>
      </c>
      <c r="R93" s="31" t="s">
        <v>314</v>
      </c>
      <c r="S93" s="74"/>
    </row>
    <row r="94" spans="2:25">
      <c r="B94" s="7"/>
      <c r="C94" s="7"/>
      <c r="D94" s="12"/>
      <c r="E94" s="7"/>
      <c r="F94" s="7"/>
      <c r="G94" s="10"/>
      <c r="H94" s="10"/>
      <c r="I94" s="7">
        <v>110001030</v>
      </c>
      <c r="J94" s="31" t="s">
        <v>194</v>
      </c>
      <c r="K94" s="31">
        <v>510101</v>
      </c>
      <c r="L94" s="31" t="s">
        <v>532</v>
      </c>
      <c r="M94" s="31">
        <v>3</v>
      </c>
      <c r="N94" s="31"/>
      <c r="O94" s="31"/>
      <c r="P94" s="7"/>
      <c r="Q94" s="7"/>
      <c r="R94" s="77"/>
      <c r="S94" s="143"/>
      <c r="T94" s="7"/>
      <c r="X94" s="7"/>
      <c r="Y94" s="7"/>
    </row>
    <row r="95" spans="2:25">
      <c r="B95" s="7"/>
      <c r="C95" s="7"/>
      <c r="D95" s="12"/>
      <c r="E95" s="7"/>
      <c r="F95" s="7"/>
      <c r="G95" s="10"/>
      <c r="H95" s="10"/>
      <c r="I95" s="7">
        <v>110001031</v>
      </c>
      <c r="J95" s="31" t="s">
        <v>196</v>
      </c>
      <c r="K95" s="31">
        <v>62</v>
      </c>
      <c r="L95" s="31" t="s">
        <v>162</v>
      </c>
      <c r="M95" s="31">
        <v>10</v>
      </c>
      <c r="N95" s="31"/>
      <c r="O95" s="31"/>
      <c r="P95" s="7"/>
      <c r="Q95" s="7"/>
      <c r="R95" s="77"/>
      <c r="S95" s="143"/>
      <c r="T95" s="7"/>
      <c r="X95" s="7"/>
      <c r="Y95" s="7"/>
    </row>
    <row r="96" spans="2:25">
      <c r="B96" s="7"/>
      <c r="C96" s="7"/>
      <c r="D96" s="12"/>
      <c r="E96" s="7"/>
      <c r="F96" s="7"/>
      <c r="G96" s="10"/>
      <c r="H96" s="10"/>
      <c r="I96" s="7">
        <v>110001032</v>
      </c>
      <c r="J96" s="31" t="s">
        <v>197</v>
      </c>
      <c r="K96" s="31">
        <v>910113</v>
      </c>
      <c r="L96" s="31" t="s">
        <v>533</v>
      </c>
      <c r="M96" s="31">
        <v>1</v>
      </c>
      <c r="N96" s="31"/>
      <c r="O96" s="31"/>
      <c r="P96" s="7"/>
      <c r="Q96" s="7"/>
      <c r="R96" s="77"/>
      <c r="S96" s="143"/>
      <c r="T96" s="7"/>
      <c r="X96" s="7"/>
      <c r="Y96" s="7"/>
    </row>
    <row r="97" spans="2:25">
      <c r="B97" s="7"/>
      <c r="C97" s="7"/>
      <c r="D97" s="12"/>
      <c r="E97" s="7"/>
      <c r="F97" s="7"/>
      <c r="G97" s="10"/>
      <c r="H97" s="10"/>
      <c r="I97" s="7">
        <v>110001033</v>
      </c>
      <c r="J97" s="31" t="s">
        <v>198</v>
      </c>
      <c r="K97" s="31">
        <v>702</v>
      </c>
      <c r="L97" s="31" t="s">
        <v>534</v>
      </c>
      <c r="M97" s="31">
        <v>2</v>
      </c>
      <c r="N97" s="31"/>
      <c r="O97" s="31"/>
      <c r="P97" s="7"/>
      <c r="Q97" s="7"/>
      <c r="R97" s="77"/>
      <c r="S97" s="143"/>
      <c r="T97" s="7"/>
      <c r="X97" s="7"/>
      <c r="Y97" s="7"/>
    </row>
    <row r="98" spans="2:25">
      <c r="B98" s="7"/>
      <c r="C98" s="7"/>
      <c r="D98" s="12"/>
      <c r="E98" s="7"/>
      <c r="F98" s="7"/>
      <c r="G98" s="10"/>
      <c r="H98" s="10"/>
      <c r="I98" s="7">
        <v>110001034</v>
      </c>
      <c r="J98" s="31" t="s">
        <v>199</v>
      </c>
      <c r="K98" s="31">
        <v>630006</v>
      </c>
      <c r="L98" s="31" t="s">
        <v>217</v>
      </c>
      <c r="M98" s="31">
        <v>1</v>
      </c>
      <c r="N98" s="31"/>
      <c r="O98" s="31"/>
      <c r="P98" s="7"/>
      <c r="Q98" s="7"/>
      <c r="R98" s="77"/>
      <c r="S98" s="143"/>
      <c r="T98" s="7"/>
      <c r="X98" s="7"/>
      <c r="Y98" s="7"/>
    </row>
    <row r="99" spans="2:25">
      <c r="B99" s="7"/>
      <c r="C99" s="7"/>
      <c r="D99" s="12"/>
      <c r="E99" s="7"/>
      <c r="F99" s="7"/>
      <c r="G99" s="10"/>
      <c r="H99" s="10"/>
      <c r="I99" s="7">
        <v>110001035</v>
      </c>
      <c r="J99" s="31" t="s">
        <v>200</v>
      </c>
      <c r="K99" s="31">
        <v>510101</v>
      </c>
      <c r="L99" s="31" t="s">
        <v>532</v>
      </c>
      <c r="M99" s="31">
        <v>3</v>
      </c>
      <c r="N99" s="31"/>
      <c r="O99" s="31"/>
      <c r="P99" s="7"/>
      <c r="Q99" s="7"/>
      <c r="R99" s="77"/>
      <c r="S99" s="143"/>
      <c r="T99" s="7"/>
      <c r="X99" s="7"/>
      <c r="Y99" s="7"/>
    </row>
    <row r="100" spans="2:25">
      <c r="B100" s="7"/>
      <c r="C100" s="7"/>
      <c r="D100" s="12"/>
      <c r="E100" s="7"/>
      <c r="F100" s="7"/>
      <c r="G100" s="10"/>
      <c r="H100" s="10"/>
      <c r="I100" s="7">
        <v>110001036</v>
      </c>
      <c r="J100" s="31" t="s">
        <v>201</v>
      </c>
      <c r="K100" s="31">
        <v>261</v>
      </c>
      <c r="L100" s="31" t="s">
        <v>156</v>
      </c>
      <c r="M100" s="31">
        <v>15</v>
      </c>
      <c r="N100" s="31"/>
      <c r="O100" s="31"/>
      <c r="P100" s="7"/>
      <c r="Q100" s="7"/>
      <c r="R100" s="77"/>
      <c r="S100" s="143"/>
      <c r="T100" s="7"/>
      <c r="X100" s="7"/>
      <c r="Y100" s="7"/>
    </row>
    <row r="101" spans="2:25">
      <c r="B101" s="7"/>
      <c r="C101" s="7"/>
      <c r="D101" s="12"/>
      <c r="E101" s="7"/>
      <c r="F101" s="7"/>
      <c r="G101" s="10"/>
      <c r="H101" s="10"/>
      <c r="I101" s="7">
        <v>110001037</v>
      </c>
      <c r="J101" s="31" t="s">
        <v>202</v>
      </c>
      <c r="K101" s="31">
        <v>271</v>
      </c>
      <c r="L101" s="31" t="s">
        <v>160</v>
      </c>
      <c r="M101" s="31">
        <v>15</v>
      </c>
      <c r="N101" s="31"/>
      <c r="O101" s="31"/>
      <c r="P101" s="7"/>
      <c r="Q101" s="7"/>
      <c r="R101" s="77"/>
      <c r="S101" s="143"/>
      <c r="T101" s="7"/>
      <c r="X101" s="7"/>
      <c r="Y101" s="7"/>
    </row>
    <row r="102" spans="2:25">
      <c r="B102" s="7"/>
      <c r="C102" s="7"/>
      <c r="D102" s="12"/>
      <c r="E102" s="7"/>
      <c r="F102" s="7"/>
      <c r="G102" s="10"/>
      <c r="H102" s="10"/>
      <c r="I102" s="7">
        <v>110001038</v>
      </c>
      <c r="J102" s="31" t="s">
        <v>203</v>
      </c>
      <c r="K102" s="31">
        <v>350</v>
      </c>
      <c r="L102" s="31" t="s">
        <v>535</v>
      </c>
      <c r="M102" s="31">
        <v>2</v>
      </c>
      <c r="N102" s="31"/>
      <c r="O102" s="31"/>
      <c r="P102" s="7"/>
      <c r="Q102" s="7"/>
      <c r="R102" s="77"/>
      <c r="S102" s="143"/>
      <c r="T102" s="7"/>
      <c r="X102" s="7"/>
      <c r="Y102" s="7"/>
    </row>
    <row r="103" spans="2:25">
      <c r="B103" s="7"/>
      <c r="C103" s="7"/>
      <c r="D103" s="12"/>
      <c r="E103" s="7"/>
      <c r="F103" s="7"/>
      <c r="G103" s="10"/>
      <c r="H103" s="10"/>
      <c r="I103" s="7">
        <v>110001039</v>
      </c>
      <c r="J103" s="31" t="s">
        <v>204</v>
      </c>
      <c r="K103" s="31">
        <v>660006</v>
      </c>
      <c r="L103" s="31" t="s">
        <v>215</v>
      </c>
      <c r="M103" s="31">
        <v>1</v>
      </c>
      <c r="N103" s="31"/>
      <c r="O103" s="31"/>
      <c r="P103" s="7"/>
      <c r="Q103" s="7"/>
      <c r="R103" s="77"/>
      <c r="S103" s="143"/>
      <c r="T103" s="7"/>
      <c r="X103" s="7"/>
      <c r="Y103" s="7"/>
    </row>
    <row r="104" spans="2:25">
      <c r="B104" s="7"/>
      <c r="C104" s="7"/>
      <c r="D104" s="12"/>
      <c r="E104" s="7"/>
      <c r="F104" s="7"/>
      <c r="G104" s="10"/>
      <c r="H104" s="10"/>
      <c r="I104" s="7">
        <v>110001040</v>
      </c>
      <c r="J104" s="31" t="s">
        <v>205</v>
      </c>
      <c r="K104" s="31">
        <v>510101</v>
      </c>
      <c r="L104" s="31" t="s">
        <v>532</v>
      </c>
      <c r="M104" s="31">
        <v>5</v>
      </c>
      <c r="N104" s="31"/>
      <c r="O104" s="31"/>
      <c r="P104" s="7"/>
      <c r="Q104" s="7"/>
      <c r="R104" s="77"/>
      <c r="S104" s="143"/>
      <c r="T104" s="7"/>
      <c r="X104" s="7"/>
      <c r="Y104" s="7"/>
    </row>
    <row r="105" spans="2:25">
      <c r="B105" s="7"/>
      <c r="C105" s="7"/>
      <c r="D105" s="12"/>
      <c r="E105" s="7"/>
      <c r="F105" s="7"/>
      <c r="G105" s="10"/>
      <c r="H105" s="10"/>
      <c r="I105" s="7">
        <v>110001041</v>
      </c>
      <c r="J105" s="31" t="s">
        <v>206</v>
      </c>
      <c r="K105" s="31">
        <v>110</v>
      </c>
      <c r="L105" s="31" t="s">
        <v>154</v>
      </c>
      <c r="M105" s="31">
        <v>10</v>
      </c>
      <c r="N105" s="31"/>
      <c r="O105" s="31"/>
      <c r="P105" s="7"/>
      <c r="Q105" s="7"/>
      <c r="R105" s="77"/>
      <c r="S105" s="143"/>
      <c r="T105" s="7"/>
      <c r="X105" s="7"/>
      <c r="Y105" s="7"/>
    </row>
    <row r="106" spans="2:25">
      <c r="B106" s="7"/>
      <c r="C106" s="7"/>
      <c r="D106" s="12"/>
      <c r="E106" s="7"/>
      <c r="F106" s="7"/>
      <c r="G106" s="10"/>
      <c r="H106" s="10"/>
      <c r="I106" s="7">
        <v>110001042</v>
      </c>
      <c r="J106" s="31" t="s">
        <v>207</v>
      </c>
      <c r="K106" s="31">
        <v>62</v>
      </c>
      <c r="L106" s="31" t="s">
        <v>162</v>
      </c>
      <c r="M106" s="31">
        <v>15</v>
      </c>
      <c r="N106" s="31"/>
      <c r="O106" s="31"/>
      <c r="P106" s="7"/>
      <c r="Q106" s="7"/>
      <c r="R106" s="77"/>
      <c r="S106" s="143"/>
      <c r="T106" s="7"/>
      <c r="X106" s="7"/>
      <c r="Y106" s="7"/>
    </row>
    <row r="107" spans="2:25">
      <c r="B107" s="7"/>
      <c r="C107" s="7"/>
      <c r="D107" s="12"/>
      <c r="E107" s="7"/>
      <c r="F107" s="7"/>
      <c r="G107" s="10"/>
      <c r="H107" s="10"/>
      <c r="I107" s="7">
        <v>110001043</v>
      </c>
      <c r="J107" s="31" t="s">
        <v>208</v>
      </c>
      <c r="K107" s="31">
        <v>660207</v>
      </c>
      <c r="L107" s="31" t="s">
        <v>536</v>
      </c>
      <c r="M107" s="31">
        <v>2</v>
      </c>
      <c r="N107" s="31"/>
      <c r="O107" s="31"/>
      <c r="P107" s="7"/>
      <c r="Q107" s="7"/>
      <c r="R107" s="77"/>
      <c r="S107" s="143"/>
      <c r="T107" s="7"/>
      <c r="X107" s="7"/>
      <c r="Y107" s="7"/>
    </row>
    <row r="108" spans="2:25">
      <c r="B108" s="7"/>
      <c r="C108" s="7"/>
      <c r="D108" s="12"/>
      <c r="E108" s="7"/>
      <c r="F108" s="7"/>
      <c r="G108" s="10"/>
      <c r="H108" s="10"/>
      <c r="I108" s="7">
        <v>110001044</v>
      </c>
      <c r="J108" s="31" t="s">
        <v>209</v>
      </c>
      <c r="K108" s="31">
        <v>2910</v>
      </c>
      <c r="L108" s="31" t="s">
        <v>212</v>
      </c>
      <c r="M108" s="31">
        <v>5</v>
      </c>
      <c r="N108" s="31"/>
      <c r="O108" s="31"/>
      <c r="P108" s="7"/>
      <c r="Q108" s="7"/>
      <c r="R108" s="77"/>
      <c r="S108" s="143"/>
      <c r="T108" s="7"/>
      <c r="X108" s="7"/>
      <c r="Y108" s="7"/>
    </row>
    <row r="109" spans="2:25">
      <c r="B109" s="7"/>
      <c r="C109" s="7"/>
      <c r="D109" s="12"/>
      <c r="E109" s="7"/>
      <c r="F109" s="7"/>
      <c r="G109" s="10"/>
      <c r="H109" s="10"/>
      <c r="I109" s="7">
        <v>110001045</v>
      </c>
      <c r="J109" s="31" t="s">
        <v>210</v>
      </c>
      <c r="K109" s="31">
        <v>510101</v>
      </c>
      <c r="L109" s="31" t="s">
        <v>532</v>
      </c>
      <c r="M109" s="31">
        <v>5</v>
      </c>
      <c r="N109" s="31"/>
      <c r="O109" s="31"/>
      <c r="P109" s="7"/>
      <c r="Q109" s="7"/>
      <c r="R109" s="77"/>
      <c r="S109" s="143"/>
      <c r="T109" s="7"/>
      <c r="X109" s="7"/>
      <c r="Y109" s="7"/>
    </row>
    <row r="110" spans="2:25">
      <c r="B110" s="7"/>
      <c r="C110" s="7"/>
      <c r="D110" s="12"/>
      <c r="E110" s="7"/>
      <c r="F110" s="7"/>
      <c r="G110" s="10"/>
      <c r="H110" s="10"/>
      <c r="I110" s="7">
        <v>110001046</v>
      </c>
      <c r="J110" s="31" t="s">
        <v>211</v>
      </c>
      <c r="K110" s="31">
        <v>702</v>
      </c>
      <c r="L110" s="31" t="s">
        <v>534</v>
      </c>
      <c r="M110" s="31">
        <v>3</v>
      </c>
      <c r="N110" s="31"/>
      <c r="O110" s="31"/>
      <c r="P110" s="7"/>
      <c r="Q110" s="7"/>
      <c r="R110" s="77"/>
      <c r="S110" s="143"/>
      <c r="T110" s="7"/>
      <c r="X110" s="7"/>
      <c r="Y110" s="7"/>
    </row>
    <row r="111" spans="2:25">
      <c r="B111" s="7"/>
      <c r="C111" s="7"/>
      <c r="D111" s="12"/>
      <c r="E111" s="7"/>
      <c r="F111" s="7"/>
      <c r="G111" s="10"/>
      <c r="H111" s="10"/>
      <c r="I111" s="7">
        <v>110001047</v>
      </c>
      <c r="J111" s="31" t="s">
        <v>213</v>
      </c>
      <c r="K111" s="31">
        <v>350</v>
      </c>
      <c r="L111" s="31" t="s">
        <v>535</v>
      </c>
      <c r="M111" s="31">
        <v>3</v>
      </c>
      <c r="N111" s="31"/>
      <c r="O111" s="31"/>
      <c r="P111" s="7"/>
      <c r="Q111" s="7"/>
      <c r="R111" s="77"/>
      <c r="S111" s="143"/>
      <c r="T111" s="7"/>
      <c r="X111" s="7"/>
      <c r="Y111" s="7"/>
    </row>
    <row r="112" spans="2:25">
      <c r="B112" s="7"/>
      <c r="C112" s="7"/>
      <c r="D112" s="12"/>
      <c r="E112" s="7"/>
      <c r="F112" s="7"/>
      <c r="G112" s="10"/>
      <c r="H112" s="10"/>
      <c r="I112" s="7">
        <v>110001048</v>
      </c>
      <c r="J112" s="31" t="s">
        <v>214</v>
      </c>
      <c r="K112" s="31">
        <v>261</v>
      </c>
      <c r="L112" s="31" t="s">
        <v>156</v>
      </c>
      <c r="M112" s="31">
        <v>20</v>
      </c>
      <c r="N112" s="31"/>
      <c r="O112" s="31"/>
      <c r="P112" s="7"/>
      <c r="Q112" s="7"/>
      <c r="R112" s="77"/>
      <c r="S112" s="143"/>
      <c r="T112" s="7"/>
      <c r="X112" s="7"/>
      <c r="Y112" s="7"/>
    </row>
    <row r="113" spans="2:25">
      <c r="B113" s="7"/>
      <c r="C113" s="7"/>
      <c r="D113" s="12"/>
      <c r="E113" s="7"/>
      <c r="F113" s="7"/>
      <c r="G113" s="10"/>
      <c r="H113" s="10"/>
      <c r="I113" s="7">
        <v>110001049</v>
      </c>
      <c r="J113" s="31" t="s">
        <v>216</v>
      </c>
      <c r="K113" s="31">
        <v>630006</v>
      </c>
      <c r="L113" s="31" t="s">
        <v>217</v>
      </c>
      <c r="M113" s="31">
        <v>2</v>
      </c>
      <c r="N113" s="31"/>
      <c r="O113" s="31"/>
      <c r="P113" s="7"/>
      <c r="Q113" s="7"/>
      <c r="R113" s="77"/>
      <c r="S113" s="143"/>
      <c r="T113" s="7"/>
      <c r="X113" s="7"/>
      <c r="Y113" s="7"/>
    </row>
    <row r="114" spans="2:25">
      <c r="B114" s="7"/>
      <c r="C114" s="7"/>
      <c r="D114" s="12"/>
      <c r="E114" s="7"/>
      <c r="F114" s="7"/>
      <c r="G114" s="10"/>
      <c r="H114" s="10"/>
      <c r="I114" s="7">
        <v>110001050</v>
      </c>
      <c r="J114" s="31" t="s">
        <v>537</v>
      </c>
      <c r="K114" s="31">
        <v>510101</v>
      </c>
      <c r="L114" s="31" t="s">
        <v>532</v>
      </c>
      <c r="M114" s="31">
        <v>10</v>
      </c>
      <c r="N114" s="31"/>
      <c r="O114" s="31"/>
      <c r="P114" s="7"/>
      <c r="Q114" s="7"/>
      <c r="R114" s="77"/>
      <c r="S114" s="143"/>
      <c r="T114" s="7"/>
      <c r="X114" s="7"/>
      <c r="Y114" s="7"/>
    </row>
    <row r="115" spans="2:25">
      <c r="B115" s="7"/>
      <c r="C115" s="7"/>
      <c r="D115" s="12"/>
      <c r="E115" s="7"/>
      <c r="F115" s="7"/>
      <c r="G115" s="10"/>
      <c r="H115" s="10"/>
      <c r="I115" s="7">
        <v>110001051</v>
      </c>
      <c r="J115" s="31" t="s">
        <v>538</v>
      </c>
      <c r="K115" s="31">
        <v>271</v>
      </c>
      <c r="L115" s="31" t="s">
        <v>160</v>
      </c>
      <c r="M115" s="31">
        <v>20</v>
      </c>
      <c r="N115" s="31"/>
      <c r="O115" s="31"/>
      <c r="P115" s="7"/>
      <c r="Q115" s="7"/>
      <c r="R115" s="77"/>
      <c r="S115" s="143"/>
      <c r="T115" s="7"/>
      <c r="X115" s="7"/>
      <c r="Y115" s="7"/>
    </row>
    <row r="116" spans="2:25">
      <c r="B116" s="7"/>
      <c r="C116" s="7"/>
      <c r="D116" s="12"/>
      <c r="E116" s="7"/>
      <c r="F116" s="7"/>
      <c r="G116" s="10"/>
      <c r="H116" s="10"/>
      <c r="I116" s="7">
        <v>110001052</v>
      </c>
      <c r="J116" s="31" t="s">
        <v>539</v>
      </c>
      <c r="K116" s="31">
        <v>630207</v>
      </c>
      <c r="L116" s="31" t="s">
        <v>540</v>
      </c>
      <c r="M116" s="31">
        <v>2</v>
      </c>
      <c r="N116" s="31"/>
      <c r="O116" s="31"/>
      <c r="P116" s="7"/>
      <c r="Q116" s="7"/>
      <c r="R116" s="77"/>
      <c r="S116" s="143"/>
      <c r="T116" s="7"/>
      <c r="X116" s="7"/>
      <c r="Y116" s="7"/>
    </row>
    <row r="117" spans="2:25">
      <c r="B117" s="7"/>
      <c r="C117" s="7"/>
      <c r="D117" s="12"/>
      <c r="E117" s="7"/>
      <c r="F117" s="7"/>
      <c r="G117" s="10"/>
      <c r="H117" s="10"/>
      <c r="I117" s="7">
        <v>110001053</v>
      </c>
      <c r="J117" s="31" t="s">
        <v>541</v>
      </c>
      <c r="K117" s="31">
        <v>62</v>
      </c>
      <c r="L117" s="31" t="s">
        <v>162</v>
      </c>
      <c r="M117" s="31">
        <v>20</v>
      </c>
      <c r="N117" s="31"/>
      <c r="O117" s="31"/>
      <c r="P117" s="7"/>
      <c r="Q117" s="7"/>
      <c r="R117" s="77"/>
      <c r="S117" s="143"/>
      <c r="T117" s="7"/>
      <c r="X117" s="7"/>
      <c r="Y117" s="7"/>
    </row>
    <row r="118" spans="2:25">
      <c r="B118" s="7"/>
      <c r="C118" s="7"/>
      <c r="D118" s="12"/>
      <c r="E118" s="7"/>
      <c r="F118" s="7"/>
      <c r="G118" s="10"/>
      <c r="H118" s="10"/>
      <c r="I118" s="7">
        <v>110001054</v>
      </c>
      <c r="J118" s="31" t="s">
        <v>542</v>
      </c>
      <c r="K118" s="31">
        <v>501015</v>
      </c>
      <c r="L118" s="31" t="s">
        <v>543</v>
      </c>
      <c r="M118" s="31">
        <v>1</v>
      </c>
      <c r="N118" s="31"/>
      <c r="O118" s="31"/>
      <c r="P118" s="7"/>
      <c r="Q118" s="7"/>
      <c r="R118" s="77"/>
      <c r="S118" s="143"/>
      <c r="T118" s="7"/>
      <c r="X118" s="7"/>
      <c r="Y118" s="7"/>
    </row>
    <row r="119" spans="2:25">
      <c r="B119" s="7"/>
      <c r="C119" s="7"/>
      <c r="D119" s="12"/>
      <c r="E119" s="7"/>
      <c r="F119" s="7"/>
      <c r="G119" s="10"/>
      <c r="H119" s="10"/>
      <c r="I119" s="7">
        <v>110001055</v>
      </c>
      <c r="J119" s="31" t="s">
        <v>544</v>
      </c>
      <c r="K119" s="31">
        <v>660006</v>
      </c>
      <c r="L119" s="31" t="s">
        <v>215</v>
      </c>
      <c r="M119" s="31">
        <v>2</v>
      </c>
      <c r="N119" s="31"/>
      <c r="O119" s="31"/>
      <c r="P119" s="7"/>
      <c r="Q119" s="7"/>
      <c r="R119" s="77"/>
      <c r="S119" s="143"/>
      <c r="T119" s="7"/>
      <c r="X119" s="7"/>
      <c r="Y119" s="7"/>
    </row>
    <row r="120" spans="2:25">
      <c r="B120" s="7"/>
      <c r="C120" s="7"/>
      <c r="D120" s="12"/>
      <c r="E120" s="7"/>
      <c r="F120" s="7"/>
      <c r="G120" s="10"/>
      <c r="H120" s="10"/>
      <c r="I120" s="7">
        <v>110001056</v>
      </c>
      <c r="J120" s="31" t="s">
        <v>545</v>
      </c>
      <c r="K120" s="31">
        <v>2910</v>
      </c>
      <c r="L120" s="31" t="s">
        <v>212</v>
      </c>
      <c r="M120" s="31">
        <v>10</v>
      </c>
      <c r="N120" s="31"/>
      <c r="O120" s="31"/>
      <c r="P120" s="7"/>
      <c r="Q120" s="7"/>
      <c r="R120" s="77"/>
      <c r="S120" s="143"/>
      <c r="T120" s="7"/>
      <c r="X120" s="7"/>
      <c r="Y120" s="7"/>
    </row>
    <row r="121" spans="2:25">
      <c r="B121" s="7"/>
      <c r="C121" s="7"/>
      <c r="D121" s="12"/>
      <c r="E121" s="7"/>
      <c r="F121" s="7"/>
      <c r="G121" s="10"/>
      <c r="H121" s="10"/>
      <c r="I121" s="7"/>
      <c r="J121" s="31" t="s">
        <v>218</v>
      </c>
      <c r="K121" s="7">
        <v>630008</v>
      </c>
      <c r="L121" s="7" t="s">
        <v>230</v>
      </c>
      <c r="M121" s="7">
        <v>6</v>
      </c>
      <c r="N121" s="31"/>
      <c r="O121" s="31"/>
      <c r="P121" s="7"/>
      <c r="Q121" s="7"/>
      <c r="R121" s="77"/>
      <c r="S121" s="143"/>
      <c r="T121" s="7"/>
      <c r="X121" s="7"/>
      <c r="Y121" s="7"/>
    </row>
    <row r="122" spans="2:25">
      <c r="B122" s="7"/>
      <c r="C122" s="7"/>
      <c r="D122" s="12"/>
      <c r="E122" s="7"/>
      <c r="F122" s="7"/>
      <c r="G122" s="10"/>
      <c r="H122" s="10"/>
      <c r="I122" s="7"/>
      <c r="J122" s="31" t="s">
        <v>220</v>
      </c>
      <c r="K122" s="7">
        <v>660008</v>
      </c>
      <c r="L122" s="7" t="s">
        <v>219</v>
      </c>
      <c r="M122" s="7">
        <v>1</v>
      </c>
      <c r="N122" s="31"/>
      <c r="O122" s="31"/>
      <c r="P122" s="7"/>
      <c r="Q122" s="7"/>
      <c r="R122" s="77"/>
      <c r="S122" s="143"/>
      <c r="T122" s="7"/>
      <c r="X122" s="7"/>
      <c r="Y122" s="7"/>
    </row>
    <row r="123" spans="2:25">
      <c r="B123" s="7"/>
      <c r="C123" s="7"/>
      <c r="D123" s="12"/>
      <c r="E123" s="7"/>
      <c r="F123" s="7"/>
      <c r="G123" s="10"/>
      <c r="H123" s="10"/>
      <c r="I123" s="7"/>
      <c r="J123" s="31" t="s">
        <v>222</v>
      </c>
      <c r="K123" s="7">
        <v>2910</v>
      </c>
      <c r="L123" s="7" t="s">
        <v>212</v>
      </c>
      <c r="M123" s="7">
        <v>6</v>
      </c>
      <c r="N123" s="31"/>
      <c r="O123" s="31"/>
      <c r="P123" s="7"/>
      <c r="Q123" s="7"/>
      <c r="R123" s="77"/>
      <c r="S123" s="143"/>
      <c r="T123" s="7"/>
      <c r="X123" s="7"/>
      <c r="Y123" s="7"/>
    </row>
    <row r="124" spans="2:25">
      <c r="B124" s="7"/>
      <c r="C124" s="7"/>
      <c r="D124" s="12"/>
      <c r="E124" s="7"/>
      <c r="F124" s="7"/>
      <c r="G124" s="10"/>
      <c r="H124" s="10"/>
      <c r="I124" s="7"/>
      <c r="J124" s="31" t="s">
        <v>223</v>
      </c>
      <c r="K124" s="7">
        <v>1100290</v>
      </c>
      <c r="L124" s="7" t="s">
        <v>173</v>
      </c>
      <c r="M124" s="7">
        <v>1</v>
      </c>
      <c r="N124" s="31"/>
      <c r="O124" s="31"/>
      <c r="P124" s="7"/>
      <c r="Q124" s="7"/>
      <c r="R124" s="77"/>
      <c r="S124" s="143"/>
      <c r="T124" s="7"/>
      <c r="X124" s="7"/>
      <c r="Y124" s="7"/>
    </row>
    <row r="125" spans="2:25">
      <c r="B125" s="7"/>
      <c r="C125" s="7"/>
      <c r="D125" s="12"/>
      <c r="E125" s="7"/>
      <c r="F125" s="7"/>
      <c r="G125" s="10"/>
      <c r="H125" s="10"/>
      <c r="I125" s="7"/>
      <c r="J125" s="31" t="s">
        <v>224</v>
      </c>
      <c r="K125" s="7">
        <v>1100003</v>
      </c>
      <c r="L125" s="7" t="s">
        <v>546</v>
      </c>
      <c r="M125" s="7">
        <v>1</v>
      </c>
      <c r="N125" s="31"/>
      <c r="O125" s="31"/>
      <c r="P125" s="7"/>
      <c r="Q125" s="7"/>
      <c r="R125" s="77"/>
      <c r="S125" s="143"/>
      <c r="T125" s="7"/>
      <c r="X125" s="7"/>
      <c r="Y125" s="7"/>
    </row>
    <row r="126" spans="2:25">
      <c r="B126" s="7"/>
      <c r="C126" s="7"/>
      <c r="D126" s="12"/>
      <c r="E126" s="7"/>
      <c r="F126" s="7"/>
      <c r="G126" s="10"/>
      <c r="H126" s="10"/>
      <c r="I126" s="7"/>
      <c r="J126" s="31" t="s">
        <v>225</v>
      </c>
      <c r="K126" s="7">
        <v>1110169</v>
      </c>
      <c r="L126" s="7" t="s">
        <v>547</v>
      </c>
      <c r="M126" s="7">
        <v>5</v>
      </c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>
      <c r="B127" s="7"/>
      <c r="C127" s="7"/>
      <c r="D127" s="12"/>
      <c r="E127" s="7"/>
      <c r="F127" s="7"/>
      <c r="G127" s="10"/>
      <c r="H127" s="10"/>
      <c r="I127" s="7"/>
      <c r="J127" s="31" t="s">
        <v>226</v>
      </c>
      <c r="K127" s="7">
        <v>630008</v>
      </c>
      <c r="L127" s="7" t="s">
        <v>230</v>
      </c>
      <c r="M127" s="7">
        <v>1</v>
      </c>
      <c r="N127" s="31"/>
      <c r="O127" s="31"/>
      <c r="P127" s="7"/>
      <c r="Q127" s="7"/>
      <c r="R127" s="77"/>
      <c r="S127" s="71"/>
    </row>
    <row r="128" spans="2:25">
      <c r="B128" s="7"/>
      <c r="C128" s="7"/>
      <c r="D128" s="12"/>
      <c r="E128" s="7"/>
      <c r="F128" s="7"/>
      <c r="G128" s="10"/>
      <c r="H128" s="10"/>
      <c r="I128" s="7"/>
      <c r="J128" s="31" t="s">
        <v>227</v>
      </c>
      <c r="K128" s="7">
        <v>501037</v>
      </c>
      <c r="L128" s="7" t="s">
        <v>165</v>
      </c>
      <c r="M128" s="7">
        <v>1</v>
      </c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 t="s">
        <v>229</v>
      </c>
      <c r="K129" s="7">
        <v>630008</v>
      </c>
      <c r="L129" s="7" t="s">
        <v>230</v>
      </c>
      <c r="M129" s="7">
        <v>2</v>
      </c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 t="s">
        <v>231</v>
      </c>
      <c r="K130" s="7">
        <v>2910</v>
      </c>
      <c r="L130" s="7" t="s">
        <v>212</v>
      </c>
      <c r="M130" s="7">
        <v>11</v>
      </c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 t="s">
        <v>232</v>
      </c>
      <c r="K131" s="7">
        <v>1110204</v>
      </c>
      <c r="L131" s="7" t="s">
        <v>548</v>
      </c>
      <c r="M131" s="7">
        <v>1</v>
      </c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 t="s">
        <v>233</v>
      </c>
      <c r="K132" s="7">
        <v>1100003</v>
      </c>
      <c r="L132" s="7" t="s">
        <v>546</v>
      </c>
      <c r="M132" s="7">
        <v>2</v>
      </c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 t="s">
        <v>234</v>
      </c>
      <c r="K133" s="7">
        <v>660008</v>
      </c>
      <c r="L133" s="7" t="s">
        <v>219</v>
      </c>
      <c r="M133" s="7">
        <v>2</v>
      </c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 t="s">
        <v>235</v>
      </c>
      <c r="K134" s="7">
        <v>501037</v>
      </c>
      <c r="L134" s="7" t="s">
        <v>165</v>
      </c>
      <c r="M134" s="7">
        <v>1</v>
      </c>
      <c r="N134" s="31"/>
      <c r="O134" s="31"/>
      <c r="P134" s="7"/>
      <c r="Q134" s="7"/>
      <c r="R134" s="77"/>
      <c r="S134" s="71"/>
    </row>
    <row r="135" spans="2:19">
      <c r="B135" s="7"/>
      <c r="C135" s="7"/>
      <c r="D135" s="12"/>
      <c r="E135" s="7"/>
      <c r="F135" s="7"/>
      <c r="G135" s="10"/>
      <c r="H135" s="10"/>
      <c r="I135" s="7"/>
      <c r="J135" s="31" t="s">
        <v>236</v>
      </c>
      <c r="K135" s="7">
        <v>630008</v>
      </c>
      <c r="L135" s="7" t="s">
        <v>230</v>
      </c>
      <c r="M135" s="7">
        <v>2</v>
      </c>
      <c r="N135" s="31"/>
      <c r="O135" s="31"/>
      <c r="P135" s="7"/>
      <c r="Q135" s="7"/>
      <c r="R135" s="77"/>
      <c r="S135" s="71"/>
    </row>
    <row r="136" spans="2:19">
      <c r="B136" s="7"/>
      <c r="C136" s="7"/>
      <c r="D136" s="12"/>
      <c r="E136" s="7"/>
      <c r="F136" s="7"/>
      <c r="G136" s="10"/>
      <c r="H136" s="10"/>
      <c r="I136" s="7"/>
      <c r="J136" s="31" t="s">
        <v>237</v>
      </c>
      <c r="K136" s="7">
        <v>2910</v>
      </c>
      <c r="L136" s="7" t="s">
        <v>212</v>
      </c>
      <c r="M136" s="7">
        <v>11</v>
      </c>
      <c r="N136" s="31"/>
      <c r="O136" s="31"/>
      <c r="P136" s="7"/>
      <c r="Q136" s="7"/>
      <c r="R136" s="77"/>
      <c r="S136" s="71"/>
    </row>
    <row r="137" spans="2:19">
      <c r="B137" s="7"/>
      <c r="C137" s="7"/>
      <c r="D137" s="12"/>
      <c r="E137" s="7"/>
      <c r="F137" s="7"/>
      <c r="G137" s="10"/>
      <c r="H137" s="10"/>
      <c r="I137" s="7"/>
      <c r="J137" s="31" t="s">
        <v>238</v>
      </c>
      <c r="K137" s="7">
        <v>660008</v>
      </c>
      <c r="L137" s="7" t="s">
        <v>219</v>
      </c>
      <c r="M137" s="7">
        <v>2</v>
      </c>
      <c r="N137" s="31"/>
      <c r="O137" s="31"/>
      <c r="P137" s="7"/>
      <c r="Q137" s="7"/>
      <c r="R137" s="77"/>
      <c r="S137" s="71"/>
    </row>
    <row r="138" spans="2:19">
      <c r="B138" s="7"/>
      <c r="C138" s="7"/>
      <c r="D138" s="12"/>
      <c r="E138" s="7"/>
      <c r="F138" s="7"/>
      <c r="G138" s="10"/>
      <c r="H138" s="10"/>
      <c r="I138" s="7"/>
      <c r="J138" s="31" t="s">
        <v>239</v>
      </c>
      <c r="K138" s="7">
        <v>1100003</v>
      </c>
      <c r="L138" s="7" t="s">
        <v>546</v>
      </c>
      <c r="M138" s="7">
        <v>2</v>
      </c>
      <c r="N138" s="31"/>
      <c r="O138" s="31"/>
      <c r="P138" s="7"/>
      <c r="Q138" s="7"/>
      <c r="R138" s="77"/>
      <c r="S138" s="71"/>
    </row>
    <row r="139" spans="2:19">
      <c r="B139" s="7"/>
      <c r="C139" s="7"/>
      <c r="D139" s="12"/>
      <c r="E139" s="7"/>
      <c r="F139" s="7"/>
      <c r="G139" s="10"/>
      <c r="H139" s="10"/>
      <c r="I139" s="7"/>
      <c r="J139" s="31" t="s">
        <v>240</v>
      </c>
      <c r="K139" s="7">
        <v>2910</v>
      </c>
      <c r="L139" s="7" t="s">
        <v>212</v>
      </c>
      <c r="M139" s="7">
        <v>6</v>
      </c>
      <c r="N139" s="31"/>
      <c r="O139" s="31"/>
      <c r="P139" s="7"/>
      <c r="Q139" s="7"/>
      <c r="R139" s="77"/>
      <c r="S139" s="71"/>
    </row>
    <row r="140" spans="2:19">
      <c r="B140" s="7"/>
      <c r="C140" s="7"/>
      <c r="D140" s="12"/>
      <c r="E140" s="7"/>
      <c r="F140" s="7"/>
      <c r="G140" s="10"/>
      <c r="H140" s="10"/>
      <c r="I140" s="7"/>
      <c r="J140" s="31" t="s">
        <v>241</v>
      </c>
      <c r="K140" s="7">
        <v>1110204</v>
      </c>
      <c r="L140" s="7" t="s">
        <v>548</v>
      </c>
      <c r="M140" s="7">
        <v>1</v>
      </c>
      <c r="N140" s="31"/>
      <c r="O140" s="31"/>
      <c r="P140" s="7"/>
      <c r="Q140" s="7"/>
      <c r="R140" s="77"/>
      <c r="S140" s="71"/>
    </row>
    <row r="141" spans="2:19">
      <c r="B141" s="7"/>
      <c r="C141" s="7"/>
      <c r="D141" s="12"/>
      <c r="E141" s="7"/>
      <c r="F141" s="7"/>
      <c r="G141" s="10"/>
      <c r="H141" s="10"/>
      <c r="I141" s="7"/>
      <c r="J141" s="31" t="s">
        <v>242</v>
      </c>
      <c r="K141" s="7">
        <v>2910</v>
      </c>
      <c r="L141" s="7" t="s">
        <v>212</v>
      </c>
      <c r="M141" s="7">
        <v>11</v>
      </c>
      <c r="N141" s="31"/>
      <c r="O141" s="31"/>
      <c r="P141" s="7"/>
      <c r="Q141" s="7"/>
      <c r="R141" s="77"/>
      <c r="S141" s="71"/>
    </row>
    <row r="142" spans="2:19">
      <c r="B142" s="7"/>
      <c r="C142" s="7"/>
      <c r="D142" s="12"/>
      <c r="E142" s="7"/>
      <c r="F142" s="7"/>
      <c r="G142" s="10"/>
      <c r="H142" s="10"/>
      <c r="I142" s="7"/>
      <c r="J142" s="31" t="s">
        <v>243</v>
      </c>
      <c r="K142" s="7">
        <v>660302</v>
      </c>
      <c r="L142" s="7" t="s">
        <v>169</v>
      </c>
      <c r="M142" s="7">
        <v>1</v>
      </c>
      <c r="N142" s="31"/>
      <c r="O142" s="31"/>
      <c r="P142" s="7"/>
      <c r="Q142" s="7"/>
      <c r="R142" s="77"/>
      <c r="S142" s="71"/>
    </row>
    <row r="143" spans="2:19">
      <c r="B143" s="7"/>
      <c r="C143" s="7"/>
      <c r="D143" s="12"/>
      <c r="E143" s="7"/>
      <c r="F143" s="7"/>
      <c r="G143" s="10"/>
      <c r="H143" s="10"/>
      <c r="I143" s="7"/>
      <c r="J143" s="31" t="s">
        <v>244</v>
      </c>
      <c r="K143" s="7">
        <v>501037</v>
      </c>
      <c r="L143" s="7" t="s">
        <v>165</v>
      </c>
      <c r="M143" s="7">
        <v>1</v>
      </c>
      <c r="N143" s="31"/>
      <c r="O143" s="31"/>
      <c r="P143" s="7"/>
      <c r="Q143" s="7"/>
      <c r="R143" s="77"/>
      <c r="S143" s="71"/>
    </row>
    <row r="144" spans="2:19">
      <c r="B144" s="7"/>
      <c r="C144" s="7"/>
      <c r="D144" s="12"/>
      <c r="E144" s="7"/>
      <c r="F144" s="7"/>
      <c r="G144" s="10"/>
      <c r="H144" s="10"/>
      <c r="I144" s="7"/>
      <c r="J144" s="31" t="s">
        <v>245</v>
      </c>
      <c r="K144" s="7">
        <v>1110170</v>
      </c>
      <c r="L144" s="7" t="s">
        <v>221</v>
      </c>
      <c r="M144" s="7">
        <v>5</v>
      </c>
      <c r="N144" s="31"/>
      <c r="O144" s="31"/>
      <c r="P144" s="7"/>
      <c r="Q144" s="7"/>
      <c r="R144" s="77"/>
      <c r="S144" s="71"/>
    </row>
    <row r="145" spans="2:19">
      <c r="B145" s="7"/>
      <c r="C145" s="7"/>
      <c r="D145" s="12"/>
      <c r="E145" s="7"/>
      <c r="F145" s="7"/>
      <c r="G145" s="10"/>
      <c r="H145" s="10"/>
      <c r="I145" s="7"/>
      <c r="J145" s="31" t="s">
        <v>246</v>
      </c>
      <c r="K145" s="7">
        <v>2910</v>
      </c>
      <c r="L145" s="7" t="s">
        <v>212</v>
      </c>
      <c r="M145" s="7">
        <v>11</v>
      </c>
      <c r="N145" s="31"/>
      <c r="O145" s="31"/>
      <c r="P145" s="7"/>
      <c r="Q145" s="7"/>
      <c r="R145" s="77"/>
      <c r="S145" s="71"/>
    </row>
    <row r="146" spans="2:19">
      <c r="B146" s="7"/>
      <c r="C146" s="7"/>
      <c r="D146" s="12"/>
      <c r="E146" s="7"/>
      <c r="F146" s="7"/>
      <c r="G146" s="10"/>
      <c r="H146" s="10"/>
      <c r="I146" s="7"/>
      <c r="J146" s="31" t="s">
        <v>549</v>
      </c>
      <c r="K146" s="7">
        <v>1110204</v>
      </c>
      <c r="L146" s="7" t="s">
        <v>548</v>
      </c>
      <c r="M146" s="7">
        <v>1</v>
      </c>
      <c r="N146" s="31"/>
      <c r="O146" s="31"/>
      <c r="P146" s="7"/>
      <c r="Q146" s="7"/>
      <c r="R146" s="77"/>
      <c r="S146" s="71"/>
    </row>
    <row r="147" spans="2:19">
      <c r="B147" s="7"/>
      <c r="C147" s="7"/>
      <c r="D147" s="12"/>
      <c r="E147" s="7"/>
      <c r="F147" s="7"/>
      <c r="G147" s="10"/>
      <c r="H147" s="10"/>
      <c r="I147" s="7"/>
      <c r="J147" s="31" t="s">
        <v>550</v>
      </c>
      <c r="K147" s="7">
        <v>630302</v>
      </c>
      <c r="L147" s="7" t="s">
        <v>167</v>
      </c>
      <c r="M147" s="7">
        <v>1</v>
      </c>
      <c r="N147" s="31"/>
      <c r="O147" s="31"/>
      <c r="P147" s="7"/>
      <c r="Q147" s="7"/>
      <c r="R147" s="77"/>
      <c r="S147" s="71"/>
    </row>
    <row r="148" spans="2:19">
      <c r="B148" s="7"/>
      <c r="C148" s="7"/>
      <c r="D148" s="12"/>
      <c r="E148" s="7"/>
      <c r="F148" s="7"/>
      <c r="G148" s="10"/>
      <c r="H148" s="10"/>
      <c r="I148" s="7"/>
      <c r="J148" s="31" t="s">
        <v>551</v>
      </c>
      <c r="K148" s="7">
        <v>660302</v>
      </c>
      <c r="L148" s="7" t="s">
        <v>169</v>
      </c>
      <c r="M148" s="7">
        <v>1</v>
      </c>
      <c r="N148" s="31"/>
      <c r="O148" s="31"/>
      <c r="P148" s="7"/>
      <c r="Q148" s="7"/>
      <c r="R148" s="77"/>
      <c r="S148" s="71"/>
    </row>
    <row r="149" spans="2:19">
      <c r="B149" s="7"/>
      <c r="C149" s="7"/>
      <c r="D149" s="12"/>
      <c r="E149" s="7"/>
      <c r="F149" s="7"/>
      <c r="G149" s="10"/>
      <c r="H149" s="10"/>
      <c r="I149" s="7"/>
      <c r="J149" s="31" t="s">
        <v>552</v>
      </c>
      <c r="K149" s="7">
        <v>1100291</v>
      </c>
      <c r="L149" s="7" t="s">
        <v>175</v>
      </c>
      <c r="M149" s="7">
        <v>1</v>
      </c>
      <c r="N149" s="31"/>
      <c r="O149" s="31"/>
      <c r="P149" s="7"/>
      <c r="Q149" s="7"/>
      <c r="R149" s="77"/>
      <c r="S149" s="71"/>
    </row>
    <row r="150" spans="2:19">
      <c r="B150" s="7"/>
      <c r="C150" s="7"/>
      <c r="D150" s="12"/>
      <c r="E150" s="7"/>
      <c r="F150" s="7"/>
      <c r="G150" s="10"/>
      <c r="H150" s="10"/>
      <c r="I150" s="7"/>
      <c r="J150" s="31" t="s">
        <v>553</v>
      </c>
      <c r="K150" s="7">
        <v>630302</v>
      </c>
      <c r="L150" s="7" t="s">
        <v>167</v>
      </c>
      <c r="M150" s="7">
        <v>1</v>
      </c>
      <c r="N150" s="31"/>
      <c r="O150" s="31"/>
      <c r="P150" s="7"/>
      <c r="Q150" s="7"/>
      <c r="R150" s="77"/>
      <c r="S150" s="71"/>
    </row>
    <row r="151" spans="2:19">
      <c r="B151" s="7"/>
      <c r="C151" s="7"/>
      <c r="D151" s="12"/>
      <c r="E151" s="7"/>
      <c r="F151" s="7"/>
      <c r="G151" s="10"/>
      <c r="H151" s="10"/>
      <c r="I151" s="7"/>
      <c r="J151" s="31" t="s">
        <v>554</v>
      </c>
      <c r="K151" s="7">
        <v>2910</v>
      </c>
      <c r="L151" s="7" t="s">
        <v>212</v>
      </c>
      <c r="M151" s="7">
        <v>22</v>
      </c>
      <c r="N151" s="31"/>
      <c r="O151" s="31"/>
      <c r="P151" s="7"/>
      <c r="Q151" s="7"/>
      <c r="R151" s="77"/>
      <c r="S151" s="71"/>
    </row>
    <row r="152" spans="2:19">
      <c r="B152" s="7"/>
      <c r="C152" s="7"/>
      <c r="D152" s="12"/>
      <c r="E152" s="7"/>
      <c r="F152" s="7"/>
      <c r="G152" s="10"/>
      <c r="H152" s="10"/>
      <c r="I152" s="7"/>
      <c r="J152" s="31" t="s">
        <v>555</v>
      </c>
      <c r="K152" s="7">
        <v>660008</v>
      </c>
      <c r="L152" s="7" t="s">
        <v>219</v>
      </c>
      <c r="M152" s="7">
        <v>6</v>
      </c>
      <c r="N152" s="31"/>
      <c r="O152" s="31"/>
      <c r="P152" s="7"/>
      <c r="Q152" s="7"/>
      <c r="R152" s="77"/>
      <c r="S152" s="71"/>
    </row>
    <row r="153" spans="2:19">
      <c r="B153" s="7"/>
      <c r="C153" s="7"/>
      <c r="D153" s="12"/>
      <c r="E153" s="7"/>
      <c r="F153" s="7"/>
      <c r="G153" s="10"/>
      <c r="H153" s="10"/>
      <c r="I153" s="7"/>
      <c r="J153" s="31"/>
      <c r="K153" s="7"/>
      <c r="L153" s="7"/>
      <c r="M153" s="7"/>
      <c r="N153" s="31"/>
      <c r="O153" s="31"/>
      <c r="P153" s="7"/>
      <c r="Q153" s="7"/>
      <c r="R153" s="77"/>
      <c r="S153" s="71"/>
    </row>
    <row r="154" spans="2:19">
      <c r="B154" s="7"/>
      <c r="C154" s="7"/>
      <c r="D154" s="12"/>
      <c r="E154" s="7"/>
      <c r="F154" s="7"/>
      <c r="G154" s="10"/>
      <c r="H154" s="10"/>
      <c r="I154" s="7"/>
      <c r="J154" s="31"/>
      <c r="K154" s="7"/>
      <c r="L154" s="7"/>
      <c r="M154" s="7"/>
      <c r="N154" s="31"/>
      <c r="O154" s="31"/>
      <c r="P154" s="7"/>
      <c r="Q154" s="7"/>
      <c r="R154" s="77"/>
      <c r="S154" s="71"/>
    </row>
    <row r="155" spans="2:19">
      <c r="B155" s="7"/>
      <c r="C155" s="7"/>
      <c r="D155" s="12"/>
      <c r="E155" s="7"/>
      <c r="F155" s="7"/>
      <c r="G155" s="10"/>
      <c r="H155" s="10"/>
      <c r="I155" s="7"/>
      <c r="J155" s="31"/>
      <c r="K155" s="7"/>
      <c r="L155" s="7"/>
      <c r="M155" s="7"/>
      <c r="N155" s="31"/>
      <c r="O155" s="31"/>
      <c r="P155" s="7"/>
      <c r="Q155" s="7"/>
      <c r="R155" s="77"/>
      <c r="S155" s="71"/>
    </row>
    <row r="156" spans="2:19">
      <c r="B156" s="7"/>
      <c r="C156" s="7"/>
      <c r="D156" s="12"/>
      <c r="E156" s="7"/>
      <c r="F156" s="7"/>
      <c r="G156" s="10"/>
      <c r="H156" s="10"/>
      <c r="I156" s="7"/>
      <c r="J156" s="31"/>
      <c r="K156" s="7"/>
      <c r="L156" s="7"/>
      <c r="M156" s="7"/>
      <c r="N156" s="31"/>
      <c r="O156" s="31"/>
      <c r="P156" s="7"/>
      <c r="Q156" s="7"/>
      <c r="R156" s="77"/>
      <c r="S156" s="71"/>
    </row>
    <row r="157" spans="2:19">
      <c r="B157" s="7"/>
      <c r="C157" s="7"/>
      <c r="D157" s="12"/>
      <c r="E157" s="7"/>
      <c r="F157" s="7"/>
      <c r="G157" s="10"/>
      <c r="H157" s="10"/>
      <c r="I157" s="7"/>
      <c r="J157" s="31"/>
      <c r="K157" s="7"/>
      <c r="L157" s="7"/>
      <c r="M157" s="7"/>
      <c r="N157" s="31"/>
      <c r="O157" s="31"/>
      <c r="P157" s="7"/>
      <c r="Q157" s="7"/>
      <c r="R157" s="77"/>
      <c r="S157" s="71"/>
    </row>
    <row r="158" spans="2:19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E81" activePane="bottomRight" state="frozen"/>
      <selection pane="bottomRight" activeCell="J107" sqref="J107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248</v>
      </c>
      <c r="U1" s="17" t="s">
        <v>249</v>
      </c>
      <c r="V1" s="17" t="s">
        <v>250</v>
      </c>
      <c r="W1" s="17" t="s">
        <v>251</v>
      </c>
      <c r="X1" s="17" t="s">
        <v>252</v>
      </c>
      <c r="Y1" s="17" t="s">
        <v>253</v>
      </c>
    </row>
    <row r="2" spans="1:25" ht="16.5" customHeight="1">
      <c r="B2" s="5">
        <v>162</v>
      </c>
      <c r="C2" s="5" t="s">
        <v>21</v>
      </c>
      <c r="D2" s="5" t="s">
        <v>556</v>
      </c>
      <c r="E2" s="9" t="s">
        <v>417</v>
      </c>
      <c r="F2" s="5" t="s">
        <v>24</v>
      </c>
      <c r="G2" s="9">
        <v>45169</v>
      </c>
      <c r="H2" s="9">
        <v>45190</v>
      </c>
      <c r="I2" s="5">
        <v>90001905</v>
      </c>
      <c r="J2" s="5" t="s">
        <v>25</v>
      </c>
      <c r="K2" s="5">
        <v>125</v>
      </c>
      <c r="L2" s="5" t="s">
        <v>557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5">
        <v>90001906</v>
      </c>
      <c r="J3" s="5" t="s">
        <v>27</v>
      </c>
      <c r="K3" s="5">
        <v>910578</v>
      </c>
      <c r="L3" s="5" t="s">
        <v>32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5">
        <v>90001907</v>
      </c>
      <c r="J4" s="5" t="s">
        <v>29</v>
      </c>
      <c r="K4" s="5">
        <v>910477</v>
      </c>
      <c r="L4" s="5" t="s">
        <v>455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5">
        <v>90001908</v>
      </c>
      <c r="J5" s="5" t="s">
        <v>31</v>
      </c>
      <c r="K5" s="5">
        <v>1110170</v>
      </c>
      <c r="L5" s="5" t="s">
        <v>284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5">
        <v>90001909</v>
      </c>
      <c r="J6" s="5" t="s">
        <v>34</v>
      </c>
      <c r="K6" s="5">
        <v>600021</v>
      </c>
      <c r="L6" s="5" t="s">
        <v>558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5">
        <v>90001910</v>
      </c>
      <c r="J7" s="5" t="s">
        <v>36</v>
      </c>
      <c r="K7" s="5">
        <v>510202</v>
      </c>
      <c r="L7" s="5" t="s">
        <v>559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5">
        <v>90001911</v>
      </c>
      <c r="J8" s="5" t="s">
        <v>38</v>
      </c>
      <c r="K8" s="5">
        <v>910113</v>
      </c>
      <c r="L8" s="5" t="s">
        <v>53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5">
        <v>90001912</v>
      </c>
      <c r="J9" s="5" t="s">
        <v>40</v>
      </c>
      <c r="K9" s="5">
        <v>660301</v>
      </c>
      <c r="L9" s="5" t="s">
        <v>265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5">
        <v>90001913</v>
      </c>
      <c r="J10" s="5" t="s">
        <v>42</v>
      </c>
      <c r="K10" s="5">
        <v>630301</v>
      </c>
      <c r="L10" s="5" t="s">
        <v>266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7">
        <v>90001914</v>
      </c>
      <c r="J11" s="7" t="s">
        <v>44</v>
      </c>
      <c r="K11" s="7">
        <v>910592</v>
      </c>
      <c r="L11" s="7" t="s">
        <v>560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163</v>
      </c>
      <c r="C12" s="45" t="s">
        <v>21</v>
      </c>
      <c r="D12" s="44" t="s">
        <v>561</v>
      </c>
      <c r="E12" s="46" t="s">
        <v>417</v>
      </c>
      <c r="F12" s="45" t="s">
        <v>24</v>
      </c>
      <c r="G12" s="9">
        <v>45169</v>
      </c>
      <c r="H12" s="9">
        <v>45190</v>
      </c>
      <c r="I12" s="44">
        <v>90001915</v>
      </c>
      <c r="J12" s="44" t="s">
        <v>25</v>
      </c>
      <c r="K12" s="44">
        <v>910600</v>
      </c>
      <c r="L12" s="44" t="s">
        <v>562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27</v>
      </c>
      <c r="K13" s="44">
        <v>910597</v>
      </c>
      <c r="L13" s="44" t="s">
        <v>563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29</v>
      </c>
      <c r="K14" s="44">
        <v>910597</v>
      </c>
      <c r="L14" s="44" t="s">
        <v>563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31</v>
      </c>
      <c r="K15" s="44">
        <v>910597</v>
      </c>
      <c r="L15" s="44" t="s">
        <v>563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34</v>
      </c>
      <c r="K16" s="44">
        <v>910597</v>
      </c>
      <c r="L16" s="44" t="s">
        <v>563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36</v>
      </c>
      <c r="K17" s="44">
        <v>910597</v>
      </c>
      <c r="L17" s="44" t="s">
        <v>563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38</v>
      </c>
      <c r="K18" s="44">
        <v>910597</v>
      </c>
      <c r="L18" s="44" t="s">
        <v>563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40</v>
      </c>
      <c r="K19" s="44">
        <v>910597</v>
      </c>
      <c r="L19" s="44" t="s">
        <v>563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42</v>
      </c>
      <c r="K20" s="44">
        <v>910597</v>
      </c>
      <c r="L20" s="44" t="s">
        <v>563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44</v>
      </c>
      <c r="K21" s="44">
        <v>910597</v>
      </c>
      <c r="L21" s="44" t="s">
        <v>563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382</v>
      </c>
      <c r="C22" s="86" t="s">
        <v>55</v>
      </c>
      <c r="D22" s="85" t="s">
        <v>564</v>
      </c>
      <c r="E22" s="85" t="s">
        <v>417</v>
      </c>
      <c r="F22" s="85" t="s">
        <v>24</v>
      </c>
      <c r="G22" s="87">
        <v>45169</v>
      </c>
      <c r="H22" s="87">
        <v>45190</v>
      </c>
      <c r="I22" s="85">
        <v>90003477</v>
      </c>
      <c r="J22" s="85" t="s">
        <v>57</v>
      </c>
      <c r="K22" s="85">
        <v>910594</v>
      </c>
      <c r="L22" s="85" t="s">
        <v>565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566</v>
      </c>
      <c r="K23" s="85">
        <v>910578</v>
      </c>
      <c r="L23" s="85" t="s">
        <v>32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567</v>
      </c>
      <c r="K24" s="85">
        <v>910113</v>
      </c>
      <c r="L24" s="85" t="s">
        <v>53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568</v>
      </c>
      <c r="K25" s="85">
        <v>600019</v>
      </c>
      <c r="L25" s="85" t="s">
        <v>514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569</v>
      </c>
      <c r="K26" s="85">
        <v>510212</v>
      </c>
      <c r="L26" s="85" t="s">
        <v>293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570</v>
      </c>
      <c r="K27" s="85">
        <v>910115</v>
      </c>
      <c r="L27" s="85" t="s">
        <v>297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571</v>
      </c>
      <c r="K28" s="85">
        <v>910116</v>
      </c>
      <c r="L28" s="85" t="s">
        <v>295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>
      <c r="B29" s="7">
        <v>500</v>
      </c>
      <c r="C29" s="7" t="s">
        <v>55</v>
      </c>
      <c r="D29" s="12" t="s">
        <v>572</v>
      </c>
      <c r="E29" s="7" t="s">
        <v>23</v>
      </c>
      <c r="F29" s="7" t="s">
        <v>24</v>
      </c>
      <c r="G29" s="9">
        <v>45169</v>
      </c>
      <c r="H29" s="9">
        <v>45204</v>
      </c>
      <c r="I29" s="7">
        <v>7500001</v>
      </c>
      <c r="J29" s="31" t="s">
        <v>57</v>
      </c>
      <c r="K29" s="31">
        <v>910588</v>
      </c>
      <c r="L29" s="31" t="s">
        <v>573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>
      <c r="B30" s="7"/>
      <c r="C30" s="7"/>
      <c r="D30" s="12"/>
      <c r="E30" s="7"/>
      <c r="F30" s="7"/>
      <c r="G30" s="9"/>
      <c r="H30" s="9"/>
      <c r="I30" s="7">
        <v>7500002</v>
      </c>
      <c r="J30" s="31" t="s">
        <v>574</v>
      </c>
      <c r="K30" s="31">
        <v>910582</v>
      </c>
      <c r="L30" s="31" t="s">
        <v>575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>
      <c r="B31" s="7"/>
      <c r="C31" s="7"/>
      <c r="D31" s="12"/>
      <c r="E31" s="7"/>
      <c r="F31" s="7"/>
      <c r="G31" s="9"/>
      <c r="H31" s="9"/>
      <c r="I31" s="7">
        <v>7500003</v>
      </c>
      <c r="J31" s="31" t="s">
        <v>576</v>
      </c>
      <c r="K31" s="31">
        <v>910583</v>
      </c>
      <c r="L31" s="31" t="s">
        <v>577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>
      <c r="B32" s="7"/>
      <c r="C32" s="7"/>
      <c r="D32" s="12"/>
      <c r="E32" s="7"/>
      <c r="F32" s="7"/>
      <c r="G32" s="9"/>
      <c r="H32" s="9"/>
      <c r="I32" s="7">
        <v>7500004</v>
      </c>
      <c r="J32" s="31" t="s">
        <v>578</v>
      </c>
      <c r="K32" s="31">
        <v>910584</v>
      </c>
      <c r="L32" s="31" t="s">
        <v>579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>
      <c r="B33" s="7"/>
      <c r="C33" s="7"/>
      <c r="D33" s="12"/>
      <c r="E33" s="7"/>
      <c r="F33" s="7"/>
      <c r="G33" s="9"/>
      <c r="H33" s="9"/>
      <c r="I33" s="7">
        <v>7500005</v>
      </c>
      <c r="J33" s="31" t="s">
        <v>580</v>
      </c>
      <c r="K33" s="31">
        <v>910585</v>
      </c>
      <c r="L33" s="31" t="s">
        <v>581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>
      <c r="B34" s="7"/>
      <c r="C34" s="7"/>
      <c r="D34" s="12"/>
      <c r="E34" s="7"/>
      <c r="F34" s="7"/>
      <c r="G34" s="9"/>
      <c r="H34" s="9"/>
      <c r="I34" s="7">
        <v>7500006</v>
      </c>
      <c r="J34" s="31" t="s">
        <v>582</v>
      </c>
      <c r="K34" s="31">
        <v>910586</v>
      </c>
      <c r="L34" s="31" t="s">
        <v>583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>
      <c r="B35" s="7"/>
      <c r="C35" s="7"/>
      <c r="D35" s="12"/>
      <c r="E35" s="7"/>
      <c r="F35" s="7"/>
      <c r="G35" s="9"/>
      <c r="H35" s="9"/>
      <c r="I35" s="7">
        <v>7500007</v>
      </c>
      <c r="J35" s="31" t="s">
        <v>584</v>
      </c>
      <c r="K35" s="31">
        <v>910587</v>
      </c>
      <c r="L35" s="31" t="s">
        <v>585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>
      <c r="B36" s="7">
        <v>10029</v>
      </c>
      <c r="C36" s="7" t="s">
        <v>302</v>
      </c>
      <c r="D36" s="12" t="s">
        <v>586</v>
      </c>
      <c r="E36" s="7"/>
      <c r="F36" s="7" t="s">
        <v>24</v>
      </c>
      <c r="G36" s="9">
        <v>45169</v>
      </c>
      <c r="H36" s="9">
        <v>45176</v>
      </c>
      <c r="I36" s="7"/>
      <c r="J36" s="31" t="s">
        <v>587</v>
      </c>
      <c r="K36" s="31"/>
      <c r="L36" s="64" t="s">
        <v>588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>
      <c r="B37" s="7">
        <v>10030</v>
      </c>
      <c r="C37" s="7" t="s">
        <v>302</v>
      </c>
      <c r="D37" s="12" t="s">
        <v>589</v>
      </c>
      <c r="E37" s="7"/>
      <c r="F37" s="7" t="s">
        <v>24</v>
      </c>
      <c r="G37" s="9">
        <v>45176</v>
      </c>
      <c r="H37" s="9">
        <v>45183</v>
      </c>
      <c r="I37" s="7"/>
      <c r="J37" s="31" t="s">
        <v>590</v>
      </c>
      <c r="K37" s="31"/>
      <c r="L37" s="64" t="s">
        <v>588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>
      <c r="B38" s="7">
        <v>10031</v>
      </c>
      <c r="C38" s="7" t="s">
        <v>302</v>
      </c>
      <c r="D38" s="12" t="s">
        <v>591</v>
      </c>
      <c r="E38" s="7"/>
      <c r="F38" s="7" t="s">
        <v>24</v>
      </c>
      <c r="G38" s="9">
        <v>45183</v>
      </c>
      <c r="H38" s="9">
        <v>45190</v>
      </c>
      <c r="I38" s="7"/>
      <c r="J38" s="31" t="s">
        <v>592</v>
      </c>
      <c r="K38" s="31"/>
      <c r="L38" s="64" t="s">
        <v>588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>
      <c r="B39" s="7"/>
      <c r="C39" s="7"/>
      <c r="D39" s="12"/>
      <c r="E39" s="7"/>
      <c r="F39" s="7"/>
      <c r="G39" s="9"/>
      <c r="H39" s="9"/>
      <c r="I39" s="7"/>
      <c r="J39" s="31" t="s">
        <v>593</v>
      </c>
      <c r="K39" s="31"/>
      <c r="L39" s="64" t="s">
        <v>588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>
      <c r="A40" s="43"/>
      <c r="B40" s="44">
        <v>20012</v>
      </c>
      <c r="C40" s="44" t="s">
        <v>79</v>
      </c>
      <c r="D40" s="50" t="s">
        <v>594</v>
      </c>
      <c r="E40" s="44"/>
      <c r="F40" s="44" t="s">
        <v>24</v>
      </c>
      <c r="G40" s="9">
        <v>45169</v>
      </c>
      <c r="H40" s="9">
        <v>45190</v>
      </c>
      <c r="I40" s="44"/>
      <c r="J40" s="44"/>
      <c r="K40" s="44"/>
      <c r="L40" s="44" t="s">
        <v>595</v>
      </c>
      <c r="M40" s="44"/>
      <c r="N40" s="44">
        <v>6</v>
      </c>
      <c r="O40" s="44"/>
      <c r="P40" s="66">
        <v>0</v>
      </c>
      <c r="Q40" s="44" t="s">
        <v>82</v>
      </c>
      <c r="R40" s="79" t="s">
        <v>596</v>
      </c>
      <c r="S40" s="74">
        <v>100</v>
      </c>
      <c r="T40" s="94"/>
      <c r="U40" s="47"/>
      <c r="V40" s="47"/>
      <c r="W40" s="47"/>
      <c r="X40" s="47"/>
    </row>
    <row r="41" spans="1:24" s="48" customFormat="1" ht="16.5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597</v>
      </c>
      <c r="M41" s="44"/>
      <c r="N41" s="44">
        <v>6</v>
      </c>
      <c r="O41" s="69"/>
      <c r="P41" s="66">
        <v>0</v>
      </c>
      <c r="Q41" s="44" t="s">
        <v>82</v>
      </c>
      <c r="R41" s="79" t="s">
        <v>596</v>
      </c>
      <c r="S41" s="74">
        <v>100</v>
      </c>
      <c r="T41" s="94"/>
      <c r="U41" s="47"/>
      <c r="V41" s="47"/>
      <c r="W41" s="47"/>
      <c r="X41" s="47"/>
    </row>
    <row r="42" spans="1:24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598</v>
      </c>
      <c r="M42" s="44"/>
      <c r="N42" s="44">
        <v>6</v>
      </c>
      <c r="O42" s="44"/>
      <c r="P42" s="66">
        <v>0</v>
      </c>
      <c r="Q42" s="44" t="s">
        <v>82</v>
      </c>
      <c r="R42" s="80" t="s">
        <v>596</v>
      </c>
      <c r="S42" s="74">
        <v>100</v>
      </c>
      <c r="T42" s="94"/>
      <c r="U42" s="47"/>
      <c r="V42" s="47"/>
      <c r="W42" s="47"/>
      <c r="X42" s="47"/>
    </row>
    <row r="43" spans="1:24" s="48" customFormat="1" ht="16.5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599</v>
      </c>
      <c r="M43" s="44"/>
      <c r="N43" s="44">
        <v>6</v>
      </c>
      <c r="O43" s="44"/>
      <c r="P43" s="66">
        <v>0</v>
      </c>
      <c r="Q43" s="44" t="s">
        <v>82</v>
      </c>
      <c r="R43" s="80" t="s">
        <v>600</v>
      </c>
      <c r="S43" s="74">
        <v>100</v>
      </c>
      <c r="T43" s="94"/>
      <c r="U43" s="47"/>
      <c r="V43" s="47"/>
      <c r="W43" s="47"/>
      <c r="X43" s="47"/>
    </row>
    <row r="44" spans="1:24" s="48" customFormat="1" ht="16.5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601</v>
      </c>
      <c r="M44" s="44"/>
      <c r="N44" s="44">
        <v>6</v>
      </c>
      <c r="O44" s="44"/>
      <c r="P44" s="66">
        <v>0</v>
      </c>
      <c r="Q44" s="44" t="s">
        <v>82</v>
      </c>
      <c r="R44" s="80" t="s">
        <v>600</v>
      </c>
      <c r="S44" s="74">
        <v>100</v>
      </c>
      <c r="T44" s="94"/>
      <c r="U44" s="47"/>
      <c r="V44" s="47"/>
      <c r="W44" s="47"/>
      <c r="X44" s="47"/>
    </row>
    <row r="45" spans="1:24" s="48" customFormat="1" ht="16.5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602</v>
      </c>
      <c r="M45" s="44"/>
      <c r="N45" s="44">
        <v>6</v>
      </c>
      <c r="O45" s="44"/>
      <c r="P45" s="66">
        <v>0</v>
      </c>
      <c r="Q45" s="44" t="s">
        <v>82</v>
      </c>
      <c r="R45" s="80" t="s">
        <v>600</v>
      </c>
      <c r="S45" s="74">
        <v>100</v>
      </c>
      <c r="T45" s="94"/>
      <c r="U45" s="47"/>
      <c r="V45" s="47"/>
      <c r="W45" s="47"/>
      <c r="X45" s="47"/>
    </row>
    <row r="46" spans="1:24" s="48" customFormat="1" ht="16.5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603</v>
      </c>
      <c r="M46" s="44"/>
      <c r="N46" s="44">
        <v>6</v>
      </c>
      <c r="O46" s="44"/>
      <c r="P46" s="66">
        <v>0</v>
      </c>
      <c r="Q46" s="44" t="s">
        <v>82</v>
      </c>
      <c r="R46" s="79" t="s">
        <v>600</v>
      </c>
      <c r="S46" s="74">
        <v>100</v>
      </c>
      <c r="T46" s="94"/>
      <c r="U46" s="47"/>
      <c r="V46" s="47"/>
      <c r="W46" s="47"/>
      <c r="X46" s="47"/>
    </row>
    <row r="47" spans="1:24" s="48" customFormat="1" ht="16.5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604</v>
      </c>
      <c r="M47" s="44"/>
      <c r="N47" s="44">
        <v>7</v>
      </c>
      <c r="O47" s="44"/>
      <c r="P47" s="66">
        <v>0</v>
      </c>
      <c r="Q47" s="54" t="s">
        <v>97</v>
      </c>
      <c r="R47" s="79" t="s">
        <v>600</v>
      </c>
      <c r="S47" s="74">
        <v>100</v>
      </c>
      <c r="T47" s="94"/>
      <c r="U47" s="47"/>
      <c r="V47" s="47"/>
      <c r="W47" s="47"/>
      <c r="X47" s="47"/>
    </row>
    <row r="48" spans="1:24" s="48" customFormat="1" ht="16.5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605</v>
      </c>
      <c r="M48" s="44"/>
      <c r="N48" s="44">
        <v>6</v>
      </c>
      <c r="O48" s="44"/>
      <c r="P48" s="66">
        <v>0</v>
      </c>
      <c r="Q48" s="54" t="s">
        <v>100</v>
      </c>
      <c r="R48" s="79" t="s">
        <v>600</v>
      </c>
      <c r="S48" s="74">
        <v>100</v>
      </c>
      <c r="T48" s="94"/>
      <c r="U48" s="47"/>
      <c r="V48" s="47"/>
      <c r="W48" s="47"/>
      <c r="X48" s="47"/>
    </row>
    <row r="49" spans="1:24" s="48" customFormat="1" ht="16.5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606</v>
      </c>
      <c r="M49" s="44"/>
      <c r="N49" s="44">
        <v>6</v>
      </c>
      <c r="O49" s="44"/>
      <c r="P49" s="66">
        <v>0</v>
      </c>
      <c r="Q49" s="54" t="s">
        <v>515</v>
      </c>
      <c r="R49" s="79" t="s">
        <v>607</v>
      </c>
      <c r="S49" s="74">
        <v>100</v>
      </c>
      <c r="T49" s="94"/>
      <c r="U49" s="47"/>
      <c r="V49" s="47"/>
      <c r="W49" s="47"/>
      <c r="X49" s="47"/>
    </row>
    <row r="50" spans="1:24" s="48" customFormat="1" ht="16.5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608</v>
      </c>
      <c r="M50" s="44"/>
      <c r="N50" s="44">
        <v>6</v>
      </c>
      <c r="O50" s="44"/>
      <c r="P50" s="66">
        <v>0</v>
      </c>
      <c r="Q50" s="54" t="s">
        <v>88</v>
      </c>
      <c r="R50" s="79" t="s">
        <v>600</v>
      </c>
      <c r="S50" s="74">
        <v>100</v>
      </c>
      <c r="T50" s="94"/>
      <c r="U50" s="47"/>
      <c r="V50" s="47"/>
      <c r="W50" s="47"/>
      <c r="X50" s="47"/>
    </row>
    <row r="51" spans="1:24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609</v>
      </c>
      <c r="M51" s="44"/>
      <c r="N51" s="44">
        <v>6</v>
      </c>
      <c r="O51" s="44"/>
      <c r="P51" s="66">
        <v>0</v>
      </c>
      <c r="Q51" s="54" t="s">
        <v>92</v>
      </c>
      <c r="R51" s="79" t="s">
        <v>610</v>
      </c>
      <c r="S51" s="74">
        <v>100</v>
      </c>
      <c r="T51" s="94"/>
      <c r="U51" s="47"/>
      <c r="V51" s="47"/>
      <c r="W51" s="47"/>
      <c r="X51" s="47"/>
    </row>
    <row r="52" spans="1:24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611</v>
      </c>
      <c r="M52" s="44"/>
      <c r="N52" s="44">
        <v>6</v>
      </c>
      <c r="O52" s="44"/>
      <c r="P52" s="66">
        <v>0</v>
      </c>
      <c r="Q52" s="54" t="s">
        <v>92</v>
      </c>
      <c r="R52" s="79" t="s">
        <v>610</v>
      </c>
      <c r="S52" s="74">
        <v>100</v>
      </c>
      <c r="T52" s="94"/>
      <c r="U52" s="47"/>
      <c r="V52" s="47"/>
      <c r="W52" s="47"/>
      <c r="X52" s="47"/>
    </row>
    <row r="53" spans="1:24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612</v>
      </c>
      <c r="M53" s="44"/>
      <c r="N53" s="44">
        <v>6</v>
      </c>
      <c r="O53" s="44"/>
      <c r="P53" s="66">
        <v>0</v>
      </c>
      <c r="Q53" s="54" t="s">
        <v>82</v>
      </c>
      <c r="R53" s="79" t="s">
        <v>600</v>
      </c>
      <c r="S53" s="74">
        <v>100</v>
      </c>
      <c r="T53" s="94"/>
      <c r="U53" s="47"/>
      <c r="V53" s="47"/>
      <c r="W53" s="47"/>
      <c r="X53" s="47"/>
    </row>
    <row r="54" spans="1:24" ht="16.5">
      <c r="B54" s="7">
        <v>1120</v>
      </c>
      <c r="C54" s="7" t="s">
        <v>114</v>
      </c>
      <c r="D54" s="12" t="s">
        <v>613</v>
      </c>
      <c r="E54" s="7"/>
      <c r="F54" s="7" t="s">
        <v>24</v>
      </c>
      <c r="G54" s="9">
        <v>45169</v>
      </c>
      <c r="H54" s="9">
        <v>45190</v>
      </c>
      <c r="I54" s="7">
        <v>910575</v>
      </c>
      <c r="J54" s="31" t="s">
        <v>614</v>
      </c>
      <c r="K54" s="31"/>
      <c r="L54" s="31" t="s">
        <v>308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309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137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443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>
        <v>1121</v>
      </c>
      <c r="C58" s="7" t="s">
        <v>114</v>
      </c>
      <c r="D58" s="12" t="s">
        <v>615</v>
      </c>
      <c r="E58" s="7"/>
      <c r="F58" s="7" t="s">
        <v>24</v>
      </c>
      <c r="G58" s="9">
        <v>45169</v>
      </c>
      <c r="H58" s="9">
        <v>45190</v>
      </c>
      <c r="I58" s="7">
        <v>910575</v>
      </c>
      <c r="J58" s="31" t="s">
        <v>614</v>
      </c>
      <c r="K58" s="31"/>
      <c r="L58" s="31" t="s">
        <v>441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442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147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502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>
      <c r="A62" s="43"/>
      <c r="B62" s="44">
        <v>1122</v>
      </c>
      <c r="C62" s="7" t="s">
        <v>114</v>
      </c>
      <c r="D62" s="50" t="s">
        <v>616</v>
      </c>
      <c r="E62" s="44"/>
      <c r="F62" s="7" t="s">
        <v>24</v>
      </c>
      <c r="G62" s="9">
        <v>45169</v>
      </c>
      <c r="H62" s="9">
        <v>45190</v>
      </c>
      <c r="I62" s="7">
        <v>910575</v>
      </c>
      <c r="J62" s="31" t="s">
        <v>617</v>
      </c>
      <c r="K62" s="53"/>
      <c r="L62" s="53" t="s">
        <v>450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451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139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126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131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>
      <c r="B67" s="7">
        <v>1123</v>
      </c>
      <c r="C67" s="7" t="s">
        <v>114</v>
      </c>
      <c r="D67" s="7" t="s">
        <v>618</v>
      </c>
      <c r="E67" s="7"/>
      <c r="F67" s="7" t="s">
        <v>24</v>
      </c>
      <c r="G67" s="9">
        <v>45169</v>
      </c>
      <c r="H67" s="9">
        <v>73050</v>
      </c>
      <c r="I67" s="7">
        <v>910575</v>
      </c>
      <c r="J67" s="31" t="s">
        <v>619</v>
      </c>
      <c r="K67" s="7"/>
      <c r="L67" s="7" t="s">
        <v>117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119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121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>
      <c r="B70" s="7">
        <v>1116</v>
      </c>
      <c r="C70" s="7" t="s">
        <v>114</v>
      </c>
      <c r="D70" s="12" t="s">
        <v>620</v>
      </c>
      <c r="E70" s="7"/>
      <c r="F70" s="7" t="s">
        <v>24</v>
      </c>
      <c r="G70" s="9">
        <v>45169</v>
      </c>
      <c r="H70" s="9">
        <v>45204</v>
      </c>
      <c r="I70" s="7">
        <v>910608</v>
      </c>
      <c r="J70" s="7" t="s">
        <v>621</v>
      </c>
      <c r="K70" s="7"/>
      <c r="L70" s="7" t="s">
        <v>131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308</v>
      </c>
      <c r="M71" s="31">
        <v>2</v>
      </c>
      <c r="N71" s="31"/>
      <c r="O71" s="31"/>
      <c r="P71" s="7"/>
      <c r="Q71" s="7"/>
      <c r="R71" s="77"/>
      <c r="S71" s="71"/>
    </row>
    <row r="72" spans="1:24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309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137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450</v>
      </c>
      <c r="M74" s="31">
        <v>2</v>
      </c>
      <c r="N74" s="31"/>
      <c r="O74" s="31"/>
      <c r="P74" s="7"/>
      <c r="Q74" s="7"/>
      <c r="R74" s="77"/>
      <c r="S74" s="71"/>
    </row>
    <row r="75" spans="1:24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451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139</v>
      </c>
      <c r="M76" s="31">
        <v>2</v>
      </c>
      <c r="N76" s="31"/>
      <c r="O76" s="31"/>
      <c r="P76" s="7"/>
      <c r="Q76" s="7"/>
      <c r="R76" s="77"/>
      <c r="S76" s="71"/>
    </row>
    <row r="77" spans="1:24">
      <c r="B77" s="7">
        <v>1117</v>
      </c>
      <c r="C77" s="7" t="s">
        <v>114</v>
      </c>
      <c r="D77" s="12" t="s">
        <v>622</v>
      </c>
      <c r="E77" s="7"/>
      <c r="F77" s="7" t="s">
        <v>24</v>
      </c>
      <c r="G77" s="9">
        <v>45169</v>
      </c>
      <c r="H77" s="9">
        <v>45204</v>
      </c>
      <c r="I77" s="7">
        <v>910608</v>
      </c>
      <c r="J77" s="7" t="s">
        <v>621</v>
      </c>
      <c r="K77" s="7"/>
      <c r="L77" s="7" t="s">
        <v>131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144</v>
      </c>
      <c r="M78" s="31">
        <v>2</v>
      </c>
      <c r="N78" s="31"/>
      <c r="O78" s="31"/>
      <c r="P78" s="7"/>
      <c r="Q78" s="7"/>
      <c r="R78" s="77"/>
      <c r="S78" s="71"/>
    </row>
    <row r="79" spans="1:24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145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441</v>
      </c>
      <c r="M80" s="31">
        <v>2</v>
      </c>
      <c r="N80" s="31"/>
      <c r="O80" s="31"/>
      <c r="P80" s="7"/>
      <c r="Q80" s="7"/>
      <c r="R80" s="77"/>
      <c r="S80" s="71"/>
    </row>
    <row r="81" spans="2:2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442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147</v>
      </c>
      <c r="M82" s="31">
        <v>2</v>
      </c>
      <c r="N82" s="31"/>
      <c r="O82" s="31"/>
      <c r="P82" s="7"/>
      <c r="Q82" s="7"/>
      <c r="R82" s="77"/>
      <c r="S82" s="71"/>
    </row>
    <row r="83" spans="2:23">
      <c r="B83" s="7">
        <v>1118</v>
      </c>
      <c r="C83" s="7" t="s">
        <v>114</v>
      </c>
      <c r="D83" s="12" t="s">
        <v>623</v>
      </c>
      <c r="E83" s="7"/>
      <c r="F83" s="7" t="s">
        <v>24</v>
      </c>
      <c r="G83" s="9">
        <v>45169</v>
      </c>
      <c r="H83" s="9">
        <v>45204</v>
      </c>
      <c r="I83" s="7">
        <v>910608</v>
      </c>
      <c r="J83" s="7" t="s">
        <v>621</v>
      </c>
      <c r="K83" s="7"/>
      <c r="L83" s="7" t="s">
        <v>131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308</v>
      </c>
      <c r="M84" s="31">
        <v>2</v>
      </c>
      <c r="N84" s="31"/>
      <c r="O84" s="31"/>
      <c r="P84" s="7"/>
      <c r="Q84" s="7"/>
      <c r="R84" s="77"/>
      <c r="S84" s="71"/>
    </row>
    <row r="85" spans="2:2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309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137</v>
      </c>
      <c r="M86" s="31">
        <v>2</v>
      </c>
      <c r="N86" s="31"/>
      <c r="O86" s="31"/>
      <c r="P86" s="7"/>
      <c r="Q86" s="7"/>
      <c r="R86" s="77"/>
      <c r="S86" s="71"/>
    </row>
    <row r="87" spans="2:2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450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451</v>
      </c>
      <c r="M88" s="31">
        <v>2</v>
      </c>
      <c r="N88" s="31"/>
      <c r="O88" s="31"/>
      <c r="P88" s="7"/>
      <c r="Q88" s="7"/>
      <c r="R88" s="77"/>
      <c r="S88" s="71"/>
    </row>
    <row r="89" spans="2:2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139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>
      <c r="B90" s="7">
        <v>1119</v>
      </c>
      <c r="C90" s="7" t="s">
        <v>114</v>
      </c>
      <c r="D90" s="12" t="s">
        <v>624</v>
      </c>
      <c r="E90" s="7"/>
      <c r="F90" s="7" t="s">
        <v>24</v>
      </c>
      <c r="G90" s="9">
        <v>45169</v>
      </c>
      <c r="H90" s="9">
        <v>45204</v>
      </c>
      <c r="I90" s="7">
        <v>910608</v>
      </c>
      <c r="J90" s="7" t="s">
        <v>621</v>
      </c>
      <c r="K90" s="31"/>
      <c r="L90" s="31" t="s">
        <v>131</v>
      </c>
      <c r="M90" s="31">
        <v>100</v>
      </c>
      <c r="N90" s="31"/>
      <c r="O90" s="31"/>
      <c r="P90" s="7"/>
      <c r="Q90" s="7"/>
      <c r="R90" s="77"/>
      <c r="S90" s="71"/>
    </row>
    <row r="91" spans="2:2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144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145</v>
      </c>
      <c r="M92" s="31">
        <v>2</v>
      </c>
      <c r="N92" s="31"/>
      <c r="O92" s="31"/>
      <c r="P92" s="7"/>
      <c r="Q92" s="7"/>
      <c r="R92" s="77"/>
      <c r="S92" s="71"/>
    </row>
    <row r="93" spans="2:2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441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442</v>
      </c>
      <c r="M94" s="31">
        <v>2</v>
      </c>
      <c r="N94" s="31"/>
      <c r="O94" s="31"/>
      <c r="P94" s="7"/>
      <c r="Q94" s="7"/>
      <c r="R94" s="77"/>
      <c r="S94" s="71"/>
    </row>
    <row r="95" spans="2:2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147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>
      <c r="B96" s="7">
        <v>100014</v>
      </c>
      <c r="C96" s="7" t="s">
        <v>150</v>
      </c>
      <c r="D96" s="12" t="s">
        <v>151</v>
      </c>
      <c r="E96" s="7"/>
      <c r="F96" s="7" t="s">
        <v>24</v>
      </c>
      <c r="G96" s="10">
        <v>45169</v>
      </c>
      <c r="H96" s="10">
        <v>45204</v>
      </c>
      <c r="I96" s="7">
        <v>110000855</v>
      </c>
      <c r="J96" s="31" t="s">
        <v>625</v>
      </c>
      <c r="K96" s="31">
        <v>510202</v>
      </c>
      <c r="L96" s="31" t="s">
        <v>626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627</v>
      </c>
      <c r="W96" s="8">
        <v>6</v>
      </c>
    </row>
    <row r="97" spans="2:2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628</v>
      </c>
      <c r="K97" s="31">
        <v>660006</v>
      </c>
      <c r="L97" s="31" t="s">
        <v>629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630</v>
      </c>
      <c r="W97" s="8">
        <v>1</v>
      </c>
    </row>
    <row r="98" spans="2:2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631</v>
      </c>
      <c r="K98" s="31">
        <v>2910</v>
      </c>
      <c r="L98" s="31" t="s">
        <v>632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633</v>
      </c>
      <c r="W98" s="8">
        <v>2</v>
      </c>
    </row>
    <row r="99" spans="2:2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634</v>
      </c>
      <c r="K99" s="31">
        <v>1030010</v>
      </c>
      <c r="L99" s="31" t="s">
        <v>633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635</v>
      </c>
      <c r="W99" s="8">
        <v>1</v>
      </c>
    </row>
    <row r="100" spans="2:2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636</v>
      </c>
      <c r="K100" s="31">
        <v>630006</v>
      </c>
      <c r="L100" s="31" t="s">
        <v>637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627</v>
      </c>
      <c r="W100" s="8">
        <v>1</v>
      </c>
    </row>
    <row r="101" spans="2:2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638</v>
      </c>
      <c r="K101" s="31">
        <v>1030110</v>
      </c>
      <c r="L101" s="31" t="s">
        <v>639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640</v>
      </c>
      <c r="W101" s="8">
        <v>1</v>
      </c>
    </row>
    <row r="102" spans="2:2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641</v>
      </c>
      <c r="K102" s="31">
        <v>1030010</v>
      </c>
      <c r="L102" s="31" t="s">
        <v>633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639</v>
      </c>
      <c r="W102" s="8">
        <v>2</v>
      </c>
    </row>
    <row r="103" spans="2:2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642</v>
      </c>
      <c r="K103" s="31">
        <v>510202</v>
      </c>
      <c r="L103" s="31" t="s">
        <v>626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640</v>
      </c>
      <c r="W103" s="8">
        <v>1</v>
      </c>
    </row>
    <row r="104" spans="2:2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643</v>
      </c>
      <c r="K104" s="31">
        <v>1110169</v>
      </c>
      <c r="L104" s="31" t="s">
        <v>644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627</v>
      </c>
      <c r="W104" s="8">
        <v>1</v>
      </c>
    </row>
    <row r="105" spans="2:2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645</v>
      </c>
      <c r="K105" s="31">
        <v>910113</v>
      </c>
      <c r="L105" s="31" t="s">
        <v>533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646</v>
      </c>
      <c r="W105" s="8">
        <v>1</v>
      </c>
    </row>
    <row r="106" spans="2:2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647</v>
      </c>
      <c r="K106" s="31">
        <v>501031</v>
      </c>
      <c r="L106" s="31" t="s">
        <v>648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640</v>
      </c>
      <c r="W106" s="8">
        <v>1</v>
      </c>
    </row>
    <row r="107" spans="2:2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649</v>
      </c>
      <c r="K107" s="31">
        <v>1030210</v>
      </c>
      <c r="L107" s="31" t="s">
        <v>646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627</v>
      </c>
      <c r="W107" s="8">
        <v>1</v>
      </c>
    </row>
    <row r="108" spans="2:2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650</v>
      </c>
      <c r="K108" s="31">
        <v>630006</v>
      </c>
      <c r="L108" s="31" t="s">
        <v>637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633</v>
      </c>
      <c r="W108" s="8">
        <v>2</v>
      </c>
    </row>
    <row r="109" spans="2:2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651</v>
      </c>
      <c r="K109" s="31">
        <v>660006</v>
      </c>
      <c r="L109" s="31" t="s">
        <v>629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635</v>
      </c>
      <c r="W109" s="8">
        <v>2</v>
      </c>
    </row>
    <row r="110" spans="2:2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652</v>
      </c>
      <c r="K110" s="31">
        <v>501001</v>
      </c>
      <c r="L110" s="31" t="s">
        <v>653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640</v>
      </c>
      <c r="W110" s="8">
        <v>1</v>
      </c>
    </row>
    <row r="111" spans="2:2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654</v>
      </c>
      <c r="K111" s="31">
        <v>1030210</v>
      </c>
      <c r="L111" s="31" t="s">
        <v>646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655</v>
      </c>
      <c r="W111" s="8">
        <v>2</v>
      </c>
    </row>
    <row r="112" spans="2:2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656</v>
      </c>
      <c r="K112" s="31">
        <v>1030010</v>
      </c>
      <c r="L112" s="31" t="s">
        <v>633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657</v>
      </c>
      <c r="W112" s="8">
        <v>1</v>
      </c>
    </row>
    <row r="113" spans="2:2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658</v>
      </c>
      <c r="K113" s="31">
        <v>910113</v>
      </c>
      <c r="L113" s="31" t="s">
        <v>659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627</v>
      </c>
      <c r="W113" s="8">
        <v>1</v>
      </c>
    </row>
    <row r="114" spans="2:2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660</v>
      </c>
      <c r="K114" s="31">
        <v>1110204</v>
      </c>
      <c r="L114" s="31" t="s">
        <v>635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661</v>
      </c>
      <c r="W114" s="8">
        <v>2</v>
      </c>
    </row>
    <row r="115" spans="2:2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662</v>
      </c>
      <c r="K115" s="31">
        <v>660006</v>
      </c>
      <c r="L115" s="31" t="s">
        <v>629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663</v>
      </c>
      <c r="W115" s="8">
        <v>2</v>
      </c>
    </row>
    <row r="116" spans="2:2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664</v>
      </c>
      <c r="K116" s="31">
        <v>630006</v>
      </c>
      <c r="L116" s="31" t="s">
        <v>637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640</v>
      </c>
      <c r="W116" s="8">
        <v>6</v>
      </c>
    </row>
    <row r="117" spans="2:2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bottomRight" activeCell="D21" sqref="D21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21</v>
      </c>
      <c r="D2" s="5" t="s">
        <v>556</v>
      </c>
      <c r="E2" s="9" t="s">
        <v>417</v>
      </c>
      <c r="F2" s="5" t="s">
        <v>24</v>
      </c>
      <c r="G2" s="9">
        <v>45134</v>
      </c>
      <c r="H2" s="9">
        <v>45148</v>
      </c>
      <c r="I2" s="5">
        <v>90001875</v>
      </c>
      <c r="J2" s="5" t="s">
        <v>25</v>
      </c>
      <c r="K2" s="5">
        <v>910182</v>
      </c>
      <c r="L2" s="5" t="s">
        <v>47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27</v>
      </c>
      <c r="K3" s="5">
        <v>910317</v>
      </c>
      <c r="L3" s="5" t="s">
        <v>468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29</v>
      </c>
      <c r="K4" s="5">
        <v>910578</v>
      </c>
      <c r="L4" s="5" t="s">
        <v>32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31</v>
      </c>
      <c r="K5" s="5">
        <v>910113</v>
      </c>
      <c r="L5" s="5" t="s">
        <v>53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34</v>
      </c>
      <c r="K6" s="5">
        <v>501015</v>
      </c>
      <c r="L6" s="5" t="s">
        <v>465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36</v>
      </c>
      <c r="K7" s="5">
        <v>910319</v>
      </c>
      <c r="L7" s="5" t="s">
        <v>389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38</v>
      </c>
      <c r="K8" s="5">
        <v>280</v>
      </c>
      <c r="L8" s="5" t="s">
        <v>665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40</v>
      </c>
      <c r="K9" s="5">
        <v>910478</v>
      </c>
      <c r="L9" s="5" t="s">
        <v>78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42</v>
      </c>
      <c r="K10" s="5">
        <v>910114</v>
      </c>
      <c r="L10" s="5" t="s">
        <v>666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44</v>
      </c>
      <c r="K11" s="7">
        <v>910559</v>
      </c>
      <c r="L11" s="7" t="s">
        <v>667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21</v>
      </c>
      <c r="D12" s="44" t="s">
        <v>668</v>
      </c>
      <c r="E12" s="46" t="s">
        <v>417</v>
      </c>
      <c r="F12" s="45" t="s">
        <v>24</v>
      </c>
      <c r="G12" s="46">
        <v>45148</v>
      </c>
      <c r="H12" s="46">
        <v>45162</v>
      </c>
      <c r="I12" s="44">
        <v>90001885</v>
      </c>
      <c r="J12" s="44" t="s">
        <v>25</v>
      </c>
      <c r="K12" s="44">
        <v>123</v>
      </c>
      <c r="L12" s="44" t="s">
        <v>51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27</v>
      </c>
      <c r="K13" s="44">
        <v>1110170</v>
      </c>
      <c r="L13" s="44" t="s">
        <v>284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29</v>
      </c>
      <c r="K14" s="44">
        <v>703</v>
      </c>
      <c r="L14" s="44" t="s">
        <v>669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31</v>
      </c>
      <c r="K15" s="44">
        <v>910347</v>
      </c>
      <c r="L15" s="44" t="s">
        <v>493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34</v>
      </c>
      <c r="K16" s="44">
        <v>910561</v>
      </c>
      <c r="L16" s="44" t="s">
        <v>670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36</v>
      </c>
      <c r="K17" s="44">
        <v>910323</v>
      </c>
      <c r="L17" s="44" t="s">
        <v>671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38</v>
      </c>
      <c r="K18" s="44">
        <v>600017</v>
      </c>
      <c r="L18" s="44" t="s">
        <v>384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40</v>
      </c>
      <c r="K19" s="44">
        <v>2910</v>
      </c>
      <c r="L19" s="44" t="s">
        <v>466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42</v>
      </c>
      <c r="K20" s="44">
        <v>910114</v>
      </c>
      <c r="L20" s="44" t="s">
        <v>666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44</v>
      </c>
      <c r="K21" s="44">
        <v>910562</v>
      </c>
      <c r="L21" s="44" t="s">
        <v>672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21</v>
      </c>
      <c r="D22" s="7" t="s">
        <v>673</v>
      </c>
      <c r="E22" s="7" t="s">
        <v>417</v>
      </c>
      <c r="F22" s="5" t="s">
        <v>24</v>
      </c>
      <c r="G22" s="9">
        <v>45162</v>
      </c>
      <c r="H22" s="9">
        <v>45176</v>
      </c>
      <c r="I22" s="5">
        <v>90001895</v>
      </c>
      <c r="J22" s="7" t="s">
        <v>25</v>
      </c>
      <c r="K22" s="7">
        <v>1110350</v>
      </c>
      <c r="L22" s="7" t="s">
        <v>674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27</v>
      </c>
      <c r="K23" s="7">
        <v>910564</v>
      </c>
      <c r="L23" s="7" t="s">
        <v>675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29</v>
      </c>
      <c r="K24" s="7">
        <v>910578</v>
      </c>
      <c r="L24" s="7" t="s">
        <v>32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31</v>
      </c>
      <c r="K25" s="7">
        <v>1110350</v>
      </c>
      <c r="L25" s="7" t="s">
        <v>674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34</v>
      </c>
      <c r="K26" s="7">
        <v>910565</v>
      </c>
      <c r="L26" s="7" t="s">
        <v>676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36</v>
      </c>
      <c r="K27" s="7">
        <v>1110350</v>
      </c>
      <c r="L27" s="7" t="s">
        <v>674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38</v>
      </c>
      <c r="K28" s="7">
        <v>125</v>
      </c>
      <c r="L28" s="7" t="s">
        <v>557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40</v>
      </c>
      <c r="K29" s="7">
        <v>600017</v>
      </c>
      <c r="L29" s="7" t="s">
        <v>384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42</v>
      </c>
      <c r="K30" s="7">
        <v>2910</v>
      </c>
      <c r="L30" s="7" t="s">
        <v>466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44</v>
      </c>
      <c r="K31" s="7">
        <v>910566</v>
      </c>
      <c r="L31" s="7" t="s">
        <v>677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55</v>
      </c>
      <c r="D32" s="44" t="s">
        <v>678</v>
      </c>
      <c r="E32" s="44" t="s">
        <v>417</v>
      </c>
      <c r="F32" s="44" t="s">
        <v>24</v>
      </c>
      <c r="G32" s="46">
        <v>45134</v>
      </c>
      <c r="H32" s="46">
        <v>45148</v>
      </c>
      <c r="I32" s="44">
        <v>90003456</v>
      </c>
      <c r="J32" s="44" t="s">
        <v>57</v>
      </c>
      <c r="K32" s="44">
        <v>910569</v>
      </c>
      <c r="L32" s="44" t="s">
        <v>679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680</v>
      </c>
      <c r="K33" s="44">
        <v>910477</v>
      </c>
      <c r="L33" s="44" t="s">
        <v>455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681</v>
      </c>
      <c r="K34" s="44">
        <v>123</v>
      </c>
      <c r="L34" s="44" t="s">
        <v>51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682</v>
      </c>
      <c r="K35" s="44">
        <v>600017</v>
      </c>
      <c r="L35" s="44" t="s">
        <v>384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396</v>
      </c>
      <c r="K36" s="44">
        <v>910113</v>
      </c>
      <c r="L36" s="44" t="s">
        <v>53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683</v>
      </c>
      <c r="K37" s="44">
        <v>630301</v>
      </c>
      <c r="L37" s="44" t="s">
        <v>266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684</v>
      </c>
      <c r="K38" s="44">
        <v>660301</v>
      </c>
      <c r="L38" s="44" t="s">
        <v>265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55</v>
      </c>
      <c r="D39" s="12" t="s">
        <v>685</v>
      </c>
      <c r="E39" s="7" t="s">
        <v>23</v>
      </c>
      <c r="F39" s="7" t="s">
        <v>24</v>
      </c>
      <c r="G39" s="9">
        <v>45148</v>
      </c>
      <c r="H39" s="9">
        <v>45162</v>
      </c>
      <c r="I39" s="7">
        <v>90003463</v>
      </c>
      <c r="J39" s="31" t="s">
        <v>57</v>
      </c>
      <c r="K39" s="31">
        <v>910573</v>
      </c>
      <c r="L39" s="31" t="s">
        <v>686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270</v>
      </c>
      <c r="K40" s="31">
        <v>910578</v>
      </c>
      <c r="L40" s="31" t="s">
        <v>32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687</v>
      </c>
      <c r="K41" s="31">
        <v>630006</v>
      </c>
      <c r="L41" s="31" t="s">
        <v>30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688</v>
      </c>
      <c r="K42" s="31">
        <v>660006</v>
      </c>
      <c r="L42" s="31" t="s">
        <v>28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566</v>
      </c>
      <c r="K43" s="31">
        <v>600017</v>
      </c>
      <c r="L43" s="31" t="s">
        <v>384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567</v>
      </c>
      <c r="K44" s="31">
        <v>510202</v>
      </c>
      <c r="L44" s="31" t="s">
        <v>559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689</v>
      </c>
      <c r="K45" s="31">
        <v>910570</v>
      </c>
      <c r="L45" s="31" t="s">
        <v>690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55</v>
      </c>
      <c r="D46" s="58" t="s">
        <v>691</v>
      </c>
      <c r="E46" s="59" t="s">
        <v>23</v>
      </c>
      <c r="F46" s="65" t="s">
        <v>24</v>
      </c>
      <c r="G46" s="56">
        <v>45162</v>
      </c>
      <c r="H46" s="56">
        <v>45176</v>
      </c>
      <c r="I46" s="59">
        <v>90003470</v>
      </c>
      <c r="J46" s="55" t="s">
        <v>57</v>
      </c>
      <c r="K46" s="55">
        <v>910574</v>
      </c>
      <c r="L46" s="55" t="s">
        <v>692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693</v>
      </c>
      <c r="K47" s="55">
        <v>952</v>
      </c>
      <c r="L47" s="55" t="s">
        <v>41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694</v>
      </c>
      <c r="K48" s="55">
        <v>951</v>
      </c>
      <c r="L48" s="55" t="s">
        <v>43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695</v>
      </c>
      <c r="K49" s="55">
        <v>1110350</v>
      </c>
      <c r="L49" s="55" t="s">
        <v>696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697</v>
      </c>
      <c r="K50" s="55">
        <v>1110350</v>
      </c>
      <c r="L50" s="55" t="s">
        <v>696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698</v>
      </c>
      <c r="K51" s="55">
        <v>660209</v>
      </c>
      <c r="L51" s="55" t="s">
        <v>699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700</v>
      </c>
      <c r="K52" s="55">
        <v>630208</v>
      </c>
      <c r="L52" s="55" t="s">
        <v>701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302</v>
      </c>
      <c r="D53" s="12" t="s">
        <v>702</v>
      </c>
      <c r="E53" s="7"/>
      <c r="F53" s="7" t="s">
        <v>24</v>
      </c>
      <c r="G53" s="9">
        <v>45134</v>
      </c>
      <c r="H53" s="9">
        <v>45162</v>
      </c>
      <c r="I53" s="7"/>
      <c r="J53" s="31" t="s">
        <v>304</v>
      </c>
      <c r="K53" s="31">
        <v>910577</v>
      </c>
      <c r="L53" s="64" t="s">
        <v>703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79</v>
      </c>
      <c r="D54" s="50" t="s">
        <v>704</v>
      </c>
      <c r="E54" s="44"/>
      <c r="F54" s="44" t="s">
        <v>24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705</v>
      </c>
      <c r="M54" s="44"/>
      <c r="N54" s="44">
        <v>6</v>
      </c>
      <c r="O54" s="44"/>
      <c r="P54" s="66">
        <v>5000000</v>
      </c>
      <c r="Q54" s="44" t="s">
        <v>417</v>
      </c>
      <c r="R54" s="79" t="s">
        <v>706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707</v>
      </c>
      <c r="M55" s="44"/>
      <c r="N55" s="44">
        <v>7</v>
      </c>
      <c r="O55" s="69">
        <v>45190</v>
      </c>
      <c r="P55" s="66">
        <v>300000</v>
      </c>
      <c r="Q55" s="44" t="s">
        <v>708</v>
      </c>
      <c r="R55" s="79" t="s">
        <v>709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411</v>
      </c>
      <c r="M56" s="44"/>
      <c r="N56" s="44">
        <v>6</v>
      </c>
      <c r="O56" s="44"/>
      <c r="P56" s="66">
        <v>100000</v>
      </c>
      <c r="Q56" s="44" t="s">
        <v>710</v>
      </c>
      <c r="R56" s="80" t="s">
        <v>709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711</v>
      </c>
      <c r="M57" s="44"/>
      <c r="N57" s="44">
        <v>6</v>
      </c>
      <c r="O57" s="44"/>
      <c r="P57" s="66">
        <v>100000</v>
      </c>
      <c r="Q57" s="44" t="s">
        <v>712</v>
      </c>
      <c r="R57" s="80" t="s">
        <v>713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714</v>
      </c>
      <c r="M58" s="44"/>
      <c r="N58" s="44">
        <v>6</v>
      </c>
      <c r="O58" s="44"/>
      <c r="P58" s="66">
        <v>100000</v>
      </c>
      <c r="Q58" s="44" t="s">
        <v>710</v>
      </c>
      <c r="R58" s="80" t="s">
        <v>709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414</v>
      </c>
      <c r="M59" s="44"/>
      <c r="N59" s="44">
        <v>6</v>
      </c>
      <c r="O59" s="44"/>
      <c r="P59" s="66">
        <v>1000000</v>
      </c>
      <c r="Q59" s="44" t="s">
        <v>715</v>
      </c>
      <c r="R59" s="80" t="s">
        <v>716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78</v>
      </c>
      <c r="M60" s="44"/>
      <c r="N60" s="44">
        <v>6</v>
      </c>
      <c r="O60" s="44"/>
      <c r="P60" s="66">
        <v>7000000</v>
      </c>
      <c r="Q60" s="44" t="s">
        <v>717</v>
      </c>
      <c r="R60" s="79" t="s">
        <v>718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114</v>
      </c>
      <c r="D61" s="12" t="s">
        <v>719</v>
      </c>
      <c r="E61" s="7"/>
      <c r="F61" s="7" t="s">
        <v>24</v>
      </c>
      <c r="G61" s="9">
        <v>45134</v>
      </c>
      <c r="H61" s="9">
        <v>45162</v>
      </c>
      <c r="I61" s="7">
        <v>910575</v>
      </c>
      <c r="J61" s="31" t="s">
        <v>720</v>
      </c>
      <c r="K61" s="31"/>
      <c r="L61" s="31" t="s">
        <v>308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309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137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450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451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139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126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721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21</v>
      </c>
      <c r="D2" s="5" t="s">
        <v>722</v>
      </c>
      <c r="E2" s="9" t="s">
        <v>417</v>
      </c>
      <c r="F2" s="5" t="s">
        <v>24</v>
      </c>
      <c r="G2" s="9">
        <v>45106</v>
      </c>
      <c r="H2" s="9">
        <v>45120</v>
      </c>
      <c r="I2" s="5">
        <v>90001855</v>
      </c>
      <c r="J2" s="5" t="s">
        <v>25</v>
      </c>
      <c r="K2" s="5">
        <v>501004</v>
      </c>
      <c r="L2" s="5" t="s">
        <v>255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27</v>
      </c>
      <c r="K3" s="5">
        <v>501001</v>
      </c>
      <c r="L3" s="5" t="s">
        <v>256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29</v>
      </c>
      <c r="K4" s="5">
        <v>910182</v>
      </c>
      <c r="L4" s="5" t="s">
        <v>47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31</v>
      </c>
      <c r="K5" s="5">
        <v>910113</v>
      </c>
      <c r="L5" s="5" t="s">
        <v>53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34</v>
      </c>
      <c r="K6" s="5">
        <v>280</v>
      </c>
      <c r="L6" s="5" t="s">
        <v>665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36</v>
      </c>
      <c r="K7" s="5">
        <v>1110277</v>
      </c>
      <c r="L7" s="5" t="s">
        <v>723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38</v>
      </c>
      <c r="K8" s="5">
        <v>910317</v>
      </c>
      <c r="L8" s="5" t="s">
        <v>468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40</v>
      </c>
      <c r="K9" s="5">
        <v>123</v>
      </c>
      <c r="L9" s="5" t="s">
        <v>51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42</v>
      </c>
      <c r="K10" s="5">
        <v>62</v>
      </c>
      <c r="L10" s="5" t="s">
        <v>460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44</v>
      </c>
      <c r="K11" s="7">
        <v>910544</v>
      </c>
      <c r="L11" s="7" t="s">
        <v>724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21</v>
      </c>
      <c r="D12" s="44" t="s">
        <v>725</v>
      </c>
      <c r="E12" s="46" t="s">
        <v>417</v>
      </c>
      <c r="F12" s="45" t="s">
        <v>24</v>
      </c>
      <c r="G12" s="46">
        <v>45120</v>
      </c>
      <c r="H12" s="46">
        <v>45134</v>
      </c>
      <c r="I12" s="44">
        <v>90001865</v>
      </c>
      <c r="J12" s="44" t="s">
        <v>25</v>
      </c>
      <c r="K12" s="44">
        <v>501004</v>
      </c>
      <c r="L12" s="44" t="s">
        <v>255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27</v>
      </c>
      <c r="K13" s="44">
        <v>501001</v>
      </c>
      <c r="L13" s="44" t="s">
        <v>256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29</v>
      </c>
      <c r="K14" s="44">
        <v>910317</v>
      </c>
      <c r="L14" s="44" t="s">
        <v>468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31</v>
      </c>
      <c r="K15" s="44">
        <v>660006</v>
      </c>
      <c r="L15" s="44" t="s">
        <v>28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34</v>
      </c>
      <c r="K16" s="44">
        <v>630006</v>
      </c>
      <c r="L16" s="44" t="s">
        <v>30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36</v>
      </c>
      <c r="K17" s="44">
        <v>600017</v>
      </c>
      <c r="L17" s="44" t="s">
        <v>384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38</v>
      </c>
      <c r="K18" s="44">
        <v>910323</v>
      </c>
      <c r="L18" s="44" t="s">
        <v>671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40</v>
      </c>
      <c r="K19" s="44">
        <v>150</v>
      </c>
      <c r="L19" s="44" t="s">
        <v>272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42</v>
      </c>
      <c r="K20" s="44">
        <v>510202</v>
      </c>
      <c r="L20" s="44" t="s">
        <v>559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44</v>
      </c>
      <c r="K21" s="44">
        <v>910558</v>
      </c>
      <c r="L21" s="44" t="s">
        <v>726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55</v>
      </c>
      <c r="D22" s="7" t="s">
        <v>727</v>
      </c>
      <c r="E22" s="7" t="s">
        <v>417</v>
      </c>
      <c r="F22" s="5" t="s">
        <v>24</v>
      </c>
      <c r="G22" s="9">
        <v>45106</v>
      </c>
      <c r="H22" s="9">
        <v>45120</v>
      </c>
      <c r="I22" s="5">
        <v>90003442</v>
      </c>
      <c r="J22" s="7" t="s">
        <v>57</v>
      </c>
      <c r="K22" s="7">
        <v>910547</v>
      </c>
      <c r="L22" s="7" t="s">
        <v>728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566</v>
      </c>
      <c r="K23" s="7">
        <v>501001</v>
      </c>
      <c r="L23" s="7" t="s">
        <v>256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567</v>
      </c>
      <c r="K24" s="7">
        <v>501004</v>
      </c>
      <c r="L24" s="7" t="s">
        <v>255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388</v>
      </c>
      <c r="K25" s="7">
        <v>262</v>
      </c>
      <c r="L25" s="7" t="s">
        <v>459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273</v>
      </c>
      <c r="K26" s="7">
        <v>272</v>
      </c>
      <c r="L26" s="7" t="s">
        <v>458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75</v>
      </c>
      <c r="K27" s="7">
        <v>510202</v>
      </c>
      <c r="L27" s="7" t="s">
        <v>559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570</v>
      </c>
      <c r="K28" s="7">
        <v>910113</v>
      </c>
      <c r="L28" s="7" t="s">
        <v>53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55</v>
      </c>
      <c r="D29" s="44" t="s">
        <v>729</v>
      </c>
      <c r="E29" s="44" t="s">
        <v>417</v>
      </c>
      <c r="F29" s="44" t="s">
        <v>24</v>
      </c>
      <c r="G29" s="46">
        <v>45120</v>
      </c>
      <c r="H29" s="46">
        <v>45134</v>
      </c>
      <c r="I29" s="44">
        <v>90003449</v>
      </c>
      <c r="J29" s="44" t="s">
        <v>57</v>
      </c>
      <c r="K29" s="44">
        <v>910549</v>
      </c>
      <c r="L29" s="44" t="s">
        <v>730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67</v>
      </c>
      <c r="K30" s="44">
        <v>910477</v>
      </c>
      <c r="L30" s="44" t="s">
        <v>455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69</v>
      </c>
      <c r="K31" s="44">
        <v>280</v>
      </c>
      <c r="L31" s="44" t="s">
        <v>665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270</v>
      </c>
      <c r="K32" s="44">
        <v>150</v>
      </c>
      <c r="L32" s="44" t="s">
        <v>272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571</v>
      </c>
      <c r="K33" s="44">
        <v>630301</v>
      </c>
      <c r="L33" s="44" t="s">
        <v>266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731</v>
      </c>
      <c r="K34" s="44">
        <v>660301</v>
      </c>
      <c r="L34" s="44" t="s">
        <v>265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732</v>
      </c>
      <c r="K35" s="44">
        <v>910548</v>
      </c>
      <c r="L35" s="44" t="s">
        <v>733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302</v>
      </c>
      <c r="D36" s="12" t="s">
        <v>734</v>
      </c>
      <c r="E36" s="7"/>
      <c r="F36" s="7" t="s">
        <v>24</v>
      </c>
      <c r="G36" s="9">
        <v>45106</v>
      </c>
      <c r="H36" s="9">
        <v>45134</v>
      </c>
      <c r="I36" s="7"/>
      <c r="J36" s="31" t="s">
        <v>304</v>
      </c>
      <c r="K36" s="31">
        <v>910557</v>
      </c>
      <c r="L36" s="31" t="s">
        <v>735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79</v>
      </c>
      <c r="D37" s="50" t="s">
        <v>736</v>
      </c>
      <c r="E37" s="44"/>
      <c r="F37" s="44" t="s">
        <v>24</v>
      </c>
      <c r="G37" s="49">
        <v>45106</v>
      </c>
      <c r="H37" s="46">
        <v>45134</v>
      </c>
      <c r="I37" s="44"/>
      <c r="J37" s="44"/>
      <c r="K37" s="44"/>
      <c r="L37" s="44" t="s">
        <v>737</v>
      </c>
      <c r="M37" s="44"/>
      <c r="N37" s="44"/>
      <c r="O37" s="44">
        <v>100000</v>
      </c>
      <c r="P37" s="44" t="s">
        <v>412</v>
      </c>
      <c r="Q37" s="51" t="s">
        <v>738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739</v>
      </c>
      <c r="M38" s="44"/>
      <c r="N38" s="44"/>
      <c r="O38" s="44">
        <v>5000000</v>
      </c>
      <c r="P38" s="44" t="s">
        <v>82</v>
      </c>
      <c r="Q38" s="51" t="s">
        <v>740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741</v>
      </c>
      <c r="M39" s="44"/>
      <c r="N39" s="44"/>
      <c r="O39" s="44">
        <v>5000000</v>
      </c>
      <c r="P39" s="44" t="s">
        <v>82</v>
      </c>
      <c r="Q39" s="52" t="s">
        <v>740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742</v>
      </c>
      <c r="M40" s="44"/>
      <c r="N40" s="44"/>
      <c r="O40" s="44">
        <v>300000</v>
      </c>
      <c r="P40" s="44" t="s">
        <v>412</v>
      </c>
      <c r="Q40" s="52" t="s">
        <v>738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87</v>
      </c>
      <c r="M41" s="44"/>
      <c r="N41" s="44"/>
      <c r="O41" s="44">
        <v>7000000</v>
      </c>
      <c r="P41" s="44" t="s">
        <v>94</v>
      </c>
      <c r="Q41" s="52" t="s">
        <v>743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90</v>
      </c>
      <c r="M42" s="44"/>
      <c r="N42" s="44"/>
      <c r="O42" s="44">
        <v>7000000</v>
      </c>
      <c r="P42" s="44" t="s">
        <v>94</v>
      </c>
      <c r="Q42" s="52" t="s">
        <v>743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744</v>
      </c>
      <c r="M43" s="44"/>
      <c r="N43" s="44"/>
      <c r="O43" s="44">
        <v>10000000</v>
      </c>
      <c r="P43" s="44" t="s">
        <v>94</v>
      </c>
      <c r="Q43" s="51" t="s">
        <v>745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746</v>
      </c>
      <c r="M44" s="53"/>
      <c r="N44" s="53"/>
      <c r="O44" s="44">
        <v>10000000</v>
      </c>
      <c r="P44" s="44" t="s">
        <v>94</v>
      </c>
      <c r="Q44" s="54" t="s">
        <v>745</v>
      </c>
      <c r="R44" s="47"/>
      <c r="S44" s="47"/>
      <c r="T44" s="47"/>
      <c r="U44" s="47"/>
    </row>
    <row r="45" spans="1:21" ht="16.5">
      <c r="B45" s="7">
        <v>1113</v>
      </c>
      <c r="C45" s="7" t="s">
        <v>114</v>
      </c>
      <c r="D45" s="12" t="s">
        <v>747</v>
      </c>
      <c r="E45" s="7"/>
      <c r="F45" s="7" t="s">
        <v>24</v>
      </c>
      <c r="G45" s="9">
        <v>45106</v>
      </c>
      <c r="H45" s="9">
        <v>45134</v>
      </c>
      <c r="I45" s="7">
        <v>910554</v>
      </c>
      <c r="J45" s="31" t="s">
        <v>748</v>
      </c>
      <c r="K45" s="31"/>
      <c r="L45" s="31" t="s">
        <v>308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309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137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126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499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114</v>
      </c>
      <c r="D50" s="50" t="s">
        <v>749</v>
      </c>
      <c r="E50" s="44"/>
      <c r="F50" s="44" t="s">
        <v>24</v>
      </c>
      <c r="G50" s="46">
        <v>45106</v>
      </c>
      <c r="H50" s="46">
        <v>45134</v>
      </c>
      <c r="I50" s="44">
        <v>910555</v>
      </c>
      <c r="J50" s="53" t="s">
        <v>750</v>
      </c>
      <c r="K50" s="53"/>
      <c r="L50" s="53" t="s">
        <v>751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441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442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147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502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21</v>
      </c>
      <c r="D2" s="5" t="s">
        <v>752</v>
      </c>
      <c r="E2" s="9" t="s">
        <v>417</v>
      </c>
      <c r="F2" s="5" t="s">
        <v>24</v>
      </c>
      <c r="G2" s="9">
        <v>45071</v>
      </c>
      <c r="H2" s="9">
        <v>45085</v>
      </c>
      <c r="I2" s="5">
        <v>90001820</v>
      </c>
      <c r="J2" s="5" t="s">
        <v>25</v>
      </c>
      <c r="K2" s="5">
        <v>910319</v>
      </c>
      <c r="L2" s="5" t="s">
        <v>389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27</v>
      </c>
      <c r="K3" s="5">
        <v>123</v>
      </c>
      <c r="L3" s="5" t="s">
        <v>51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29</v>
      </c>
      <c r="K4" s="5">
        <v>262</v>
      </c>
      <c r="L4" s="5" t="s">
        <v>459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31</v>
      </c>
      <c r="K5" s="5">
        <v>272</v>
      </c>
      <c r="L5" s="5" t="s">
        <v>458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34</v>
      </c>
      <c r="K6" s="5">
        <v>62</v>
      </c>
      <c r="L6" s="5" t="s">
        <v>460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36</v>
      </c>
      <c r="K7" s="5">
        <v>910477</v>
      </c>
      <c r="L7" s="5" t="s">
        <v>455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38</v>
      </c>
      <c r="K8" s="5">
        <v>910113</v>
      </c>
      <c r="L8" s="5" t="s">
        <v>53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40</v>
      </c>
      <c r="K9" s="5">
        <v>510202</v>
      </c>
      <c r="L9" s="5" t="s">
        <v>559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42</v>
      </c>
      <c r="K10" s="5">
        <v>510212</v>
      </c>
      <c r="L10" s="5" t="s">
        <v>293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44</v>
      </c>
      <c r="K11" s="7">
        <v>910532</v>
      </c>
      <c r="L11" s="7" t="s">
        <v>753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21</v>
      </c>
      <c r="D12" s="7" t="s">
        <v>754</v>
      </c>
      <c r="E12" s="9" t="s">
        <v>417</v>
      </c>
      <c r="F12" s="5" t="s">
        <v>24</v>
      </c>
      <c r="G12" s="9">
        <v>45071</v>
      </c>
      <c r="H12" s="9">
        <v>45092</v>
      </c>
      <c r="I12" s="7">
        <v>90001840</v>
      </c>
      <c r="J12" s="7" t="s">
        <v>25</v>
      </c>
      <c r="K12" s="7">
        <v>910182</v>
      </c>
      <c r="L12" s="7" t="s">
        <v>47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27</v>
      </c>
      <c r="K13" s="7">
        <v>910317</v>
      </c>
      <c r="L13" s="7" t="s">
        <v>468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29</v>
      </c>
      <c r="K14" s="7">
        <v>151</v>
      </c>
      <c r="L14" s="7" t="s">
        <v>383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31</v>
      </c>
      <c r="K15" s="7">
        <v>1030100</v>
      </c>
      <c r="L15" s="7" t="s">
        <v>755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34</v>
      </c>
      <c r="K16" s="7">
        <v>280</v>
      </c>
      <c r="L16" s="7" t="s">
        <v>665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36</v>
      </c>
      <c r="K17" s="7">
        <v>501004</v>
      </c>
      <c r="L17" s="7" t="s">
        <v>255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38</v>
      </c>
      <c r="K18" s="7">
        <v>501001</v>
      </c>
      <c r="L18" s="7" t="s">
        <v>256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40</v>
      </c>
      <c r="K19" s="7">
        <v>62</v>
      </c>
      <c r="L19" s="7" t="s">
        <v>460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42</v>
      </c>
      <c r="K20" s="7">
        <v>1030200</v>
      </c>
      <c r="L20" s="7" t="s">
        <v>756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44</v>
      </c>
      <c r="K21" s="7">
        <v>262</v>
      </c>
      <c r="L21" s="7" t="s">
        <v>459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470</v>
      </c>
      <c r="K22" s="7">
        <v>272</v>
      </c>
      <c r="L22" s="7" t="s">
        <v>458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471</v>
      </c>
      <c r="K23" s="7">
        <v>910477</v>
      </c>
      <c r="L23" s="7" t="s">
        <v>455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473</v>
      </c>
      <c r="K24" s="7">
        <v>600017</v>
      </c>
      <c r="L24" s="7" t="s">
        <v>384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474</v>
      </c>
      <c r="K25" s="7">
        <v>1030000</v>
      </c>
      <c r="L25" s="7" t="s">
        <v>757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475</v>
      </c>
      <c r="K26" s="7">
        <v>910478</v>
      </c>
      <c r="L26" s="7" t="s">
        <v>78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21</v>
      </c>
      <c r="D27" s="7" t="s">
        <v>758</v>
      </c>
      <c r="E27" s="7" t="s">
        <v>417</v>
      </c>
      <c r="F27" s="7" t="s">
        <v>24</v>
      </c>
      <c r="G27" s="9">
        <v>45085</v>
      </c>
      <c r="H27" s="9">
        <v>45106</v>
      </c>
      <c r="I27" s="7">
        <v>90001830</v>
      </c>
      <c r="J27" s="7" t="s">
        <v>25</v>
      </c>
      <c r="K27" s="7">
        <v>1110350</v>
      </c>
      <c r="L27" s="7" t="s">
        <v>696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27</v>
      </c>
      <c r="K28" s="7">
        <v>1110350</v>
      </c>
      <c r="L28" s="7" t="s">
        <v>696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29</v>
      </c>
      <c r="K29" s="7">
        <v>501004</v>
      </c>
      <c r="L29" s="7" t="s">
        <v>255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31</v>
      </c>
      <c r="K30" s="7">
        <v>501001</v>
      </c>
      <c r="L30" s="7" t="s">
        <v>256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34</v>
      </c>
      <c r="K31" s="7">
        <v>1110350</v>
      </c>
      <c r="L31" s="7" t="s">
        <v>696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36</v>
      </c>
      <c r="K32" s="7">
        <v>2910</v>
      </c>
      <c r="L32" s="7" t="s">
        <v>466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38</v>
      </c>
      <c r="K33" s="7">
        <v>1110350</v>
      </c>
      <c r="L33" s="7" t="s">
        <v>696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40</v>
      </c>
      <c r="K34" s="7">
        <v>1110350</v>
      </c>
      <c r="L34" s="7" t="s">
        <v>696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42</v>
      </c>
      <c r="K35" s="7">
        <v>910534</v>
      </c>
      <c r="L35" s="7" t="s">
        <v>759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44</v>
      </c>
      <c r="K36" s="7">
        <v>910535</v>
      </c>
      <c r="L36" s="7" t="s">
        <v>760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55</v>
      </c>
      <c r="D37" s="7" t="s">
        <v>761</v>
      </c>
      <c r="E37" s="7" t="s">
        <v>417</v>
      </c>
      <c r="F37" s="5" t="s">
        <v>24</v>
      </c>
      <c r="G37" s="9">
        <v>45071</v>
      </c>
      <c r="H37" s="9">
        <v>45085</v>
      </c>
      <c r="I37" s="5">
        <v>90003421</v>
      </c>
      <c r="J37" s="7" t="s">
        <v>57</v>
      </c>
      <c r="K37" s="7">
        <v>910536</v>
      </c>
      <c r="L37" s="7" t="s">
        <v>762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69</v>
      </c>
      <c r="K38" s="7">
        <v>501004</v>
      </c>
      <c r="L38" s="7" t="s">
        <v>255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67</v>
      </c>
      <c r="K39" s="7">
        <v>501001</v>
      </c>
      <c r="L39" s="7" t="s">
        <v>256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763</v>
      </c>
      <c r="K40" s="7">
        <v>630301</v>
      </c>
      <c r="L40" s="7" t="s">
        <v>266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764</v>
      </c>
      <c r="K41" s="7">
        <v>660301</v>
      </c>
      <c r="L41" s="7" t="s">
        <v>265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292</v>
      </c>
      <c r="K42" s="7">
        <v>351</v>
      </c>
      <c r="L42" s="7" t="s">
        <v>765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570</v>
      </c>
      <c r="K43" s="7">
        <v>62</v>
      </c>
      <c r="L43" s="7" t="s">
        <v>460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55</v>
      </c>
      <c r="D44" s="7" t="s">
        <v>766</v>
      </c>
      <c r="E44" s="7" t="s">
        <v>417</v>
      </c>
      <c r="F44" s="7" t="s">
        <v>24</v>
      </c>
      <c r="G44" s="9">
        <v>45071</v>
      </c>
      <c r="H44" s="10">
        <v>45092</v>
      </c>
      <c r="I44" s="7">
        <v>90003435</v>
      </c>
      <c r="J44" s="7" t="s">
        <v>57</v>
      </c>
      <c r="K44" s="7">
        <v>501019</v>
      </c>
      <c r="L44" s="7" t="s">
        <v>767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768</v>
      </c>
      <c r="K45" s="7">
        <v>501004</v>
      </c>
      <c r="L45" s="7" t="s">
        <v>255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769</v>
      </c>
      <c r="K46" s="7">
        <v>501001</v>
      </c>
      <c r="L46" s="7" t="s">
        <v>256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770</v>
      </c>
      <c r="K47" s="7">
        <v>910113</v>
      </c>
      <c r="L47" s="7" t="s">
        <v>53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771</v>
      </c>
      <c r="K48" s="7">
        <v>1030100</v>
      </c>
      <c r="L48" s="7" t="s">
        <v>755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772</v>
      </c>
      <c r="K49" s="7">
        <v>1030200</v>
      </c>
      <c r="L49" s="7" t="s">
        <v>756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773</v>
      </c>
      <c r="K50" s="7">
        <v>1030000</v>
      </c>
      <c r="L50" s="7" t="s">
        <v>757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55</v>
      </c>
      <c r="D51" s="12" t="s">
        <v>774</v>
      </c>
      <c r="E51" s="7" t="s">
        <v>417</v>
      </c>
      <c r="F51" s="7" t="s">
        <v>24</v>
      </c>
      <c r="G51" s="9">
        <v>45085</v>
      </c>
      <c r="H51" s="10">
        <v>45106</v>
      </c>
      <c r="I51" s="7">
        <v>90003428</v>
      </c>
      <c r="J51" s="7" t="s">
        <v>57</v>
      </c>
      <c r="K51" s="7">
        <v>910537</v>
      </c>
      <c r="L51" s="7" t="s">
        <v>775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776</v>
      </c>
      <c r="K52" s="7">
        <v>1110350</v>
      </c>
      <c r="L52" s="7" t="s">
        <v>696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777</v>
      </c>
      <c r="K53" s="7">
        <v>910116</v>
      </c>
      <c r="L53" s="7" t="s">
        <v>295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778</v>
      </c>
      <c r="K54" s="7">
        <v>1110350</v>
      </c>
      <c r="L54" s="7" t="s">
        <v>696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779</v>
      </c>
      <c r="K55" s="7">
        <v>910115</v>
      </c>
      <c r="L55" s="7" t="s">
        <v>297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392</v>
      </c>
      <c r="K56" s="7">
        <v>1110350</v>
      </c>
      <c r="L56" s="7" t="s">
        <v>696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75</v>
      </c>
      <c r="K57" s="7">
        <v>910114</v>
      </c>
      <c r="L57" s="7" t="s">
        <v>666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302</v>
      </c>
      <c r="D58" s="12" t="s">
        <v>780</v>
      </c>
      <c r="E58" s="7"/>
      <c r="F58" s="7" t="s">
        <v>24</v>
      </c>
      <c r="G58" s="9">
        <v>45071</v>
      </c>
      <c r="H58" s="9">
        <v>45106</v>
      </c>
      <c r="I58" s="7"/>
      <c r="J58" s="31" t="s">
        <v>304</v>
      </c>
      <c r="K58" s="31"/>
      <c r="L58" s="31" t="s">
        <v>781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79</v>
      </c>
      <c r="D59" s="12" t="s">
        <v>782</v>
      </c>
      <c r="E59" s="7"/>
      <c r="F59" s="7" t="s">
        <v>24</v>
      </c>
      <c r="G59" s="10">
        <v>45071</v>
      </c>
      <c r="H59" s="9">
        <v>45106</v>
      </c>
      <c r="I59" s="7"/>
      <c r="J59" s="7"/>
      <c r="K59" s="7"/>
      <c r="L59" s="7" t="s">
        <v>783</v>
      </c>
      <c r="M59" s="7"/>
      <c r="N59" s="7">
        <v>5000000</v>
      </c>
      <c r="O59" s="7" t="s">
        <v>82</v>
      </c>
      <c r="P59" s="14" t="s">
        <v>784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785</v>
      </c>
      <c r="M60" s="7"/>
      <c r="N60" s="7">
        <v>5000000</v>
      </c>
      <c r="O60" s="7" t="s">
        <v>82</v>
      </c>
      <c r="P60" s="14" t="s">
        <v>784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786</v>
      </c>
      <c r="M61" s="7"/>
      <c r="N61" s="7">
        <v>100000</v>
      </c>
      <c r="O61" s="7" t="s">
        <v>787</v>
      </c>
      <c r="P61" s="11" t="s">
        <v>784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788</v>
      </c>
      <c r="M62" s="7"/>
      <c r="N62" s="7">
        <v>200000</v>
      </c>
      <c r="O62" s="7" t="s">
        <v>412</v>
      </c>
      <c r="P62" s="11" t="s">
        <v>789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790</v>
      </c>
      <c r="M63" s="7"/>
      <c r="N63" s="7">
        <v>200000</v>
      </c>
      <c r="O63" s="7" t="s">
        <v>412</v>
      </c>
      <c r="P63" s="11" t="s">
        <v>789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526</v>
      </c>
      <c r="M64" s="7"/>
      <c r="N64" s="7">
        <v>7000000</v>
      </c>
      <c r="O64" s="7" t="s">
        <v>419</v>
      </c>
      <c r="P64" s="11" t="s">
        <v>791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611</v>
      </c>
      <c r="M65" s="7"/>
      <c r="N65" s="7">
        <v>10000000</v>
      </c>
      <c r="O65" s="7" t="s">
        <v>419</v>
      </c>
      <c r="P65" s="14" t="s">
        <v>792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609</v>
      </c>
      <c r="M66" s="31"/>
      <c r="N66" s="7">
        <v>10000000</v>
      </c>
      <c r="O66" s="7" t="s">
        <v>419</v>
      </c>
      <c r="P66" s="13" t="s">
        <v>792</v>
      </c>
      <c r="Q66"/>
      <c r="R66"/>
      <c r="S66"/>
      <c r="T66"/>
    </row>
    <row r="67" spans="2:20" ht="16.5">
      <c r="B67" s="7">
        <v>1111</v>
      </c>
      <c r="C67" s="7" t="s">
        <v>114</v>
      </c>
      <c r="D67" s="12" t="s">
        <v>793</v>
      </c>
      <c r="E67" s="7"/>
      <c r="F67" s="7" t="s">
        <v>24</v>
      </c>
      <c r="G67" s="9">
        <v>45071</v>
      </c>
      <c r="H67" s="9">
        <v>45106</v>
      </c>
      <c r="I67" s="7">
        <v>10940150</v>
      </c>
      <c r="J67" s="31" t="s">
        <v>783</v>
      </c>
      <c r="K67" s="31"/>
      <c r="L67" s="31" t="s">
        <v>308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309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137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126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499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114</v>
      </c>
      <c r="D72" s="12" t="s">
        <v>794</v>
      </c>
      <c r="E72" s="7"/>
      <c r="F72" s="7" t="s">
        <v>24</v>
      </c>
      <c r="G72" s="9">
        <v>45071</v>
      </c>
      <c r="H72" s="9">
        <v>45106</v>
      </c>
      <c r="I72" s="7">
        <v>10940151</v>
      </c>
      <c r="J72" s="31" t="s">
        <v>785</v>
      </c>
      <c r="K72" s="31"/>
      <c r="L72" s="31" t="s">
        <v>751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441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442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147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502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79</v>
      </c>
      <c r="D77" s="12" t="s">
        <v>795</v>
      </c>
      <c r="E77" s="7"/>
      <c r="F77" s="7" t="s">
        <v>24</v>
      </c>
      <c r="G77" s="10">
        <v>45085</v>
      </c>
      <c r="H77" s="9">
        <v>45127</v>
      </c>
      <c r="I77" s="7"/>
      <c r="J77" s="7"/>
      <c r="K77" s="7">
        <v>630019</v>
      </c>
      <c r="L77" s="7" t="s">
        <v>796</v>
      </c>
      <c r="M77" s="7"/>
      <c r="N77" s="7">
        <v>0</v>
      </c>
      <c r="O77" s="7" t="s">
        <v>797</v>
      </c>
      <c r="P77" s="7" t="s">
        <v>798</v>
      </c>
    </row>
    <row r="78" spans="2:20">
      <c r="B78" s="7">
        <v>421114</v>
      </c>
      <c r="C78" s="7" t="s">
        <v>79</v>
      </c>
      <c r="D78" s="12" t="s">
        <v>799</v>
      </c>
      <c r="E78" s="7"/>
      <c r="F78" s="7" t="s">
        <v>24</v>
      </c>
      <c r="G78" s="10">
        <v>45085</v>
      </c>
      <c r="H78" s="9">
        <v>45127</v>
      </c>
      <c r="I78" s="7"/>
      <c r="J78" s="7"/>
      <c r="K78" s="7">
        <v>630018</v>
      </c>
      <c r="L78" s="7" t="s">
        <v>800</v>
      </c>
      <c r="M78" s="7"/>
      <c r="N78" s="7">
        <v>0</v>
      </c>
      <c r="O78" s="7" t="s">
        <v>797</v>
      </c>
      <c r="P78" s="7" t="s">
        <v>801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21</v>
      </c>
      <c r="D2" s="5" t="s">
        <v>802</v>
      </c>
      <c r="E2" s="35" t="s">
        <v>803</v>
      </c>
      <c r="F2" s="5" t="s">
        <v>24</v>
      </c>
      <c r="G2" s="9">
        <v>45043</v>
      </c>
      <c r="H2" s="9">
        <v>45057</v>
      </c>
      <c r="I2" s="5">
        <v>90001800</v>
      </c>
      <c r="J2" s="5"/>
      <c r="K2" s="40"/>
      <c r="L2" s="40" t="s">
        <v>804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805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806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723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807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804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806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805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293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808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21</v>
      </c>
      <c r="D12" s="21" t="s">
        <v>809</v>
      </c>
      <c r="E12" s="21" t="s">
        <v>417</v>
      </c>
      <c r="F12" s="21" t="s">
        <v>24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459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458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460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665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807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51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455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723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293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808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55</v>
      </c>
      <c r="D22" s="7" t="s">
        <v>810</v>
      </c>
      <c r="E22" s="7" t="s">
        <v>417</v>
      </c>
      <c r="F22" s="5" t="s">
        <v>24</v>
      </c>
      <c r="G22" s="9">
        <v>45043</v>
      </c>
      <c r="H22" s="9">
        <v>45057</v>
      </c>
      <c r="I22" s="5">
        <v>90003407</v>
      </c>
      <c r="J22" s="7" t="s">
        <v>811</v>
      </c>
      <c r="K22" s="42">
        <v>910522</v>
      </c>
      <c r="L22" s="42" t="s">
        <v>812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69</v>
      </c>
      <c r="K23" s="42">
        <v>6300</v>
      </c>
      <c r="L23" s="42" t="s">
        <v>813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813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763</v>
      </c>
      <c r="K25" s="42">
        <v>630006</v>
      </c>
      <c r="L25" s="42" t="s">
        <v>814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764</v>
      </c>
      <c r="K26" s="42">
        <v>660006</v>
      </c>
      <c r="L26" s="42" t="s">
        <v>815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570</v>
      </c>
      <c r="K27" s="42">
        <v>600017</v>
      </c>
      <c r="L27" s="42" t="s">
        <v>384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816</v>
      </c>
      <c r="K28" s="42">
        <v>910113</v>
      </c>
      <c r="L28" s="42" t="s">
        <v>53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55</v>
      </c>
      <c r="D29" s="21" t="s">
        <v>817</v>
      </c>
      <c r="E29" s="21" t="s">
        <v>417</v>
      </c>
      <c r="F29" s="21" t="s">
        <v>24</v>
      </c>
      <c r="G29" s="23">
        <v>45057</v>
      </c>
      <c r="H29" s="24">
        <v>45071</v>
      </c>
      <c r="I29" s="21">
        <v>90003414</v>
      </c>
      <c r="J29" s="21" t="s">
        <v>811</v>
      </c>
      <c r="K29" s="42">
        <v>910523</v>
      </c>
      <c r="L29" s="42" t="s">
        <v>818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819</v>
      </c>
      <c r="K30" s="42">
        <v>151</v>
      </c>
      <c r="L30" s="42" t="s">
        <v>383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820</v>
      </c>
      <c r="K31" s="42">
        <v>910120</v>
      </c>
      <c r="L31" s="42" t="s">
        <v>821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822</v>
      </c>
      <c r="K32" s="42">
        <v>910113</v>
      </c>
      <c r="L32" s="42" t="s">
        <v>53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823</v>
      </c>
      <c r="K33" s="42">
        <v>262</v>
      </c>
      <c r="L33" s="42" t="s">
        <v>459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689</v>
      </c>
      <c r="K34" s="42">
        <v>910114</v>
      </c>
      <c r="L34" s="42" t="s">
        <v>666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271</v>
      </c>
      <c r="K35" s="42">
        <v>272</v>
      </c>
      <c r="L35" s="42" t="s">
        <v>458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302</v>
      </c>
      <c r="D36" s="12" t="s">
        <v>824</v>
      </c>
      <c r="E36" s="7"/>
      <c r="F36" s="7" t="s">
        <v>24</v>
      </c>
      <c r="G36" s="10">
        <v>45043</v>
      </c>
      <c r="H36" s="9">
        <v>45071</v>
      </c>
      <c r="I36" s="7"/>
      <c r="J36" s="15" t="s">
        <v>825</v>
      </c>
      <c r="K36" s="15"/>
      <c r="L36" s="15" t="s">
        <v>826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79</v>
      </c>
      <c r="D37" s="26" t="s">
        <v>827</v>
      </c>
      <c r="E37" s="21"/>
      <c r="F37" s="21" t="s">
        <v>24</v>
      </c>
      <c r="G37" s="24">
        <v>45043</v>
      </c>
      <c r="H37" s="24">
        <v>45071</v>
      </c>
      <c r="I37" s="21"/>
      <c r="J37" s="21"/>
      <c r="K37" s="21"/>
      <c r="L37" s="21" t="s">
        <v>828</v>
      </c>
      <c r="M37" s="21"/>
      <c r="N37" s="21">
        <v>1000</v>
      </c>
      <c r="O37" s="21" t="s">
        <v>100</v>
      </c>
      <c r="P37" s="27" t="s">
        <v>829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830</v>
      </c>
      <c r="M38" s="21"/>
      <c r="N38" s="21">
        <v>1000</v>
      </c>
      <c r="O38" s="21" t="s">
        <v>82</v>
      </c>
      <c r="P38" s="27" t="s">
        <v>831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832</v>
      </c>
      <c r="M39" s="21"/>
      <c r="N39" s="21">
        <v>1000</v>
      </c>
      <c r="O39" s="21" t="s">
        <v>82</v>
      </c>
      <c r="P39" s="28" t="s">
        <v>831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742</v>
      </c>
      <c r="M40" s="21"/>
      <c r="N40" s="21">
        <v>1000</v>
      </c>
      <c r="O40" s="21" t="s">
        <v>412</v>
      </c>
      <c r="P40" s="28" t="s">
        <v>829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833</v>
      </c>
      <c r="M41" s="21"/>
      <c r="N41" s="21">
        <v>1000</v>
      </c>
      <c r="O41" s="21" t="s">
        <v>834</v>
      </c>
      <c r="P41" s="28" t="s">
        <v>835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509</v>
      </c>
      <c r="M42" s="21"/>
      <c r="N42" s="21">
        <v>1000</v>
      </c>
      <c r="O42" s="21" t="s">
        <v>412</v>
      </c>
      <c r="P42" s="28" t="s">
        <v>836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510</v>
      </c>
      <c r="M43" s="21"/>
      <c r="N43" s="21">
        <v>1000</v>
      </c>
      <c r="O43" s="21" t="s">
        <v>412</v>
      </c>
      <c r="P43" s="27" t="s">
        <v>836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319</v>
      </c>
      <c r="M44" s="29"/>
      <c r="N44" s="21">
        <v>1000</v>
      </c>
      <c r="O44" s="42" t="s">
        <v>837</v>
      </c>
      <c r="P44" s="30" t="s">
        <v>838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322</v>
      </c>
      <c r="M45" s="29"/>
      <c r="N45" s="21">
        <v>1000</v>
      </c>
      <c r="O45" s="42" t="s">
        <v>837</v>
      </c>
      <c r="P45" s="30" t="s">
        <v>838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114</v>
      </c>
      <c r="D46" s="12" t="s">
        <v>839</v>
      </c>
      <c r="E46" s="7"/>
      <c r="F46" s="7" t="s">
        <v>24</v>
      </c>
      <c r="G46" s="10">
        <v>45043</v>
      </c>
      <c r="H46" s="39">
        <v>45085</v>
      </c>
      <c r="I46" s="7"/>
      <c r="J46" s="15" t="s">
        <v>840</v>
      </c>
      <c r="K46" s="15"/>
      <c r="L46" s="31" t="s">
        <v>443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126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751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144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441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442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147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114</v>
      </c>
      <c r="D53" s="26" t="s">
        <v>841</v>
      </c>
      <c r="E53" s="21"/>
      <c r="F53" s="21" t="s">
        <v>24</v>
      </c>
      <c r="G53" s="24">
        <v>45043</v>
      </c>
      <c r="H53" s="39">
        <v>45085</v>
      </c>
      <c r="I53" s="21"/>
      <c r="J53" s="29" t="s">
        <v>842</v>
      </c>
      <c r="K53" s="29"/>
      <c r="L53" s="29" t="s">
        <v>443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308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309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137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499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502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FCCE2116-1CBF-4B01-B0CF-735E2ABC9324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54D97-86D7-414F-A2CA-4440D6773C86}"/>
</file>

<file path=customXml/itemProps2.xml><?xml version="1.0" encoding="utf-8"?>
<ds:datastoreItem xmlns:ds="http://schemas.openxmlformats.org/officeDocument/2006/customXml" ds:itemID="{171D66FE-42B9-4914-A8C9-E322ECCEF2B0}"/>
</file>

<file path=customXml/itemProps3.xml><?xml version="1.0" encoding="utf-8"?>
<ds:datastoreItem xmlns:ds="http://schemas.openxmlformats.org/officeDocument/2006/customXml" ds:itemID="{25DA6E6A-CC9C-469E-B61D-630EB79AA0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2023-12-13T05:55:42Z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